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lucas/Documents/Files/IRBI/projects/INFOBIOS/CANOPEE/barcode/data/"/>
    </mc:Choice>
  </mc:AlternateContent>
  <xr:revisionPtr revIDLastSave="0" documentId="13_ncr:1_{82DAA6C4-5343-724E-AA59-2A24F4835FBD}" xr6:coauthVersionLast="47" xr6:coauthVersionMax="47" xr10:uidLastSave="{00000000-0000-0000-0000-000000000000}"/>
  <bookViews>
    <workbookView xWindow="0" yWindow="740" windowWidth="33700" windowHeight="21600" firstSheet="1" activeTab="6" xr2:uid="{00000000-000D-0000-FFFF-FFFF00000000}"/>
  </bookViews>
  <sheets>
    <sheet name="Lab Sheet" sheetId="1" r:id="rId1"/>
    <sheet name="Taxonomy" sheetId="3" r:id="rId2"/>
    <sheet name="Specimen Details" sheetId="4" r:id="rId3"/>
    <sheet name="Collection Data" sheetId="5" r:id="rId4"/>
    <sheet name="Data" sheetId="8" r:id="rId5"/>
    <sheet name="Croisé dynamique" sheetId="9" r:id="rId6"/>
    <sheet name="Div_BIN" sheetId="22" r:id="rId7"/>
    <sheet name="BINs" sheetId="12" r:id="rId8"/>
    <sheet name="Venn" sheetId="10" r:id="rId9"/>
    <sheet name="Venn_BIN" sheetId="11" r:id="rId10"/>
    <sheet name="Ins_fam_distri_2" sheetId="15" r:id="rId11"/>
    <sheet name="Sp_abund" sheetId="16" r:id="rId12"/>
    <sheet name="Sp_stage" sheetId="18" r:id="rId13"/>
    <sheet name="BIN_stage" sheetId="19" r:id="rId14"/>
  </sheets>
  <definedNames>
    <definedName name="_xlnm._FilterDatabase" localSheetId="13" hidden="1">BIN_stage!$A$1:$G$143</definedName>
    <definedName name="_xlnm._FilterDatabase" localSheetId="3" hidden="1">'Collection Data'!$A$1:$W$1</definedName>
    <definedName name="_xlnm._FilterDatabase" localSheetId="4" hidden="1">Data!$A$1:$M$1288</definedName>
    <definedName name="_xlnm._FilterDatabase" localSheetId="0" hidden="1">'Lab Sheet'!$A$1:$U$1</definedName>
    <definedName name="_xlnm._FilterDatabase" localSheetId="12" hidden="1">Sp_stage!$A$1:$H$109</definedName>
    <definedName name="_xlnm._FilterDatabase" localSheetId="2" hidden="1">'Specimen Details'!$A$1:$K$1288</definedName>
    <definedName name="_xlnm._FilterDatabase" localSheetId="1" hidden="1">Taxonomy!$A$1:$N$1288</definedName>
  </definedNames>
  <calcPr calcId="191029"/>
  <pivotCaches>
    <pivotCache cacheId="1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2" i="11"/>
</calcChain>
</file>

<file path=xl/sharedStrings.xml><?xml version="1.0" encoding="utf-8"?>
<sst xmlns="http://schemas.openxmlformats.org/spreadsheetml/2006/main" count="69461" uniqueCount="3632">
  <si>
    <t>Project Code</t>
  </si>
  <si>
    <t>Process ID</t>
  </si>
  <si>
    <t>Sample ID</t>
  </si>
  <si>
    <t>Field ID</t>
  </si>
  <si>
    <t>BIN</t>
  </si>
  <si>
    <t>Catalog Num</t>
  </si>
  <si>
    <t>COI-5P Seq. Length</t>
  </si>
  <si>
    <t>COI-5P Trace Count</t>
  </si>
  <si>
    <t>COI-5P Accession</t>
  </si>
  <si>
    <t>Image Count</t>
  </si>
  <si>
    <t>Barcode Compliant</t>
  </si>
  <si>
    <t>Contamination</t>
  </si>
  <si>
    <t>Stop Codon</t>
  </si>
  <si>
    <t>Flagged Record</t>
  </si>
  <si>
    <t>Collection Date</t>
  </si>
  <si>
    <t>Identification</t>
  </si>
  <si>
    <t>Life Stage</t>
  </si>
  <si>
    <t>Extra Info</t>
  </si>
  <si>
    <t>Voucher Type</t>
  </si>
  <si>
    <t>Institution</t>
  </si>
  <si>
    <t>Notes</t>
  </si>
  <si>
    <t>CANOP</t>
  </si>
  <si>
    <t>CANOP1149-21</t>
  </si>
  <si>
    <t>LS-IRBI-CANOP1149</t>
  </si>
  <si>
    <t>BOLD:ABY1848</t>
  </si>
  <si>
    <t>653[0n]</t>
  </si>
  <si>
    <t>1</t>
  </si>
  <si>
    <t>No</t>
  </si>
  <si>
    <t>21-Jan-2020</t>
  </si>
  <si>
    <t>Trichocera annulata</t>
  </si>
  <si>
    <t>larva</t>
  </si>
  <si>
    <t>Cavity 21</t>
  </si>
  <si>
    <t>Institut de Recherche sur la Biologie de l Insecte</t>
  </si>
  <si>
    <t>CANOP161-21</t>
  </si>
  <si>
    <t>LS-IRBI-CANOP0161</t>
  </si>
  <si>
    <t>BOLD:AAO3430</t>
  </si>
  <si>
    <t>654[0n]</t>
  </si>
  <si>
    <t>Ampedus rufipennis</t>
  </si>
  <si>
    <t>cavity 15</t>
  </si>
  <si>
    <t>CANOP1151-21</t>
  </si>
  <si>
    <t>LS-IRBI-CANOP1151</t>
  </si>
  <si>
    <t>BOLD:AAN4174</t>
  </si>
  <si>
    <t>651[0n]</t>
  </si>
  <si>
    <t>16-Jan-2020</t>
  </si>
  <si>
    <t>Proteroiulus fuscus</t>
  </si>
  <si>
    <t>adult</t>
  </si>
  <si>
    <t>Cavity 3</t>
  </si>
  <si>
    <t>CANOP1282-21</t>
  </si>
  <si>
    <t>LS-IRBI-CANOP1282</t>
  </si>
  <si>
    <t>BOLD:AEK3514</t>
  </si>
  <si>
    <t>Ceratopogonidae</t>
  </si>
  <si>
    <t>Cavity 16</t>
  </si>
  <si>
    <t>CANOP1152-21</t>
  </si>
  <si>
    <t>LS-IRBI-CANOP1152</t>
  </si>
  <si>
    <t>CANOP825-21</t>
  </si>
  <si>
    <t>LS-IRBI-CANOP0825</t>
  </si>
  <si>
    <t>BOLD:AAO0657</t>
  </si>
  <si>
    <t>697[0n]</t>
  </si>
  <si>
    <t>2</t>
  </si>
  <si>
    <t>Dorcus parallelipipedus</t>
  </si>
  <si>
    <t>Cavity 8</t>
  </si>
  <si>
    <t>CANOP826-21</t>
  </si>
  <si>
    <t>LS-IRBI-CANOP0826</t>
  </si>
  <si>
    <t>BOLD:ACP2530</t>
  </si>
  <si>
    <t>Camponotus fallax</t>
  </si>
  <si>
    <t>CANOP234-21</t>
  </si>
  <si>
    <t>LS-IRBI-CANOP0234</t>
  </si>
  <si>
    <t>BOLD:ACC9855</t>
  </si>
  <si>
    <t>655[0n]</t>
  </si>
  <si>
    <t>Cryptophagus pallidus</t>
  </si>
  <si>
    <t>cavity 7</t>
  </si>
  <si>
    <t>CANOP827-21</t>
  </si>
  <si>
    <t>LS-IRBI-CANOP0827</t>
  </si>
  <si>
    <t>CANOP736-21</t>
  </si>
  <si>
    <t>LS-IRBI-CANOP0736</t>
  </si>
  <si>
    <t>BOLD:AAO4450</t>
  </si>
  <si>
    <t>Ampedus nigerrimus</t>
  </si>
  <si>
    <t>Cavity 5</t>
  </si>
  <si>
    <t>CANOP1156-21</t>
  </si>
  <si>
    <t>LS-IRBI-CANOP1156</t>
  </si>
  <si>
    <t>652[0n]</t>
  </si>
  <si>
    <t>CANOP166-21</t>
  </si>
  <si>
    <t>LS-IRBI-CANOP0166</t>
  </si>
  <si>
    <t>cavity 12</t>
  </si>
  <si>
    <t>CANOP895-21</t>
  </si>
  <si>
    <t>LS-IRBI-CANOP0895</t>
  </si>
  <si>
    <t>0[n]</t>
  </si>
  <si>
    <t>Lumbricus</t>
  </si>
  <si>
    <t>Cavity 15</t>
  </si>
  <si>
    <t>CANOP1157-21</t>
  </si>
  <si>
    <t>LS-IRBI-CANOP1157</t>
  </si>
  <si>
    <t>CANOP1124-21</t>
  </si>
  <si>
    <t>LS-IRBI-CANOP1124</t>
  </si>
  <si>
    <t>BOLD:ADM8672</t>
  </si>
  <si>
    <t>Phyllomyza</t>
  </si>
  <si>
    <t>Cavity 6</t>
  </si>
  <si>
    <t>CANOP1158-21</t>
  </si>
  <si>
    <t>LS-IRBI-CANOP1158</t>
  </si>
  <si>
    <t>CANOP831-21</t>
  </si>
  <si>
    <t>LS-IRBI-CANOP0831</t>
  </si>
  <si>
    <t>Nalassus laevioctostriatus</t>
  </si>
  <si>
    <t>CANOP1160-21</t>
  </si>
  <si>
    <t>LS-IRBI-CANOP1160</t>
  </si>
  <si>
    <t>CANOP1261-21</t>
  </si>
  <si>
    <t>LS-IRBI-CANOP1261</t>
  </si>
  <si>
    <t>BOLD:AAV1295</t>
  </si>
  <si>
    <t>Bradysia impatiens</t>
  </si>
  <si>
    <t>CANOP1161-21</t>
  </si>
  <si>
    <t>LS-IRBI-CANOP1161</t>
  </si>
  <si>
    <t>640[0n]</t>
  </si>
  <si>
    <t>CANOP974-21</t>
  </si>
  <si>
    <t>LS-IRBI-CANOP0974</t>
  </si>
  <si>
    <t>BOLD:AEL3023</t>
  </si>
  <si>
    <t>Xylomya</t>
  </si>
  <si>
    <t>CANOP1162-21</t>
  </si>
  <si>
    <t>LS-IRBI-CANOP1162</t>
  </si>
  <si>
    <t>CANOP835-21</t>
  </si>
  <si>
    <t>LS-IRBI-CANOP0835</t>
  </si>
  <si>
    <t>BOLD:ACG2753</t>
  </si>
  <si>
    <t>Pseudocistela ceramboides</t>
  </si>
  <si>
    <t>CANOP534-21</t>
  </si>
  <si>
    <t>LS-IRBI-CANOP0534</t>
  </si>
  <si>
    <t>Staphylinidae</t>
  </si>
  <si>
    <t>cavity 17</t>
  </si>
  <si>
    <t>CANOP1164-21</t>
  </si>
  <si>
    <t>LS-IRBI-CANOP1164</t>
  </si>
  <si>
    <t>642[0n]</t>
  </si>
  <si>
    <t>CANOP837-21</t>
  </si>
  <si>
    <t>LS-IRBI-CANOP0837</t>
  </si>
  <si>
    <t>BOLD:ACQ9998</t>
  </si>
  <si>
    <t>Trichocera saltator</t>
  </si>
  <si>
    <t>CANOP169-21</t>
  </si>
  <si>
    <t>LS-IRBI-CANOP0169</t>
  </si>
  <si>
    <t>BOLD:AAO2070</t>
  </si>
  <si>
    <t>Cryptops hortensis</t>
  </si>
  <si>
    <t>CANOP139-21</t>
  </si>
  <si>
    <t>LS-IRBI-CANOP0139</t>
  </si>
  <si>
    <t>Coleoptera</t>
  </si>
  <si>
    <t>cavity 3</t>
  </si>
  <si>
    <t>CANOP839-21</t>
  </si>
  <si>
    <t>LS-IRBI-CANOP0839</t>
  </si>
  <si>
    <t>CANOP1036-21</t>
  </si>
  <si>
    <t>LS-IRBI-CANOP1036</t>
  </si>
  <si>
    <t>BOLD:AEF5686</t>
  </si>
  <si>
    <t>Stratiomyidae</t>
  </si>
  <si>
    <t>CANOP1168-21</t>
  </si>
  <si>
    <t>LS-IRBI-CANOP1168</t>
  </si>
  <si>
    <t>CANOP842-21</t>
  </si>
  <si>
    <t>LS-IRBI-CANOP0842</t>
  </si>
  <si>
    <t>BOLD:AAO3339</t>
  </si>
  <si>
    <t>Uloma culinaris</t>
  </si>
  <si>
    <t>CANOP1169-21</t>
  </si>
  <si>
    <t>LS-IRBI-CANOP1169</t>
  </si>
  <si>
    <t>CANOP1170-21</t>
  </si>
  <si>
    <t>LS-IRBI-CANOP1170</t>
  </si>
  <si>
    <t>CANOP1263-21</t>
  </si>
  <si>
    <t>LS-IRBI-CANOP1263</t>
  </si>
  <si>
    <t>CANOP843-21</t>
  </si>
  <si>
    <t>LS-IRBI-CANOP0843</t>
  </si>
  <si>
    <t>BOLD:ABU6462</t>
  </si>
  <si>
    <t>Isadelphus coriarius</t>
  </si>
  <si>
    <t>CANOP844-21</t>
  </si>
  <si>
    <t>LS-IRBI-CANOP0844</t>
  </si>
  <si>
    <t>CANOP603-21</t>
  </si>
  <si>
    <t>LS-IRBI-CANOP0603</t>
  </si>
  <si>
    <t>BOLD:ACD3340</t>
  </si>
  <si>
    <t>Tephrochlamys</t>
  </si>
  <si>
    <t>CANOP1173-21</t>
  </si>
  <si>
    <t>LS-IRBI-CANOP1173</t>
  </si>
  <si>
    <t>CANOP1174-21</t>
  </si>
  <si>
    <t>LS-IRBI-CANOP1174</t>
  </si>
  <si>
    <t>CANOP1175-21</t>
  </si>
  <si>
    <t>LS-IRBI-CANOP1175</t>
  </si>
  <si>
    <t>CANOP773-21</t>
  </si>
  <si>
    <t>LS-IRBI-CANOP0773</t>
  </si>
  <si>
    <t>CANOP400-21</t>
  </si>
  <si>
    <t>LS-IRBI-CANOP0400</t>
  </si>
  <si>
    <t>BOLD:ACG4621</t>
  </si>
  <si>
    <t>Lycoriella lundstromi</t>
  </si>
  <si>
    <t>cavity 1</t>
  </si>
  <si>
    <t>CANOP174-21</t>
  </si>
  <si>
    <t>LS-IRBI-CANOP0174</t>
  </si>
  <si>
    <t>CANOP1307-21</t>
  </si>
  <si>
    <t>CLV-IRBI-CANOP0003</t>
  </si>
  <si>
    <t>cavity 9</t>
  </si>
  <si>
    <t>CANOP1177-21</t>
  </si>
  <si>
    <t>LS-IRBI-CANOP1177</t>
  </si>
  <si>
    <t>CANOP938-21</t>
  </si>
  <si>
    <t>LS-IRBI-CANOP0938</t>
  </si>
  <si>
    <t>BOLD:AAG6939</t>
  </si>
  <si>
    <t>Apiloscatopse</t>
  </si>
  <si>
    <t>CANOP604-21</t>
  </si>
  <si>
    <t>LS-IRBI-CANOP0604</t>
  </si>
  <si>
    <t>CANOP175-21</t>
  </si>
  <si>
    <t>LS-IRBI-CANOP0175</t>
  </si>
  <si>
    <t>CANOP253-21</t>
  </si>
  <si>
    <t>LS-IRBI-CANOP0253</t>
  </si>
  <si>
    <t>BOLD:ACF4221</t>
  </si>
  <si>
    <t>Bimastos eiseni</t>
  </si>
  <si>
    <t>CANOP851-21</t>
  </si>
  <si>
    <t>LS-IRBI-CANOP0851</t>
  </si>
  <si>
    <t>CANOP176-21</t>
  </si>
  <si>
    <t>LS-IRBI-CANOP0176</t>
  </si>
  <si>
    <t>CANOP1181-21</t>
  </si>
  <si>
    <t>LS-IRBI-CANOP1181</t>
  </si>
  <si>
    <t>CANOP1182-21</t>
  </si>
  <si>
    <t>LS-IRBI-CANOP1182</t>
  </si>
  <si>
    <t>Julida</t>
  </si>
  <si>
    <t>CANOP1129-21</t>
  </si>
  <si>
    <t>LS-IRBI-CANOP1129</t>
  </si>
  <si>
    <t>BOLD:ACR2251</t>
  </si>
  <si>
    <t>Neuroterus</t>
  </si>
  <si>
    <t>CANOP746-21</t>
  </si>
  <si>
    <t>LS-IRBI-CANOP0746</t>
  </si>
  <si>
    <t>Pseudoscorpiones</t>
  </si>
  <si>
    <t>CANOP506-21</t>
  </si>
  <si>
    <t>LS-IRBI-CANOP0506</t>
  </si>
  <si>
    <t>BOLD:ACD1376</t>
  </si>
  <si>
    <t>656[0n]</t>
  </si>
  <si>
    <t>Atheta aeneicollis</t>
  </si>
  <si>
    <t>CANOP596-21</t>
  </si>
  <si>
    <t>LS-IRBI-CANOP0596</t>
  </si>
  <si>
    <t>CANOP476-21</t>
  </si>
  <si>
    <t>LS-IRBI-CANOP0476</t>
  </si>
  <si>
    <t>BOLD:ACB2639</t>
  </si>
  <si>
    <t>Tachinus subterraneus</t>
  </si>
  <si>
    <t>CANOP1184-21</t>
  </si>
  <si>
    <t>LS-IRBI-CANOP1184</t>
  </si>
  <si>
    <t>CANOP857-21</t>
  </si>
  <si>
    <t>LS-IRBI-CANOP0857</t>
  </si>
  <si>
    <t>CANOP402-21</t>
  </si>
  <si>
    <t>LS-IRBI-CANOP0402</t>
  </si>
  <si>
    <t>BOLD:AAG3680</t>
  </si>
  <si>
    <t>Niditinea striolella</t>
  </si>
  <si>
    <t>CANOP858-21</t>
  </si>
  <si>
    <t>LS-IRBI-CANOP0858</t>
  </si>
  <si>
    <t>BOLD:AAO1236</t>
  </si>
  <si>
    <t>Quedius cruentus</t>
  </si>
  <si>
    <t>CANOP1187-21</t>
  </si>
  <si>
    <t>LS-IRBI-CANOP1187</t>
  </si>
  <si>
    <t>CANOP1019-21</t>
  </si>
  <si>
    <t>LS-IRBI-CANOP1019</t>
  </si>
  <si>
    <t>BOLD:ACR1522</t>
  </si>
  <si>
    <t>Dasyhelea flavifrons</t>
  </si>
  <si>
    <t>CANOP860-21</t>
  </si>
  <si>
    <t>LS-IRBI-CANOP0860</t>
  </si>
  <si>
    <t>CANOP1062-21</t>
  </si>
  <si>
    <t>LS-IRBI-CANOP1062</t>
  </si>
  <si>
    <t>Culicidae</t>
  </si>
  <si>
    <t>Cavity 19</t>
  </si>
  <si>
    <t>CANOP1070-21</t>
  </si>
  <si>
    <t>LS-IRBI-CANOP1070</t>
  </si>
  <si>
    <t>Cavity 10</t>
  </si>
  <si>
    <t>CANOP110-21</t>
  </si>
  <si>
    <t>LS-IRBI-CANOP0110</t>
  </si>
  <si>
    <t>BOLD:AAN1494</t>
  </si>
  <si>
    <t>Omalium rivulare</t>
  </si>
  <si>
    <t>CANOP358-21</t>
  </si>
  <si>
    <t>LS-IRBI-CANOP0358</t>
  </si>
  <si>
    <t>BOLD:AAC3755</t>
  </si>
  <si>
    <t>Porcellio scaber</t>
  </si>
  <si>
    <t>CANOP766-21</t>
  </si>
  <si>
    <t>LS-IRBI-CANOP0766</t>
  </si>
  <si>
    <t>Cavity 2</t>
  </si>
  <si>
    <t>CANOP181-21</t>
  </si>
  <si>
    <t>LS-IRBI-CANOP0181</t>
  </si>
  <si>
    <t>BOLD:AAO4559</t>
  </si>
  <si>
    <t>Globicornis nigripes</t>
  </si>
  <si>
    <t>cavity 14</t>
  </si>
  <si>
    <t>CANOP1191-21</t>
  </si>
  <si>
    <t>LS-IRBI-CANOP1191</t>
  </si>
  <si>
    <t>CANOP760-21</t>
  </si>
  <si>
    <t>LS-IRBI-CANOP0760</t>
  </si>
  <si>
    <t>CANOP675-21</t>
  </si>
  <si>
    <t>LS-IRBI-CANOP0675</t>
  </si>
  <si>
    <t>CANOP182-21</t>
  </si>
  <si>
    <t>LS-IRBI-CANOP0182</t>
  </si>
  <si>
    <t>Diptera</t>
  </si>
  <si>
    <t>CANOP607-21</t>
  </si>
  <si>
    <t>LS-IRBI-CANOP0607</t>
  </si>
  <si>
    <t>CANOP865-21</t>
  </si>
  <si>
    <t>LS-IRBI-CANOP0865</t>
  </si>
  <si>
    <t>CANOP362-21</t>
  </si>
  <si>
    <t>LS-IRBI-CANOP0362</t>
  </si>
  <si>
    <t>BOLD:AAP7160</t>
  </si>
  <si>
    <t>Prionychus ater</t>
  </si>
  <si>
    <t>CANOP867-21</t>
  </si>
  <si>
    <t>LS-IRBI-CANOP0867</t>
  </si>
  <si>
    <t>CANOP093-21</t>
  </si>
  <si>
    <t>LS-IRBI-CANOP0093</t>
  </si>
  <si>
    <t>CANOP364-21</t>
  </si>
  <si>
    <t>LS-IRBI-CANOP0364</t>
  </si>
  <si>
    <t>CANOP744-21</t>
  </si>
  <si>
    <t>LS-IRBI-CANOP0744</t>
  </si>
  <si>
    <t>CANOP184-21</t>
  </si>
  <si>
    <t>LS-IRBI-CANOP0184</t>
  </si>
  <si>
    <t>650[0n]</t>
  </si>
  <si>
    <t>CANOP869-21</t>
  </si>
  <si>
    <t>LS-IRBI-CANOP0869</t>
  </si>
  <si>
    <t>BOLD:AAO4651</t>
  </si>
  <si>
    <t>Brachyderes incanus</t>
  </si>
  <si>
    <t>CANOP136-21</t>
  </si>
  <si>
    <t>LS-IRBI-CANOP0136</t>
  </si>
  <si>
    <t>BOLD:ABU7022</t>
  </si>
  <si>
    <t>646[0n]</t>
  </si>
  <si>
    <t>Proteinus brachypterus</t>
  </si>
  <si>
    <t>CANOP1132-21</t>
  </si>
  <si>
    <t>LS-IRBI-CANOP1132</t>
  </si>
  <si>
    <t>BOLD:ACL7274</t>
  </si>
  <si>
    <t>Ectobius pallidus</t>
  </si>
  <si>
    <t>CANOP366-21</t>
  </si>
  <si>
    <t>LS-IRBI-CANOP0366</t>
  </si>
  <si>
    <t>Adult</t>
  </si>
  <si>
    <t>CANOP871-21</t>
  </si>
  <si>
    <t>LS-IRBI-CANOP0871</t>
  </si>
  <si>
    <t>CANOP872-21</t>
  </si>
  <si>
    <t>LS-IRBI-CANOP0872</t>
  </si>
  <si>
    <t>BOLD:ACL0027</t>
  </si>
  <si>
    <t>Fannia brooksi</t>
  </si>
  <si>
    <t>CANOP774-21</t>
  </si>
  <si>
    <t>LS-IRBI-CANOP0774</t>
  </si>
  <si>
    <t>CANOP1201-21</t>
  </si>
  <si>
    <t>LS-IRBI-CANOP1201</t>
  </si>
  <si>
    <t>CANOP187-21</t>
  </si>
  <si>
    <t>LS-IRBI-CANOP0187</t>
  </si>
  <si>
    <t>CANOP371-21</t>
  </si>
  <si>
    <t>LS-IRBI-CANOP0371</t>
  </si>
  <si>
    <t>CANOP875-21</t>
  </si>
  <si>
    <t>LS-IRBI-CANOP0875</t>
  </si>
  <si>
    <t>CANOP1204-21</t>
  </si>
  <si>
    <t>LS-IRBI-CANOP1204</t>
  </si>
  <si>
    <t>CANOP474-21</t>
  </si>
  <si>
    <t>LS-IRBI-CANOP0474</t>
  </si>
  <si>
    <t>BOLD:AAB5440</t>
  </si>
  <si>
    <t>Tomocerus minor</t>
  </si>
  <si>
    <t>CANOP1205-21</t>
  </si>
  <si>
    <t>LS-IRBI-CANOP1205</t>
  </si>
  <si>
    <t>CANOP878-21</t>
  </si>
  <si>
    <t>LS-IRBI-CANOP0878</t>
  </si>
  <si>
    <t>BOLD:AEB8731</t>
  </si>
  <si>
    <t>648[0n]</t>
  </si>
  <si>
    <t>Cyclogastrella simplex</t>
  </si>
  <si>
    <t>CANOP544-21</t>
  </si>
  <si>
    <t>LS-IRBI-CANOP0544</t>
  </si>
  <si>
    <t>CANOP1202-21</t>
  </si>
  <si>
    <t>LS-IRBI-CANOP1202</t>
  </si>
  <si>
    <t>CANOP1207-21</t>
  </si>
  <si>
    <t>LS-IRBI-CANOP1207</t>
  </si>
  <si>
    <t>CANOP1134-21</t>
  </si>
  <si>
    <t>LS-IRBI-CANOP1134</t>
  </si>
  <si>
    <t>BOLD:ACE0351</t>
  </si>
  <si>
    <t>Smittia cf. stercoraria</t>
  </si>
  <si>
    <t>CANOP190-21</t>
  </si>
  <si>
    <t>LS-IRBI-CANOP0190</t>
  </si>
  <si>
    <t>CANOP1209-21</t>
  </si>
  <si>
    <t>LS-IRBI-CANOP1209</t>
  </si>
  <si>
    <t>CANOP002-21</t>
  </si>
  <si>
    <t>LS-IRBI-CANOP0002</t>
  </si>
  <si>
    <t>cavity 10</t>
  </si>
  <si>
    <t>CANOP003-21</t>
  </si>
  <si>
    <t>LS-IRBI-CANOP0003</t>
  </si>
  <si>
    <t>CANOP1210-21</t>
  </si>
  <si>
    <t>LS-IRBI-CANOP1210</t>
  </si>
  <si>
    <t>CANOP004-21</t>
  </si>
  <si>
    <t>LS-IRBI-CANOP0004</t>
  </si>
  <si>
    <t>CANOP005-21</t>
  </si>
  <si>
    <t>LS-IRBI-CANOP0005</t>
  </si>
  <si>
    <t>Insecta</t>
  </si>
  <si>
    <t>CANOP006-21</t>
  </si>
  <si>
    <t>LS-IRBI-CANOP0006</t>
  </si>
  <si>
    <t>BOLD:AAN1581</t>
  </si>
  <si>
    <t>Oxypoda opaca</t>
  </si>
  <si>
    <t>CANOP883-21</t>
  </si>
  <si>
    <t>LS-IRBI-CANOP0883</t>
  </si>
  <si>
    <t>CANOP007-21</t>
  </si>
  <si>
    <t>LS-IRBI-CANOP0007</t>
  </si>
  <si>
    <t>CANOP1298-21</t>
  </si>
  <si>
    <t>LS-IRBI-CANOP1298</t>
  </si>
  <si>
    <t>BOLD:AAO3150</t>
  </si>
  <si>
    <t>Tachys bistriatus</t>
  </si>
  <si>
    <t>CANOP008-21</t>
  </si>
  <si>
    <t>LS-IRBI-CANOP0008</t>
  </si>
  <si>
    <t>CANOP009-21</t>
  </si>
  <si>
    <t>LS-IRBI-CANOP0009</t>
  </si>
  <si>
    <t>CANOP884-21</t>
  </si>
  <si>
    <t>LS-IRBI-CANOP0884</t>
  </si>
  <si>
    <t>BOLD:ACA8229</t>
  </si>
  <si>
    <t>Scraptia fuscula</t>
  </si>
  <si>
    <t>CANOP010-21</t>
  </si>
  <si>
    <t>LS-IRBI-CANOP0010</t>
  </si>
  <si>
    <t>CANOP011-21</t>
  </si>
  <si>
    <t>LS-IRBI-CANOP0011</t>
  </si>
  <si>
    <t>BOLD:AEL3057</t>
  </si>
  <si>
    <t>Omalium rugatum</t>
  </si>
  <si>
    <t>CANOP012-21</t>
  </si>
  <si>
    <t>LS-IRBI-CANOP0012</t>
  </si>
  <si>
    <t>CANOP885-21</t>
  </si>
  <si>
    <t>LS-IRBI-CANOP0885</t>
  </si>
  <si>
    <t>CANOP013-21</t>
  </si>
  <si>
    <t>LS-IRBI-CANOP0013</t>
  </si>
  <si>
    <t>BOLD:AAO0732</t>
  </si>
  <si>
    <t>Bolitochara obliqua</t>
  </si>
  <si>
    <t>CANOP014-21</t>
  </si>
  <si>
    <t>LS-IRBI-CANOP0014</t>
  </si>
  <si>
    <t>CANOP382-21</t>
  </si>
  <si>
    <t>LS-IRBI-CANOP0382</t>
  </si>
  <si>
    <t>CANOP015-21</t>
  </si>
  <si>
    <t>LS-IRBI-CANOP0015</t>
  </si>
  <si>
    <t>CANOP193-21</t>
  </si>
  <si>
    <t>LS-IRBI-CANOP0193</t>
  </si>
  <si>
    <t>649[0n]</t>
  </si>
  <si>
    <t>CANOP1305-21</t>
  </si>
  <si>
    <t>CLV-IRBI-CANOP0001</t>
  </si>
  <si>
    <t>BOLD:AAO4341</t>
  </si>
  <si>
    <t>670[0n]</t>
  </si>
  <si>
    <t>Prionocyphon serricornis</t>
  </si>
  <si>
    <t>CANOP017-21</t>
  </si>
  <si>
    <t>LS-IRBI-CANOP0017</t>
  </si>
  <si>
    <t>CANOP018-21</t>
  </si>
  <si>
    <t>LS-IRBI-CANOP0018</t>
  </si>
  <si>
    <t>CANOP887-21</t>
  </si>
  <si>
    <t>LS-IRBI-CANOP0887</t>
  </si>
  <si>
    <t>667[0n]</t>
  </si>
  <si>
    <t>CANOP019-21</t>
  </si>
  <si>
    <t>LS-IRBI-CANOP0019</t>
  </si>
  <si>
    <t>CANOP020-21</t>
  </si>
  <si>
    <t>LS-IRBI-CANOP0020</t>
  </si>
  <si>
    <t>CANOP194-21</t>
  </si>
  <si>
    <t>LS-IRBI-CANOP0194</t>
  </si>
  <si>
    <t>BOLD:AAO0387</t>
  </si>
  <si>
    <t>Abraeus perpusillus</t>
  </si>
  <si>
    <t>CANOP023-21</t>
  </si>
  <si>
    <t>LS-IRBI-CANOP0023</t>
  </si>
  <si>
    <t>BOLD:ACL3787</t>
  </si>
  <si>
    <t>Thelaxes dryophila</t>
  </si>
  <si>
    <t>CANOP889-21</t>
  </si>
  <si>
    <t>LS-IRBI-CANOP0889</t>
  </si>
  <si>
    <t>CANOP025-21</t>
  </si>
  <si>
    <t>LS-IRBI-CANOP0025</t>
  </si>
  <si>
    <t>CANOP026-21</t>
  </si>
  <si>
    <t>LS-IRBI-CANOP0026</t>
  </si>
  <si>
    <t>675[0n]</t>
  </si>
  <si>
    <t>CANOP027-21</t>
  </si>
  <si>
    <t>LS-IRBI-CANOP0027</t>
  </si>
  <si>
    <t>CANOP195-21</t>
  </si>
  <si>
    <t>LS-IRBI-CANOP0195</t>
  </si>
  <si>
    <t>CANOP028-21</t>
  </si>
  <si>
    <t>LS-IRBI-CANOP0028</t>
  </si>
  <si>
    <t>BOLD:AAC5134</t>
  </si>
  <si>
    <t>Nemapogon granella</t>
  </si>
  <si>
    <t>CANOP029-21</t>
  </si>
  <si>
    <t>LS-IRBI-CANOP0029</t>
  </si>
  <si>
    <t>CANOP030-21</t>
  </si>
  <si>
    <t>LS-IRBI-CANOP0030</t>
  </si>
  <si>
    <t>CANOP1219-21</t>
  </si>
  <si>
    <t>LS-IRBI-CANOP1219</t>
  </si>
  <si>
    <t>CANOP031-21</t>
  </si>
  <si>
    <t>LS-IRBI-CANOP0031</t>
  </si>
  <si>
    <t>CANOP1306-21</t>
  </si>
  <si>
    <t>CLV-IRBI-CANOP0002</t>
  </si>
  <si>
    <t>BOLD:ACR0561</t>
  </si>
  <si>
    <t>Poecilobothrus nobilitatus</t>
  </si>
  <si>
    <t>CANOP032-21</t>
  </si>
  <si>
    <t>LS-IRBI-CANOP0032</t>
  </si>
  <si>
    <t>CANOP1220-21</t>
  </si>
  <si>
    <t>LS-IRBI-CANOP1220</t>
  </si>
  <si>
    <t>CANOP034-21</t>
  </si>
  <si>
    <t>LS-IRBI-CANOP0034</t>
  </si>
  <si>
    <t>CANOP035-21</t>
  </si>
  <si>
    <t>LS-IRBI-CANOP0035</t>
  </si>
  <si>
    <t>CANOP1273-21</t>
  </si>
  <si>
    <t>LS-IRBI-CANOP1273</t>
  </si>
  <si>
    <t>BOLD:AAG1020</t>
  </si>
  <si>
    <t>Smittia</t>
  </si>
  <si>
    <t>CANOP036-21</t>
  </si>
  <si>
    <t>LS-IRBI-CANOP0036</t>
  </si>
  <si>
    <t>CANOP893-21</t>
  </si>
  <si>
    <t>LS-IRBI-CANOP0893</t>
  </si>
  <si>
    <t>CANOP037-21</t>
  </si>
  <si>
    <t>LS-IRBI-CANOP0037</t>
  </si>
  <si>
    <t>BOLD:AAZ4371</t>
  </si>
  <si>
    <t>CANOP038-21</t>
  </si>
  <si>
    <t>LS-IRBI-CANOP0038</t>
  </si>
  <si>
    <t>CANOP039-21</t>
  </si>
  <si>
    <t>LS-IRBI-CANOP0039</t>
  </si>
  <si>
    <t>CANOP579-21</t>
  </si>
  <si>
    <t>LS-IRBI-CANOP0579</t>
  </si>
  <si>
    <t>CANOP040-21</t>
  </si>
  <si>
    <t>LS-IRBI-CANOP0040</t>
  </si>
  <si>
    <t>CANOP581-21</t>
  </si>
  <si>
    <t>LS-IRBI-CANOP0581</t>
  </si>
  <si>
    <t>BOLD:AAG7283</t>
  </si>
  <si>
    <t>Apteromyia claviventris</t>
  </si>
  <si>
    <t>CANOP582-21</t>
  </si>
  <si>
    <t>LS-IRBI-CANOP0582</t>
  </si>
  <si>
    <t>CANOP583-21</t>
  </si>
  <si>
    <t>LS-IRBI-CANOP0583</t>
  </si>
  <si>
    <t>CANOP584-21</t>
  </si>
  <si>
    <t>LS-IRBI-CANOP0584</t>
  </si>
  <si>
    <t>CANOP585-21</t>
  </si>
  <si>
    <t>LS-IRBI-CANOP0585</t>
  </si>
  <si>
    <t>CANOP043-21</t>
  </si>
  <si>
    <t>LS-IRBI-CANOP0043</t>
  </si>
  <si>
    <t>BOLD:ACA7435</t>
  </si>
  <si>
    <t>Aleochara stichai</t>
  </si>
  <si>
    <t>CANOP587-21</t>
  </si>
  <si>
    <t>LS-IRBI-CANOP0587</t>
  </si>
  <si>
    <t>CANOP588-21</t>
  </si>
  <si>
    <t>LS-IRBI-CANOP0588</t>
  </si>
  <si>
    <t>CANOP589-21</t>
  </si>
  <si>
    <t>LS-IRBI-CANOP0589</t>
  </si>
  <si>
    <t>CANOP045-21</t>
  </si>
  <si>
    <t>LS-IRBI-CANOP0045</t>
  </si>
  <si>
    <t>BOLD:AAP6473</t>
  </si>
  <si>
    <t>Triplax russica</t>
  </si>
  <si>
    <t>CANOP198-21</t>
  </si>
  <si>
    <t>LS-IRBI-CANOP0198</t>
  </si>
  <si>
    <t>BOLD:ACC5453</t>
  </si>
  <si>
    <t>Hapalaraea pygmaea</t>
  </si>
  <si>
    <t>CANOP592-21</t>
  </si>
  <si>
    <t>LS-IRBI-CANOP0592</t>
  </si>
  <si>
    <t>CANOP593-21</t>
  </si>
  <si>
    <t>LS-IRBI-CANOP0593</t>
  </si>
  <si>
    <t>BOLD:ACC0273</t>
  </si>
  <si>
    <t>Trichocera hiemalis</t>
  </si>
  <si>
    <t>CANOP047-21</t>
  </si>
  <si>
    <t>LS-IRBI-CANOP0047</t>
  </si>
  <si>
    <t>CANOP595-21</t>
  </si>
  <si>
    <t>LS-IRBI-CANOP0595</t>
  </si>
  <si>
    <t>CANOP048-21</t>
  </si>
  <si>
    <t>LS-IRBI-CANOP0048</t>
  </si>
  <si>
    <t>CANOP1225-21</t>
  </si>
  <si>
    <t>LS-IRBI-CANOP1225</t>
  </si>
  <si>
    <t>CANOP049-21</t>
  </si>
  <si>
    <t>LS-IRBI-CANOP0049</t>
  </si>
  <si>
    <t>CANOP599-21</t>
  </si>
  <si>
    <t>LS-IRBI-CANOP0599</t>
  </si>
  <si>
    <t>BOLD:AAG7023</t>
  </si>
  <si>
    <t>Crumomyia fimetaria</t>
  </si>
  <si>
    <t>CANOP600-21</t>
  </si>
  <si>
    <t>LS-IRBI-CANOP0600</t>
  </si>
  <si>
    <t>CANOP601-21</t>
  </si>
  <si>
    <t>LS-IRBI-CANOP0601</t>
  </si>
  <si>
    <t>CANOP602-21</t>
  </si>
  <si>
    <t>LS-IRBI-CANOP0602</t>
  </si>
  <si>
    <t>CANOP199-21</t>
  </si>
  <si>
    <t>LS-IRBI-CANOP0199</t>
  </si>
  <si>
    <t>CANOP052-21</t>
  </si>
  <si>
    <t>LS-IRBI-CANOP0052</t>
  </si>
  <si>
    <t>cavity 2</t>
  </si>
  <si>
    <t>CANOP605-21</t>
  </si>
  <si>
    <t>LS-IRBI-CANOP0605</t>
  </si>
  <si>
    <t>BOLD:ACR1336</t>
  </si>
  <si>
    <t>Triphleba aequalis</t>
  </si>
  <si>
    <t>CANOP606-21</t>
  </si>
  <si>
    <t>LS-IRBI-CANOP0606</t>
  </si>
  <si>
    <t>CANOP054-21</t>
  </si>
  <si>
    <t>LS-IRBI-CANOP0054</t>
  </si>
  <si>
    <t>CANOP608-21</t>
  </si>
  <si>
    <t>LS-IRBI-CANOP0608</t>
  </si>
  <si>
    <t>CANOP1227-21</t>
  </si>
  <si>
    <t>LS-IRBI-CANOP1227</t>
  </si>
  <si>
    <t>CANOP610-21</t>
  </si>
  <si>
    <t>LS-IRBI-CANOP0610</t>
  </si>
  <si>
    <t>CANOP611-21</t>
  </si>
  <si>
    <t>LS-IRBI-CANOP0611</t>
  </si>
  <si>
    <t>CANOP612-21</t>
  </si>
  <si>
    <t>LS-IRBI-CANOP0612</t>
  </si>
  <si>
    <t>CANOP613-21</t>
  </si>
  <si>
    <t>LS-IRBI-CANOP0613</t>
  </si>
  <si>
    <t>CANOP057-21</t>
  </si>
  <si>
    <t>LS-IRBI-CANOP0057</t>
  </si>
  <si>
    <t>CANOP615-21</t>
  </si>
  <si>
    <t>LS-IRBI-CANOP0615</t>
  </si>
  <si>
    <t>CANOP616-21</t>
  </si>
  <si>
    <t>LS-IRBI-CANOP0616</t>
  </si>
  <si>
    <t>CANOP617-21</t>
  </si>
  <si>
    <t>LS-IRBI-CANOP0617</t>
  </si>
  <si>
    <t>CANOP618-21</t>
  </si>
  <si>
    <t>LS-IRBI-CANOP0618</t>
  </si>
  <si>
    <t>CANOP619-21</t>
  </si>
  <si>
    <t>LS-IRBI-CANOP0619</t>
  </si>
  <si>
    <t>CANOP620-21</t>
  </si>
  <si>
    <t>LS-IRBI-CANOP0620</t>
  </si>
  <si>
    <t>CANOP621-21</t>
  </si>
  <si>
    <t>LS-IRBI-CANOP0621</t>
  </si>
  <si>
    <t>CANOP622-21</t>
  </si>
  <si>
    <t>LS-IRBI-CANOP0622</t>
  </si>
  <si>
    <t>639[0n]</t>
  </si>
  <si>
    <t>CANOP623-21</t>
  </si>
  <si>
    <t>LS-IRBI-CANOP0623</t>
  </si>
  <si>
    <t>CANOP624-21</t>
  </si>
  <si>
    <t>LS-IRBI-CANOP0624</t>
  </si>
  <si>
    <t>CANOP625-21</t>
  </si>
  <si>
    <t>LS-IRBI-CANOP0625</t>
  </si>
  <si>
    <t>CANOP063-21</t>
  </si>
  <si>
    <t>LS-IRBI-CANOP0063</t>
  </si>
  <si>
    <t>CANOP902-21</t>
  </si>
  <si>
    <t>LS-IRBI-CANOP0902</t>
  </si>
  <si>
    <t>CANOP628-21</t>
  </si>
  <si>
    <t>LS-IRBI-CANOP0628</t>
  </si>
  <si>
    <t>CANOP629-21</t>
  </si>
  <si>
    <t>LS-IRBI-CANOP0629</t>
  </si>
  <si>
    <t>CANOP065-21</t>
  </si>
  <si>
    <t>LS-IRBI-CANOP0065</t>
  </si>
  <si>
    <t>CANOP631-21</t>
  </si>
  <si>
    <t>LS-IRBI-CANOP0631</t>
  </si>
  <si>
    <t>CANOP066-21</t>
  </si>
  <si>
    <t>LS-IRBI-CANOP0066</t>
  </si>
  <si>
    <t>CANOP633-21</t>
  </si>
  <si>
    <t>LS-IRBI-CANOP0633</t>
  </si>
  <si>
    <t>CANOP634-21</t>
  </si>
  <si>
    <t>LS-IRBI-CANOP0634</t>
  </si>
  <si>
    <t>CANOP635-21</t>
  </si>
  <si>
    <t>LS-IRBI-CANOP0635</t>
  </si>
  <si>
    <t>CANOP068-21</t>
  </si>
  <si>
    <t>LS-IRBI-CANOP0068</t>
  </si>
  <si>
    <t>CANOP637-21</t>
  </si>
  <si>
    <t>LS-IRBI-CANOP0637</t>
  </si>
  <si>
    <t>CANOP638-21</t>
  </si>
  <si>
    <t>LS-IRBI-CANOP0638</t>
  </si>
  <si>
    <t>CANOP1232-21</t>
  </si>
  <si>
    <t>LS-IRBI-CANOP1232</t>
  </si>
  <si>
    <t>CANOP070-21</t>
  </si>
  <si>
    <t>LS-IRBI-CANOP0070</t>
  </si>
  <si>
    <t>CANOP641-21</t>
  </si>
  <si>
    <t>LS-IRBI-CANOP0641</t>
  </si>
  <si>
    <t>CANOP071-21</t>
  </si>
  <si>
    <t>LS-IRBI-CANOP0071</t>
  </si>
  <si>
    <t>696[0n]</t>
  </si>
  <si>
    <t>CANOP643-21</t>
  </si>
  <si>
    <t>LS-IRBI-CANOP0643</t>
  </si>
  <si>
    <t>CANOP072-21</t>
  </si>
  <si>
    <t>LS-IRBI-CANOP0072</t>
  </si>
  <si>
    <t>CANOP956-21</t>
  </si>
  <si>
    <t>LS-IRBI-CANOP0956</t>
  </si>
  <si>
    <t>BOLD:ABV3418</t>
  </si>
  <si>
    <t>Pachygastrinae</t>
  </si>
  <si>
    <t>CANOP073-21</t>
  </si>
  <si>
    <t>LS-IRBI-CANOP0073</t>
  </si>
  <si>
    <t>CANOP647-21</t>
  </si>
  <si>
    <t>LS-IRBI-CANOP0647</t>
  </si>
  <si>
    <t>CANOP648-21</t>
  </si>
  <si>
    <t>LS-IRBI-CANOP0648</t>
  </si>
  <si>
    <t>CANOP649-21</t>
  </si>
  <si>
    <t>LS-IRBI-CANOP0649</t>
  </si>
  <si>
    <t>CANOP075-21</t>
  </si>
  <si>
    <t>LS-IRBI-CANOP0075</t>
  </si>
  <si>
    <t>CANOP203-21</t>
  </si>
  <si>
    <t>LS-IRBI-CANOP0203</t>
  </si>
  <si>
    <t>CANOP652-21</t>
  </si>
  <si>
    <t>LS-IRBI-CANOP0652</t>
  </si>
  <si>
    <t>CANOP653-21</t>
  </si>
  <si>
    <t>LS-IRBI-CANOP0653</t>
  </si>
  <si>
    <t>CANOP077-21</t>
  </si>
  <si>
    <t>LS-IRBI-CANOP0077</t>
  </si>
  <si>
    <t>CANOP655-21</t>
  </si>
  <si>
    <t>LS-IRBI-CANOP0655</t>
  </si>
  <si>
    <t>CANOP078-21</t>
  </si>
  <si>
    <t>LS-IRBI-CANOP0078</t>
  </si>
  <si>
    <t>673[0n]</t>
  </si>
  <si>
    <t>CANOP657-21</t>
  </si>
  <si>
    <t>LS-IRBI-CANOP0657</t>
  </si>
  <si>
    <t>CANOP658-21</t>
  </si>
  <si>
    <t>LS-IRBI-CANOP0658</t>
  </si>
  <si>
    <t>CANOP659-21</t>
  </si>
  <si>
    <t>LS-IRBI-CANOP0659</t>
  </si>
  <si>
    <t>CANOP080-21</t>
  </si>
  <si>
    <t>LS-IRBI-CANOP0080</t>
  </si>
  <si>
    <t>CANOP661-21</t>
  </si>
  <si>
    <t>LS-IRBI-CANOP0661</t>
  </si>
  <si>
    <t>CANOP662-21</t>
  </si>
  <si>
    <t>LS-IRBI-CANOP0662</t>
  </si>
  <si>
    <t>CANOP1236-21</t>
  </si>
  <si>
    <t>LS-IRBI-CANOP1236</t>
  </si>
  <si>
    <t>CANOP082-21</t>
  </si>
  <si>
    <t>LS-IRBI-CANOP0082</t>
  </si>
  <si>
    <t>CANOP665-21</t>
  </si>
  <si>
    <t>LS-IRBI-CANOP0665</t>
  </si>
  <si>
    <t>CANOP083-21</t>
  </si>
  <si>
    <t>LS-IRBI-CANOP0083</t>
  </si>
  <si>
    <t>CANOP667-21</t>
  </si>
  <si>
    <t>LS-IRBI-CANOP0667</t>
  </si>
  <si>
    <t>CANOP668-21</t>
  </si>
  <si>
    <t>LS-IRBI-CANOP0668</t>
  </si>
  <si>
    <t>CANOP669-21</t>
  </si>
  <si>
    <t>LS-IRBI-CANOP0669</t>
  </si>
  <si>
    <t>CANOP670-21</t>
  </si>
  <si>
    <t>LS-IRBI-CANOP0670</t>
  </si>
  <si>
    <t>CANOP671-21</t>
  </si>
  <si>
    <t>LS-IRBI-CANOP0671</t>
  </si>
  <si>
    <t>BOLD:ABW5541</t>
  </si>
  <si>
    <t>Lycoriella agraria</t>
  </si>
  <si>
    <t>CANOP672-21</t>
  </si>
  <si>
    <t>LS-IRBI-CANOP0672</t>
  </si>
  <si>
    <t>CANOP673-21</t>
  </si>
  <si>
    <t>LS-IRBI-CANOP0673</t>
  </si>
  <si>
    <t>CANOP674-21</t>
  </si>
  <si>
    <t>LS-IRBI-CANOP0674</t>
  </si>
  <si>
    <t>CANOP205-21</t>
  </si>
  <si>
    <t>LS-IRBI-CANOP0205</t>
  </si>
  <si>
    <t>CANOP676-21</t>
  </si>
  <si>
    <t>LS-IRBI-CANOP0676</t>
  </si>
  <si>
    <t>CANOP677-21</t>
  </si>
  <si>
    <t>LS-IRBI-CANOP0677</t>
  </si>
  <si>
    <t>CANOP678-21</t>
  </si>
  <si>
    <t>LS-IRBI-CANOP0678</t>
  </si>
  <si>
    <t>CANOP679-21</t>
  </si>
  <si>
    <t>LS-IRBI-CANOP0679</t>
  </si>
  <si>
    <t>CANOP090-21</t>
  </si>
  <si>
    <t>LS-IRBI-CANOP0090</t>
  </si>
  <si>
    <t>BOLD:ACD0702</t>
  </si>
  <si>
    <t>Cetonia aurata</t>
  </si>
  <si>
    <t>CANOP681-21</t>
  </si>
  <si>
    <t>LS-IRBI-CANOP0681</t>
  </si>
  <si>
    <t>CANOP682-21</t>
  </si>
  <si>
    <t>LS-IRBI-CANOP0682</t>
  </si>
  <si>
    <t>CANOP683-21</t>
  </si>
  <si>
    <t>LS-IRBI-CANOP0683</t>
  </si>
  <si>
    <t>CANOP092-21</t>
  </si>
  <si>
    <t>LS-IRBI-CANOP0092</t>
  </si>
  <si>
    <t>CANOP685-21</t>
  </si>
  <si>
    <t>LS-IRBI-CANOP0685</t>
  </si>
  <si>
    <t>CANOP686-21</t>
  </si>
  <si>
    <t>LS-IRBI-CANOP0686</t>
  </si>
  <si>
    <t>CANOP206-21</t>
  </si>
  <si>
    <t>LS-IRBI-CANOP0206</t>
  </si>
  <si>
    <t>CANOP688-21</t>
  </si>
  <si>
    <t>LS-IRBI-CANOP0688</t>
  </si>
  <si>
    <t>CANOP689-21</t>
  </si>
  <si>
    <t>LS-IRBI-CANOP0689</t>
  </si>
  <si>
    <t>CANOP690-21</t>
  </si>
  <si>
    <t>LS-IRBI-CANOP0690</t>
  </si>
  <si>
    <t>CANOP691-21</t>
  </si>
  <si>
    <t>LS-IRBI-CANOP0691</t>
  </si>
  <si>
    <t>CANOP692-21</t>
  </si>
  <si>
    <t>LS-IRBI-CANOP0692</t>
  </si>
  <si>
    <t>CANOP693-21</t>
  </si>
  <si>
    <t>LS-IRBI-CANOP0693</t>
  </si>
  <si>
    <t>CANOP097-21</t>
  </si>
  <si>
    <t>LS-IRBI-CANOP0097</t>
  </si>
  <si>
    <t>CANOP695-21</t>
  </si>
  <si>
    <t>LS-IRBI-CANOP0695</t>
  </si>
  <si>
    <t>CANOP098-21</t>
  </si>
  <si>
    <t>LS-IRBI-CANOP0098</t>
  </si>
  <si>
    <t>CANOP697-21</t>
  </si>
  <si>
    <t>LS-IRBI-CANOP0697</t>
  </si>
  <si>
    <t>CANOP099-21</t>
  </si>
  <si>
    <t>LS-IRBI-CANOP0099</t>
  </si>
  <si>
    <t>CANOP1026-21</t>
  </si>
  <si>
    <t>LS-IRBI-CANOP1026</t>
  </si>
  <si>
    <t>CANOP100-21</t>
  </si>
  <si>
    <t>LS-IRBI-CANOP0100</t>
  </si>
  <si>
    <t>CANOP701-21</t>
  </si>
  <si>
    <t>LS-IRBI-CANOP0701</t>
  </si>
  <si>
    <t>CANOP101-21</t>
  </si>
  <si>
    <t>LS-IRBI-CANOP0101</t>
  </si>
  <si>
    <t>CANOP703-21</t>
  </si>
  <si>
    <t>LS-IRBI-CANOP0703</t>
  </si>
  <si>
    <t>CANOP704-21</t>
  </si>
  <si>
    <t>LS-IRBI-CANOP0704</t>
  </si>
  <si>
    <t>CANOP1243-21</t>
  </si>
  <si>
    <t>LS-IRBI-CANOP1243</t>
  </si>
  <si>
    <t>CANOP103-21</t>
  </si>
  <si>
    <t>LS-IRBI-CANOP0103</t>
  </si>
  <si>
    <t>CANOP707-21</t>
  </si>
  <si>
    <t>LS-IRBI-CANOP0707</t>
  </si>
  <si>
    <t>CANOP104-21</t>
  </si>
  <si>
    <t>LS-IRBI-CANOP0104</t>
  </si>
  <si>
    <t>CANOP709-21</t>
  </si>
  <si>
    <t>LS-IRBI-CANOP0709</t>
  </si>
  <si>
    <t>CANOP710-21</t>
  </si>
  <si>
    <t>LS-IRBI-CANOP0710</t>
  </si>
  <si>
    <t>663[0n]</t>
  </si>
  <si>
    <t>CANOP1244-21</t>
  </si>
  <si>
    <t>LS-IRBI-CANOP1244</t>
  </si>
  <si>
    <t>CANOP106-21</t>
  </si>
  <si>
    <t>LS-IRBI-CANOP0106</t>
  </si>
  <si>
    <t>CANOP1041-21</t>
  </si>
  <si>
    <t>LS-IRBI-CANOP1041</t>
  </si>
  <si>
    <t>CANOP715-21</t>
  </si>
  <si>
    <t>LS-IRBI-CANOP0715</t>
  </si>
  <si>
    <t>Cavity 20</t>
  </si>
  <si>
    <t>CANOP108-21</t>
  </si>
  <si>
    <t>LS-IRBI-CANOP0108</t>
  </si>
  <si>
    <t>CANOP109-21</t>
  </si>
  <si>
    <t>LS-IRBI-CANOP0109</t>
  </si>
  <si>
    <t>CANOP719-21</t>
  </si>
  <si>
    <t>LS-IRBI-CANOP0719</t>
  </si>
  <si>
    <t>CANOP720-21</t>
  </si>
  <si>
    <t>LS-IRBI-CANOP0720</t>
  </si>
  <si>
    <t>CANOP721-21</t>
  </si>
  <si>
    <t>LS-IRBI-CANOP0721</t>
  </si>
  <si>
    <t>CANOP111-21</t>
  </si>
  <si>
    <t>LS-IRBI-CANOP0111</t>
  </si>
  <si>
    <t>CANOP1051-21</t>
  </si>
  <si>
    <t>LS-IRBI-CANOP1051</t>
  </si>
  <si>
    <t>CANOP1052-21</t>
  </si>
  <si>
    <t>LS-IRBI-CANOP1052</t>
  </si>
  <si>
    <t>BOLD:AAP9713</t>
  </si>
  <si>
    <t>Myathropa florea</t>
  </si>
  <si>
    <t>CANOP725-21</t>
  </si>
  <si>
    <t>LS-IRBI-CANOP0725</t>
  </si>
  <si>
    <t>CANOP1054-21</t>
  </si>
  <si>
    <t>LS-IRBI-CANOP1054</t>
  </si>
  <si>
    <t>BOLD:ABU8822</t>
  </si>
  <si>
    <t>Achyrolimonia decemmaculata</t>
  </si>
  <si>
    <t>CANOP1055-21</t>
  </si>
  <si>
    <t>LS-IRBI-CANOP1055</t>
  </si>
  <si>
    <t>Histeridae</t>
  </si>
  <si>
    <t>CANOP114-21</t>
  </si>
  <si>
    <t>LS-IRBI-CANOP0114</t>
  </si>
  <si>
    <t>BOLD:AAM9744</t>
  </si>
  <si>
    <t>Proteinus ovalis</t>
  </si>
  <si>
    <t>CANOP729-21</t>
  </si>
  <si>
    <t>LS-IRBI-CANOP0729</t>
  </si>
  <si>
    <t>CANOP115-21</t>
  </si>
  <si>
    <t>LS-IRBI-CANOP0115</t>
  </si>
  <si>
    <t>CANOP1059-21</t>
  </si>
  <si>
    <t>LS-IRBI-CANOP1059</t>
  </si>
  <si>
    <t>BOLD:AEL3972</t>
  </si>
  <si>
    <t>pupae</t>
  </si>
  <si>
    <t>CANOP1060-21</t>
  </si>
  <si>
    <t>LS-IRBI-CANOP1060</t>
  </si>
  <si>
    <t>BOLD:AAA7246</t>
  </si>
  <si>
    <t>Entomobrya</t>
  </si>
  <si>
    <t>CANOP1061-21</t>
  </si>
  <si>
    <t>LS-IRBI-CANOP1061</t>
  </si>
  <si>
    <t>Cavity 22</t>
  </si>
  <si>
    <t>CANOP117-21</t>
  </si>
  <si>
    <t>LS-IRBI-CANOP0117</t>
  </si>
  <si>
    <t>CANOP735-21</t>
  </si>
  <si>
    <t>LS-IRBI-CANOP0735</t>
  </si>
  <si>
    <t>CANOP118-21</t>
  </si>
  <si>
    <t>LS-IRBI-CANOP0118</t>
  </si>
  <si>
    <t>CANOP1065-21</t>
  </si>
  <si>
    <t>LS-IRBI-CANOP1065</t>
  </si>
  <si>
    <t>CANOP738-21</t>
  </si>
  <si>
    <t>LS-IRBI-CANOP0738</t>
  </si>
  <si>
    <t>BOLD:ACZ3740</t>
  </si>
  <si>
    <t>CANOP1067-21</t>
  </si>
  <si>
    <t>LS-IRBI-CANOP1067</t>
  </si>
  <si>
    <t>CANOP740-21</t>
  </si>
  <si>
    <t>LS-IRBI-CANOP0740</t>
  </si>
  <si>
    <t>BOLD:ACD4345</t>
  </si>
  <si>
    <t>Boletina griphoides</t>
  </si>
  <si>
    <t>CANOP1069-21</t>
  </si>
  <si>
    <t>LS-IRBI-CANOP1069</t>
  </si>
  <si>
    <t>CANOP742-21</t>
  </si>
  <si>
    <t>LS-IRBI-CANOP0742</t>
  </si>
  <si>
    <t>BOLD:ACZ8808</t>
  </si>
  <si>
    <t>Cladotanytarsus</t>
  </si>
  <si>
    <t>CANOP743-21</t>
  </si>
  <si>
    <t>LS-IRBI-CANOP0743</t>
  </si>
  <si>
    <t>BOLD:AAA6611</t>
  </si>
  <si>
    <t>Orchesella cincta</t>
  </si>
  <si>
    <t>CANOP122-21</t>
  </si>
  <si>
    <t>LS-IRBI-CANOP0122</t>
  </si>
  <si>
    <t>CANOP1073-21</t>
  </si>
  <si>
    <t>LS-IRBI-CANOP1073</t>
  </si>
  <si>
    <t>Cavity 11</t>
  </si>
  <si>
    <t>CANOP123-21</t>
  </si>
  <si>
    <t>LS-IRBI-CANOP0123</t>
  </si>
  <si>
    <t>CANOP747-21</t>
  </si>
  <si>
    <t>LS-IRBI-CANOP0747</t>
  </si>
  <si>
    <t>CANOP1076-21</t>
  </si>
  <si>
    <t>LS-IRBI-CANOP1076</t>
  </si>
  <si>
    <t>CANOP750-21</t>
  </si>
  <si>
    <t>LS-IRBI-CANOP0750</t>
  </si>
  <si>
    <t>CANOP1079-21</t>
  </si>
  <si>
    <t>LS-IRBI-CANOP1079</t>
  </si>
  <si>
    <t>658[0n]</t>
  </si>
  <si>
    <t>CANOP1080-21</t>
  </si>
  <si>
    <t>LS-IRBI-CANOP1080</t>
  </si>
  <si>
    <t>CANOP1251-21</t>
  </si>
  <si>
    <t>LS-IRBI-CANOP1251</t>
  </si>
  <si>
    <t>BOLD:AAU4546</t>
  </si>
  <si>
    <t>647[0n]</t>
  </si>
  <si>
    <t>Lasius brunneus</t>
  </si>
  <si>
    <t>CANOP754-21</t>
  </si>
  <si>
    <t>LS-IRBI-CANOP0754</t>
  </si>
  <si>
    <t>CANOP1083-21</t>
  </si>
  <si>
    <t>LS-IRBI-CANOP1083</t>
  </si>
  <si>
    <t>CANOP756-21</t>
  </si>
  <si>
    <t>LS-IRBI-CANOP0756</t>
  </si>
  <si>
    <t>CANOP757-21</t>
  </si>
  <si>
    <t>LS-IRBI-CANOP0757</t>
  </si>
  <si>
    <t>CANOP758-21</t>
  </si>
  <si>
    <t>LS-IRBI-CANOP0758</t>
  </si>
  <si>
    <t>CANOP759-21</t>
  </si>
  <si>
    <t>LS-IRBI-CANOP0759</t>
  </si>
  <si>
    <t>CANOP130-21</t>
  </si>
  <si>
    <t>LS-IRBI-CANOP0130</t>
  </si>
  <si>
    <t>CANOP1089-21</t>
  </si>
  <si>
    <t>LS-IRBI-CANOP1089</t>
  </si>
  <si>
    <t>BOLD:AAO4347</t>
  </si>
  <si>
    <t>Pseudeuophrys lanigera</t>
  </si>
  <si>
    <t>Cavity 4</t>
  </si>
  <si>
    <t>CANOP1091-21</t>
  </si>
  <si>
    <t>LS-IRBI-CANOP1091</t>
  </si>
  <si>
    <t>Tenebrionidae</t>
  </si>
  <si>
    <t>CANOP132-21</t>
  </si>
  <si>
    <t>LS-IRBI-CANOP0132</t>
  </si>
  <si>
    <t>CANOP1093-21</t>
  </si>
  <si>
    <t>LS-IRBI-CANOP1093</t>
  </si>
  <si>
    <t>CANOP133-21</t>
  </si>
  <si>
    <t>LS-IRBI-CANOP0133</t>
  </si>
  <si>
    <t>CANOP042-21</t>
  </si>
  <si>
    <t>LS-IRBI-CANOP0042</t>
  </si>
  <si>
    <t>CANOP134-21</t>
  </si>
  <si>
    <t>LS-IRBI-CANOP0134</t>
  </si>
  <si>
    <t>BOLD:AEL3936</t>
  </si>
  <si>
    <t>Cryptophagus pilosus</t>
  </si>
  <si>
    <t>CANOP769-21</t>
  </si>
  <si>
    <t>LS-IRBI-CANOP0769</t>
  </si>
  <si>
    <t>BOLD:AEK5667</t>
  </si>
  <si>
    <t>Chrysopilus laetus</t>
  </si>
  <si>
    <t>CANOP1098-21</t>
  </si>
  <si>
    <t>LS-IRBI-CANOP1098</t>
  </si>
  <si>
    <t>CANOP771-21</t>
  </si>
  <si>
    <t>LS-IRBI-CANOP0771</t>
  </si>
  <si>
    <t>CANOP1313-21</t>
  </si>
  <si>
    <t>CLV-IRBI-CANOP0009</t>
  </si>
  <si>
    <t>CANOP137-21</t>
  </si>
  <si>
    <t>LS-IRBI-CANOP0137</t>
  </si>
  <si>
    <t>CANOP775-21</t>
  </si>
  <si>
    <t>LS-IRBI-CANOP0775</t>
  </si>
  <si>
    <t>CANOP138-21</t>
  </si>
  <si>
    <t>LS-IRBI-CANOP0138</t>
  </si>
  <si>
    <t>CANOP1105-21</t>
  </si>
  <si>
    <t>LS-IRBI-CANOP1105</t>
  </si>
  <si>
    <t>CANOP1106-21</t>
  </si>
  <si>
    <t>LS-IRBI-CANOP1106</t>
  </si>
  <si>
    <t>CANOP586-21</t>
  </si>
  <si>
    <t>LS-IRBI-CANOP0586</t>
  </si>
  <si>
    <t>CANOP780-21</t>
  </si>
  <si>
    <t>LS-IRBI-CANOP0780</t>
  </si>
  <si>
    <t>Curculionidae</t>
  </si>
  <si>
    <t>CANOP1109-21</t>
  </si>
  <si>
    <t>LS-IRBI-CANOP1109</t>
  </si>
  <si>
    <t>CANOP141-21</t>
  </si>
  <si>
    <t>LS-IRBI-CANOP0141</t>
  </si>
  <si>
    <t>CANOP1111-21</t>
  </si>
  <si>
    <t>LS-IRBI-CANOP1111</t>
  </si>
  <si>
    <t>CANOP1112-21</t>
  </si>
  <si>
    <t>LS-IRBI-CANOP1112</t>
  </si>
  <si>
    <t>CANOP1113-21</t>
  </si>
  <si>
    <t>LS-IRBI-CANOP1113</t>
  </si>
  <si>
    <t>Collembola</t>
  </si>
  <si>
    <t>CANOP1114-21</t>
  </si>
  <si>
    <t>LS-IRBI-CANOP1114</t>
  </si>
  <si>
    <t>CANOP787-21</t>
  </si>
  <si>
    <t>LS-IRBI-CANOP0787</t>
  </si>
  <si>
    <t>CANOP788-21</t>
  </si>
  <si>
    <t>LS-IRBI-CANOP0788</t>
  </si>
  <si>
    <t>Formicidae</t>
  </si>
  <si>
    <t>CANOP1117-21</t>
  </si>
  <si>
    <t>LS-IRBI-CANOP1117</t>
  </si>
  <si>
    <t>Arachnida</t>
  </si>
  <si>
    <t>CANOP145-21</t>
  </si>
  <si>
    <t>LS-IRBI-CANOP0145</t>
  </si>
  <si>
    <t>BOLD:AAK0829</t>
  </si>
  <si>
    <t>Xylocopinae</t>
  </si>
  <si>
    <t>cavity 8</t>
  </si>
  <si>
    <t>CANOP044-21</t>
  </si>
  <si>
    <t>LS-IRBI-CANOP0044</t>
  </si>
  <si>
    <t>CANOP146-21</t>
  </si>
  <si>
    <t>LS-IRBI-CANOP0146</t>
  </si>
  <si>
    <t>CANOP1121-21</t>
  </si>
  <si>
    <t>LS-IRBI-CANOP1121</t>
  </si>
  <si>
    <t>CANOP1122-21</t>
  </si>
  <si>
    <t>LS-IRBI-CANOP1122</t>
  </si>
  <si>
    <t>CANOP795-21</t>
  </si>
  <si>
    <t>LS-IRBI-CANOP0795</t>
  </si>
  <si>
    <t>CANOP796-21</t>
  </si>
  <si>
    <t>LS-IRBI-CANOP0796</t>
  </si>
  <si>
    <t>CANOP1125-21</t>
  </si>
  <si>
    <t>LS-IRBI-CANOP1125</t>
  </si>
  <si>
    <t>CANOP1126-21</t>
  </si>
  <si>
    <t>LS-IRBI-CANOP1126</t>
  </si>
  <si>
    <t>CANOP1127-21</t>
  </si>
  <si>
    <t>LS-IRBI-CANOP1127</t>
  </si>
  <si>
    <t>BOLD:ABX0469</t>
  </si>
  <si>
    <t>Drassodes lapidosus</t>
  </si>
  <si>
    <t>CANOP1128-21</t>
  </si>
  <si>
    <t>LS-IRBI-CANOP1128</t>
  </si>
  <si>
    <t>BOLD:AEL3644</t>
  </si>
  <si>
    <t>CANOP801-21</t>
  </si>
  <si>
    <t>LS-IRBI-CANOP0801</t>
  </si>
  <si>
    <t>CANOP803-21</t>
  </si>
  <si>
    <t>LS-IRBI-CANOP0803</t>
  </si>
  <si>
    <t>CANOP804-21</t>
  </si>
  <si>
    <t>LS-IRBI-CANOP0804</t>
  </si>
  <si>
    <t>CANOP805-21</t>
  </si>
  <si>
    <t>LS-IRBI-CANOP0805</t>
  </si>
  <si>
    <t>CANOP806-21</t>
  </si>
  <si>
    <t>LS-IRBI-CANOP0806</t>
  </si>
  <si>
    <t>CANOP1135-21</t>
  </si>
  <si>
    <t>LS-IRBI-CANOP1135</t>
  </si>
  <si>
    <t>BOLD:AAO1530</t>
  </si>
  <si>
    <t>Plegaderus dissectus</t>
  </si>
  <si>
    <t>CANOP1136-21</t>
  </si>
  <si>
    <t>LS-IRBI-CANOP1136</t>
  </si>
  <si>
    <t>BOLD:ACP4736</t>
  </si>
  <si>
    <t>CANOP809-21</t>
  </si>
  <si>
    <t>LS-IRBI-CANOP0809</t>
  </si>
  <si>
    <t>CANOP810-21</t>
  </si>
  <si>
    <t>LS-IRBI-CANOP0810</t>
  </si>
  <si>
    <t>CANOP811-21</t>
  </si>
  <si>
    <t>LS-IRBI-CANOP0811</t>
  </si>
  <si>
    <t>CANOP812-21</t>
  </si>
  <si>
    <t>LS-IRBI-CANOP0812</t>
  </si>
  <si>
    <t>CANOP813-21</t>
  </si>
  <si>
    <t>LS-IRBI-CANOP0813</t>
  </si>
  <si>
    <t>CANOP814-21</t>
  </si>
  <si>
    <t>LS-IRBI-CANOP0814</t>
  </si>
  <si>
    <t>BOLD:AAJ9700</t>
  </si>
  <si>
    <t>Attagenus pellio</t>
  </si>
  <si>
    <t>CANOP046-21</t>
  </si>
  <si>
    <t>LS-IRBI-CANOP0046</t>
  </si>
  <si>
    <t>BOLD:AAP7364</t>
  </si>
  <si>
    <t>Phloeophagus lignarius</t>
  </si>
  <si>
    <t>CANOP158-21</t>
  </si>
  <si>
    <t>LS-IRBI-CANOP0158</t>
  </si>
  <si>
    <t>BOLD:ACG2751</t>
  </si>
  <si>
    <t>Bolitochara lucida</t>
  </si>
  <si>
    <t>CANOP1145-21</t>
  </si>
  <si>
    <t>LS-IRBI-CANOP1145</t>
  </si>
  <si>
    <t>CANOP818-21</t>
  </si>
  <si>
    <t>LS-IRBI-CANOP0818</t>
  </si>
  <si>
    <t>CANOP819-21</t>
  </si>
  <si>
    <t>LS-IRBI-CANOP0819</t>
  </si>
  <si>
    <t>CANOP820-21</t>
  </si>
  <si>
    <t>LS-IRBI-CANOP0820</t>
  </si>
  <si>
    <t>BOLD:ACT7682</t>
  </si>
  <si>
    <t>Scenopinus niger</t>
  </si>
  <si>
    <t>CANOP821-21</t>
  </si>
  <si>
    <t>LS-IRBI-CANOP0821</t>
  </si>
  <si>
    <t>CANOP1150-21</t>
  </si>
  <si>
    <t>LS-IRBI-CANOP1150</t>
  </si>
  <si>
    <t>CANOP823-21</t>
  </si>
  <si>
    <t>LS-IRBI-CANOP0823</t>
  </si>
  <si>
    <t>625[0n]</t>
  </si>
  <si>
    <t>CANOP162-21</t>
  </si>
  <si>
    <t>LS-IRBI-CANOP0162</t>
  </si>
  <si>
    <t>BOLD:AEL5301</t>
  </si>
  <si>
    <t>Quedius</t>
  </si>
  <si>
    <t>CANOP1153-21</t>
  </si>
  <si>
    <t>LS-IRBI-CANOP1153</t>
  </si>
  <si>
    <t>CANOP163-21</t>
  </si>
  <si>
    <t>LS-IRBI-CANOP0163</t>
  </si>
  <si>
    <t>CANOP1155-21</t>
  </si>
  <si>
    <t>LS-IRBI-CANOP1155</t>
  </si>
  <si>
    <t>CANOP828-21</t>
  </si>
  <si>
    <t>LS-IRBI-CANOP0828</t>
  </si>
  <si>
    <t>CANOP829-21</t>
  </si>
  <si>
    <t>LS-IRBI-CANOP0829</t>
  </si>
  <si>
    <t>CANOP830-21</t>
  </si>
  <si>
    <t>LS-IRBI-CANOP0830</t>
  </si>
  <si>
    <t>CANOP1159-21</t>
  </si>
  <si>
    <t>LS-IRBI-CANOP1159</t>
  </si>
  <si>
    <t>CANOP832-21</t>
  </si>
  <si>
    <t>LS-IRBI-CANOP0832</t>
  </si>
  <si>
    <t>CANOP833-21</t>
  </si>
  <si>
    <t>LS-IRBI-CANOP0833</t>
  </si>
  <si>
    <t>BOLD:AEB9257</t>
  </si>
  <si>
    <t>645[0n]</t>
  </si>
  <si>
    <t>Conomorium amplum</t>
  </si>
  <si>
    <t>CANOP167-21</t>
  </si>
  <si>
    <t>LS-IRBI-CANOP0167</t>
  </si>
  <si>
    <t>CANOP1163-21</t>
  </si>
  <si>
    <t>LS-IRBI-CANOP1163</t>
  </si>
  <si>
    <t>CANOP168-21</t>
  </si>
  <si>
    <t>LS-IRBI-CANOP0168</t>
  </si>
  <si>
    <t>674[0n]</t>
  </si>
  <si>
    <t>CANOP1165-21</t>
  </si>
  <si>
    <t>LS-IRBI-CANOP1165</t>
  </si>
  <si>
    <t>CANOP1166-21</t>
  </si>
  <si>
    <t>LS-IRBI-CANOP1166</t>
  </si>
  <si>
    <t>CANOP1167-21</t>
  </si>
  <si>
    <t>LS-IRBI-CANOP1167</t>
  </si>
  <si>
    <t>CANOP170-21</t>
  </si>
  <si>
    <t>LS-IRBI-CANOP0170</t>
  </si>
  <si>
    <t>CANOP841-21</t>
  </si>
  <si>
    <t>LS-IRBI-CANOP0841</t>
  </si>
  <si>
    <t>CANOP171-21</t>
  </si>
  <si>
    <t>LS-IRBI-CANOP0171</t>
  </si>
  <si>
    <t>CANOP1171-21</t>
  </si>
  <si>
    <t>LS-IRBI-CANOP1171</t>
  </si>
  <si>
    <t>CANOP172-21</t>
  </si>
  <si>
    <t>LS-IRBI-CANOP0172</t>
  </si>
  <si>
    <t>CANOP845-21</t>
  </si>
  <si>
    <t>LS-IRBI-CANOP0845</t>
  </si>
  <si>
    <t>BOLD:AAB0831</t>
  </si>
  <si>
    <t>Hofmannophila pseudospretella</t>
  </si>
  <si>
    <t>CANOP173-21</t>
  </si>
  <si>
    <t>LS-IRBI-CANOP0173</t>
  </si>
  <si>
    <t>CANOP847-21</t>
  </si>
  <si>
    <t>LS-IRBI-CANOP0847</t>
  </si>
  <si>
    <t>CANOP1176-21</t>
  </si>
  <si>
    <t>LS-IRBI-CANOP1176</t>
  </si>
  <si>
    <t>CANOP849-21</t>
  </si>
  <si>
    <t>LS-IRBI-CANOP0849</t>
  </si>
  <si>
    <t>CANOP1178-21</t>
  </si>
  <si>
    <t>LS-IRBI-CANOP1178</t>
  </si>
  <si>
    <t>CANOP1179-21</t>
  </si>
  <si>
    <t>LS-IRBI-CANOP1179</t>
  </si>
  <si>
    <t>CANOP1180-21</t>
  </si>
  <si>
    <t>LS-IRBI-CANOP1180</t>
  </si>
  <si>
    <t>CANOP854-21</t>
  </si>
  <si>
    <t>LS-IRBI-CANOP0854</t>
  </si>
  <si>
    <t>CANOP220-21</t>
  </si>
  <si>
    <t>LS-IRBI-CANOP0220</t>
  </si>
  <si>
    <t>CANOP178-21</t>
  </si>
  <si>
    <t>LS-IRBI-CANOP0178</t>
  </si>
  <si>
    <t>BOLD:AAP7239</t>
  </si>
  <si>
    <t>CANOP1185-21</t>
  </si>
  <si>
    <t>LS-IRBI-CANOP1185</t>
  </si>
  <si>
    <t>CANOP1186-21</t>
  </si>
  <si>
    <t>LS-IRBI-CANOP1186</t>
  </si>
  <si>
    <t>CANOP859-21</t>
  </si>
  <si>
    <t>LS-IRBI-CANOP0859</t>
  </si>
  <si>
    <t>CANOP180-21</t>
  </si>
  <si>
    <t>LS-IRBI-CANOP0180</t>
  </si>
  <si>
    <t>CANOP861-21</t>
  </si>
  <si>
    <t>LS-IRBI-CANOP0861</t>
  </si>
  <si>
    <t>CANOP1190-21</t>
  </si>
  <si>
    <t>LS-IRBI-CANOP1190</t>
  </si>
  <si>
    <t>CANOP863-21</t>
  </si>
  <si>
    <t>LS-IRBI-CANOP0863</t>
  </si>
  <si>
    <t>CANOP1192-21</t>
  </si>
  <si>
    <t>LS-IRBI-CANOP1192</t>
  </si>
  <si>
    <t>CANOP1193-21</t>
  </si>
  <si>
    <t>LS-IRBI-CANOP1193</t>
  </si>
  <si>
    <t>CANOP1194-21</t>
  </si>
  <si>
    <t>LS-IRBI-CANOP1194</t>
  </si>
  <si>
    <t>CANOP1195-21</t>
  </si>
  <si>
    <t>LS-IRBI-CANOP1195</t>
  </si>
  <si>
    <t>CANOP1196-21</t>
  </si>
  <si>
    <t>LS-IRBI-CANOP1196</t>
  </si>
  <si>
    <t>CANOP1198-21</t>
  </si>
  <si>
    <t>LS-IRBI-CANOP1198</t>
  </si>
  <si>
    <t>CANOP1199-21</t>
  </si>
  <si>
    <t>LS-IRBI-CANOP1199</t>
  </si>
  <si>
    <t>CANOP1200-21</t>
  </si>
  <si>
    <t>LS-IRBI-CANOP1200</t>
  </si>
  <si>
    <t>CANOP873-21</t>
  </si>
  <si>
    <t>LS-IRBI-CANOP0873</t>
  </si>
  <si>
    <t>CANOP874-21</t>
  </si>
  <si>
    <t>LS-IRBI-CANOP0874</t>
  </si>
  <si>
    <t>BOLD:AEK3296</t>
  </si>
  <si>
    <t>Pteromalidae</t>
  </si>
  <si>
    <t>CANOP1203-21</t>
  </si>
  <si>
    <t>LS-IRBI-CANOP1203</t>
  </si>
  <si>
    <t>CANOP876-21</t>
  </si>
  <si>
    <t>LS-IRBI-CANOP0876</t>
  </si>
  <si>
    <t>CANOP877-21</t>
  </si>
  <si>
    <t>LS-IRBI-CANOP0877</t>
  </si>
  <si>
    <t>Mycetochara maura</t>
  </si>
  <si>
    <t>CANOP1206-21</t>
  </si>
  <si>
    <t>LS-IRBI-CANOP1206</t>
  </si>
  <si>
    <t>CANOP879-21</t>
  </si>
  <si>
    <t>LS-IRBI-CANOP0879</t>
  </si>
  <si>
    <t>CANOP1208-21</t>
  </si>
  <si>
    <t>LS-IRBI-CANOP1208</t>
  </si>
  <si>
    <t>CANOP881-21</t>
  </si>
  <si>
    <t>LS-IRBI-CANOP0881</t>
  </si>
  <si>
    <t>CANOP882-21</t>
  </si>
  <si>
    <t>LS-IRBI-CANOP0882</t>
  </si>
  <si>
    <t>641[0n]</t>
  </si>
  <si>
    <t>CANOP1211-21</t>
  </si>
  <si>
    <t>LS-IRBI-CANOP1211</t>
  </si>
  <si>
    <t>CANOP192-21</t>
  </si>
  <si>
    <t>LS-IRBI-CANOP0192</t>
  </si>
  <si>
    <t>CANOP1213-21</t>
  </si>
  <si>
    <t>LS-IRBI-CANOP1213</t>
  </si>
  <si>
    <t>CANOP886-21</t>
  </si>
  <si>
    <t>LS-IRBI-CANOP0886</t>
  </si>
  <si>
    <t>BOLD:ACP6278</t>
  </si>
  <si>
    <t>Pycnomerus terebrans</t>
  </si>
  <si>
    <t>CANOP1215-21</t>
  </si>
  <si>
    <t>LS-IRBI-CANOP1215</t>
  </si>
  <si>
    <t>CANOP1216-21</t>
  </si>
  <si>
    <t>LS-IRBI-CANOP1216</t>
  </si>
  <si>
    <t>CANOP1217-21</t>
  </si>
  <si>
    <t>LS-IRBI-CANOP1217</t>
  </si>
  <si>
    <t>CANOP890-21</t>
  </si>
  <si>
    <t>LS-IRBI-CANOP0890</t>
  </si>
  <si>
    <t>CANOP891-21</t>
  </si>
  <si>
    <t>LS-IRBI-CANOP0891</t>
  </si>
  <si>
    <t>CANOP892-21</t>
  </si>
  <si>
    <t>LS-IRBI-CANOP0892</t>
  </si>
  <si>
    <t>CANOP1221-21</t>
  </si>
  <si>
    <t>LS-IRBI-CANOP1221</t>
  </si>
  <si>
    <t>CANOP1222-21</t>
  </si>
  <si>
    <t>LS-IRBI-CANOP1222</t>
  </si>
  <si>
    <t>CANOP1223-21</t>
  </si>
  <si>
    <t>LS-IRBI-CANOP1223</t>
  </si>
  <si>
    <t>CANOP896-21</t>
  </si>
  <si>
    <t>LS-IRBI-CANOP0896</t>
  </si>
  <si>
    <t>CANOP897-21</t>
  </si>
  <si>
    <t>LS-IRBI-CANOP0897</t>
  </si>
  <si>
    <t>CANOP898-21</t>
  </si>
  <si>
    <t>LS-IRBI-CANOP0898</t>
  </si>
  <si>
    <t>CANOP899-21</t>
  </si>
  <si>
    <t>LS-IRBI-CANOP0899</t>
  </si>
  <si>
    <t>CANOP200-21</t>
  </si>
  <si>
    <t>LS-IRBI-CANOP0200</t>
  </si>
  <si>
    <t>BOLD:AAB1969</t>
  </si>
  <si>
    <t>Mythimna sequax</t>
  </si>
  <si>
    <t>CANOP1229-21</t>
  </si>
  <si>
    <t>LS-IRBI-CANOP1229</t>
  </si>
  <si>
    <t>CANOP201-21</t>
  </si>
  <si>
    <t>LS-IRBI-CANOP0201</t>
  </si>
  <si>
    <t>CANOP903-21</t>
  </si>
  <si>
    <t>LS-IRBI-CANOP0903</t>
  </si>
  <si>
    <t>CANOP202-21</t>
  </si>
  <si>
    <t>LS-IRBI-CANOP0202</t>
  </si>
  <si>
    <t>CANOP1233-21</t>
  </si>
  <si>
    <t>LS-IRBI-CANOP1233</t>
  </si>
  <si>
    <t>CANOP906-21</t>
  </si>
  <si>
    <t>LS-IRBI-CANOP0906</t>
  </si>
  <si>
    <t>CANOP1235-21</t>
  </si>
  <si>
    <t>LS-IRBI-CANOP1235</t>
  </si>
  <si>
    <t>CANOP204-21</t>
  </si>
  <si>
    <t>LS-IRBI-CANOP0204</t>
  </si>
  <si>
    <t>CANOP909-21</t>
  </si>
  <si>
    <t>LS-IRBI-CANOP0909</t>
  </si>
  <si>
    <t>BOLD:AAA7664</t>
  </si>
  <si>
    <t>Bimastos rubidus</t>
  </si>
  <si>
    <t>CANOP910-21</t>
  </si>
  <si>
    <t>LS-IRBI-CANOP0910</t>
  </si>
  <si>
    <t>CANOP1239-21</t>
  </si>
  <si>
    <t>LS-IRBI-CANOP1239</t>
  </si>
  <si>
    <t>CANOP912-21</t>
  </si>
  <si>
    <t>LS-IRBI-CANOP0912</t>
  </si>
  <si>
    <t>CANOP1241-21</t>
  </si>
  <si>
    <t>LS-IRBI-CANOP1241</t>
  </si>
  <si>
    <t>CANOP1242-21</t>
  </si>
  <si>
    <t>LS-IRBI-CANOP1242</t>
  </si>
  <si>
    <t>CANOP915-21</t>
  </si>
  <si>
    <t>LS-IRBI-CANOP0915</t>
  </si>
  <si>
    <t>CANOP208-21</t>
  </si>
  <si>
    <t>LS-IRBI-CANOP0208</t>
  </si>
  <si>
    <t>CANOP609-21</t>
  </si>
  <si>
    <t>LS-IRBI-CANOP0609</t>
  </si>
  <si>
    <t>CANOP1246-21</t>
  </si>
  <si>
    <t>LS-IRBI-CANOP1246</t>
  </si>
  <si>
    <t>CANOP919-21</t>
  </si>
  <si>
    <t>LS-IRBI-CANOP0919</t>
  </si>
  <si>
    <t>CANOP210-21</t>
  </si>
  <si>
    <t>LS-IRBI-CANOP0210</t>
  </si>
  <si>
    <t>672[0n]</t>
  </si>
  <si>
    <t>CANOP1249-21</t>
  </si>
  <si>
    <t>LS-IRBI-CANOP1249</t>
  </si>
  <si>
    <t>CANOP922-21</t>
  </si>
  <si>
    <t>LS-IRBI-CANOP0922</t>
  </si>
  <si>
    <t>CANOP923-21</t>
  </si>
  <si>
    <t>LS-IRBI-CANOP0923</t>
  </si>
  <si>
    <t>CANOP924-21</t>
  </si>
  <si>
    <t>LS-IRBI-CANOP0924</t>
  </si>
  <si>
    <t>CANOP925-21</t>
  </si>
  <si>
    <t>LS-IRBI-CANOP0925</t>
  </si>
  <si>
    <t>CANOP213-21</t>
  </si>
  <si>
    <t>LS-IRBI-CANOP0213</t>
  </si>
  <si>
    <t>CANOP226-21</t>
  </si>
  <si>
    <t>LS-IRBI-CANOP0226</t>
  </si>
  <si>
    <t>CANOP214-21</t>
  </si>
  <si>
    <t>LS-IRBI-CANOP0214</t>
  </si>
  <si>
    <t>CANOP1257-21</t>
  </si>
  <si>
    <t>LS-IRBI-CANOP1257</t>
  </si>
  <si>
    <t>CANOP1258-21</t>
  </si>
  <si>
    <t>LS-IRBI-CANOP1258</t>
  </si>
  <si>
    <t>CANOP1259-21</t>
  </si>
  <si>
    <t>LS-IRBI-CANOP1259</t>
  </si>
  <si>
    <t>CANOP1260-21</t>
  </si>
  <si>
    <t>LS-IRBI-CANOP1260</t>
  </si>
  <si>
    <t>CANOP933-21</t>
  </si>
  <si>
    <t>LS-IRBI-CANOP0933</t>
  </si>
  <si>
    <t>CANOP1262-21</t>
  </si>
  <si>
    <t>LS-IRBI-CANOP1262</t>
  </si>
  <si>
    <t>CANOP056-21</t>
  </si>
  <si>
    <t>LS-IRBI-CANOP0056</t>
  </si>
  <si>
    <t>CANOP1264-21</t>
  </si>
  <si>
    <t>LS-IRBI-CANOP1264</t>
  </si>
  <si>
    <t>CANOP1265-21</t>
  </si>
  <si>
    <t>LS-IRBI-CANOP1265</t>
  </si>
  <si>
    <t>BOLD:ACF6513</t>
  </si>
  <si>
    <t>Psychoda cinerea</t>
  </si>
  <si>
    <t>CANOP1266-21</t>
  </si>
  <si>
    <t>LS-IRBI-CANOP1266</t>
  </si>
  <si>
    <t>BOLD:ACR0714</t>
  </si>
  <si>
    <t>CANOP1267-21</t>
  </si>
  <si>
    <t>LS-IRBI-CANOP1267</t>
  </si>
  <si>
    <t>BOLD:ACR1875</t>
  </si>
  <si>
    <t>Lepinotus patruelis</t>
  </si>
  <si>
    <t>CANOP1268-21</t>
  </si>
  <si>
    <t>LS-IRBI-CANOP1268</t>
  </si>
  <si>
    <t>BOLD:ABA1215</t>
  </si>
  <si>
    <t>Lycoriella sativae</t>
  </si>
  <si>
    <t>CANOP1269-21</t>
  </si>
  <si>
    <t>LS-IRBI-CANOP1269</t>
  </si>
  <si>
    <t>BOLD:ABA5468</t>
  </si>
  <si>
    <t>Thrips minutissimus</t>
  </si>
  <si>
    <t>CANOP1270-21</t>
  </si>
  <si>
    <t>LS-IRBI-CANOP1270</t>
  </si>
  <si>
    <t>CANOP1271-21</t>
  </si>
  <si>
    <t>LS-IRBI-CANOP1271</t>
  </si>
  <si>
    <t>BOLD:AEM2767</t>
  </si>
  <si>
    <t>669[0n]</t>
  </si>
  <si>
    <t>CANOP1272-21</t>
  </si>
  <si>
    <t>LS-IRBI-CANOP1272</t>
  </si>
  <si>
    <t>BOLD:ACZ2252</t>
  </si>
  <si>
    <t>659[0n]</t>
  </si>
  <si>
    <t>CANOP945-21</t>
  </si>
  <si>
    <t>LS-IRBI-CANOP0945</t>
  </si>
  <si>
    <t>CANOP946-21</t>
  </si>
  <si>
    <t>LS-IRBI-CANOP0946</t>
  </si>
  <si>
    <t>CANOP1275-21</t>
  </si>
  <si>
    <t>LS-IRBI-CANOP1275</t>
  </si>
  <si>
    <t>CANOP1276-21</t>
  </si>
  <si>
    <t>LS-IRBI-CANOP1276</t>
  </si>
  <si>
    <t>CANOP949-21</t>
  </si>
  <si>
    <t>LS-IRBI-CANOP0949</t>
  </si>
  <si>
    <t>BOLD:AAB0373</t>
  </si>
  <si>
    <t>Chrysoperla</t>
  </si>
  <si>
    <t>CANOP950-21</t>
  </si>
  <si>
    <t>LS-IRBI-CANOP0950</t>
  </si>
  <si>
    <t>CANOP951-21</t>
  </si>
  <si>
    <t>LS-IRBI-CANOP0951</t>
  </si>
  <si>
    <t>CANOP952-21</t>
  </si>
  <si>
    <t>LS-IRBI-CANOP0952</t>
  </si>
  <si>
    <t>CANOP1281-21</t>
  </si>
  <si>
    <t>LS-IRBI-CANOP1281</t>
  </si>
  <si>
    <t>CANOP954-21</t>
  </si>
  <si>
    <t>LS-IRBI-CANOP0954</t>
  </si>
  <si>
    <t>CANOP1283-21</t>
  </si>
  <si>
    <t>LS-IRBI-CANOP1283</t>
  </si>
  <si>
    <t>BOLD:AAG1996</t>
  </si>
  <si>
    <t>Sylvicola cinctus</t>
  </si>
  <si>
    <t>CANOP1284-21</t>
  </si>
  <si>
    <t>LS-IRBI-CANOP1284</t>
  </si>
  <si>
    <t>BOLD:ACD6073</t>
  </si>
  <si>
    <t>Cratyna keilini</t>
  </si>
  <si>
    <t>CANOP957-21</t>
  </si>
  <si>
    <t>LS-IRBI-CANOP0957</t>
  </si>
  <si>
    <t>CANOP1286-21</t>
  </si>
  <si>
    <t>LS-IRBI-CANOP1286</t>
  </si>
  <si>
    <t>CANOP058-21</t>
  </si>
  <si>
    <t>LS-IRBI-CANOP0058</t>
  </si>
  <si>
    <t>CANOP960-21</t>
  </si>
  <si>
    <t>LS-IRBI-CANOP0960</t>
  </si>
  <si>
    <t>CANOP1289-21</t>
  </si>
  <si>
    <t>LS-IRBI-CANOP1289</t>
  </si>
  <si>
    <t>CANOP962-21</t>
  </si>
  <si>
    <t>LS-IRBI-CANOP0962</t>
  </si>
  <si>
    <t>CANOP1291-21</t>
  </si>
  <si>
    <t>LS-IRBI-CANOP1291</t>
  </si>
  <si>
    <t>CANOP964-21</t>
  </si>
  <si>
    <t>LS-IRBI-CANOP0964</t>
  </si>
  <si>
    <t>CANOP965-21</t>
  </si>
  <si>
    <t>LS-IRBI-CANOP0965</t>
  </si>
  <si>
    <t>CANOP966-21</t>
  </si>
  <si>
    <t>LS-IRBI-CANOP0966</t>
  </si>
  <si>
    <t>CANOP1295-21</t>
  </si>
  <si>
    <t>LS-IRBI-CANOP1295</t>
  </si>
  <si>
    <t>CANOP968-21</t>
  </si>
  <si>
    <t>LS-IRBI-CANOP0968</t>
  </si>
  <si>
    <t>CANOP235-21</t>
  </si>
  <si>
    <t>LS-IRBI-CANOP0235</t>
  </si>
  <si>
    <t>CANOP1299-21</t>
  </si>
  <si>
    <t>LS-IRBI-CANOP1299</t>
  </si>
  <si>
    <t>CANOP1300-21</t>
  </si>
  <si>
    <t>LS-IRBI-CANOP1300</t>
  </si>
  <si>
    <t>BOLD:ABX1017</t>
  </si>
  <si>
    <t>Mocyta orbata</t>
  </si>
  <si>
    <t>CANOP973-21</t>
  </si>
  <si>
    <t>LS-IRBI-CANOP0973</t>
  </si>
  <si>
    <t>CANOP237-21</t>
  </si>
  <si>
    <t>LS-IRBI-CANOP0237</t>
  </si>
  <si>
    <t>CANOP1288-21</t>
  </si>
  <si>
    <t>LS-IRBI-CANOP1288</t>
  </si>
  <si>
    <t>CANOP238-21</t>
  </si>
  <si>
    <t>LS-IRBI-CANOP0238</t>
  </si>
  <si>
    <t>CANOP977-21</t>
  </si>
  <si>
    <t>LS-IRBI-CANOP0977</t>
  </si>
  <si>
    <t>CANOP239-21</t>
  </si>
  <si>
    <t>LS-IRBI-CANOP0239</t>
  </si>
  <si>
    <t>BOLD:ABA1395</t>
  </si>
  <si>
    <t>Quedius truncicola</t>
  </si>
  <si>
    <t>CANOP979-21</t>
  </si>
  <si>
    <t>LS-IRBI-CANOP0979</t>
  </si>
  <si>
    <t>BOLD:ACP3231</t>
  </si>
  <si>
    <t>Dolichopodidae</t>
  </si>
  <si>
    <t>CANOP980-21</t>
  </si>
  <si>
    <t>LS-IRBI-CANOP0980</t>
  </si>
  <si>
    <t>CANOP981-21</t>
  </si>
  <si>
    <t>LS-IRBI-CANOP0981</t>
  </si>
  <si>
    <t>CANOP982-21</t>
  </si>
  <si>
    <t>LS-IRBI-CANOP0982</t>
  </si>
  <si>
    <t>CANOP983-21</t>
  </si>
  <si>
    <t>LS-IRBI-CANOP0983</t>
  </si>
  <si>
    <t>CANOP984-21</t>
  </si>
  <si>
    <t>LS-IRBI-CANOP0984</t>
  </si>
  <si>
    <t>CANOP985-21</t>
  </si>
  <si>
    <t>LS-IRBI-CANOP0985</t>
  </si>
  <si>
    <t>CANOP986-21</t>
  </si>
  <si>
    <t>LS-IRBI-CANOP0986</t>
  </si>
  <si>
    <t>661[0n]</t>
  </si>
  <si>
    <t>CANOP1290-21</t>
  </si>
  <si>
    <t>LS-IRBI-CANOP1290</t>
  </si>
  <si>
    <t>CANOP244-21</t>
  </si>
  <si>
    <t>LS-IRBI-CANOP0244</t>
  </si>
  <si>
    <t>BOLD:ABA6988</t>
  </si>
  <si>
    <t>Megaselia</t>
  </si>
  <si>
    <t>CANOP245-21</t>
  </si>
  <si>
    <t>LS-IRBI-CANOP0245</t>
  </si>
  <si>
    <t>CANOP1287-21</t>
  </si>
  <si>
    <t>LS-IRBI-CANOP1287</t>
  </si>
  <si>
    <t>CANOP992-21</t>
  </si>
  <si>
    <t>LS-IRBI-CANOP0992</t>
  </si>
  <si>
    <t>CANOP963-21</t>
  </si>
  <si>
    <t>LS-IRBI-CANOP0963</t>
  </si>
  <si>
    <t>CANOP994-21</t>
  </si>
  <si>
    <t>LS-IRBI-CANOP0994</t>
  </si>
  <si>
    <t>CANOP995-21</t>
  </si>
  <si>
    <t>LS-IRBI-CANOP0995</t>
  </si>
  <si>
    <t>CANOP248-21</t>
  </si>
  <si>
    <t>LS-IRBI-CANOP0248</t>
  </si>
  <si>
    <t>CANOP997-21</t>
  </si>
  <si>
    <t>LS-IRBI-CANOP0997</t>
  </si>
  <si>
    <t>CANOP998-21</t>
  </si>
  <si>
    <t>LS-IRBI-CANOP0998</t>
  </si>
  <si>
    <t>CANOP1292-21</t>
  </si>
  <si>
    <t>LS-IRBI-CANOP1292</t>
  </si>
  <si>
    <t>CANOP1000-21</t>
  </si>
  <si>
    <t>LS-IRBI-CANOP1000</t>
  </si>
  <si>
    <t>CANOP1001-21</t>
  </si>
  <si>
    <t>LS-IRBI-CANOP1001</t>
  </si>
  <si>
    <t>CANOP1002-21</t>
  </si>
  <si>
    <t>LS-IRBI-CANOP1002</t>
  </si>
  <si>
    <t>CANOP1003-21</t>
  </si>
  <si>
    <t>LS-IRBI-CANOP1003</t>
  </si>
  <si>
    <t>CANOP955-21</t>
  </si>
  <si>
    <t>LS-IRBI-CANOP0955</t>
  </si>
  <si>
    <t>CANOP1006-21</t>
  </si>
  <si>
    <t>LS-IRBI-CANOP1006</t>
  </si>
  <si>
    <t>CANOP1007-21</t>
  </si>
  <si>
    <t>LS-IRBI-CANOP1007</t>
  </si>
  <si>
    <t>CANOP1008-21</t>
  </si>
  <si>
    <t>LS-IRBI-CANOP1008</t>
  </si>
  <si>
    <t>657[0n]</t>
  </si>
  <si>
    <t>CANOP1009-21</t>
  </si>
  <si>
    <t>LS-IRBI-CANOP1009</t>
  </si>
  <si>
    <t>CANOP255-21</t>
  </si>
  <si>
    <t>LS-IRBI-CANOP0255</t>
  </si>
  <si>
    <t>CANOP900-21</t>
  </si>
  <si>
    <t>LS-IRBI-CANOP0900</t>
  </si>
  <si>
    <t>664[0n]</t>
  </si>
  <si>
    <t>CANOP1012-21</t>
  </si>
  <si>
    <t>LS-IRBI-CANOP1012</t>
  </si>
  <si>
    <t>CANOP1013-21</t>
  </si>
  <si>
    <t>LS-IRBI-CANOP1013</t>
  </si>
  <si>
    <t>BOLD:AAM6198</t>
  </si>
  <si>
    <t>Culicoides obsoletus</t>
  </si>
  <si>
    <t>CANOP1014-21</t>
  </si>
  <si>
    <t>LS-IRBI-CANOP1014</t>
  </si>
  <si>
    <t>CANOP1015-21</t>
  </si>
  <si>
    <t>LS-IRBI-CANOP1015</t>
  </si>
  <si>
    <t>CANOP1016-21</t>
  </si>
  <si>
    <t>LS-IRBI-CANOP1016</t>
  </si>
  <si>
    <t>BOLD:AAF7469</t>
  </si>
  <si>
    <t>Myzus ornatus</t>
  </si>
  <si>
    <t>CANOP1017-21</t>
  </si>
  <si>
    <t>LS-IRBI-CANOP1017</t>
  </si>
  <si>
    <t>CANOP1018-21</t>
  </si>
  <si>
    <t>LS-IRBI-CANOP1018</t>
  </si>
  <si>
    <t>BOLD:AEL3626</t>
  </si>
  <si>
    <t>CANOP626-21</t>
  </si>
  <si>
    <t>LS-IRBI-CANOP0626</t>
  </si>
  <si>
    <t>CANOP260-21</t>
  </si>
  <si>
    <t>LS-IRBI-CANOP0260</t>
  </si>
  <si>
    <t>CANOP1021-21</t>
  </si>
  <si>
    <t>LS-IRBI-CANOP1021</t>
  </si>
  <si>
    <t>CANOP1022-21</t>
  </si>
  <si>
    <t>LS-IRBI-CANOP1022</t>
  </si>
  <si>
    <t>CANOP1296-21</t>
  </si>
  <si>
    <t>LS-IRBI-CANOP1296</t>
  </si>
  <si>
    <t>CANOP262-21</t>
  </si>
  <si>
    <t>LS-IRBI-CANOP0262</t>
  </si>
  <si>
    <t>Clitellata</t>
  </si>
  <si>
    <t>CANOP627-21</t>
  </si>
  <si>
    <t>LS-IRBI-CANOP0627</t>
  </si>
  <si>
    <t>CANOP263-21</t>
  </si>
  <si>
    <t>LS-IRBI-CANOP0263</t>
  </si>
  <si>
    <t>CANOP1027-21</t>
  </si>
  <si>
    <t>LS-IRBI-CANOP1027</t>
  </si>
  <si>
    <t>CANOP1028-21</t>
  </si>
  <si>
    <t>LS-IRBI-CANOP1028</t>
  </si>
  <si>
    <t>CANOP1297-21</t>
  </si>
  <si>
    <t>LS-IRBI-CANOP1297</t>
  </si>
  <si>
    <t>CANOP1030-21</t>
  </si>
  <si>
    <t>LS-IRBI-CANOP1030</t>
  </si>
  <si>
    <t>CANOP064-21</t>
  </si>
  <si>
    <t>LS-IRBI-CANOP0064</t>
  </si>
  <si>
    <t>CANOP1032-21</t>
  </si>
  <si>
    <t>LS-IRBI-CANOP1032</t>
  </si>
  <si>
    <t>BOLD:AAN8523</t>
  </si>
  <si>
    <t>Coboldia fuscipes</t>
  </si>
  <si>
    <t>CANOP1033-21</t>
  </si>
  <si>
    <t>LS-IRBI-CANOP1033</t>
  </si>
  <si>
    <t>BOLD:AAG1746</t>
  </si>
  <si>
    <t>Fannia aequilineata</t>
  </si>
  <si>
    <t>CANOP1034-21</t>
  </si>
  <si>
    <t>LS-IRBI-CANOP1034</t>
  </si>
  <si>
    <t>CANOP970-21</t>
  </si>
  <si>
    <t>LS-IRBI-CANOP0970</t>
  </si>
  <si>
    <t>CANOP268-21</t>
  </si>
  <si>
    <t>LS-IRBI-CANOP0268</t>
  </si>
  <si>
    <t>CANOP1037-21</t>
  </si>
  <si>
    <t>LS-IRBI-CANOP1037</t>
  </si>
  <si>
    <t>CANOP1038-21</t>
  </si>
  <si>
    <t>LS-IRBI-CANOP1038</t>
  </si>
  <si>
    <t>CANOP270-21</t>
  </si>
  <si>
    <t>LS-IRBI-CANOP0270</t>
  </si>
  <si>
    <t>CANOP271-21</t>
  </si>
  <si>
    <t>LS-IRBI-CANOP0271</t>
  </si>
  <si>
    <t>CANOP272-21</t>
  </si>
  <si>
    <t>LS-IRBI-CANOP0272</t>
  </si>
  <si>
    <t>CANOP928-21</t>
  </si>
  <si>
    <t>LS-IRBI-CANOP0928</t>
  </si>
  <si>
    <t>CANOP273-21</t>
  </si>
  <si>
    <t>LS-IRBI-CANOP0273</t>
  </si>
  <si>
    <t>CANOP236-21</t>
  </si>
  <si>
    <t>LS-IRBI-CANOP0236</t>
  </si>
  <si>
    <t>662[0n]</t>
  </si>
  <si>
    <t>CANOP274-21</t>
  </si>
  <si>
    <t>LS-IRBI-CANOP0274</t>
  </si>
  <si>
    <t>CANOP275-21</t>
  </si>
  <si>
    <t>LS-IRBI-CANOP0275</t>
  </si>
  <si>
    <t>Isopoda</t>
  </si>
  <si>
    <t>CANOP1301-21</t>
  </si>
  <si>
    <t>LS-IRBI-CANOP1301</t>
  </si>
  <si>
    <t>CANOP277-21</t>
  </si>
  <si>
    <t>LS-IRBI-CANOP0277</t>
  </si>
  <si>
    <t>CANOP632-21</t>
  </si>
  <si>
    <t>LS-IRBI-CANOP0632</t>
  </si>
  <si>
    <t>CANOP969-21</t>
  </si>
  <si>
    <t>LS-IRBI-CANOP0969</t>
  </si>
  <si>
    <t>CANOP279-21</t>
  </si>
  <si>
    <t>LS-IRBI-CANOP0279</t>
  </si>
  <si>
    <t>CANOP1302-21</t>
  </si>
  <si>
    <t>LS-IRBI-CANOP1302</t>
  </si>
  <si>
    <t>CANOP280-21</t>
  </si>
  <si>
    <t>LS-IRBI-CANOP0280</t>
  </si>
  <si>
    <t>CANOP939-21</t>
  </si>
  <si>
    <t>LS-IRBI-CANOP0939</t>
  </si>
  <si>
    <t>CANOP281-21</t>
  </si>
  <si>
    <t>LS-IRBI-CANOP0281</t>
  </si>
  <si>
    <t>CANOP282-21</t>
  </si>
  <si>
    <t>LS-IRBI-CANOP0282</t>
  </si>
  <si>
    <t>BOLD:AAY3268</t>
  </si>
  <si>
    <t>Protaetia speciosissima</t>
  </si>
  <si>
    <t>CANOP1303-21</t>
  </si>
  <si>
    <t>LS-IRBI-CANOP1303</t>
  </si>
  <si>
    <t>CANOP283-21</t>
  </si>
  <si>
    <t>LS-IRBI-CANOP0283</t>
  </si>
  <si>
    <t>CANOP067-21</t>
  </si>
  <si>
    <t>LS-IRBI-CANOP0067</t>
  </si>
  <si>
    <t>CANOP284-21</t>
  </si>
  <si>
    <t>LS-IRBI-CANOP0284</t>
  </si>
  <si>
    <t>CANOP285-21</t>
  </si>
  <si>
    <t>LS-IRBI-CANOP0285</t>
  </si>
  <si>
    <t>CANOP976-21</t>
  </si>
  <si>
    <t>LS-IRBI-CANOP0976</t>
  </si>
  <si>
    <t>BOLD:AEK7485</t>
  </si>
  <si>
    <t>Lonchaea</t>
  </si>
  <si>
    <t>CANOP286-21</t>
  </si>
  <si>
    <t>LS-IRBI-CANOP0286</t>
  </si>
  <si>
    <t>CANOP287-21</t>
  </si>
  <si>
    <t>LS-IRBI-CANOP0287</t>
  </si>
  <si>
    <t>CANOP288-21</t>
  </si>
  <si>
    <t>LS-IRBI-CANOP0288</t>
  </si>
  <si>
    <t>CANOP834-21</t>
  </si>
  <si>
    <t>LS-IRBI-CANOP0834</t>
  </si>
  <si>
    <t>CANOP289-21</t>
  </si>
  <si>
    <t>LS-IRBI-CANOP0289</t>
  </si>
  <si>
    <t>CANOP636-21</t>
  </si>
  <si>
    <t>LS-IRBI-CANOP0636</t>
  </si>
  <si>
    <t>CANOP215-21</t>
  </si>
  <si>
    <t>LS-IRBI-CANOP0215</t>
  </si>
  <si>
    <t>CANOP291-21</t>
  </si>
  <si>
    <t>LS-IRBI-CANOP0291</t>
  </si>
  <si>
    <t>CANOP978-21</t>
  </si>
  <si>
    <t>LS-IRBI-CANOP0978</t>
  </si>
  <si>
    <t>CANOP292-21</t>
  </si>
  <si>
    <t>LS-IRBI-CANOP0292</t>
  </si>
  <si>
    <t>CANOP293-21</t>
  </si>
  <si>
    <t>LS-IRBI-CANOP0293</t>
  </si>
  <si>
    <t>BOLD:AAO0001</t>
  </si>
  <si>
    <t>Hypnogyra angularis</t>
  </si>
  <si>
    <t>CANOP294-21</t>
  </si>
  <si>
    <t>LS-IRBI-CANOP0294</t>
  </si>
  <si>
    <t>CANOP698-21</t>
  </si>
  <si>
    <t>LS-IRBI-CANOP0698</t>
  </si>
  <si>
    <t>CANOP295-21</t>
  </si>
  <si>
    <t>LS-IRBI-CANOP0295</t>
  </si>
  <si>
    <t>CANOP069-21</t>
  </si>
  <si>
    <t>LS-IRBI-CANOP0069</t>
  </si>
  <si>
    <t>CANOP296-21</t>
  </si>
  <si>
    <t>LS-IRBI-CANOP0296</t>
  </si>
  <si>
    <t>CANOP1154-21</t>
  </si>
  <si>
    <t>LS-IRBI-CANOP1154</t>
  </si>
  <si>
    <t>CANOP297-21</t>
  </si>
  <si>
    <t>LS-IRBI-CANOP0297</t>
  </si>
  <si>
    <t>BOLD:AAH6433</t>
  </si>
  <si>
    <t>Lithobius forficatus</t>
  </si>
  <si>
    <t>CANOP240-21</t>
  </si>
  <si>
    <t>LS-IRBI-CANOP0240</t>
  </si>
  <si>
    <t>CANOP971-21</t>
  </si>
  <si>
    <t>LS-IRBI-CANOP0971</t>
  </si>
  <si>
    <t>CANOP639-21</t>
  </si>
  <si>
    <t>LS-IRBI-CANOP0639</t>
  </si>
  <si>
    <t>CANOP299-21</t>
  </si>
  <si>
    <t>LS-IRBI-CANOP0299</t>
  </si>
  <si>
    <t>CANOP1086-21</t>
  </si>
  <si>
    <t>LS-IRBI-CANOP1086</t>
  </si>
  <si>
    <t>CANOP300-21</t>
  </si>
  <si>
    <t>LS-IRBI-CANOP0300</t>
  </si>
  <si>
    <t>CANOP301-21</t>
  </si>
  <si>
    <t>LS-IRBI-CANOP0301</t>
  </si>
  <si>
    <t>BOLD:AAO0386</t>
  </si>
  <si>
    <t>Abraeus granulum</t>
  </si>
  <si>
    <t>CANOP640-21</t>
  </si>
  <si>
    <t>LS-IRBI-CANOP0640</t>
  </si>
  <si>
    <t>CANOP302-21</t>
  </si>
  <si>
    <t>LS-IRBI-CANOP0302</t>
  </si>
  <si>
    <t>CANOP478-21</t>
  </si>
  <si>
    <t>LS-IRBI-CANOP0478</t>
  </si>
  <si>
    <t>CANOP303-21</t>
  </si>
  <si>
    <t>LS-IRBI-CANOP0303</t>
  </si>
  <si>
    <t>BOLD:ABA5892</t>
  </si>
  <si>
    <t>CANOP241-21</t>
  </si>
  <si>
    <t>LS-IRBI-CANOP0241</t>
  </si>
  <si>
    <t>CANOP304-21</t>
  </si>
  <si>
    <t>LS-IRBI-CANOP0304</t>
  </si>
  <si>
    <t>CANOP305-21</t>
  </si>
  <si>
    <t>LS-IRBI-CANOP0305</t>
  </si>
  <si>
    <t>CANOP306-21</t>
  </si>
  <si>
    <t>LS-IRBI-CANOP0306</t>
  </si>
  <si>
    <t>CANOP642-21</t>
  </si>
  <si>
    <t>LS-IRBI-CANOP0642</t>
  </si>
  <si>
    <t>CANOP308-21</t>
  </si>
  <si>
    <t>LS-IRBI-CANOP0308</t>
  </si>
  <si>
    <t>CANOP309-21</t>
  </si>
  <si>
    <t>LS-IRBI-CANOP0309</t>
  </si>
  <si>
    <t>CANOP242-21</t>
  </si>
  <si>
    <t>LS-IRBI-CANOP0242</t>
  </si>
  <si>
    <t>CANOP310-21</t>
  </si>
  <si>
    <t>LS-IRBI-CANOP0310</t>
  </si>
  <si>
    <t>CANOP311-21</t>
  </si>
  <si>
    <t>LS-IRBI-CANOP0311</t>
  </si>
  <si>
    <t>CANOP312-21</t>
  </si>
  <si>
    <t>LS-IRBI-CANOP0312</t>
  </si>
  <si>
    <t>CANOP313-21</t>
  </si>
  <si>
    <t>LS-IRBI-CANOP0313</t>
  </si>
  <si>
    <t>CANOP644-21</t>
  </si>
  <si>
    <t>LS-IRBI-CANOP0644</t>
  </si>
  <si>
    <t>CANOP314-21</t>
  </si>
  <si>
    <t>LS-IRBI-CANOP0314</t>
  </si>
  <si>
    <t>CANOP482-21</t>
  </si>
  <si>
    <t>LS-IRBI-CANOP0482</t>
  </si>
  <si>
    <t>BOLD:AEV0352</t>
  </si>
  <si>
    <t>Anthrenochernes stellae</t>
  </si>
  <si>
    <t>CANOP315-21</t>
  </si>
  <si>
    <t>LS-IRBI-CANOP0315</t>
  </si>
  <si>
    <t>CANOP904-21</t>
  </si>
  <si>
    <t>LS-IRBI-CANOP0904</t>
  </si>
  <si>
    <t>CANOP316-21</t>
  </si>
  <si>
    <t>LS-IRBI-CANOP0316</t>
  </si>
  <si>
    <t>CANOP645-21</t>
  </si>
  <si>
    <t>LS-IRBI-CANOP0645</t>
  </si>
  <si>
    <t>CANOP317-21</t>
  </si>
  <si>
    <t>LS-IRBI-CANOP0317</t>
  </si>
  <si>
    <t>CANOP496-21</t>
  </si>
  <si>
    <t>LS-IRBI-CANOP0496</t>
  </si>
  <si>
    <t>CANOP318-21</t>
  </si>
  <si>
    <t>LS-IRBI-CANOP0318</t>
  </si>
  <si>
    <t>CANOP987-21</t>
  </si>
  <si>
    <t>LS-IRBI-CANOP0987</t>
  </si>
  <si>
    <t>CANOP319-21</t>
  </si>
  <si>
    <t>LS-IRBI-CANOP0319</t>
  </si>
  <si>
    <t>CANOP646-21</t>
  </si>
  <si>
    <t>LS-IRBI-CANOP0646</t>
  </si>
  <si>
    <t>CANOP320-21</t>
  </si>
  <si>
    <t>LS-IRBI-CANOP0320</t>
  </si>
  <si>
    <t>CANOP321-21</t>
  </si>
  <si>
    <t>LS-IRBI-CANOP0321</t>
  </si>
  <si>
    <t>CANOP988-21</t>
  </si>
  <si>
    <t>LS-IRBI-CANOP0988</t>
  </si>
  <si>
    <t>CANOP322-21</t>
  </si>
  <si>
    <t>LS-IRBI-CANOP0322</t>
  </si>
  <si>
    <t>CANOP323-21</t>
  </si>
  <si>
    <t>LS-IRBI-CANOP0323</t>
  </si>
  <si>
    <t>CANOP1224-21</t>
  </si>
  <si>
    <t>LS-IRBI-CANOP1224</t>
  </si>
  <si>
    <t>CANOP324-21</t>
  </si>
  <si>
    <t>LS-IRBI-CANOP0324</t>
  </si>
  <si>
    <t>CANOP074-21</t>
  </si>
  <si>
    <t>LS-IRBI-CANOP0074</t>
  </si>
  <si>
    <t>CANOP326-21</t>
  </si>
  <si>
    <t>LS-IRBI-CANOP0326</t>
  </si>
  <si>
    <t>CANOP614-21</t>
  </si>
  <si>
    <t>LS-IRBI-CANOP0614</t>
  </si>
  <si>
    <t>CANOP327-21</t>
  </si>
  <si>
    <t>LS-IRBI-CANOP0327</t>
  </si>
  <si>
    <t>CANOP990-21</t>
  </si>
  <si>
    <t>LS-IRBI-CANOP0990</t>
  </si>
  <si>
    <t>CANOP328-21</t>
  </si>
  <si>
    <t>LS-IRBI-CANOP0328</t>
  </si>
  <si>
    <t>CANOP329-21</t>
  </si>
  <si>
    <t>LS-IRBI-CANOP0329</t>
  </si>
  <si>
    <t>CANOP330-21</t>
  </si>
  <si>
    <t>LS-IRBI-CANOP0330</t>
  </si>
  <si>
    <t>CANOP991-21</t>
  </si>
  <si>
    <t>LS-IRBI-CANOP0991</t>
  </si>
  <si>
    <t>CANOP331-21</t>
  </si>
  <si>
    <t>LS-IRBI-CANOP0331</t>
  </si>
  <si>
    <t>CANOP650-21</t>
  </si>
  <si>
    <t>LS-IRBI-CANOP0650</t>
  </si>
  <si>
    <t>CANOP332-21</t>
  </si>
  <si>
    <t>LS-IRBI-CANOP0332</t>
  </si>
  <si>
    <t>CANOP333-21</t>
  </si>
  <si>
    <t>LS-IRBI-CANOP0333</t>
  </si>
  <si>
    <t>CANOP246-21</t>
  </si>
  <si>
    <t>LS-IRBI-CANOP0246</t>
  </si>
  <si>
    <t>CANOP334-21</t>
  </si>
  <si>
    <t>LS-IRBI-CANOP0334</t>
  </si>
  <si>
    <t>CANOP651-21</t>
  </si>
  <si>
    <t>LS-IRBI-CANOP0651</t>
  </si>
  <si>
    <t>CANOP335-21</t>
  </si>
  <si>
    <t>LS-IRBI-CANOP0335</t>
  </si>
  <si>
    <t>CANOP336-21</t>
  </si>
  <si>
    <t>LS-IRBI-CANOP0336</t>
  </si>
  <si>
    <t>CANOP993-21</t>
  </si>
  <si>
    <t>LS-IRBI-CANOP0993</t>
  </si>
  <si>
    <t>CANOP337-21</t>
  </si>
  <si>
    <t>LS-IRBI-CANOP0337</t>
  </si>
  <si>
    <t>CANOP076-21</t>
  </si>
  <si>
    <t>LS-IRBI-CANOP0076</t>
  </si>
  <si>
    <t>CANOP338-21</t>
  </si>
  <si>
    <t>LS-IRBI-CANOP0338</t>
  </si>
  <si>
    <t>CANOP490-21</t>
  </si>
  <si>
    <t>LS-IRBI-CANOP0490</t>
  </si>
  <si>
    <t>CANOP339-21</t>
  </si>
  <si>
    <t>LS-IRBI-CANOP0339</t>
  </si>
  <si>
    <t>CANOP247-21</t>
  </si>
  <si>
    <t>LS-IRBI-CANOP0247</t>
  </si>
  <si>
    <t>CANOP340-21</t>
  </si>
  <si>
    <t>LS-IRBI-CANOP0340</t>
  </si>
  <si>
    <t>CANOP341-21</t>
  </si>
  <si>
    <t>LS-IRBI-CANOP0341</t>
  </si>
  <si>
    <t>CANOP901-21</t>
  </si>
  <si>
    <t>LS-IRBI-CANOP0901</t>
  </si>
  <si>
    <t>CANOP342-21</t>
  </si>
  <si>
    <t>LS-IRBI-CANOP0342</t>
  </si>
  <si>
    <t>BOLD:AAG8560</t>
  </si>
  <si>
    <t>622[0n]</t>
  </si>
  <si>
    <t>Schendyla nemorensis</t>
  </si>
  <si>
    <t>CANOP343-21</t>
  </si>
  <si>
    <t>LS-IRBI-CANOP0343</t>
  </si>
  <si>
    <t>CANOP654-21</t>
  </si>
  <si>
    <t>LS-IRBI-CANOP0654</t>
  </si>
  <si>
    <t>CANOP345-21</t>
  </si>
  <si>
    <t>LS-IRBI-CANOP0345</t>
  </si>
  <si>
    <t>CANOP346-21</t>
  </si>
  <si>
    <t>LS-IRBI-CANOP0346</t>
  </si>
  <si>
    <t>BOLD:ACP0951</t>
  </si>
  <si>
    <t>Camptochaeta scanica</t>
  </si>
  <si>
    <t>CANOP349-21</t>
  </si>
  <si>
    <t>LS-IRBI-CANOP0349</t>
  </si>
  <si>
    <t>BOLD:AAZ4369</t>
  </si>
  <si>
    <t>Quedius scitus</t>
  </si>
  <si>
    <t>CANOP350-21</t>
  </si>
  <si>
    <t>LS-IRBI-CANOP0350</t>
  </si>
  <si>
    <t>CANOP351-21</t>
  </si>
  <si>
    <t>LS-IRBI-CANOP0351</t>
  </si>
  <si>
    <t>CANOP352-21</t>
  </si>
  <si>
    <t>LS-IRBI-CANOP0352</t>
  </si>
  <si>
    <t>CANOP353-21</t>
  </si>
  <si>
    <t>LS-IRBI-CANOP0353</t>
  </si>
  <si>
    <t>CANOP355-21</t>
  </si>
  <si>
    <t>LS-IRBI-CANOP0355</t>
  </si>
  <si>
    <t>CANOP1294-21</t>
  </si>
  <si>
    <t>LS-IRBI-CANOP1294</t>
  </si>
  <si>
    <t>CANOP357-21</t>
  </si>
  <si>
    <t>LS-IRBI-CANOP0357</t>
  </si>
  <si>
    <t>CANOP249-21</t>
  </si>
  <si>
    <t>LS-IRBI-CANOP0249</t>
  </si>
  <si>
    <t>CANOP359-21</t>
  </si>
  <si>
    <t>LS-IRBI-CANOP0359</t>
  </si>
  <si>
    <t>CANOP361-21</t>
  </si>
  <si>
    <t>LS-IRBI-CANOP0361</t>
  </si>
  <si>
    <t>CANOP1226-21</t>
  </si>
  <si>
    <t>LS-IRBI-CANOP1226</t>
  </si>
  <si>
    <t>CANOP363-21</t>
  </si>
  <si>
    <t>LS-IRBI-CANOP0363</t>
  </si>
  <si>
    <t>CANOP999-21</t>
  </si>
  <si>
    <t>LS-IRBI-CANOP0999</t>
  </si>
  <si>
    <t>CANOP079-21</t>
  </si>
  <si>
    <t>LS-IRBI-CANOP0079</t>
  </si>
  <si>
    <t>CANOP367-21</t>
  </si>
  <si>
    <t>LS-IRBI-CANOP0367</t>
  </si>
  <si>
    <t>CANOP368-21</t>
  </si>
  <si>
    <t>LS-IRBI-CANOP0368</t>
  </si>
  <si>
    <t>CANOP369-21</t>
  </si>
  <si>
    <t>LS-IRBI-CANOP0369</t>
  </si>
  <si>
    <t>CANOP370-21</t>
  </si>
  <si>
    <t>LS-IRBI-CANOP0370</t>
  </si>
  <si>
    <t>CANOP975-21</t>
  </si>
  <si>
    <t>LS-IRBI-CANOP0975</t>
  </si>
  <si>
    <t>CANOP372-21</t>
  </si>
  <si>
    <t>LS-IRBI-CANOP0372</t>
  </si>
  <si>
    <t>CANOP373-21</t>
  </si>
  <si>
    <t>LS-IRBI-CANOP0373</t>
  </si>
  <si>
    <t>CANOP374-21</t>
  </si>
  <si>
    <t>LS-IRBI-CANOP0374</t>
  </si>
  <si>
    <t>CANOP375-21</t>
  </si>
  <si>
    <t>LS-IRBI-CANOP0375</t>
  </si>
  <si>
    <t>BOLD:AEW1154</t>
  </si>
  <si>
    <t>CANOP376-21</t>
  </si>
  <si>
    <t>LS-IRBI-CANOP0376</t>
  </si>
  <si>
    <t>CANOP377-21</t>
  </si>
  <si>
    <t>LS-IRBI-CANOP0377</t>
  </si>
  <si>
    <t>CANOP660-21</t>
  </si>
  <si>
    <t>LS-IRBI-CANOP0660</t>
  </si>
  <si>
    <t>CANOP379-21</t>
  </si>
  <si>
    <t>LS-IRBI-CANOP0379</t>
  </si>
  <si>
    <t>CANOP380-21</t>
  </si>
  <si>
    <t>LS-IRBI-CANOP0380</t>
  </si>
  <si>
    <t>BOLD:AAZ2139</t>
  </si>
  <si>
    <t>Bradysia tilicola</t>
  </si>
  <si>
    <t>CANOP381-21</t>
  </si>
  <si>
    <t>LS-IRBI-CANOP0381</t>
  </si>
  <si>
    <t>BOLD:AAH4681</t>
  </si>
  <si>
    <t>Oegoconia novimundi</t>
  </si>
  <si>
    <t>CANOP251-21</t>
  </si>
  <si>
    <t>LS-IRBI-CANOP0251</t>
  </si>
  <si>
    <t>BOLD:AEV1667</t>
  </si>
  <si>
    <t>644[0n]</t>
  </si>
  <si>
    <t>CANOP383-21</t>
  </si>
  <si>
    <t>LS-IRBI-CANOP0383</t>
  </si>
  <si>
    <t>CANOP384-21</t>
  </si>
  <si>
    <t>LS-IRBI-CANOP0384</t>
  </si>
  <si>
    <t>CANOP385-21</t>
  </si>
  <si>
    <t>LS-IRBI-CANOP0385</t>
  </si>
  <si>
    <t>CANOP386-21</t>
  </si>
  <si>
    <t>LS-IRBI-CANOP0386</t>
  </si>
  <si>
    <t>CANOP387-21</t>
  </si>
  <si>
    <t>LS-IRBI-CANOP0387</t>
  </si>
  <si>
    <t>CANOP388-21</t>
  </si>
  <si>
    <t>LS-IRBI-CANOP0388</t>
  </si>
  <si>
    <t>CANOP389-21</t>
  </si>
  <si>
    <t>LS-IRBI-CANOP0389</t>
  </si>
  <si>
    <t>CANOP390-21</t>
  </si>
  <si>
    <t>LS-IRBI-CANOP0390</t>
  </si>
  <si>
    <t>CANOP391-21</t>
  </si>
  <si>
    <t>LS-IRBI-CANOP0391</t>
  </si>
  <si>
    <t>CANOP392-21</t>
  </si>
  <si>
    <t>LS-IRBI-CANOP0392</t>
  </si>
  <si>
    <t>CANOP393-21</t>
  </si>
  <si>
    <t>LS-IRBI-CANOP0393</t>
  </si>
  <si>
    <t>CANOP1004-21</t>
  </si>
  <si>
    <t>LS-IRBI-CANOP1004</t>
  </si>
  <si>
    <t>CANOP395-21</t>
  </si>
  <si>
    <t>LS-IRBI-CANOP0395</t>
  </si>
  <si>
    <t>CANOP397-21</t>
  </si>
  <si>
    <t>LS-IRBI-CANOP0397</t>
  </si>
  <si>
    <t>CANOP398-21</t>
  </si>
  <si>
    <t>LS-IRBI-CANOP0398</t>
  </si>
  <si>
    <t>CANOP399-21</t>
  </si>
  <si>
    <t>LS-IRBI-CANOP0399</t>
  </si>
  <si>
    <t>CANOP1005-21</t>
  </si>
  <si>
    <t>LS-IRBI-CANOP1005</t>
  </si>
  <si>
    <t>CANOP401-21</t>
  </si>
  <si>
    <t>LS-IRBI-CANOP0401</t>
  </si>
  <si>
    <t>CANOP664-21</t>
  </si>
  <si>
    <t>LS-IRBI-CANOP0664</t>
  </si>
  <si>
    <t>CANOP403-21</t>
  </si>
  <si>
    <t>LS-IRBI-CANOP0403</t>
  </si>
  <si>
    <t>643[0n]</t>
  </si>
  <si>
    <t>CANOP404-21</t>
  </si>
  <si>
    <t>LS-IRBI-CANOP0404</t>
  </si>
  <si>
    <t>BOLD:AEV1736</t>
  </si>
  <si>
    <t>Lycoriella</t>
  </si>
  <si>
    <t>CANOP405-21</t>
  </si>
  <si>
    <t>LS-IRBI-CANOP0405</t>
  </si>
  <si>
    <t>CANOP406-21</t>
  </si>
  <si>
    <t>LS-IRBI-CANOP0406</t>
  </si>
  <si>
    <t>CANOP407-21</t>
  </si>
  <si>
    <t>LS-IRBI-CANOP0407</t>
  </si>
  <si>
    <t>CANOP408-21</t>
  </si>
  <si>
    <t>LS-IRBI-CANOP0408</t>
  </si>
  <si>
    <t>CANOP409-21</t>
  </si>
  <si>
    <t>LS-IRBI-CANOP0409</t>
  </si>
  <si>
    <t>CANOP252-21</t>
  </si>
  <si>
    <t>LS-IRBI-CANOP0252</t>
  </si>
  <si>
    <t>CANOP411-21</t>
  </si>
  <si>
    <t>LS-IRBI-CANOP0411</t>
  </si>
  <si>
    <t>CANOP840-21</t>
  </si>
  <si>
    <t>LS-IRBI-CANOP0840</t>
  </si>
  <si>
    <t>CANOP413-21</t>
  </si>
  <si>
    <t>LS-IRBI-CANOP0413</t>
  </si>
  <si>
    <t>CANOP414-21</t>
  </si>
  <si>
    <t>LS-IRBI-CANOP0414</t>
  </si>
  <si>
    <t>BOLD:ABW8566</t>
  </si>
  <si>
    <t>Pselaphochernes scorpioides</t>
  </si>
  <si>
    <t>CANOP218-21</t>
  </si>
  <si>
    <t>LS-IRBI-CANOP0218</t>
  </si>
  <si>
    <t>CANOP416-21</t>
  </si>
  <si>
    <t>LS-IRBI-CANOP0416</t>
  </si>
  <si>
    <t>CANOP417-21</t>
  </si>
  <si>
    <t>LS-IRBI-CANOP0417</t>
  </si>
  <si>
    <t>CANOP942-21</t>
  </si>
  <si>
    <t>LS-IRBI-CANOP0942</t>
  </si>
  <si>
    <t>CANOP419-21</t>
  </si>
  <si>
    <t>LS-IRBI-CANOP0419</t>
  </si>
  <si>
    <t>CANOP590-21</t>
  </si>
  <si>
    <t>LS-IRBI-CANOP0590</t>
  </si>
  <si>
    <t>CANOP421-21</t>
  </si>
  <si>
    <t>LS-IRBI-CANOP0421</t>
  </si>
  <si>
    <t>CANOP1228-21</t>
  </si>
  <si>
    <t>LS-IRBI-CANOP1228</t>
  </si>
  <si>
    <t>CANOP423-21</t>
  </si>
  <si>
    <t>LS-IRBI-CANOP0423</t>
  </si>
  <si>
    <t>BOLD:ADM8147</t>
  </si>
  <si>
    <t>CANOP424-21</t>
  </si>
  <si>
    <t>LS-IRBI-CANOP0424</t>
  </si>
  <si>
    <t>CANOP425-21</t>
  </si>
  <si>
    <t>LS-IRBI-CANOP0425</t>
  </si>
  <si>
    <t>CANOP084-21</t>
  </si>
  <si>
    <t>LS-IRBI-CANOP0084</t>
  </si>
  <si>
    <t>CANOP427-21</t>
  </si>
  <si>
    <t>LS-IRBI-CANOP0427</t>
  </si>
  <si>
    <t>CANOP428-21</t>
  </si>
  <si>
    <t>LS-IRBI-CANOP0428</t>
  </si>
  <si>
    <t>CANOP429-21</t>
  </si>
  <si>
    <t>LS-IRBI-CANOP0429</t>
  </si>
  <si>
    <t>CANOP1010-21</t>
  </si>
  <si>
    <t>LS-IRBI-CANOP1010</t>
  </si>
  <si>
    <t>CANOP431-21</t>
  </si>
  <si>
    <t>LS-IRBI-CANOP0431</t>
  </si>
  <si>
    <t>CANOP432-21</t>
  </si>
  <si>
    <t>LS-IRBI-CANOP0432</t>
  </si>
  <si>
    <t>CANOP433-21</t>
  </si>
  <si>
    <t>LS-IRBI-CANOP0433</t>
  </si>
  <si>
    <t>CANOP434-21</t>
  </si>
  <si>
    <t>LS-IRBI-CANOP0434</t>
  </si>
  <si>
    <t>CANOP435-21</t>
  </si>
  <si>
    <t>LS-IRBI-CANOP0435</t>
  </si>
  <si>
    <t>CANOP085-21</t>
  </si>
  <si>
    <t>LS-IRBI-CANOP0085</t>
  </si>
  <si>
    <t>CANOP439-21</t>
  </si>
  <si>
    <t>LS-IRBI-CANOP0439</t>
  </si>
  <si>
    <t>BOLD:AEM3241</t>
  </si>
  <si>
    <t>558[0n]</t>
  </si>
  <si>
    <t>CANOP440-21</t>
  </si>
  <si>
    <t>LS-IRBI-CANOP0440</t>
  </si>
  <si>
    <t>CANOP441-21</t>
  </si>
  <si>
    <t>LS-IRBI-CANOP0441</t>
  </si>
  <si>
    <t>CANOP442-21</t>
  </si>
  <si>
    <t>LS-IRBI-CANOP0442</t>
  </si>
  <si>
    <t>CANOP443-21</t>
  </si>
  <si>
    <t>LS-IRBI-CANOP0443</t>
  </si>
  <si>
    <t>CANOP444-21</t>
  </si>
  <si>
    <t>LS-IRBI-CANOP0444</t>
  </si>
  <si>
    <t>CANOP445-21</t>
  </si>
  <si>
    <t>LS-IRBI-CANOP0445</t>
  </si>
  <si>
    <t>CANOP447-21</t>
  </si>
  <si>
    <t>LS-IRBI-CANOP0447</t>
  </si>
  <si>
    <t>CANOP448-21</t>
  </si>
  <si>
    <t>LS-IRBI-CANOP0448</t>
  </si>
  <si>
    <t>CANOP449-21</t>
  </si>
  <si>
    <t>LS-IRBI-CANOP0449</t>
  </si>
  <si>
    <t>CANOP450-21</t>
  </si>
  <si>
    <t>LS-IRBI-CANOP0450</t>
  </si>
  <si>
    <t>CANOP451-21</t>
  </si>
  <si>
    <t>LS-IRBI-CANOP0451</t>
  </si>
  <si>
    <t>CANOP452-21</t>
  </si>
  <si>
    <t>LS-IRBI-CANOP0452</t>
  </si>
  <si>
    <t>CANOP453-21</t>
  </si>
  <si>
    <t>LS-IRBI-CANOP0453</t>
  </si>
  <si>
    <t>CANOP257-21</t>
  </si>
  <si>
    <t>LS-IRBI-CANOP0257</t>
  </si>
  <si>
    <t>CANOP455-21</t>
  </si>
  <si>
    <t>LS-IRBI-CANOP0455</t>
  </si>
  <si>
    <t>CANOP212-21</t>
  </si>
  <si>
    <t>LS-IRBI-CANOP0212</t>
  </si>
  <si>
    <t>CANOP457-21</t>
  </si>
  <si>
    <t>LS-IRBI-CANOP0457</t>
  </si>
  <si>
    <t>CANOP458-21</t>
  </si>
  <si>
    <t>LS-IRBI-CANOP0458</t>
  </si>
  <si>
    <t>CANOP459-21</t>
  </si>
  <si>
    <t>LS-IRBI-CANOP0459</t>
  </si>
  <si>
    <t>CANOP460-21</t>
  </si>
  <si>
    <t>LS-IRBI-CANOP0460</t>
  </si>
  <si>
    <t>CANOP461-21</t>
  </si>
  <si>
    <t>LS-IRBI-CANOP0461</t>
  </si>
  <si>
    <t>CANOP462-21</t>
  </si>
  <si>
    <t>LS-IRBI-CANOP0462</t>
  </si>
  <si>
    <t>CANOP463-21</t>
  </si>
  <si>
    <t>LS-IRBI-CANOP0463</t>
  </si>
  <si>
    <t>CANOP464-21</t>
  </si>
  <si>
    <t>LS-IRBI-CANOP0464</t>
  </si>
  <si>
    <t>CANOP465-21</t>
  </si>
  <si>
    <t>LS-IRBI-CANOP0465</t>
  </si>
  <si>
    <t>CANOP466-21</t>
  </si>
  <si>
    <t>LS-IRBI-CANOP0466</t>
  </si>
  <si>
    <t>CANOP467-21</t>
  </si>
  <si>
    <t>LS-IRBI-CANOP0467</t>
  </si>
  <si>
    <t>CANOP469-21</t>
  </si>
  <si>
    <t>LS-IRBI-CANOP0469</t>
  </si>
  <si>
    <t>CANOP470-21</t>
  </si>
  <si>
    <t>LS-IRBI-CANOP0470</t>
  </si>
  <si>
    <t>CANOP471-21</t>
  </si>
  <si>
    <t>LS-IRBI-CANOP0471</t>
  </si>
  <si>
    <t>CANOP472-21</t>
  </si>
  <si>
    <t>LS-IRBI-CANOP0472</t>
  </si>
  <si>
    <t>CANOP473-21</t>
  </si>
  <si>
    <t>LS-IRBI-CANOP0473</t>
  </si>
  <si>
    <t>CANOP088-21</t>
  </si>
  <si>
    <t>LS-IRBI-CANOP0088</t>
  </si>
  <si>
    <t>BOLD:ACJ5219</t>
  </si>
  <si>
    <t>Trichocera rufescens</t>
  </si>
  <si>
    <t>CANOP475-21</t>
  </si>
  <si>
    <t>LS-IRBI-CANOP0475</t>
  </si>
  <si>
    <t>CANOP219-21</t>
  </si>
  <si>
    <t>LS-IRBI-CANOP0219</t>
  </si>
  <si>
    <t>CANOP477-21</t>
  </si>
  <si>
    <t>LS-IRBI-CANOP0477</t>
  </si>
  <si>
    <t>CANOP259-21</t>
  </si>
  <si>
    <t>LS-IRBI-CANOP0259</t>
  </si>
  <si>
    <t>CANOP479-21</t>
  </si>
  <si>
    <t>LS-IRBI-CANOP0479</t>
  </si>
  <si>
    <t>CANOP480-21</t>
  </si>
  <si>
    <t>LS-IRBI-CANOP0480</t>
  </si>
  <si>
    <t>CANOP481-21</t>
  </si>
  <si>
    <t>LS-IRBI-CANOP0481</t>
  </si>
  <si>
    <t>CANOP1230-21</t>
  </si>
  <si>
    <t>LS-IRBI-CANOP1230</t>
  </si>
  <si>
    <t>CANOP484-21</t>
  </si>
  <si>
    <t>LS-IRBI-CANOP0484</t>
  </si>
  <si>
    <t>CANOP485-21</t>
  </si>
  <si>
    <t>LS-IRBI-CANOP0485</t>
  </si>
  <si>
    <t>CANOP486-21</t>
  </si>
  <si>
    <t>LS-IRBI-CANOP0486</t>
  </si>
  <si>
    <t>CANOP487-21</t>
  </si>
  <si>
    <t>LS-IRBI-CANOP0487</t>
  </si>
  <si>
    <t>CANOP488-21</t>
  </si>
  <si>
    <t>LS-IRBI-CANOP0488</t>
  </si>
  <si>
    <t>CANOP489-21</t>
  </si>
  <si>
    <t>LS-IRBI-CANOP0489</t>
  </si>
  <si>
    <t>CANOP1020-21</t>
  </si>
  <si>
    <t>LS-IRBI-CANOP1020</t>
  </si>
  <si>
    <t>BOLD:AAA7242</t>
  </si>
  <si>
    <t>666[0n]</t>
  </si>
  <si>
    <t>Entomobrya multifasciata</t>
  </si>
  <si>
    <t>CANOP491-21</t>
  </si>
  <si>
    <t>LS-IRBI-CANOP0491</t>
  </si>
  <si>
    <t>CANOP492-21</t>
  </si>
  <si>
    <t>LS-IRBI-CANOP0492</t>
  </si>
  <si>
    <t>CANOP493-21</t>
  </si>
  <si>
    <t>LS-IRBI-CANOP0493</t>
  </si>
  <si>
    <t>CANOP494-21</t>
  </si>
  <si>
    <t>LS-IRBI-CANOP0494</t>
  </si>
  <si>
    <t>CANOP495-21</t>
  </si>
  <si>
    <t>LS-IRBI-CANOP0495</t>
  </si>
  <si>
    <t>CANOP1308-21</t>
  </si>
  <si>
    <t>CLV-IRBI-CANOP0004</t>
  </si>
  <si>
    <t>CANOP1309-21</t>
  </si>
  <si>
    <t>CLV-IRBI-CANOP0005</t>
  </si>
  <si>
    <t>BOLD:AEH0031</t>
  </si>
  <si>
    <t>Pseudeuophrys</t>
  </si>
  <si>
    <t>CANOP499-21</t>
  </si>
  <si>
    <t>LS-IRBI-CANOP0499</t>
  </si>
  <si>
    <t>CANOP1312-21</t>
  </si>
  <si>
    <t>CLV-IRBI-CANOP0008</t>
  </si>
  <si>
    <t>BOLD:AAI9434</t>
  </si>
  <si>
    <t>Cylindroiulus punctatus</t>
  </si>
  <si>
    <t>previously noted as larvae</t>
  </si>
  <si>
    <t>CANOP501-21</t>
  </si>
  <si>
    <t>LS-IRBI-CANOP0501</t>
  </si>
  <si>
    <t>CANOP502-21</t>
  </si>
  <si>
    <t>LS-IRBI-CANOP0502</t>
  </si>
  <si>
    <t>CANOP503-21</t>
  </si>
  <si>
    <t>LS-IRBI-CANOP0503</t>
  </si>
  <si>
    <t>CANOP504-21</t>
  </si>
  <si>
    <t>LS-IRBI-CANOP0504</t>
  </si>
  <si>
    <t>CANOP505-21</t>
  </si>
  <si>
    <t>LS-IRBI-CANOP0505</t>
  </si>
  <si>
    <t>CANOP507-21</t>
  </si>
  <si>
    <t>LS-IRBI-CANOP0507</t>
  </si>
  <si>
    <t>BOLD:AEW5805</t>
  </si>
  <si>
    <t>Chernetidae</t>
  </si>
  <si>
    <t>CANOP1320-21</t>
  </si>
  <si>
    <t>CLV-IRBI-CANOP0016</t>
  </si>
  <si>
    <t>CANOP509-21</t>
  </si>
  <si>
    <t>LS-IRBI-CANOP0509</t>
  </si>
  <si>
    <t>CANOP1322-21</t>
  </si>
  <si>
    <t>CLV-IRBI-CANOP0018</t>
  </si>
  <si>
    <t>CANOP630-21</t>
  </si>
  <si>
    <t>LS-IRBI-CANOP0630</t>
  </si>
  <si>
    <t>CANOP1324-21</t>
  </si>
  <si>
    <t>CLV-IRBI-CANOP0020</t>
  </si>
  <si>
    <t>CANOP513-21</t>
  </si>
  <si>
    <t>LS-IRBI-CANOP0513</t>
  </si>
  <si>
    <t>CANOP1024-21</t>
  </si>
  <si>
    <t>LS-IRBI-CANOP1024</t>
  </si>
  <si>
    <t>CANOP1328-21</t>
  </si>
  <si>
    <t>CLV-IRBI-CANOP0024</t>
  </si>
  <si>
    <t>CANOP1329-21</t>
  </si>
  <si>
    <t>CLV-IRBI-CANOP0025</t>
  </si>
  <si>
    <t>CANOP1025-21</t>
  </si>
  <si>
    <t>LS-IRBI-CANOP1025</t>
  </si>
  <si>
    <t>CANOP521-21</t>
  </si>
  <si>
    <t>LS-IRBI-CANOP0521</t>
  </si>
  <si>
    <t>CANOP684-21</t>
  </si>
  <si>
    <t>LS-IRBI-CANOP0684</t>
  </si>
  <si>
    <t>CANOP523-21</t>
  </si>
  <si>
    <t>LS-IRBI-CANOP0523</t>
  </si>
  <si>
    <t>CANOP522-21</t>
  </si>
  <si>
    <t>LS-IRBI-CANOP0522</t>
  </si>
  <si>
    <t>CANOP1337-21</t>
  </si>
  <si>
    <t>CLV-IRBI-CANOP0033</t>
  </si>
  <si>
    <t>CANOP526-21</t>
  </si>
  <si>
    <t>LS-IRBI-CANOP0526</t>
  </si>
  <si>
    <t>CANOP1339-21</t>
  </si>
  <si>
    <t>CLV-IRBI-CANOP0035</t>
  </si>
  <si>
    <t>BOLD:AAY8079</t>
  </si>
  <si>
    <t>Zygomyia vara</t>
  </si>
  <si>
    <t>CANOP1340-21</t>
  </si>
  <si>
    <t>CLV-IRBI-CANOP0036</t>
  </si>
  <si>
    <t>CANOP1332-21</t>
  </si>
  <si>
    <t>CLV-IRBI-CANOP0028</t>
  </si>
  <si>
    <t>BOLD:AAO3603</t>
  </si>
  <si>
    <t>Vertagopus arboreus</t>
  </si>
  <si>
    <t>CANOP1335-21</t>
  </si>
  <si>
    <t>CLV-IRBI-CANOP0031</t>
  </si>
  <si>
    <t>CANOP531-21</t>
  </si>
  <si>
    <t>LS-IRBI-CANOP0531</t>
  </si>
  <si>
    <t>CANOP1344-21</t>
  </si>
  <si>
    <t>CLV-IRBI-CANOP0040</t>
  </si>
  <si>
    <t>CANOP533-21</t>
  </si>
  <si>
    <t>LS-IRBI-CANOP0533</t>
  </si>
  <si>
    <t>CANOP1346-21</t>
  </si>
  <si>
    <t>CLV-IRBI-CANOP0042</t>
  </si>
  <si>
    <t>CANOP535-21</t>
  </si>
  <si>
    <t>LS-IRBI-CANOP0535</t>
  </si>
  <si>
    <t>CANOP1348-21</t>
  </si>
  <si>
    <t>CLV-IRBI-CANOP0044</t>
  </si>
  <si>
    <t>CANOP1349-21</t>
  </si>
  <si>
    <t>CLV-IRBI-CANOP0045</t>
  </si>
  <si>
    <t>CANOP264-21</t>
  </si>
  <si>
    <t>LS-IRBI-CANOP0264</t>
  </si>
  <si>
    <t>CANOP539-21</t>
  </si>
  <si>
    <t>LS-IRBI-CANOP0539</t>
  </si>
  <si>
    <t>CANOP687-21</t>
  </si>
  <si>
    <t>LS-IRBI-CANOP0687</t>
  </si>
  <si>
    <t>CANOP186-21</t>
  </si>
  <si>
    <t>LS-IRBI-CANOP0186</t>
  </si>
  <si>
    <t>BOLD:AAC5604</t>
  </si>
  <si>
    <t>Agriopis leucophaearia</t>
  </si>
  <si>
    <t>CANOP542-21</t>
  </si>
  <si>
    <t>LS-IRBI-CANOP0542</t>
  </si>
  <si>
    <t>CANOP543-21</t>
  </si>
  <si>
    <t>LS-IRBI-CANOP0543</t>
  </si>
  <si>
    <t>CANOP1029-21</t>
  </si>
  <si>
    <t>LS-IRBI-CANOP1029</t>
  </si>
  <si>
    <t>CANOP545-21</t>
  </si>
  <si>
    <t>LS-IRBI-CANOP0545</t>
  </si>
  <si>
    <t>CANOP094-21</t>
  </si>
  <si>
    <t>LS-IRBI-CANOP0094</t>
  </si>
  <si>
    <t>CANOP547-21</t>
  </si>
  <si>
    <t>LS-IRBI-CANOP0547</t>
  </si>
  <si>
    <t>CANOP548-21</t>
  </si>
  <si>
    <t>LS-IRBI-CANOP0548</t>
  </si>
  <si>
    <t>CANOP549-21</t>
  </si>
  <si>
    <t>LS-IRBI-CANOP0549</t>
  </si>
  <si>
    <t>CANOP265-21</t>
  </si>
  <si>
    <t>LS-IRBI-CANOP0265</t>
  </si>
  <si>
    <t>CANOP551-21</t>
  </si>
  <si>
    <t>LS-IRBI-CANOP0551</t>
  </si>
  <si>
    <t>CANOP552-21</t>
  </si>
  <si>
    <t>LS-IRBI-CANOP0552</t>
  </si>
  <si>
    <t>BOLD:AAV8116</t>
  </si>
  <si>
    <t>Lithobius tricuspis</t>
  </si>
  <si>
    <t>CANOP553-21</t>
  </si>
  <si>
    <t>LS-IRBI-CANOP0553</t>
  </si>
  <si>
    <t>CANOP554-21</t>
  </si>
  <si>
    <t>LS-IRBI-CANOP0554</t>
  </si>
  <si>
    <t>CANOP555-21</t>
  </si>
  <si>
    <t>LS-IRBI-CANOP0555</t>
  </si>
  <si>
    <t>CANOP1031-21</t>
  </si>
  <si>
    <t>LS-IRBI-CANOP1031</t>
  </si>
  <si>
    <t>CANOP944-21</t>
  </si>
  <si>
    <t>LS-IRBI-CANOP0944</t>
  </si>
  <si>
    <t>CANOP558-21</t>
  </si>
  <si>
    <t>LS-IRBI-CANOP0558</t>
  </si>
  <si>
    <t>CANOP1334-21</t>
  </si>
  <si>
    <t>CLV-IRBI-CANOP0030</t>
  </si>
  <si>
    <t>CANOP560-21</t>
  </si>
  <si>
    <t>LS-IRBI-CANOP0560</t>
  </si>
  <si>
    <t>CANOP561-21</t>
  </si>
  <si>
    <t>LS-IRBI-CANOP0561</t>
  </si>
  <si>
    <t>CANOP266-21</t>
  </si>
  <si>
    <t>LS-IRBI-CANOP0266</t>
  </si>
  <si>
    <t>CANOP563-21</t>
  </si>
  <si>
    <t>LS-IRBI-CANOP0563</t>
  </si>
  <si>
    <t>CANOP243-21</t>
  </si>
  <si>
    <t>LS-IRBI-CANOP0243</t>
  </si>
  <si>
    <t>BOLD:ACD2952</t>
  </si>
  <si>
    <t>Fannia pallitibia</t>
  </si>
  <si>
    <t>CANOP565-21</t>
  </si>
  <si>
    <t>LS-IRBI-CANOP0565</t>
  </si>
  <si>
    <t>CANOP567-21</t>
  </si>
  <si>
    <t>LS-IRBI-CANOP0567</t>
  </si>
  <si>
    <t>CANOP568-21</t>
  </si>
  <si>
    <t>LS-IRBI-CANOP0568</t>
  </si>
  <si>
    <t>CANOP569-21</t>
  </si>
  <si>
    <t>LS-IRBI-CANOP0569</t>
  </si>
  <si>
    <t>CANOP096-21</t>
  </si>
  <si>
    <t>LS-IRBI-CANOP0096</t>
  </si>
  <si>
    <t>CANOP571-21</t>
  </si>
  <si>
    <t>LS-IRBI-CANOP0571</t>
  </si>
  <si>
    <t>CANOP572-21</t>
  </si>
  <si>
    <t>LS-IRBI-CANOP0572</t>
  </si>
  <si>
    <t>CANOP573-21</t>
  </si>
  <si>
    <t>LS-IRBI-CANOP0573</t>
  </si>
  <si>
    <t>CANOP267-21</t>
  </si>
  <si>
    <t>LS-IRBI-CANOP0267</t>
  </si>
  <si>
    <t>CANOP575-21</t>
  </si>
  <si>
    <t>LS-IRBI-CANOP0575</t>
  </si>
  <si>
    <t>CANOP576-21</t>
  </si>
  <si>
    <t>LS-IRBI-CANOP0576</t>
  </si>
  <si>
    <t>CANOP577-21</t>
  </si>
  <si>
    <t>LS-IRBI-CANOP0577</t>
  </si>
  <si>
    <t>CANOP578-21</t>
  </si>
  <si>
    <t>LS-IRBI-CANOP0578</t>
  </si>
  <si>
    <t>CANOP1035-21</t>
  </si>
  <si>
    <t>LS-IRBI-CANOP1035</t>
  </si>
  <si>
    <t>CANOP694-21</t>
  </si>
  <si>
    <t>LS-IRBI-CANOP0694</t>
  </si>
  <si>
    <t>CANOP532-21</t>
  </si>
  <si>
    <t>LS-IRBI-CANOP0532</t>
  </si>
  <si>
    <t>CANOP914-21</t>
  </si>
  <si>
    <t>LS-IRBI-CANOP0914</t>
  </si>
  <si>
    <t>CANOP1095-21</t>
  </si>
  <si>
    <t>LS-IRBI-CANOP1095</t>
  </si>
  <si>
    <t>CANOP1345-21</t>
  </si>
  <si>
    <t>CLV-IRBI-CANOP0041</t>
  </si>
  <si>
    <t>CANOP846-21</t>
  </si>
  <si>
    <t>LS-IRBI-CANOP0846</t>
  </si>
  <si>
    <t>CANOP696-21</t>
  </si>
  <si>
    <t>LS-IRBI-CANOP0696</t>
  </si>
  <si>
    <t>BOLD:ACR1817</t>
  </si>
  <si>
    <t>Crumomyia roserii</t>
  </si>
  <si>
    <t>CANOP221-21</t>
  </si>
  <si>
    <t>LS-IRBI-CANOP0221</t>
  </si>
  <si>
    <t>CANOP269-21</t>
  </si>
  <si>
    <t>LS-IRBI-CANOP0269</t>
  </si>
  <si>
    <t>CANOP1347-21</t>
  </si>
  <si>
    <t>CLV-IRBI-CANOP0043</t>
  </si>
  <si>
    <t>CANOP1234-21</t>
  </si>
  <si>
    <t>LS-IRBI-CANOP1234</t>
  </si>
  <si>
    <t>CANOP1039-21</t>
  </si>
  <si>
    <t>LS-IRBI-CANOP1039</t>
  </si>
  <si>
    <t>CANOP412-21</t>
  </si>
  <si>
    <t>LS-IRBI-CANOP0412</t>
  </si>
  <si>
    <t>BOLD:AAN6433</t>
  </si>
  <si>
    <t>Corynoptera deserta</t>
  </si>
  <si>
    <t>CANOP1323-21</t>
  </si>
  <si>
    <t>CLV-IRBI-CANOP0019</t>
  </si>
  <si>
    <t>CANOP536-21</t>
  </si>
  <si>
    <t>LS-IRBI-CANOP0536</t>
  </si>
  <si>
    <t>CANOP958-21</t>
  </si>
  <si>
    <t>LS-IRBI-CANOP0958</t>
  </si>
  <si>
    <t>CANOP1277-21</t>
  </si>
  <si>
    <t>LS-IRBI-CANOP1277</t>
  </si>
  <si>
    <t>CANOP699-21</t>
  </si>
  <si>
    <t>LS-IRBI-CANOP0699</t>
  </si>
  <si>
    <t>CANOP119-21</t>
  </si>
  <si>
    <t>LS-IRBI-CANOP0119</t>
  </si>
  <si>
    <t>CANOP537-21</t>
  </si>
  <si>
    <t>LS-IRBI-CANOP0537</t>
  </si>
  <si>
    <t>CANOP250-21</t>
  </si>
  <si>
    <t>LS-IRBI-CANOP0250</t>
  </si>
  <si>
    <t>CANOP700-21</t>
  </si>
  <si>
    <t>LS-IRBI-CANOP0700</t>
  </si>
  <si>
    <t>CANOP1336-21</t>
  </si>
  <si>
    <t>CLV-IRBI-CANOP0032</t>
  </si>
  <si>
    <t>CANOP538-21</t>
  </si>
  <si>
    <t>LS-IRBI-CANOP0538</t>
  </si>
  <si>
    <t>BOLD:AAP7354</t>
  </si>
  <si>
    <t>Atheta ravilla</t>
  </si>
  <si>
    <t>CANOP1319-21</t>
  </si>
  <si>
    <t>CLV-IRBI-CANOP0015</t>
  </si>
  <si>
    <t>CANOP051-21</t>
  </si>
  <si>
    <t>LS-IRBI-CANOP0051</t>
  </si>
  <si>
    <t>BOLD:AAO4839</t>
  </si>
  <si>
    <t>Palorus depressus</t>
  </si>
  <si>
    <t>CANOP779-21</t>
  </si>
  <si>
    <t>LS-IRBI-CANOP0779</t>
  </si>
  <si>
    <t>CANOP540-21</t>
  </si>
  <si>
    <t>LS-IRBI-CANOP0540</t>
  </si>
  <si>
    <t>CANOP1082-21</t>
  </si>
  <si>
    <t>LS-IRBI-CANOP1082</t>
  </si>
  <si>
    <t>CANOP102-21</t>
  </si>
  <si>
    <t>LS-IRBI-CANOP0102</t>
  </si>
  <si>
    <t>CANOP216-21</t>
  </si>
  <si>
    <t>LS-IRBI-CANOP0216</t>
  </si>
  <si>
    <t>CANOP916-21</t>
  </si>
  <si>
    <t>LS-IRBI-CANOP0916</t>
  </si>
  <si>
    <t>CANOP705-21</t>
  </si>
  <si>
    <t>LS-IRBI-CANOP0705</t>
  </si>
  <si>
    <t>CANOP256-21</t>
  </si>
  <si>
    <t>LS-IRBI-CANOP0256</t>
  </si>
  <si>
    <t>CANOP1250-21</t>
  </si>
  <si>
    <t>LS-IRBI-CANOP1250</t>
  </si>
  <si>
    <t>CANOP848-21</t>
  </si>
  <si>
    <t>LS-IRBI-CANOP0848</t>
  </si>
  <si>
    <t>Cetonia</t>
  </si>
  <si>
    <t>CANOP706-21</t>
  </si>
  <si>
    <t>LS-IRBI-CANOP0706</t>
  </si>
  <si>
    <t>CANOP222-21</t>
  </si>
  <si>
    <t>LS-IRBI-CANOP0222</t>
  </si>
  <si>
    <t>CANOP1304-21</t>
  </si>
  <si>
    <t>LS-IRBI-CANOP1304</t>
  </si>
  <si>
    <t>Cavity 17</t>
  </si>
  <si>
    <t>CANOP188-21</t>
  </si>
  <si>
    <t>LS-IRBI-CANOP0188</t>
  </si>
  <si>
    <t>CANOP712-21</t>
  </si>
  <si>
    <t>LS-IRBI-CANOP0712</t>
  </si>
  <si>
    <t>CANOP972-21</t>
  </si>
  <si>
    <t>LS-IRBI-CANOP0972</t>
  </si>
  <si>
    <t>CANOP154-21</t>
  </si>
  <si>
    <t>LS-IRBI-CANOP0154</t>
  </si>
  <si>
    <t>CANOP546-21</t>
  </si>
  <si>
    <t>LS-IRBI-CANOP0546</t>
  </si>
  <si>
    <t>CANOP822-21</t>
  </si>
  <si>
    <t>LS-IRBI-CANOP0822</t>
  </si>
  <si>
    <t>CANOP917-21</t>
  </si>
  <si>
    <t>LS-IRBI-CANOP0917</t>
  </si>
  <si>
    <t>CANOP105-21</t>
  </si>
  <si>
    <t>LS-IRBI-CANOP0105</t>
  </si>
  <si>
    <t>CANOP086-21</t>
  </si>
  <si>
    <t>LS-IRBI-CANOP0086</t>
  </si>
  <si>
    <t>CANOP711-21</t>
  </si>
  <si>
    <t>LS-IRBI-CANOP0711</t>
  </si>
  <si>
    <t>CANOP1040-21</t>
  </si>
  <si>
    <t>LS-IRBI-CANOP1040</t>
  </si>
  <si>
    <t>CANOP550-21</t>
  </si>
  <si>
    <t>LS-IRBI-CANOP0550</t>
  </si>
  <si>
    <t>CANOP1237-21</t>
  </si>
  <si>
    <t>LS-IRBI-CANOP1237</t>
  </si>
  <si>
    <t>CANOP1338-21</t>
  </si>
  <si>
    <t>CLV-IRBI-CANOP0034</t>
  </si>
  <si>
    <t>CANOP713-21</t>
  </si>
  <si>
    <t>LS-IRBI-CANOP0713</t>
  </si>
  <si>
    <t>CANOP107-21</t>
  </si>
  <si>
    <t>LS-IRBI-CANOP0107</t>
  </si>
  <si>
    <t>CANOP278-21</t>
  </si>
  <si>
    <t>LS-IRBI-CANOP0278</t>
  </si>
  <si>
    <t>CANOP918-21</t>
  </si>
  <si>
    <t>LS-IRBI-CANOP0918</t>
  </si>
  <si>
    <t>CANOP1043-21</t>
  </si>
  <si>
    <t>LS-IRBI-CANOP1043</t>
  </si>
  <si>
    <t>CANOP510-21</t>
  </si>
  <si>
    <t>LS-IRBI-CANOP0510</t>
  </si>
  <si>
    <t>CANOP1212-21</t>
  </si>
  <si>
    <t>LS-IRBI-CANOP1212</t>
  </si>
  <si>
    <t>CANOP850-21</t>
  </si>
  <si>
    <t>LS-IRBI-CANOP0850</t>
  </si>
  <si>
    <t>CANOP716-21</t>
  </si>
  <si>
    <t>LS-IRBI-CANOP0716</t>
  </si>
  <si>
    <t>CANOP223-21</t>
  </si>
  <si>
    <t>LS-IRBI-CANOP0223</t>
  </si>
  <si>
    <t>CANOP782-21</t>
  </si>
  <si>
    <t>LS-IRBI-CANOP0782</t>
  </si>
  <si>
    <t>CANOP1045-21</t>
  </si>
  <si>
    <t>LS-IRBI-CANOP1045</t>
  </si>
  <si>
    <t>CANOP836-21</t>
  </si>
  <si>
    <t>LS-IRBI-CANOP0836</t>
  </si>
  <si>
    <t>CANOP189-21</t>
  </si>
  <si>
    <t>LS-IRBI-CANOP0189</t>
  </si>
  <si>
    <t>CANOP1238-21</t>
  </si>
  <si>
    <t>LS-IRBI-CANOP1238</t>
  </si>
  <si>
    <t>CANOP1046-21</t>
  </si>
  <si>
    <t>LS-IRBI-CANOP1046</t>
  </si>
  <si>
    <t>CANOP556-21</t>
  </si>
  <si>
    <t>LS-IRBI-CANOP0556</t>
  </si>
  <si>
    <t>CANOP1047-21</t>
  </si>
  <si>
    <t>LS-IRBI-CANOP1047</t>
  </si>
  <si>
    <t>CANOP557-21</t>
  </si>
  <si>
    <t>LS-IRBI-CANOP0557</t>
  </si>
  <si>
    <t>BOLD:ABY2549</t>
  </si>
  <si>
    <t>Hesperus rufipennis</t>
  </si>
  <si>
    <t>CANOP1311-21</t>
  </si>
  <si>
    <t>CLV-IRBI-CANOP0007</t>
  </si>
  <si>
    <t>Malacostraca</t>
  </si>
  <si>
    <t>CANOP1048-21</t>
  </si>
  <si>
    <t>LS-IRBI-CANOP1048</t>
  </si>
  <si>
    <t>CANOP087-21</t>
  </si>
  <si>
    <t>LS-IRBI-CANOP0087</t>
  </si>
  <si>
    <t>CANOP1049-21</t>
  </si>
  <si>
    <t>LS-IRBI-CANOP1049</t>
  </si>
  <si>
    <t>CANOP053-21</t>
  </si>
  <si>
    <t>LS-IRBI-CANOP0053</t>
  </si>
  <si>
    <t>CANOP559-21</t>
  </si>
  <si>
    <t>LS-IRBI-CANOP0559</t>
  </si>
  <si>
    <t>CANOP1050-21</t>
  </si>
  <si>
    <t>LS-IRBI-CANOP1050</t>
  </si>
  <si>
    <t>CANOP723-21</t>
  </si>
  <si>
    <t>LS-IRBI-CANOP0723</t>
  </si>
  <si>
    <t>CANOP1278-21</t>
  </si>
  <si>
    <t>LS-IRBI-CANOP1278</t>
  </si>
  <si>
    <t>BOLD:ADZ4112</t>
  </si>
  <si>
    <t>Spelobia</t>
  </si>
  <si>
    <t>CANOP112-21</t>
  </si>
  <si>
    <t>LS-IRBI-CANOP0112</t>
  </si>
  <si>
    <t>CANOP155-21</t>
  </si>
  <si>
    <t>LS-IRBI-CANOP0155</t>
  </si>
  <si>
    <t>CANOP562-21</t>
  </si>
  <si>
    <t>LS-IRBI-CANOP0562</t>
  </si>
  <si>
    <t>CANOP920-21</t>
  </si>
  <si>
    <t>LS-IRBI-CANOP0920</t>
  </si>
  <si>
    <t>CANOP1053-21</t>
  </si>
  <si>
    <t>LS-IRBI-CANOP1053</t>
  </si>
  <si>
    <t>CANOP1341-21</t>
  </si>
  <si>
    <t>CLV-IRBI-CANOP0037</t>
  </si>
  <si>
    <t>CANOP258-21</t>
  </si>
  <si>
    <t>LS-IRBI-CANOP0258</t>
  </si>
  <si>
    <t>CANOP512-21</t>
  </si>
  <si>
    <t>LS-IRBI-CANOP0512</t>
  </si>
  <si>
    <t>CANOP852-21</t>
  </si>
  <si>
    <t>LS-IRBI-CANOP0852</t>
  </si>
  <si>
    <t>CANOP224-21</t>
  </si>
  <si>
    <t>LS-IRBI-CANOP0224</t>
  </si>
  <si>
    <t>CANOP727-21</t>
  </si>
  <si>
    <t>LS-IRBI-CANOP0727</t>
  </si>
  <si>
    <t>CANOP1231-21</t>
  </si>
  <si>
    <t>LS-IRBI-CANOP1231</t>
  </si>
  <si>
    <t>CANOP1056-21</t>
  </si>
  <si>
    <t>LS-IRBI-CANOP1056</t>
  </si>
  <si>
    <t>BOLD:ADF5454</t>
  </si>
  <si>
    <t>Protracheoniscus politus</t>
  </si>
  <si>
    <t>CANOP1172-21</t>
  </si>
  <si>
    <t>LS-IRBI-CANOP1172</t>
  </si>
  <si>
    <t>CANOP1057-21</t>
  </si>
  <si>
    <t>LS-IRBI-CANOP1057</t>
  </si>
  <si>
    <t>CANOP1104-21</t>
  </si>
  <si>
    <t>LS-IRBI-CANOP1104</t>
  </si>
  <si>
    <t>CANOP580-21</t>
  </si>
  <si>
    <t>LS-IRBI-CANOP0580</t>
  </si>
  <si>
    <t>CANOP921-21</t>
  </si>
  <si>
    <t>LS-IRBI-CANOP0921</t>
  </si>
  <si>
    <t>CANOP1058-21</t>
  </si>
  <si>
    <t>LS-IRBI-CANOP1058</t>
  </si>
  <si>
    <t>BOLD:AEL4300</t>
  </si>
  <si>
    <t>Mesostigmata</t>
  </si>
  <si>
    <t>CANOP1342-21</t>
  </si>
  <si>
    <t>CLV-IRBI-CANOP0038</t>
  </si>
  <si>
    <t>CANOP591-21</t>
  </si>
  <si>
    <t>LS-IRBI-CANOP0591</t>
  </si>
  <si>
    <t>CANOP731-21</t>
  </si>
  <si>
    <t>LS-IRBI-CANOP0731</t>
  </si>
  <si>
    <t>CANOP785-21</t>
  </si>
  <si>
    <t>LS-IRBI-CANOP0785</t>
  </si>
  <si>
    <t>CANOP116-21</t>
  </si>
  <si>
    <t>LS-IRBI-CANOP0116</t>
  </si>
  <si>
    <t>CANOP733-21</t>
  </si>
  <si>
    <t>LS-IRBI-CANOP0733</t>
  </si>
  <si>
    <t>CANOP734-21</t>
  </si>
  <si>
    <t>LS-IRBI-CANOP0734</t>
  </si>
  <si>
    <t>BOLD:AAY3332</t>
  </si>
  <si>
    <t>Dasyphora cyanella</t>
  </si>
  <si>
    <t>CANOP1063-21</t>
  </si>
  <si>
    <t>LS-IRBI-CANOP1063</t>
  </si>
  <si>
    <t>CANOP1343-21</t>
  </si>
  <si>
    <t>CLV-IRBI-CANOP0039</t>
  </si>
  <si>
    <t>CANOP514-21</t>
  </si>
  <si>
    <t>LS-IRBI-CANOP0514</t>
  </si>
  <si>
    <t>CANOP415-21</t>
  </si>
  <si>
    <t>LS-IRBI-CANOP0415</t>
  </si>
  <si>
    <t>CANOP1064-21</t>
  </si>
  <si>
    <t>LS-IRBI-CANOP1064</t>
  </si>
  <si>
    <t>CANOP574-21</t>
  </si>
  <si>
    <t>LS-IRBI-CANOP0574</t>
  </si>
  <si>
    <t>CANOP888-21</t>
  </si>
  <si>
    <t>LS-IRBI-CANOP0888</t>
  </si>
  <si>
    <t>CANOP737-21</t>
  </si>
  <si>
    <t>LS-IRBI-CANOP0737</t>
  </si>
  <si>
    <t>Araneae</t>
  </si>
  <si>
    <t>CANOP905-21</t>
  </si>
  <si>
    <t>LS-IRBI-CANOP0905</t>
  </si>
  <si>
    <t>CANOP718-21</t>
  </si>
  <si>
    <t>LS-IRBI-CANOP0718</t>
  </si>
  <si>
    <t>CANOP1066-21</t>
  </si>
  <si>
    <t>LS-IRBI-CANOP1066</t>
  </si>
  <si>
    <t>BOLD:AEB7789</t>
  </si>
  <si>
    <t>Cecidostiba fungosa</t>
  </si>
  <si>
    <t>CANOP290-21</t>
  </si>
  <si>
    <t>LS-IRBI-CANOP0290</t>
  </si>
  <si>
    <t>CANOP120-21</t>
  </si>
  <si>
    <t>LS-IRBI-CANOP0120</t>
  </si>
  <si>
    <t>CANOP089-21</t>
  </si>
  <si>
    <t>LS-IRBI-CANOP0089</t>
  </si>
  <si>
    <t>CANOP515-21</t>
  </si>
  <si>
    <t>LS-IRBI-CANOP0515</t>
  </si>
  <si>
    <t>CANOP855-21</t>
  </si>
  <si>
    <t>LS-IRBI-CANOP0855</t>
  </si>
  <si>
    <t>CANOP741-21</t>
  </si>
  <si>
    <t>LS-IRBI-CANOP0741</t>
  </si>
  <si>
    <t>CANOP055-21</t>
  </si>
  <si>
    <t>LS-IRBI-CANOP0055</t>
  </si>
  <si>
    <t>CANOP121-21</t>
  </si>
  <si>
    <t>LS-IRBI-CANOP0121</t>
  </si>
  <si>
    <t>CANOP1071-21</t>
  </si>
  <si>
    <t>LS-IRBI-CANOP1071</t>
  </si>
  <si>
    <t>CANOP1072-21</t>
  </si>
  <si>
    <t>LS-IRBI-CANOP1072</t>
  </si>
  <si>
    <t>BOLD:ADX3351</t>
  </si>
  <si>
    <t>Scatopsciara calamophila</t>
  </si>
  <si>
    <t>CANOP745-21</t>
  </si>
  <si>
    <t>LS-IRBI-CANOP0745</t>
  </si>
  <si>
    <t>CANOP516-21</t>
  </si>
  <si>
    <t>LS-IRBI-CANOP0516</t>
  </si>
  <si>
    <t>CANOP856-21</t>
  </si>
  <si>
    <t>LS-IRBI-CANOP0856</t>
  </si>
  <si>
    <t>BOLD:AAH0296</t>
  </si>
  <si>
    <t>CANOP1074-21</t>
  </si>
  <si>
    <t>LS-IRBI-CANOP1074</t>
  </si>
  <si>
    <t>CANOP1218-21</t>
  </si>
  <si>
    <t>LS-IRBI-CANOP1218</t>
  </si>
  <si>
    <t>CANOP1075-21</t>
  </si>
  <si>
    <t>LS-IRBI-CANOP1075</t>
  </si>
  <si>
    <t>CANOP748-21</t>
  </si>
  <si>
    <t>LS-IRBI-CANOP0748</t>
  </si>
  <si>
    <t>CANOP1333-21</t>
  </si>
  <si>
    <t>CLV-IRBI-CANOP0029</t>
  </si>
  <si>
    <t>CANOP1279-21</t>
  </si>
  <si>
    <t>LS-IRBI-CANOP1279</t>
  </si>
  <si>
    <t>CANOP749-21</t>
  </si>
  <si>
    <t>LS-IRBI-CANOP0749</t>
  </si>
  <si>
    <t>BOLD:ADM2886</t>
  </si>
  <si>
    <t>CANOP1068-21</t>
  </si>
  <si>
    <t>LS-IRBI-CANOP1068</t>
  </si>
  <si>
    <t>BOLD:AAG4873</t>
  </si>
  <si>
    <t>Phronia tenuis</t>
  </si>
  <si>
    <t>CANOP124-21</t>
  </si>
  <si>
    <t>LS-IRBI-CANOP0124</t>
  </si>
  <si>
    <t>CANOP1078-21</t>
  </si>
  <si>
    <t>LS-IRBI-CANOP1078</t>
  </si>
  <si>
    <t>CANOP517-21</t>
  </si>
  <si>
    <t>LS-IRBI-CANOP0517</t>
  </si>
  <si>
    <t>CANOP498-21</t>
  </si>
  <si>
    <t>LS-IRBI-CANOP0498</t>
  </si>
  <si>
    <t>CANOP751-21</t>
  </si>
  <si>
    <t>LS-IRBI-CANOP0751</t>
  </si>
  <si>
    <t>CANOP708-21</t>
  </si>
  <si>
    <t>LS-IRBI-CANOP0708</t>
  </si>
  <si>
    <t>CANOP126-21</t>
  </si>
  <si>
    <t>LS-IRBI-CANOP0126</t>
  </si>
  <si>
    <t>CANOP1245-21</t>
  </si>
  <si>
    <t>LS-IRBI-CANOP1245</t>
  </si>
  <si>
    <t>CANOP1081-21</t>
  </si>
  <si>
    <t>LS-IRBI-CANOP1081</t>
  </si>
  <si>
    <t>CANOP127-21</t>
  </si>
  <si>
    <t>LS-IRBI-CANOP0127</t>
  </si>
  <si>
    <t>CANOP1326-21</t>
  </si>
  <si>
    <t>CLV-IRBI-CANOP0022</t>
  </si>
  <si>
    <t>CANOP217-21</t>
  </si>
  <si>
    <t>LS-IRBI-CANOP0217</t>
  </si>
  <si>
    <t>CANOP926-21</t>
  </si>
  <si>
    <t>LS-IRBI-CANOP0926</t>
  </si>
  <si>
    <t>CANOP755-21</t>
  </si>
  <si>
    <t>LS-IRBI-CANOP0755</t>
  </si>
  <si>
    <t>CANOP261-21</t>
  </si>
  <si>
    <t>LS-IRBI-CANOP0261</t>
  </si>
  <si>
    <t>CANOP518-21</t>
  </si>
  <si>
    <t>LS-IRBI-CANOP0518</t>
  </si>
  <si>
    <t>CANOP430-21</t>
  </si>
  <si>
    <t>LS-IRBI-CANOP0430</t>
  </si>
  <si>
    <t>CANOP1084-21</t>
  </si>
  <si>
    <t>LS-IRBI-CANOP1084</t>
  </si>
  <si>
    <t>CANOP227-21</t>
  </si>
  <si>
    <t>LS-IRBI-CANOP0227</t>
  </si>
  <si>
    <t>CANOP1085-21</t>
  </si>
  <si>
    <t>LS-IRBI-CANOP1085</t>
  </si>
  <si>
    <t>CANOP722-21</t>
  </si>
  <si>
    <t>LS-IRBI-CANOP0722</t>
  </si>
  <si>
    <t>BOLD:AAV1366</t>
  </si>
  <si>
    <t>Bradysia fenestralis</t>
  </si>
  <si>
    <t>CANOP940-21</t>
  </si>
  <si>
    <t>LS-IRBI-CANOP0940</t>
  </si>
  <si>
    <t>CANOP159-21</t>
  </si>
  <si>
    <t>LS-IRBI-CANOP0159</t>
  </si>
  <si>
    <t>CANOP824-21</t>
  </si>
  <si>
    <t>LS-IRBI-CANOP0824</t>
  </si>
  <si>
    <t>CANOP1143-21</t>
  </si>
  <si>
    <t>LS-IRBI-CANOP1143</t>
  </si>
  <si>
    <t>CANOP1087-21</t>
  </si>
  <si>
    <t>LS-IRBI-CANOP1087</t>
  </si>
  <si>
    <t>BOLD:AEL3990</t>
  </si>
  <si>
    <t>Ptinus</t>
  </si>
  <si>
    <t>CANOP125-21</t>
  </si>
  <si>
    <t>LS-IRBI-CANOP0125</t>
  </si>
  <si>
    <t>CANOP183-21</t>
  </si>
  <si>
    <t>LS-IRBI-CANOP0183</t>
  </si>
  <si>
    <t>BOLD:AAO3897</t>
  </si>
  <si>
    <t>Latridius pseudominutus</t>
  </si>
  <si>
    <t>CANOP927-21</t>
  </si>
  <si>
    <t>LS-IRBI-CANOP0927</t>
  </si>
  <si>
    <t>CANOP1088-21</t>
  </si>
  <si>
    <t>LS-IRBI-CANOP1088</t>
  </si>
  <si>
    <t>CANOP091-21</t>
  </si>
  <si>
    <t>LS-IRBI-CANOP0091</t>
  </si>
  <si>
    <t>BOLD:AAO3297</t>
  </si>
  <si>
    <t>Triphyllus bicolor</t>
  </si>
  <si>
    <t>CANOP1042-21</t>
  </si>
  <si>
    <t>LS-IRBI-CANOP1042</t>
  </si>
  <si>
    <t>CANOP761-21</t>
  </si>
  <si>
    <t>LS-IRBI-CANOP0761</t>
  </si>
  <si>
    <t>BOLD:ADM2576</t>
  </si>
  <si>
    <t>Tychus niger</t>
  </si>
  <si>
    <t>CANOP791-21</t>
  </si>
  <si>
    <t>LS-IRBI-CANOP0791</t>
  </si>
  <si>
    <t>CANOP762-21</t>
  </si>
  <si>
    <t>LS-IRBI-CANOP0762</t>
  </si>
  <si>
    <t>BOLD:ACI7488</t>
  </si>
  <si>
    <t>Ampedus pomorum</t>
  </si>
  <si>
    <t>CANOP1247-21</t>
  </si>
  <si>
    <t>LS-IRBI-CANOP1247</t>
  </si>
  <si>
    <t>CANOP763-21</t>
  </si>
  <si>
    <t>LS-IRBI-CANOP0763</t>
  </si>
  <si>
    <t>CANOP508-21</t>
  </si>
  <si>
    <t>LS-IRBI-CANOP0508</t>
  </si>
  <si>
    <t>CANOP996-21</t>
  </si>
  <si>
    <t>LS-IRBI-CANOP0996</t>
  </si>
  <si>
    <t>CANOP764-21</t>
  </si>
  <si>
    <t>LS-IRBI-CANOP0764</t>
  </si>
  <si>
    <t>CANOP211-21</t>
  </si>
  <si>
    <t>LS-IRBI-CANOP0211</t>
  </si>
  <si>
    <t>CANOP947-21</t>
  </si>
  <si>
    <t>LS-IRBI-CANOP0947</t>
  </si>
  <si>
    <t>CANOP765-21</t>
  </si>
  <si>
    <t>LS-IRBI-CANOP0765</t>
  </si>
  <si>
    <t>BOLD:AAO0683</t>
  </si>
  <si>
    <t>Choneiulus palmatus</t>
  </si>
  <si>
    <t>CANOP142-21</t>
  </si>
  <si>
    <t>LS-IRBI-CANOP0142</t>
  </si>
  <si>
    <t>CANOP520-21</t>
  </si>
  <si>
    <t>LS-IRBI-CANOP0520</t>
  </si>
  <si>
    <t>CANOP1094-21</t>
  </si>
  <si>
    <t>LS-IRBI-CANOP1094</t>
  </si>
  <si>
    <t>CANOP228-21</t>
  </si>
  <si>
    <t>LS-IRBI-CANOP0228</t>
  </si>
  <si>
    <t>CANOP1011-21</t>
  </si>
  <si>
    <t>LS-IRBI-CANOP1011</t>
  </si>
  <si>
    <t>Juevnile</t>
  </si>
  <si>
    <t>CANOP792-21</t>
  </si>
  <si>
    <t>LS-IRBI-CANOP0792</t>
  </si>
  <si>
    <t>CANOP767-21</t>
  </si>
  <si>
    <t>LS-IRBI-CANOP0767</t>
  </si>
  <si>
    <t>CANOP838-21</t>
  </si>
  <si>
    <t>LS-IRBI-CANOP0838</t>
  </si>
  <si>
    <t>CANOP1248-21</t>
  </si>
  <si>
    <t>LS-IRBI-CANOP1248</t>
  </si>
  <si>
    <t>CANOP724-21</t>
  </si>
  <si>
    <t>LS-IRBI-CANOP0724</t>
  </si>
  <si>
    <t>BOLD:AAC1817</t>
  </si>
  <si>
    <t>CANOP768-21</t>
  </si>
  <si>
    <t>LS-IRBI-CANOP0768</t>
  </si>
  <si>
    <t>CANOP160-21</t>
  </si>
  <si>
    <t>LS-IRBI-CANOP0160</t>
  </si>
  <si>
    <t>CANOP656-21</t>
  </si>
  <si>
    <t>LS-IRBI-CANOP0656</t>
  </si>
  <si>
    <t>CANOP1097-21</t>
  </si>
  <si>
    <t>LS-IRBI-CANOP1097</t>
  </si>
  <si>
    <t>CANOP929-21</t>
  </si>
  <si>
    <t>LS-IRBI-CANOP0929</t>
  </si>
  <si>
    <t>CANOP135-21</t>
  </si>
  <si>
    <t>LS-IRBI-CANOP0135</t>
  </si>
  <si>
    <t>CANOP1240-21</t>
  </si>
  <si>
    <t>LS-IRBI-CANOP1240</t>
  </si>
  <si>
    <t>CANOP1044-21</t>
  </si>
  <si>
    <t>LS-IRBI-CANOP1044</t>
  </si>
  <si>
    <t>CANOP1099-21</t>
  </si>
  <si>
    <t>LS-IRBI-CANOP1099</t>
  </si>
  <si>
    <t>CANOP1096-21</t>
  </si>
  <si>
    <t>LS-IRBI-CANOP1096</t>
  </si>
  <si>
    <t>BOLD:AEK5668</t>
  </si>
  <si>
    <t>Chrysopilus</t>
  </si>
  <si>
    <t>CANOP1100-21</t>
  </si>
  <si>
    <t>LS-IRBI-CANOP1100</t>
  </si>
  <si>
    <t>CANOP770-21</t>
  </si>
  <si>
    <t>LS-IRBI-CANOP0770</t>
  </si>
  <si>
    <t>CANOP209-21</t>
  </si>
  <si>
    <t>LS-IRBI-CANOP0209</t>
  </si>
  <si>
    <t>CANOP231-21</t>
  </si>
  <si>
    <t>LS-IRBI-CANOP0231</t>
  </si>
  <si>
    <t>CANOP1101-21</t>
  </si>
  <si>
    <t>LS-IRBI-CANOP1101</t>
  </si>
  <si>
    <t>CANOP961-21</t>
  </si>
  <si>
    <t>LS-IRBI-CANOP0961</t>
  </si>
  <si>
    <t>CANOP1280-21</t>
  </si>
  <si>
    <t>LS-IRBI-CANOP1280</t>
  </si>
  <si>
    <t>BOLD:ADM8004</t>
  </si>
  <si>
    <t>Orthocladiinae</t>
  </si>
  <si>
    <t>CANOP1102-21</t>
  </si>
  <si>
    <t>LS-IRBI-CANOP1102</t>
  </si>
  <si>
    <t>CANOP081-21</t>
  </si>
  <si>
    <t>LS-IRBI-CANOP0081</t>
  </si>
  <si>
    <t>CANOP930-21</t>
  </si>
  <si>
    <t>LS-IRBI-CANOP0930</t>
  </si>
  <si>
    <t>CANOP1103-21</t>
  </si>
  <si>
    <t>LS-IRBI-CANOP1103</t>
  </si>
  <si>
    <t>CANOP862-21</t>
  </si>
  <si>
    <t>LS-IRBI-CANOP0862</t>
  </si>
  <si>
    <t>CANOP776-21</t>
  </si>
  <si>
    <t>LS-IRBI-CANOP0776</t>
  </si>
  <si>
    <t>juvenile</t>
  </si>
  <si>
    <t>CANOP229-21</t>
  </si>
  <si>
    <t>LS-IRBI-CANOP0229</t>
  </si>
  <si>
    <t>CANOP454-21</t>
  </si>
  <si>
    <t>LS-IRBI-CANOP0454</t>
  </si>
  <si>
    <t>CANOP777-21</t>
  </si>
  <si>
    <t>LS-IRBI-CANOP0777</t>
  </si>
  <si>
    <t>CANOP179-21</t>
  </si>
  <si>
    <t>LS-IRBI-CANOP0179</t>
  </si>
  <si>
    <t>CANOP778-21</t>
  </si>
  <si>
    <t>LS-IRBI-CANOP0778</t>
  </si>
  <si>
    <t>CANOP438-21</t>
  </si>
  <si>
    <t>LS-IRBI-CANOP0438</t>
  </si>
  <si>
    <t>CANOP1107-21</t>
  </si>
  <si>
    <t>LS-IRBI-CANOP1107</t>
  </si>
  <si>
    <t>CANOP931-21</t>
  </si>
  <si>
    <t>LS-IRBI-CANOP0931</t>
  </si>
  <si>
    <t>CANOP1108-21</t>
  </si>
  <si>
    <t>LS-IRBI-CANOP1108</t>
  </si>
  <si>
    <t>CANOP934-21</t>
  </si>
  <si>
    <t>LS-IRBI-CANOP0934</t>
  </si>
  <si>
    <t>CANOP519-21</t>
  </si>
  <si>
    <t>LS-IRBI-CANOP0519</t>
  </si>
  <si>
    <t>CANOP781-21</t>
  </si>
  <si>
    <t>LS-IRBI-CANOP0781</t>
  </si>
  <si>
    <t>CANOP059-21</t>
  </si>
  <si>
    <t>LS-IRBI-CANOP0059</t>
  </si>
  <si>
    <t>CANOP967-21</t>
  </si>
  <si>
    <t>LS-IRBI-CANOP0967</t>
  </si>
  <si>
    <t>CANOP1110-21</t>
  </si>
  <si>
    <t>LS-IRBI-CANOP1110</t>
  </si>
  <si>
    <t>CANOP783-21</t>
  </si>
  <si>
    <t>LS-IRBI-CANOP0783</t>
  </si>
  <si>
    <t>CANOP144-21</t>
  </si>
  <si>
    <t>LS-IRBI-CANOP0144</t>
  </si>
  <si>
    <t>CANOP1183-21</t>
  </si>
  <si>
    <t>LS-IRBI-CANOP1183</t>
  </si>
  <si>
    <t>CANOP1144-21</t>
  </si>
  <si>
    <t>LS-IRBI-CANOP1144</t>
  </si>
  <si>
    <t>CANOP784-21</t>
  </si>
  <si>
    <t>LS-IRBI-CANOP0784</t>
  </si>
  <si>
    <t>CANOP298-21</t>
  </si>
  <si>
    <t>LS-IRBI-CANOP0298</t>
  </si>
  <si>
    <t>CANOP953-21</t>
  </si>
  <si>
    <t>LS-IRBI-CANOP0953</t>
  </si>
  <si>
    <t>CANOP932-21</t>
  </si>
  <si>
    <t>LS-IRBI-CANOP0932</t>
  </si>
  <si>
    <t>CANOP752-21</t>
  </si>
  <si>
    <t>LS-IRBI-CANOP0752</t>
  </si>
  <si>
    <t>CANOP524-21</t>
  </si>
  <si>
    <t>LS-IRBI-CANOP0524</t>
  </si>
  <si>
    <t>CANOP864-21</t>
  </si>
  <si>
    <t>LS-IRBI-CANOP0864</t>
  </si>
  <si>
    <t>CANOP786-21</t>
  </si>
  <si>
    <t>LS-IRBI-CANOP0786</t>
  </si>
  <si>
    <t>CANOP230-21</t>
  </si>
  <si>
    <t>LS-IRBI-CANOP0230</t>
  </si>
  <si>
    <t>CANOP456-21</t>
  </si>
  <si>
    <t>LS-IRBI-CANOP0456</t>
  </si>
  <si>
    <t>CANOP1115-21</t>
  </si>
  <si>
    <t>LS-IRBI-CANOP1115</t>
  </si>
  <si>
    <t>BOLD:AEK8254</t>
  </si>
  <si>
    <t>CANOP196-21</t>
  </si>
  <si>
    <t>LS-IRBI-CANOP0196</t>
  </si>
  <si>
    <t>CANOP1252-21</t>
  </si>
  <si>
    <t>LS-IRBI-CANOP1252</t>
  </si>
  <si>
    <t>CANOP908-21</t>
  </si>
  <si>
    <t>LS-IRBI-CANOP0908</t>
  </si>
  <si>
    <t>CANOP728-21</t>
  </si>
  <si>
    <t>LS-IRBI-CANOP0728</t>
  </si>
  <si>
    <t>CANOP907-21</t>
  </si>
  <si>
    <t>LS-IRBI-CANOP0907</t>
  </si>
  <si>
    <t>CANOP422-21</t>
  </si>
  <si>
    <t>LS-IRBI-CANOP0422</t>
  </si>
  <si>
    <t>CANOP789-21</t>
  </si>
  <si>
    <t>LS-IRBI-CANOP0789</t>
  </si>
  <si>
    <t>BOLD:ACF7745</t>
  </si>
  <si>
    <t>Trichocera regelationis</t>
  </si>
  <si>
    <t>CANOP128-21</t>
  </si>
  <si>
    <t>LS-IRBI-CANOP0128</t>
  </si>
  <si>
    <t>CANOP1116-21</t>
  </si>
  <si>
    <t>LS-IRBI-CANOP1116</t>
  </si>
  <si>
    <t>CANOP207-21</t>
  </si>
  <si>
    <t>LS-IRBI-CANOP0207</t>
  </si>
  <si>
    <t>CANOP948-21</t>
  </si>
  <si>
    <t>LS-IRBI-CANOP0948</t>
  </si>
  <si>
    <t>CANOP790-21</t>
  </si>
  <si>
    <t>LS-IRBI-CANOP0790</t>
  </si>
  <si>
    <t>CANOP147-21</t>
  </si>
  <si>
    <t>LS-IRBI-CANOP0147</t>
  </si>
  <si>
    <t>CANOP525-21</t>
  </si>
  <si>
    <t>LS-IRBI-CANOP0525</t>
  </si>
  <si>
    <t>BOLD:AEL3824</t>
  </si>
  <si>
    <t>CANOP1119-21</t>
  </si>
  <si>
    <t>LS-IRBI-CANOP1119</t>
  </si>
  <si>
    <t>BOLD:ACE1733</t>
  </si>
  <si>
    <t>Drapetis simulans</t>
  </si>
  <si>
    <t>CANOP060-21</t>
  </si>
  <si>
    <t>LS-IRBI-CANOP0060</t>
  </si>
  <si>
    <t>CANOP943-21</t>
  </si>
  <si>
    <t>LS-IRBI-CANOP0943</t>
  </si>
  <si>
    <t>CANOP1120-21</t>
  </si>
  <si>
    <t>LS-IRBI-CANOP1120</t>
  </si>
  <si>
    <t>BOLD:AEK7948</t>
  </si>
  <si>
    <t>Figitidae</t>
  </si>
  <si>
    <t>CANOP913-21</t>
  </si>
  <si>
    <t>LS-IRBI-CANOP0913</t>
  </si>
  <si>
    <t>CANOP1317-21</t>
  </si>
  <si>
    <t>CLV-IRBI-CANOP0013</t>
  </si>
  <si>
    <t>CANOP1253-21</t>
  </si>
  <si>
    <t>LS-IRBI-CANOP1253</t>
  </si>
  <si>
    <t>CANOP420-21</t>
  </si>
  <si>
    <t>LS-IRBI-CANOP0420</t>
  </si>
  <si>
    <t>CANOP793-21</t>
  </si>
  <si>
    <t>LS-IRBI-CANOP0793</t>
  </si>
  <si>
    <t>CANOP941-21</t>
  </si>
  <si>
    <t>LS-IRBI-CANOP0941</t>
  </si>
  <si>
    <t>CANOP794-21</t>
  </si>
  <si>
    <t>LS-IRBI-CANOP0794</t>
  </si>
  <si>
    <t>CANOP1314-21</t>
  </si>
  <si>
    <t>CLV-IRBI-CANOP0010</t>
  </si>
  <si>
    <t>Previously noted as larvae</t>
  </si>
  <si>
    <t>CANOP880-21</t>
  </si>
  <si>
    <t>LS-IRBI-CANOP0880</t>
  </si>
  <si>
    <t>CANOP1123-21</t>
  </si>
  <si>
    <t>LS-IRBI-CANOP1123</t>
  </si>
  <si>
    <t>CANOP148-21</t>
  </si>
  <si>
    <t>LS-IRBI-CANOP0148</t>
  </si>
  <si>
    <t>CANOP911-21</t>
  </si>
  <si>
    <t>LS-IRBI-CANOP0911</t>
  </si>
  <si>
    <t>CANOP1274-21</t>
  </si>
  <si>
    <t>LS-IRBI-CANOP1274</t>
  </si>
  <si>
    <t>677[0n]</t>
  </si>
  <si>
    <t>CANOP798-21</t>
  </si>
  <si>
    <t>LS-IRBI-CANOP0798</t>
  </si>
  <si>
    <t>CANOP797-21</t>
  </si>
  <si>
    <t>LS-IRBI-CANOP0797</t>
  </si>
  <si>
    <t>CANOP197-21</t>
  </si>
  <si>
    <t>LS-IRBI-CANOP0197</t>
  </si>
  <si>
    <t>CANOP1254-21</t>
  </si>
  <si>
    <t>LS-IRBI-CANOP1254</t>
  </si>
  <si>
    <t>CANOP730-21</t>
  </si>
  <si>
    <t>LS-IRBI-CANOP0730</t>
  </si>
  <si>
    <t>BOLD:ABV4593</t>
  </si>
  <si>
    <t>Tipula peliostigma</t>
  </si>
  <si>
    <t>CANOP149-21</t>
  </si>
  <si>
    <t>LS-IRBI-CANOP0149</t>
  </si>
  <si>
    <t>CANOP1350-21</t>
  </si>
  <si>
    <t>LS-IRBI-CANOP0744-745bis</t>
  </si>
  <si>
    <t>Diplopoda</t>
  </si>
  <si>
    <t>CANOP753-21</t>
  </si>
  <si>
    <t>LS-IRBI-CANOP0753</t>
  </si>
  <si>
    <t>CANOP129-21</t>
  </si>
  <si>
    <t>LS-IRBI-CANOP0129</t>
  </si>
  <si>
    <t>CANOP1118-21</t>
  </si>
  <si>
    <t>LS-IRBI-CANOP1118</t>
  </si>
  <si>
    <t>CANOP935-21</t>
  </si>
  <si>
    <t>LS-IRBI-CANOP0935</t>
  </si>
  <si>
    <t>CANOP800-21</t>
  </si>
  <si>
    <t>LS-IRBI-CANOP0800</t>
  </si>
  <si>
    <t>CANOP095-21</t>
  </si>
  <si>
    <t>LS-IRBI-CANOP0095</t>
  </si>
  <si>
    <t>CANOP527-21</t>
  </si>
  <si>
    <t>LS-IRBI-CANOP0527</t>
  </si>
  <si>
    <t>BOLD:AAB5437</t>
  </si>
  <si>
    <t>CANOP500-21</t>
  </si>
  <si>
    <t>LS-IRBI-CANOP0500</t>
  </si>
  <si>
    <t>CANOP177-21</t>
  </si>
  <si>
    <t>LS-IRBI-CANOP0177</t>
  </si>
  <si>
    <t>CANOP061-21</t>
  </si>
  <si>
    <t>LS-IRBI-CANOP0061</t>
  </si>
  <si>
    <t>CANOP799-21</t>
  </si>
  <si>
    <t>LS-IRBI-CANOP0799</t>
  </si>
  <si>
    <t>CANOP1130-21</t>
  </si>
  <si>
    <t>LS-IRBI-CANOP1130</t>
  </si>
  <si>
    <t>CANOP1255-21</t>
  </si>
  <si>
    <t>LS-IRBI-CANOP1255</t>
  </si>
  <si>
    <t>CANOP1131-21</t>
  </si>
  <si>
    <t>LS-IRBI-CANOP1131</t>
  </si>
  <si>
    <t>637[0n]</t>
  </si>
  <si>
    <t>CANOP894-21</t>
  </si>
  <si>
    <t>LS-IRBI-CANOP0894</t>
  </si>
  <si>
    <t>CANOP663-21</t>
  </si>
  <si>
    <t>LS-IRBI-CANOP0663</t>
  </si>
  <si>
    <t>CANOP152-21</t>
  </si>
  <si>
    <t>LS-IRBI-CANOP0152</t>
  </si>
  <si>
    <t>CANOP1023-21</t>
  </si>
  <si>
    <t>LS-IRBI-CANOP1023</t>
  </si>
  <si>
    <t>CANOP936-21</t>
  </si>
  <si>
    <t>LS-IRBI-CANOP0936</t>
  </si>
  <si>
    <t>CANOP1133-21</t>
  </si>
  <si>
    <t>LS-IRBI-CANOP1133</t>
  </si>
  <si>
    <t>CANOP594-21</t>
  </si>
  <si>
    <t>LS-IRBI-CANOP0594</t>
  </si>
  <si>
    <t>CANOP528-21</t>
  </si>
  <si>
    <t>LS-IRBI-CANOP0528</t>
  </si>
  <si>
    <t>CANOP868-21</t>
  </si>
  <si>
    <t>LS-IRBI-CANOP0868</t>
  </si>
  <si>
    <t>CANOP153-21</t>
  </si>
  <si>
    <t>LS-IRBI-CANOP0153</t>
  </si>
  <si>
    <t>CANOP232-21</t>
  </si>
  <si>
    <t>LS-IRBI-CANOP0232</t>
  </si>
  <si>
    <t>CANOP807-21</t>
  </si>
  <si>
    <t>LS-IRBI-CANOP0807</t>
  </si>
  <si>
    <t>CANOP1256-21</t>
  </si>
  <si>
    <t>LS-IRBI-CANOP1256</t>
  </si>
  <si>
    <t>CANOP732-21</t>
  </si>
  <si>
    <t>LS-IRBI-CANOP0732</t>
  </si>
  <si>
    <t>CANOP808-21</t>
  </si>
  <si>
    <t>LS-IRBI-CANOP0808</t>
  </si>
  <si>
    <t>BOLD:AAC3729</t>
  </si>
  <si>
    <t>Udea ferrugalis</t>
  </si>
  <si>
    <t>CANOP164-21</t>
  </si>
  <si>
    <t>LS-IRBI-CANOP0164</t>
  </si>
  <si>
    <t>3</t>
  </si>
  <si>
    <t>CANOP1188-21</t>
  </si>
  <si>
    <t>LS-IRBI-CANOP1188</t>
  </si>
  <si>
    <t>CANOP1137-21</t>
  </si>
  <si>
    <t>LS-IRBI-CANOP1137</t>
  </si>
  <si>
    <t>CANOP1092-21</t>
  </si>
  <si>
    <t>LS-IRBI-CANOP1092</t>
  </si>
  <si>
    <t>CANOP937-21</t>
  </si>
  <si>
    <t>LS-IRBI-CANOP0937</t>
  </si>
  <si>
    <t>CANOP1138-21</t>
  </si>
  <si>
    <t>LS-IRBI-CANOP1138</t>
  </si>
  <si>
    <t>BOLD:AAB6211</t>
  </si>
  <si>
    <t>Orthosia gothica</t>
  </si>
  <si>
    <t>CANOP529-21</t>
  </si>
  <si>
    <t>LS-IRBI-CANOP0529</t>
  </si>
  <si>
    <t>CANOP1139-21</t>
  </si>
  <si>
    <t>LS-IRBI-CANOP1139</t>
  </si>
  <si>
    <t>CANOP062-21</t>
  </si>
  <si>
    <t>LS-IRBI-CANOP0062</t>
  </si>
  <si>
    <t>CANOP050-21</t>
  </si>
  <si>
    <t>LS-IRBI-CANOP0050</t>
  </si>
  <si>
    <t>CANOP254-21</t>
  </si>
  <si>
    <t>LS-IRBI-CANOP0254</t>
  </si>
  <si>
    <t>CANOP156-21</t>
  </si>
  <si>
    <t>LS-IRBI-CANOP0156</t>
  </si>
  <si>
    <t>CANOP1141-21</t>
  </si>
  <si>
    <t>LS-IRBI-CANOP1141</t>
  </si>
  <si>
    <t>CANOP1321-21</t>
  </si>
  <si>
    <t>CLV-IRBI-CANOP0017</t>
  </si>
  <si>
    <t>BOLD:ACG2746</t>
  </si>
  <si>
    <t>Quedius brevicornis</t>
  </si>
  <si>
    <t>CANOP1140-21</t>
  </si>
  <si>
    <t>LS-IRBI-CANOP1140</t>
  </si>
  <si>
    <t>CANOP1142-21</t>
  </si>
  <si>
    <t>LS-IRBI-CANOP1142</t>
  </si>
  <si>
    <t>BOLD:AAN1923</t>
  </si>
  <si>
    <t>Anthobium unicolor</t>
  </si>
  <si>
    <t>CANOP225-21</t>
  </si>
  <si>
    <t>LS-IRBI-CANOP0225</t>
  </si>
  <si>
    <t>CANOP143-21</t>
  </si>
  <si>
    <t>LS-IRBI-CANOP0143</t>
  </si>
  <si>
    <t>CANOP150-21</t>
  </si>
  <si>
    <t>LS-IRBI-CANOP0150</t>
  </si>
  <si>
    <t>CANOP597-21</t>
  </si>
  <si>
    <t>LS-IRBI-CANOP0597</t>
  </si>
  <si>
    <t>CANOP815-21</t>
  </si>
  <si>
    <t>LS-IRBI-CANOP0815</t>
  </si>
  <si>
    <t>CANOP113-21</t>
  </si>
  <si>
    <t>LS-IRBI-CANOP0113</t>
  </si>
  <si>
    <t>CANOP530-21</t>
  </si>
  <si>
    <t>LS-IRBI-CANOP0530</t>
  </si>
  <si>
    <t>CANOP870-21</t>
  </si>
  <si>
    <t>LS-IRBI-CANOP0870</t>
  </si>
  <si>
    <t>CANOP816-21</t>
  </si>
  <si>
    <t>LS-IRBI-CANOP0816</t>
  </si>
  <si>
    <t>CANOP233-21</t>
  </si>
  <si>
    <t>LS-IRBI-CANOP0233</t>
  </si>
  <si>
    <t>CANOP802-21</t>
  </si>
  <si>
    <t>LS-IRBI-CANOP0802</t>
  </si>
  <si>
    <t>CANOP817-21</t>
  </si>
  <si>
    <t>LS-IRBI-CANOP0817</t>
  </si>
  <si>
    <t>CANOP394-21</t>
  </si>
  <si>
    <t>LS-IRBI-CANOP0394</t>
  </si>
  <si>
    <t>CANOP1146-21</t>
  </si>
  <si>
    <t>LS-IRBI-CANOP1146</t>
  </si>
  <si>
    <t>BOLD:ACY0065</t>
  </si>
  <si>
    <t>Ischnocoris angustulus</t>
  </si>
  <si>
    <t>CANOP165-21</t>
  </si>
  <si>
    <t>LS-IRBI-CANOP0165</t>
  </si>
  <si>
    <t>CANOP666-21</t>
  </si>
  <si>
    <t>LS-IRBI-CANOP0666</t>
  </si>
  <si>
    <t>CANOP1147-21</t>
  </si>
  <si>
    <t>LS-IRBI-CANOP1147</t>
  </si>
  <si>
    <t>CANOP1315-21</t>
  </si>
  <si>
    <t>CLV-IRBI-CANOP0011</t>
  </si>
  <si>
    <t>CANOP598-21</t>
  </si>
  <si>
    <t>LS-IRBI-CANOP0598</t>
  </si>
  <si>
    <t>CANOP1148-21</t>
  </si>
  <si>
    <t>LS-IRBI-CANOP1148</t>
  </si>
  <si>
    <t>CANOP041-21</t>
  </si>
  <si>
    <t>LS-IRBI-CANOP0041</t>
  </si>
  <si>
    <t>Phylum</t>
  </si>
  <si>
    <t>Class</t>
  </si>
  <si>
    <t>Order</t>
  </si>
  <si>
    <t>Family</t>
  </si>
  <si>
    <t>Subfamily</t>
  </si>
  <si>
    <t>Tribe</t>
  </si>
  <si>
    <t>Genus</t>
  </si>
  <si>
    <t>Species</t>
  </si>
  <si>
    <t>Subspecies</t>
  </si>
  <si>
    <t>Identifier</t>
  </si>
  <si>
    <t>Identifier Email</t>
  </si>
  <si>
    <t>Identification Method</t>
  </si>
  <si>
    <t>Taxonomy Notes</t>
  </si>
  <si>
    <t>Arthropoda</t>
  </si>
  <si>
    <t>Trichoceridae</t>
  </si>
  <si>
    <t>Trichocerinae</t>
  </si>
  <si>
    <t>Trichocerini</t>
  </si>
  <si>
    <t>Trichocera</t>
  </si>
  <si>
    <t>Paul D.N. Hebert</t>
  </si>
  <si>
    <t>phebert@uoguelph.ca</t>
  </si>
  <si>
    <t>Tree Based Identification (Sep 2023)</t>
  </si>
  <si>
    <t>Elateridae</t>
  </si>
  <si>
    <t>Elaterinae</t>
  </si>
  <si>
    <t>Ampedini</t>
  </si>
  <si>
    <t>Ampedus</t>
  </si>
  <si>
    <t>Chloe Martin</t>
  </si>
  <si>
    <t>martin_chlo@orange.fr</t>
  </si>
  <si>
    <t>BOLD</t>
  </si>
  <si>
    <t>Insecta (previous morpho-ID)</t>
  </si>
  <si>
    <t>Blaniulidae</t>
  </si>
  <si>
    <t>Proteroiulus</t>
  </si>
  <si>
    <t>Julida (previous morpho-ID)</t>
  </si>
  <si>
    <t>Lucanidae</t>
  </si>
  <si>
    <t>Lucaninae</t>
  </si>
  <si>
    <t>Dorcus</t>
  </si>
  <si>
    <t>Dorcus parallelepipedus (previous morpho-ID)</t>
  </si>
  <si>
    <t>Hymenoptera</t>
  </si>
  <si>
    <t>Formicinae</t>
  </si>
  <si>
    <t>Camponotini</t>
  </si>
  <si>
    <t>Camponotus</t>
  </si>
  <si>
    <t>Formicidae (previous morpho-ID)</t>
  </si>
  <si>
    <t>Cryptophagidae</t>
  </si>
  <si>
    <t>Cryptophaginae</t>
  </si>
  <si>
    <t>Cryptophagus</t>
  </si>
  <si>
    <t>Coleoptera (previous morpho-ID)</t>
  </si>
  <si>
    <t>Annelida</t>
  </si>
  <si>
    <t>Crassiclitellata</t>
  </si>
  <si>
    <t>Lumbricidae</t>
  </si>
  <si>
    <t>Guilhem Parmain</t>
  </si>
  <si>
    <t>guilhem.parmain@irstea.fr</t>
  </si>
  <si>
    <t>Morphology</t>
  </si>
  <si>
    <t>Milichiidae</t>
  </si>
  <si>
    <t>Phyllomyzinae</t>
  </si>
  <si>
    <t>Tenebrioninae</t>
  </si>
  <si>
    <t>Helopini</t>
  </si>
  <si>
    <t>Nalassus</t>
  </si>
  <si>
    <t>Sciaridae</t>
  </si>
  <si>
    <t>Bradysia</t>
  </si>
  <si>
    <t>Culicidae (previous morpho-ID)</t>
  </si>
  <si>
    <t>Xylomyidae</t>
  </si>
  <si>
    <t>Diptera (previous morpho-ID)</t>
  </si>
  <si>
    <t>Alleculinae</t>
  </si>
  <si>
    <t>Alleculini</t>
  </si>
  <si>
    <t>Pseudocistela</t>
  </si>
  <si>
    <t>Chilopoda</t>
  </si>
  <si>
    <t>Scolopendromorpha</t>
  </si>
  <si>
    <t>Cryptopidae</t>
  </si>
  <si>
    <t>Cryptopinae</t>
  </si>
  <si>
    <t>Cryptops</t>
  </si>
  <si>
    <t>Arthropoda (previous morpho-ID)</t>
  </si>
  <si>
    <t>Diptera (previous morpho-ID) Previously blasted as Odontomyia virgo but North American species</t>
  </si>
  <si>
    <t>Ulomini</t>
  </si>
  <si>
    <t>Uloma</t>
  </si>
  <si>
    <t>Uloma culinaris (previous morpho-ID)</t>
  </si>
  <si>
    <t>Ichneumonidae</t>
  </si>
  <si>
    <t>Phygadeuontinae</t>
  </si>
  <si>
    <t>Isadelphus</t>
  </si>
  <si>
    <t>Hymenoptera (previous morpho-ID) Isadelphus coriarius (BOLD ID)</t>
  </si>
  <si>
    <t>Heleomyzidae</t>
  </si>
  <si>
    <t>Heteromyzinae</t>
  </si>
  <si>
    <t>Heteromyzini</t>
  </si>
  <si>
    <t>Carlos Lopez-Vaamonde</t>
  </si>
  <si>
    <t>carlos.lopezvaamonde@inrae.fr</t>
  </si>
  <si>
    <t>Scatopsidae</t>
  </si>
  <si>
    <t>Scatopsinae</t>
  </si>
  <si>
    <t>Scatopsini</t>
  </si>
  <si>
    <t>Insecta (previous morpho-ID) Apiloscatopse (BOLD ID)</t>
  </si>
  <si>
    <t>Bimastos</t>
  </si>
  <si>
    <t>Clitellata (previous morpho-ID)</t>
  </si>
  <si>
    <t>Subphylum: Myriapoda</t>
  </si>
  <si>
    <t>Cynipidae</t>
  </si>
  <si>
    <t>Cynipinae</t>
  </si>
  <si>
    <t>Cynipini</t>
  </si>
  <si>
    <t>Hymenoptera (previous morpho-ID) Neuroterus (BOLD ID)</t>
  </si>
  <si>
    <t>Aleocharinae</t>
  </si>
  <si>
    <t>Athetini</t>
  </si>
  <si>
    <t>Atheta</t>
  </si>
  <si>
    <t>Tachyporinae</t>
  </si>
  <si>
    <t>Tachinusini</t>
  </si>
  <si>
    <t>Tachinus</t>
  </si>
  <si>
    <t>Lepidoptera</t>
  </si>
  <si>
    <t>Tineidae</t>
  </si>
  <si>
    <t>Tineinae</t>
  </si>
  <si>
    <t>Niditinea</t>
  </si>
  <si>
    <t>Staphylininae</t>
  </si>
  <si>
    <t>Staphylinini</t>
  </si>
  <si>
    <t>Staphylinidae (previous morpho-ID)</t>
  </si>
  <si>
    <t>Forcipomyiinae</t>
  </si>
  <si>
    <t>Dasyheleini</t>
  </si>
  <si>
    <t>Dasyhelea</t>
  </si>
  <si>
    <t>Elateridae (previous morpho-ID) Dasyhelea flavifrons (BOLD ID)</t>
  </si>
  <si>
    <t>Muscidae (previous morpho-ID)</t>
  </si>
  <si>
    <t>Omaliinae</t>
  </si>
  <si>
    <t>Omaliini</t>
  </si>
  <si>
    <t>Omalium</t>
  </si>
  <si>
    <t>Porcellionidae</t>
  </si>
  <si>
    <t>Porcellio</t>
  </si>
  <si>
    <t>Isopoda (previous morpho-ID)</t>
  </si>
  <si>
    <t>Dermestidae</t>
  </si>
  <si>
    <t>Megatominae</t>
  </si>
  <si>
    <t>Megatomini</t>
  </si>
  <si>
    <t>Globicornis</t>
  </si>
  <si>
    <t>Diptera (previous morpho-ID) Tephrochlamys (BOLD ID)</t>
  </si>
  <si>
    <t>Prionychus</t>
  </si>
  <si>
    <t>Entiminae</t>
  </si>
  <si>
    <t>Brachyderini</t>
  </si>
  <si>
    <t>Brachyderes</t>
  </si>
  <si>
    <t>Curculionidae (previous morpho-ID)</t>
  </si>
  <si>
    <t>Proteininae</t>
  </si>
  <si>
    <t>Proteinini</t>
  </si>
  <si>
    <t>Proteinus</t>
  </si>
  <si>
    <t>Blattodea</t>
  </si>
  <si>
    <t>Ectobiidae</t>
  </si>
  <si>
    <t>Ectobius</t>
  </si>
  <si>
    <t>Blattodea (previous morpho-ID) Ectobius pallidus (BOLD ID)</t>
  </si>
  <si>
    <t>Fanniidae</t>
  </si>
  <si>
    <t>Fannia</t>
  </si>
  <si>
    <t>Entomobryomorpha</t>
  </si>
  <si>
    <t>Tomoceridae</t>
  </si>
  <si>
    <t>Tomocerinae</t>
  </si>
  <si>
    <t>Tomocerini</t>
  </si>
  <si>
    <t>Tomocerus</t>
  </si>
  <si>
    <t>Pteromalinae</t>
  </si>
  <si>
    <t>Pteromalini</t>
  </si>
  <si>
    <t>Cyclogastrella</t>
  </si>
  <si>
    <t>Hymenoptera (previous morpho-ID) Cyclogastrella simplex (BOLD ID)</t>
  </si>
  <si>
    <t>Chironomidae</t>
  </si>
  <si>
    <t>Culicidae (previous morpho-ID) Species level from BIN ID</t>
  </si>
  <si>
    <t>Oxypodini</t>
  </si>
  <si>
    <t>Oxypoda</t>
  </si>
  <si>
    <t>Insecta (previous morpho-ID) Tephrochlamys rufiventris (previous blast-ID)</t>
  </si>
  <si>
    <t>Carabidae</t>
  </si>
  <si>
    <t>Trechinae</t>
  </si>
  <si>
    <t>Bembidiini</t>
  </si>
  <si>
    <t>Tachys</t>
  </si>
  <si>
    <t>Carabidae (previous morpho-ID)</t>
  </si>
  <si>
    <t>Scraptiidae</t>
  </si>
  <si>
    <t>Scraptiinae</t>
  </si>
  <si>
    <t>Scraptiini</t>
  </si>
  <si>
    <t>Scraptia</t>
  </si>
  <si>
    <t>Hymenoptera (previous morpho-ID) Cyclogastreall simplex (BOLD ID)</t>
  </si>
  <si>
    <t>Homalotini</t>
  </si>
  <si>
    <t>Bolitochara</t>
  </si>
  <si>
    <t>Scirtidae</t>
  </si>
  <si>
    <t>Scirtinae</t>
  </si>
  <si>
    <t>Prionocyphon</t>
  </si>
  <si>
    <t>Tenebrionidae (previous morpho-ID)</t>
  </si>
  <si>
    <t>Insecta (previous morpho-ID) Tephrochlamys tarsalis (previous blast-ID)</t>
  </si>
  <si>
    <t>Abraeinae</t>
  </si>
  <si>
    <t>Abraeini</t>
  </si>
  <si>
    <t>Abraeus</t>
  </si>
  <si>
    <t>Hemiptera</t>
  </si>
  <si>
    <t>Aphididae</t>
  </si>
  <si>
    <t>Thelaxinae</t>
  </si>
  <si>
    <t>Thelaxes</t>
  </si>
  <si>
    <t>Nemapogoninae</t>
  </si>
  <si>
    <t>Nemapogon</t>
  </si>
  <si>
    <t>Lepidoptera (previous morpho-ID)</t>
  </si>
  <si>
    <t>Dolichopodinae</t>
  </si>
  <si>
    <t>Dolichopodini</t>
  </si>
  <si>
    <t>Poecilobothrus</t>
  </si>
  <si>
    <t>Sphaeroceridae</t>
  </si>
  <si>
    <t>Limosininae</t>
  </si>
  <si>
    <t>Apteromyia</t>
  </si>
  <si>
    <t>Diptera (previous morpho-ID) Sphaeroceridae (prbious BOLD ID)</t>
  </si>
  <si>
    <t>Aleocharini</t>
  </si>
  <si>
    <t>Aleochara</t>
  </si>
  <si>
    <t>Erotylidae</t>
  </si>
  <si>
    <t>Erotylinae</t>
  </si>
  <si>
    <t>Tritomini</t>
  </si>
  <si>
    <t>Triplax</t>
  </si>
  <si>
    <t>Hapalaraea</t>
  </si>
  <si>
    <t>Insecta (previous morpho-ID) Trichocera (BOLD ID) Trichocera hiemalis species ID based on BIN</t>
  </si>
  <si>
    <t>Copromyzinae</t>
  </si>
  <si>
    <t>Crumomyia</t>
  </si>
  <si>
    <t>Diptera (previous morpho-ID) Crumomyia fimetaria (BOLD ID)</t>
  </si>
  <si>
    <t>Insecta (previous morpho-ID) Trichocera hiemalis species ID based on BIN</t>
  </si>
  <si>
    <t>Phoridae</t>
  </si>
  <si>
    <t>Phorinae</t>
  </si>
  <si>
    <t>Triphleba</t>
  </si>
  <si>
    <t>Digital Morphology (Feb 2022)</t>
  </si>
  <si>
    <t>Scarabaeidae</t>
  </si>
  <si>
    <t>Cetoniinae</t>
  </si>
  <si>
    <t>Cetoniini</t>
  </si>
  <si>
    <t>Diptera (previous morpho-ID) Apteromyia claviventris (BOLD ID)</t>
  </si>
  <si>
    <t>Lumbricus (previous morpho-ID)</t>
  </si>
  <si>
    <t>Histeridae (previous morpho-ID)</t>
  </si>
  <si>
    <t>Syrphidae</t>
  </si>
  <si>
    <t>Eristalinae</t>
  </si>
  <si>
    <t>Eristalini</t>
  </si>
  <si>
    <t>Myathropa</t>
  </si>
  <si>
    <t>Limoniidae</t>
  </si>
  <si>
    <t>Limoniinae</t>
  </si>
  <si>
    <t>Achyrolimonia</t>
  </si>
  <si>
    <t>Entomobryidae</t>
  </si>
  <si>
    <t>Entomobryinae</t>
  </si>
  <si>
    <t>Entomobryini</t>
  </si>
  <si>
    <t>Collembola (previous morpho-ID)</t>
  </si>
  <si>
    <t>Mycetophilidae</t>
  </si>
  <si>
    <t>Gnoristinae</t>
  </si>
  <si>
    <t>Boletina</t>
  </si>
  <si>
    <t>Chironominae</t>
  </si>
  <si>
    <t>Tanytarsini</t>
  </si>
  <si>
    <t>Diptera (previous morpho-ID) Cladotanytarsus (BOLD ID)</t>
  </si>
  <si>
    <t>Orchesellidae</t>
  </si>
  <si>
    <t>Orchesellinae</t>
  </si>
  <si>
    <t>Orchesellini</t>
  </si>
  <si>
    <t>Orchesella</t>
  </si>
  <si>
    <t>Lasiini</t>
  </si>
  <si>
    <t>Lasius</t>
  </si>
  <si>
    <t>Salticidae</t>
  </si>
  <si>
    <t>Arachnida (previous morpho-ID)</t>
  </si>
  <si>
    <t>Rhagionidae</t>
  </si>
  <si>
    <t>Chrysopilinae</t>
  </si>
  <si>
    <t>Order: Acaria</t>
  </si>
  <si>
    <t>Apidae</t>
  </si>
  <si>
    <t>BOLD Machine Learning Tool Kit</t>
  </si>
  <si>
    <t>ai@boldsystems.org</t>
  </si>
  <si>
    <t>BOLD Sequence Classifier</t>
  </si>
  <si>
    <t>Culicidae (previous morpho-ID) Smittia cf. stercoraria (BOLD ID)</t>
  </si>
  <si>
    <t>Gnaphosidae</t>
  </si>
  <si>
    <t>Drassodes</t>
  </si>
  <si>
    <t>Plegaderini</t>
  </si>
  <si>
    <t>Plegaderus</t>
  </si>
  <si>
    <t>Attageninae</t>
  </si>
  <si>
    <t>Attagenini</t>
  </si>
  <si>
    <t>Attagenus</t>
  </si>
  <si>
    <t>Cossoninae</t>
  </si>
  <si>
    <t>Rhyncolini</t>
  </si>
  <si>
    <t>Phloeophagus</t>
  </si>
  <si>
    <t>Myathropa florea (BOLD ID)</t>
  </si>
  <si>
    <t>Scenopinidae</t>
  </si>
  <si>
    <t>Scenopininae</t>
  </si>
  <si>
    <t>Scenopinini</t>
  </si>
  <si>
    <t>Scenopinus</t>
  </si>
  <si>
    <t>Diptera (previous morpho-ID), Corrected Morpho-ID - Michel Martinez</t>
  </si>
  <si>
    <t>Insecta (previous morpho-ID) BIN ID to Genus level</t>
  </si>
  <si>
    <t>Coleoptera (previous morpho-ID) BIN ID to Genus level</t>
  </si>
  <si>
    <t>Conomorium</t>
  </si>
  <si>
    <t>Hymenoptera (previous morpho-ID) Conomorium amplum (BOLD ID)</t>
  </si>
  <si>
    <t>Oecophoridae</t>
  </si>
  <si>
    <t>Oecophorinae</t>
  </si>
  <si>
    <t>Hofmannophila</t>
  </si>
  <si>
    <t>Hymenoptera (previous morpho-ID)</t>
  </si>
  <si>
    <t>Mycetochara</t>
  </si>
  <si>
    <t>Zopheridae</t>
  </si>
  <si>
    <t>Zopherinae</t>
  </si>
  <si>
    <t>Pycnomerini</t>
  </si>
  <si>
    <t>Pycnomerus</t>
  </si>
  <si>
    <t>Mikko Pentinsaari</t>
  </si>
  <si>
    <t>mikko.pentinsaari@agr.gc.ca</t>
  </si>
  <si>
    <t>Digital Morphology, BIN Taxonomy Match (Feb 2022)</t>
  </si>
  <si>
    <t>Insecta (previous morpho-ID) Previously blasted as Odontomyia virgo but North American species</t>
  </si>
  <si>
    <t>Noctuidae</t>
  </si>
  <si>
    <t>Noctuinae</t>
  </si>
  <si>
    <t>Leucaniini</t>
  </si>
  <si>
    <t>Mythimna</t>
  </si>
  <si>
    <t>Lumbricus (previous morpho-ID) Dendrodrilus rubidus is a synonym following TAXREF; corrected accordingly for data homogenization</t>
  </si>
  <si>
    <t>Valerie Levesque-Beaudin</t>
  </si>
  <si>
    <t>valerie@uoguelph.ca</t>
  </si>
  <si>
    <t>Species ID from BIN</t>
  </si>
  <si>
    <t>Achyrolimonia decemmaculata (BOLD ID)</t>
  </si>
  <si>
    <t>Insecta (previous morpho-ID) Apiloscaptopse (BOLD ID)</t>
  </si>
  <si>
    <t>Araneae (previous morpho-ID)</t>
  </si>
  <si>
    <t>Psychodidae</t>
  </si>
  <si>
    <t>Psychodinae</t>
  </si>
  <si>
    <t>Psychodini</t>
  </si>
  <si>
    <t>Psychoda</t>
  </si>
  <si>
    <t>BIN Taxonomy Match (Oct 2021)</t>
  </si>
  <si>
    <t>Psocodea</t>
  </si>
  <si>
    <t>Trogiidae</t>
  </si>
  <si>
    <t>Lepinotus</t>
  </si>
  <si>
    <t>Thysanoptera</t>
  </si>
  <si>
    <t>Thripidae</t>
  </si>
  <si>
    <t>Thripinae</t>
  </si>
  <si>
    <t>Thrips</t>
  </si>
  <si>
    <t>Insecta (previous morpho-ID) Thrips minutissimus (BOLD ID)</t>
  </si>
  <si>
    <t>Neuroptera</t>
  </si>
  <si>
    <t>Chrysopidae</t>
  </si>
  <si>
    <t>Chrysopinae</t>
  </si>
  <si>
    <t>Chrysopini</t>
  </si>
  <si>
    <t>Insecta (previous morpho-ID) Chrysoperla (BOLD ID)</t>
  </si>
  <si>
    <t>Anisopodidae</t>
  </si>
  <si>
    <t>Anisopodinae</t>
  </si>
  <si>
    <t>Sylvicola</t>
  </si>
  <si>
    <t>Cratyna</t>
  </si>
  <si>
    <t>Culicidae (previous morpho-ID) Cratyna keilini (BOLD ID)</t>
  </si>
  <si>
    <t>Mocyta</t>
  </si>
  <si>
    <t>Pachygastrinae (BOLD ID)</t>
  </si>
  <si>
    <t>Metopininae</t>
  </si>
  <si>
    <t>Clitellata (previous morpho-ID) Dendrodrilus rubidus is a synonymy following TAXREF; corrected accordingly for data homogenization</t>
  </si>
  <si>
    <t>Diptera (previous morpho-ID) Odontomyia virgo (BOLD ID) Previously blasted as Odontomyia virgo but North American species</t>
  </si>
  <si>
    <t>Ceratopogoninae</t>
  </si>
  <si>
    <t>Culicoidini</t>
  </si>
  <si>
    <t>Culicoides</t>
  </si>
  <si>
    <t>Aphidinae</t>
  </si>
  <si>
    <t>Macrosiphini</t>
  </si>
  <si>
    <t>Myzus</t>
  </si>
  <si>
    <t>Swammerdamellini</t>
  </si>
  <si>
    <t>Coboldia</t>
  </si>
  <si>
    <t>Protaetia</t>
  </si>
  <si>
    <t>Lonchaeidae</t>
  </si>
  <si>
    <t>Lonchaeinae</t>
  </si>
  <si>
    <t>Lonchaeini</t>
  </si>
  <si>
    <t>Drosophila (previous morpho-ID)</t>
  </si>
  <si>
    <t>Clitellata (previous morpho-ID) Dendrodrilus rubidus is a synonym following TAXREF; corrected accordingly for data homogenization</t>
  </si>
  <si>
    <t>Xantholinini</t>
  </si>
  <si>
    <t>Hypnogyra</t>
  </si>
  <si>
    <t>Lithobiomorpha</t>
  </si>
  <si>
    <t>Lithobiidae</t>
  </si>
  <si>
    <t>Lithobius</t>
  </si>
  <si>
    <t>Lamprochernetinae</t>
  </si>
  <si>
    <t>Anthrenochernes</t>
  </si>
  <si>
    <t>Pseudoscorpiones (previous morpho-ID) Chernetidae (previous blast-ID)</t>
  </si>
  <si>
    <t>Geophilomorpha</t>
  </si>
  <si>
    <t>Schendylidae</t>
  </si>
  <si>
    <t>Schendyla</t>
  </si>
  <si>
    <t>Camptochaeta</t>
  </si>
  <si>
    <t>Diptera (previous morpho-ID) Sciaridae (previous blast-ID)</t>
  </si>
  <si>
    <t>Autostichidae</t>
  </si>
  <si>
    <t>Oegoconiinae</t>
  </si>
  <si>
    <t>Oegoconia</t>
  </si>
  <si>
    <t>Pselaphochernes</t>
  </si>
  <si>
    <t>Pseudoscorpiones (previous morpho-ID)</t>
  </si>
  <si>
    <t>Species ID based on BIN</t>
  </si>
  <si>
    <t>Pseudoscorpiones (previous morpho-ID) Chernetidae (previous BLAST-ID)</t>
  </si>
  <si>
    <t>Insecta (previous morpho-ID) species ID based on BIN</t>
  </si>
  <si>
    <t>Julidae</t>
  </si>
  <si>
    <t>Julinae</t>
  </si>
  <si>
    <t>Cylindroiulus</t>
  </si>
  <si>
    <t>Gergin A. Blagoev</t>
  </si>
  <si>
    <t>gblagoev@uoguelph.ca</t>
  </si>
  <si>
    <t>Digital Morphology (Jan 2023)</t>
  </si>
  <si>
    <t>Mycetophilinae</t>
  </si>
  <si>
    <t>Mycetophilini</t>
  </si>
  <si>
    <t>Zygomyia</t>
  </si>
  <si>
    <t>Diptera (previous morpho-ID) Zygomyia sp. (previous blast-ID)</t>
  </si>
  <si>
    <t>Isotomidae</t>
  </si>
  <si>
    <t>Isotominae</t>
  </si>
  <si>
    <t>Vertagopus</t>
  </si>
  <si>
    <t>Insecta (previous morpho-ID) Desoria sp. (previous blast-ID)</t>
  </si>
  <si>
    <t>Diptera (previous morpho-ID) Zygomyia pictipennis (previous blast-ID)</t>
  </si>
  <si>
    <t>Clitellata (previous morpho-ID) species named based on BIN ID</t>
  </si>
  <si>
    <t>Geometridae</t>
  </si>
  <si>
    <t>Ennominae</t>
  </si>
  <si>
    <t>Agriopis</t>
  </si>
  <si>
    <t>Staphylinidae (previous morpho-ID) BIN ID to Genus level</t>
  </si>
  <si>
    <t>Insecta (previous morpho-ID) Fannia abrupta (previous blast-ID)</t>
  </si>
  <si>
    <t>Arachnida (previous morpho-ID) Chernetidae (previous blast-ID)</t>
  </si>
  <si>
    <t>Acarina</t>
  </si>
  <si>
    <t>Diptera (previous morpho-ID) Crumomyia roserii (BOLD ID)</t>
  </si>
  <si>
    <t>Corynoptera</t>
  </si>
  <si>
    <t>Hugo White</t>
  </si>
  <si>
    <t>hugo.louis.white@gmail.com</t>
  </si>
  <si>
    <t>Palorini</t>
  </si>
  <si>
    <t>Palorus</t>
  </si>
  <si>
    <t>Diptera (previous morpho-ID) LS-IRBI-CANOP0189</t>
  </si>
  <si>
    <t>Hesperus</t>
  </si>
  <si>
    <t>Protracheoniscus</t>
  </si>
  <si>
    <t>Insecta (previous morpho-ID) Ectobius lapponicus (previous blast-ID)</t>
  </si>
  <si>
    <t>Muscidae</t>
  </si>
  <si>
    <t>Muscinae</t>
  </si>
  <si>
    <t>Muscini</t>
  </si>
  <si>
    <t>Dasyphora</t>
  </si>
  <si>
    <t>Cecidostiba</t>
  </si>
  <si>
    <t>Scatopsciara</t>
  </si>
  <si>
    <t>Nalassus laevioctostriatus (previous morpho-ID)</t>
  </si>
  <si>
    <t>Phronia</t>
  </si>
  <si>
    <t>Insecta (previous morpho-ID) BOLD ID to genus level</t>
  </si>
  <si>
    <t>Ptinidae</t>
  </si>
  <si>
    <t>Ptininae</t>
  </si>
  <si>
    <t>Ptinini</t>
  </si>
  <si>
    <t>Ptininae (previous morpho-ID)</t>
  </si>
  <si>
    <t>Latridiidae</t>
  </si>
  <si>
    <t>Latridiinae</t>
  </si>
  <si>
    <t>Latridius</t>
  </si>
  <si>
    <t>Mycetophagidae</t>
  </si>
  <si>
    <t>Mycetophaginae</t>
  </si>
  <si>
    <t>Triphyllus</t>
  </si>
  <si>
    <t>Pselaphinae</t>
  </si>
  <si>
    <t>Tychini</t>
  </si>
  <si>
    <t>Tychus</t>
  </si>
  <si>
    <t>Pselaphinae (previous morpho-ID)</t>
  </si>
  <si>
    <t>Choneiulus</t>
  </si>
  <si>
    <t>Blattodea (previous morpho-ID) Species ID based on BIN</t>
  </si>
  <si>
    <t>Hybotidae</t>
  </si>
  <si>
    <t>Tachydromiinae</t>
  </si>
  <si>
    <t>Drapetini</t>
  </si>
  <si>
    <t>Drapetis</t>
  </si>
  <si>
    <t>Insecta (previous morpho-ID) Drapetis simulans (BOLD ID)</t>
  </si>
  <si>
    <t>Tipulidae</t>
  </si>
  <si>
    <t>Tipulinae</t>
  </si>
  <si>
    <t>Tipula</t>
  </si>
  <si>
    <t>Diptera (previous morpho-ID) Tipula peliostigma (BOLD ID)</t>
  </si>
  <si>
    <t>Crambidae</t>
  </si>
  <si>
    <t>Spilomelinae</t>
  </si>
  <si>
    <t>Iideini</t>
  </si>
  <si>
    <t>Udea</t>
  </si>
  <si>
    <t>Orthosiini</t>
  </si>
  <si>
    <t>Orthosia</t>
  </si>
  <si>
    <t>Diptera (previous morpho-ID) Smittia (previous blast-ID)</t>
  </si>
  <si>
    <t>Anthophagini</t>
  </si>
  <si>
    <t>Anthobium</t>
  </si>
  <si>
    <t>Rhyparochromidae</t>
  </si>
  <si>
    <t>Rhyparochrominae</t>
  </si>
  <si>
    <t>Drymini</t>
  </si>
  <si>
    <t>Ischnocoris</t>
  </si>
  <si>
    <t>Insecta (previous morpho-ID) Ischnocoris angustulus (BOLD ID)</t>
  </si>
  <si>
    <t>Sex</t>
  </si>
  <si>
    <t>Reproduction</t>
  </si>
  <si>
    <t>Voucher Status</t>
  </si>
  <si>
    <t>Tissue Descriptor</t>
  </si>
  <si>
    <t>External URLs</t>
  </si>
  <si>
    <t>Associated Taxa</t>
  </si>
  <si>
    <t>Associated Specimens</t>
  </si>
  <si>
    <t>S</t>
  </si>
  <si>
    <t>Host: Oak</t>
  </si>
  <si>
    <t>host:Beech</t>
  </si>
  <si>
    <t>host:Oak</t>
  </si>
  <si>
    <t>Host: Beech</t>
  </si>
  <si>
    <t>Host:Beech</t>
  </si>
  <si>
    <t>Host:Oak</t>
  </si>
  <si>
    <t>Collectors</t>
  </si>
  <si>
    <t>Country/Ocean</t>
  </si>
  <si>
    <t>State/Province</t>
  </si>
  <si>
    <t>Region</t>
  </si>
  <si>
    <t>Sector</t>
  </si>
  <si>
    <t>Exact Site</t>
  </si>
  <si>
    <t>Lat</t>
  </si>
  <si>
    <t>Lon</t>
  </si>
  <si>
    <t>Elev</t>
  </si>
  <si>
    <t>Depth</t>
  </si>
  <si>
    <t>Elevation Precision</t>
  </si>
  <si>
    <t>Depth Precision</t>
  </si>
  <si>
    <t>GPS Source</t>
  </si>
  <si>
    <t>Coordinate Accuracy</t>
  </si>
  <si>
    <t>Event Time</t>
  </si>
  <si>
    <t>Collection Date Accuracy</t>
  </si>
  <si>
    <t>Habitat</t>
  </si>
  <si>
    <t>Sampling Protocol</t>
  </si>
  <si>
    <t>Collection Notes</t>
  </si>
  <si>
    <t>Site Code</t>
  </si>
  <si>
    <t>Collection Event ID</t>
  </si>
  <si>
    <t>France</t>
  </si>
  <si>
    <t>Centre-Val de Loire</t>
  </si>
  <si>
    <t>Cher</t>
  </si>
  <si>
    <t>Foret domaniale de Vierzon</t>
  </si>
  <si>
    <t>Patch 163</t>
  </si>
  <si>
    <t>47.259</t>
  </si>
  <si>
    <t>2.122</t>
  </si>
  <si>
    <t>176.38</t>
  </si>
  <si>
    <t>Oak</t>
  </si>
  <si>
    <t>Berlese trap</t>
  </si>
  <si>
    <t>Wet breeding ground</t>
  </si>
  <si>
    <t>Patch 147</t>
  </si>
  <si>
    <t>47.258</t>
  </si>
  <si>
    <t>2.133</t>
  </si>
  <si>
    <t>166.183</t>
  </si>
  <si>
    <t>Beech</t>
  </si>
  <si>
    <t>Cavity on a felled tree</t>
  </si>
  <si>
    <t>Ile-de-France</t>
  </si>
  <si>
    <t>Yvelines</t>
  </si>
  <si>
    <t>Foret domaniale de Rambouillet</t>
  </si>
  <si>
    <t>Patch 2225</t>
  </si>
  <si>
    <t>48.626</t>
  </si>
  <si>
    <t>1.917</t>
  </si>
  <si>
    <t>172</t>
  </si>
  <si>
    <t>Top of a cavity on a fallen tree</t>
  </si>
  <si>
    <t>Patch 5</t>
  </si>
  <si>
    <t>2.2</t>
  </si>
  <si>
    <t>144.077</t>
  </si>
  <si>
    <t>Breeding ground on a trunk</t>
  </si>
  <si>
    <t>Patch 213</t>
  </si>
  <si>
    <t>47.257</t>
  </si>
  <si>
    <t>2.101</t>
  </si>
  <si>
    <t>167.517</t>
  </si>
  <si>
    <t>Cavity with decayed wood and Cetoniinae feces</t>
  </si>
  <si>
    <t>Patch 1415</t>
  </si>
  <si>
    <t>48.665</t>
  </si>
  <si>
    <t>1.767</t>
  </si>
  <si>
    <t>167.57</t>
  </si>
  <si>
    <t>felled tree (two cavities : 2/2)</t>
  </si>
  <si>
    <t>Patch 1418</t>
  </si>
  <si>
    <t>48.66</t>
  </si>
  <si>
    <t>1.771</t>
  </si>
  <si>
    <t>169.15</t>
  </si>
  <si>
    <t>Top of cavity on a felled tree</t>
  </si>
  <si>
    <t>Patch 199</t>
  </si>
  <si>
    <t>2.102</t>
  </si>
  <si>
    <t>169.952</t>
  </si>
  <si>
    <t>Cavity with a low breeding ground volume</t>
  </si>
  <si>
    <t>Cavity on a fallen tree</t>
  </si>
  <si>
    <t>Flooded cavity on a fallen tree (Cavity 1 of 2)</t>
  </si>
  <si>
    <t>47.255</t>
  </si>
  <si>
    <t>2.198</t>
  </si>
  <si>
    <t>147.506</t>
  </si>
  <si>
    <t>Large cavity with medium moist breeding ground amount. Plant debris</t>
  </si>
  <si>
    <t>Patch 1</t>
  </si>
  <si>
    <t>47.26</t>
  </si>
  <si>
    <t>2.21</t>
  </si>
  <si>
    <t>143.814</t>
  </si>
  <si>
    <t>Cavity with a huge breeding ground volume and with larvae cetoines</t>
  </si>
  <si>
    <t>Cavity with a huge breeding ground volume.</t>
  </si>
  <si>
    <t>2.206</t>
  </si>
  <si>
    <t>147.359</t>
  </si>
  <si>
    <t>Medium cavity on log. roadside</t>
  </si>
  <si>
    <t>Patch 1413</t>
  </si>
  <si>
    <t>48.666</t>
  </si>
  <si>
    <t>1.772</t>
  </si>
  <si>
    <t>163.53</t>
  </si>
  <si>
    <t>Logged tree</t>
  </si>
  <si>
    <t>2.123</t>
  </si>
  <si>
    <t>167.063</t>
  </si>
  <si>
    <t>47.263</t>
  </si>
  <si>
    <t>169.522</t>
  </si>
  <si>
    <t>several small cavities with a small amount of soil</t>
  </si>
  <si>
    <t>47.261</t>
  </si>
  <si>
    <t>2.209</t>
  </si>
  <si>
    <t>149.518</t>
  </si>
  <si>
    <t>Cavity on a living tree. huge breeding ground volume</t>
  </si>
  <si>
    <t>Patch 162</t>
  </si>
  <si>
    <t>47.262</t>
  </si>
  <si>
    <t>2.12</t>
  </si>
  <si>
    <t>160.652</t>
  </si>
  <si>
    <t>Cavity on a trunk on a wood pile. Breeding ground: a dry block full of insects traces.</t>
  </si>
  <si>
    <t>Several small cavities (low breeding ground volume) grouped in one</t>
  </si>
  <si>
    <t>Fallen tree with a huge breeding ground amount</t>
  </si>
  <si>
    <t>Cavity on a felled tree. huge breeding ground volume</t>
  </si>
  <si>
    <t>Cavity on a livving tree. huge breeding ground volume</t>
  </si>
  <si>
    <t>168.68</t>
  </si>
  <si>
    <t>Small cavity</t>
  </si>
  <si>
    <t>170.601</t>
  </si>
  <si>
    <t>Cavity on a tree trunk with an average amount of wet breeding ground</t>
  </si>
  <si>
    <t>Small cavity on a broken branch</t>
  </si>
  <si>
    <t>Flooded cavity on a fallen tree</t>
  </si>
  <si>
    <t>Cavity with soil, decomposed wood and Cetoniinae feces</t>
  </si>
  <si>
    <t>Large cavity with a huge breeding ground amount and Plant debris</t>
  </si>
  <si>
    <t>Ile de France</t>
  </si>
  <si>
    <t>Foret Domaniale de Rambouillet</t>
  </si>
  <si>
    <t>48.6598</t>
  </si>
  <si>
    <t>1.7708</t>
  </si>
  <si>
    <t>Quality</t>
  </si>
  <si>
    <t>Larvae</t>
  </si>
  <si>
    <t>Larvaee</t>
  </si>
  <si>
    <t>Cavity</t>
  </si>
  <si>
    <t>Total général</t>
  </si>
  <si>
    <t>BINs</t>
  </si>
  <si>
    <t>Total</t>
  </si>
  <si>
    <t>Adult_only</t>
  </si>
  <si>
    <t>Larvae_only</t>
  </si>
  <si>
    <t>Both</t>
  </si>
  <si>
    <t>Number</t>
  </si>
  <si>
    <t>Value</t>
  </si>
  <si>
    <t>New</t>
  </si>
  <si>
    <t>Pre-existing</t>
  </si>
  <si>
    <t>Category</t>
  </si>
  <si>
    <t>[Col:Staphylinidae]</t>
  </si>
  <si>
    <t>[Dip:Sciaridae]</t>
  </si>
  <si>
    <t>[Col:Tenebrionidae]</t>
  </si>
  <si>
    <t>[Dip:Trichoceridae]</t>
  </si>
  <si>
    <t>[Col:Elateridae]</t>
  </si>
  <si>
    <t>[Col:Histeridae]</t>
  </si>
  <si>
    <t>[Dip:Fanniidae]</t>
  </si>
  <si>
    <t>[Dip:Mycetophilidae]</t>
  </si>
  <si>
    <t>[Dip:Sphaeroceridae]</t>
  </si>
  <si>
    <t>[Hym:Pteromalidae]</t>
  </si>
  <si>
    <t>Richness</t>
  </si>
  <si>
    <t>Stage</t>
  </si>
  <si>
    <t>[Dip] Bradysia impatiens</t>
  </si>
  <si>
    <t>[Hym] Camponotus fallax</t>
  </si>
  <si>
    <t>[Col] Ampedus nigerrimus</t>
  </si>
  <si>
    <t>[Col] Prionychus ater</t>
  </si>
  <si>
    <t>[Dip] Trichocera annulata</t>
  </si>
  <si>
    <t>[Dip] Trichocera hiemalis</t>
  </si>
  <si>
    <t>[Lep] Niditinea striolella</t>
  </si>
  <si>
    <t>[Dip] Trichocera saltator</t>
  </si>
  <si>
    <t>[Col] Cryptophagus pallidus</t>
  </si>
  <si>
    <t>Adult only</t>
  </si>
  <si>
    <t>larvae only</t>
  </si>
  <si>
    <t>both</t>
  </si>
  <si>
    <t>Larvae only</t>
  </si>
  <si>
    <t>All invertebrates</t>
  </si>
  <si>
    <t>Cavity 7</t>
  </si>
  <si>
    <t>Cavity 9</t>
  </si>
  <si>
    <t>Cavity 1</t>
  </si>
  <si>
    <t>Cavity 12</t>
  </si>
  <si>
    <t>Cavity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</si>
</sst>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4477FF"/>
      </patternFill>
    </fill>
    <fill>
      <patternFill patternType="solid">
        <fgColor rgb="FFFFCC00"/>
      </patternFill>
    </fill>
    <fill>
      <patternFill patternType="solid">
        <fgColor rgb="FFCC99FF"/>
      </patternFill>
    </fill>
    <fill>
      <patternFill patternType="solid">
        <fgColor rgb="FFFFFF99"/>
      </patternFill>
    </fill>
    <fill>
      <patternFill patternType="solid">
        <fgColor rgb="FF99CCFF"/>
      </patternFill>
    </fill>
    <fill>
      <patternFill patternType="solid">
        <fgColor rgb="FF99CC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9CCFF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DCE6F1"/>
        <bgColor rgb="FFDCE6F1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5B3D7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5" borderId="0" xfId="0" applyFont="1" applyFill="1"/>
    <xf numFmtId="0" fontId="1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3" fillId="8" borderId="2" xfId="0" applyFont="1" applyFill="1" applyBorder="1"/>
    <xf numFmtId="0" fontId="3" fillId="8" borderId="0" xfId="0" applyFont="1" applyFill="1"/>
    <xf numFmtId="0" fontId="4" fillId="9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5" fillId="0" borderId="0" xfId="0" applyFont="1"/>
    <xf numFmtId="0" fontId="3" fillId="0" borderId="2" xfId="0" applyFont="1" applyBorder="1"/>
    <xf numFmtId="0" fontId="3" fillId="0" borderId="0" xfId="0" applyFont="1"/>
    <xf numFmtId="0" fontId="4" fillId="11" borderId="3" xfId="0" applyFont="1" applyFill="1" applyBorder="1"/>
    <xf numFmtId="0" fontId="4" fillId="11" borderId="0" xfId="0" applyFont="1" applyFill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12" borderId="0" xfId="0" applyFont="1" applyFill="1"/>
    <xf numFmtId="0" fontId="0" fillId="13" borderId="0" xfId="0" applyFill="1"/>
    <xf numFmtId="0" fontId="3" fillId="14" borderId="0" xfId="0" applyFont="1" applyFill="1"/>
    <xf numFmtId="0" fontId="0" fillId="15" borderId="0" xfId="0" applyFill="1"/>
    <xf numFmtId="0" fontId="3" fillId="13" borderId="0" xfId="0" applyFont="1" applyFill="1"/>
    <xf numFmtId="0" fontId="3" fillId="16" borderId="2" xfId="0" applyFont="1" applyFill="1" applyBorder="1"/>
    <xf numFmtId="0" fontId="0" fillId="17" borderId="0" xfId="0" applyFill="1"/>
    <xf numFmtId="0" fontId="3" fillId="17" borderId="0" xfId="0" applyFont="1" applyFill="1"/>
    <xf numFmtId="0" fontId="3" fillId="17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98.682548032404" createdVersion="8" refreshedVersion="8" minRefreshableVersion="3" recordCount="1287" xr:uid="{79AD0342-3FFA-594A-98F2-F96928C4B3B2}">
  <cacheSource type="worksheet">
    <worksheetSource ref="A1:M1288" sheet="Data"/>
  </cacheSource>
  <cacheFields count="13">
    <cacheField name="Sample ID" numFmtId="0">
      <sharedItems/>
    </cacheField>
    <cacheField name="BIN" numFmtId="0">
      <sharedItems containsBlank="1"/>
    </cacheField>
    <cacheField name="Quality" numFmtId="0">
      <sharedItems containsSemiMixedTypes="0" containsString="0" containsNumber="1" containsInteger="1" minValue="0" maxValue="697"/>
    </cacheField>
    <cacheField name="Phylum" numFmtId="0">
      <sharedItems/>
    </cacheField>
    <cacheField name="Class" numFmtId="0">
      <sharedItems/>
    </cacheField>
    <cacheField name="Order" numFmtId="0">
      <sharedItems containsBlank="1"/>
    </cacheField>
    <cacheField name="Family" numFmtId="0">
      <sharedItems containsBlank="1"/>
    </cacheField>
    <cacheField name="Genus" numFmtId="0">
      <sharedItems containsBlank="1"/>
    </cacheField>
    <cacheField name="Species" numFmtId="0">
      <sharedItems containsBlank="1"/>
    </cacheField>
    <cacheField name="Life Stage" numFmtId="0">
      <sharedItems/>
    </cacheField>
    <cacheField name="Cavity" numFmtId="0">
      <sharedItems/>
    </cacheField>
    <cacheField name="Sector" numFmtId="0">
      <sharedItems/>
    </cacheField>
    <cacheField name="Habita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7">
  <r>
    <s v="CLV-IRBI-CANOP0001"/>
    <s v="BOLD:AAO4341"/>
    <n v="670"/>
    <s v="Arthropoda"/>
    <s v="Insecta"/>
    <s v="Coleoptera"/>
    <s v="Scirtidae"/>
    <s v="Prionocyphon"/>
    <s v="Prionocyphon serricornis"/>
    <s v="Larvae"/>
    <s v="cavity 9"/>
    <s v="Foret domaniale de Rambouillet"/>
    <s v="Oak"/>
  </r>
  <r>
    <s v="CLV-IRBI-CANOP0002"/>
    <s v="BOLD:ACR0561"/>
    <n v="654"/>
    <s v="Arthropoda"/>
    <s v="Insecta"/>
    <s v="Diptera"/>
    <s v="Dolichopodidae"/>
    <s v="Poecilobothrus"/>
    <s v="Poecilobothrus nobilitatus"/>
    <s v="Larvae"/>
    <s v="cavity 9"/>
    <s v="Foret domaniale de Rambouillet"/>
    <s v="Oak"/>
  </r>
  <r>
    <s v="CLV-IRBI-CANOP0003"/>
    <s v="BOLD:AAV1295"/>
    <n v="653"/>
    <s v="Arthropoda"/>
    <s v="Insecta"/>
    <s v="Diptera"/>
    <s v="Sciaridae"/>
    <s v="Bradysia"/>
    <s v="Bradysia impatiens"/>
    <s v="Adult"/>
    <s v="cavity 9"/>
    <s v="Foret domaniale de Rambouillet"/>
    <s v="Oak"/>
  </r>
  <r>
    <s v="CLV-IRBI-CANOP0004"/>
    <s v="BOLD:AAV1295"/>
    <n v="653"/>
    <s v="Arthropoda"/>
    <s v="Insecta"/>
    <s v="Diptera"/>
    <s v="Sciaridae"/>
    <s v="Bradysia"/>
    <s v="Bradysia impatiens"/>
    <s v="Adult"/>
    <s v="cavity 9"/>
    <s v="Foret domaniale de Rambouillet"/>
    <s v="Oak"/>
  </r>
  <r>
    <s v="CLV-IRBI-CANOP0005"/>
    <s v="BOLD:AEH0031"/>
    <n v="654"/>
    <s v="Arthropoda"/>
    <s v="Arachnida"/>
    <s v="Araneae"/>
    <s v="Salticidae"/>
    <s v="Pseudeuophrys"/>
    <m/>
    <s v="Adult"/>
    <s v="cavity 9"/>
    <s v="Foret domaniale de Rambouillet"/>
    <s v="Oak"/>
  </r>
  <r>
    <s v="CLV-IRBI-CANOP0007"/>
    <m/>
    <n v="0"/>
    <s v="Arthropoda"/>
    <s v="Malacostraca"/>
    <m/>
    <m/>
    <m/>
    <m/>
    <s v="Larvae"/>
    <s v="cavity 9"/>
    <s v="Foret domaniale de Rambouillet"/>
    <s v="Oak"/>
  </r>
  <r>
    <s v="CLV-IRBI-CANOP0008"/>
    <s v="BOLD:AAI9434"/>
    <n v="662"/>
    <s v="Arthropoda"/>
    <s v="Diplopoda"/>
    <s v="Julida"/>
    <s v="Julidae"/>
    <s v="Cylindroiulus"/>
    <s v="Cylindroiulus punctatus"/>
    <s v="Adult"/>
    <s v="cavity 9"/>
    <s v="Foret domaniale de Rambouillet"/>
    <s v="Oak"/>
  </r>
  <r>
    <s v="CLV-IRBI-CANOP0009"/>
    <s v="BOLD:AAV1295"/>
    <n v="653"/>
    <s v="Arthropoda"/>
    <s v="Insecta"/>
    <s v="Diptera"/>
    <s v="Sciaridae"/>
    <s v="Bradysia"/>
    <s v="Bradysia impatiens"/>
    <s v="Adult"/>
    <s v="cavity 9"/>
    <s v="Foret domaniale de Rambouillet"/>
    <s v="Oak"/>
  </r>
  <r>
    <s v="CLV-IRBI-CANOP0010"/>
    <s v="BOLD:AAI9434"/>
    <n v="654"/>
    <s v="Arthropoda"/>
    <s v="Diplopoda"/>
    <s v="Julida"/>
    <s v="Julidae"/>
    <s v="Cylindroiulus"/>
    <s v="Cylindroiulus punctatus"/>
    <s v="Adult"/>
    <s v="cavity 9"/>
    <s v="Foret domaniale de Rambouillet"/>
    <s v="Oak"/>
  </r>
  <r>
    <s v="CLV-IRBI-CANOP0011"/>
    <s v="BOLD:ABX0469"/>
    <n v="654"/>
    <s v="Arthropoda"/>
    <s v="Arachnida"/>
    <s v="Araneae"/>
    <s v="Gnaphosidae"/>
    <s v="Drassodes"/>
    <s v="Drassodes lapidosus"/>
    <s v="Adult"/>
    <s v="cavity 9"/>
    <s v="Foret domaniale de Rambouillet"/>
    <s v="Oak"/>
  </r>
  <r>
    <s v="CLV-IRBI-CANOP0013"/>
    <s v="BOLD:AAC1817"/>
    <n v="640"/>
    <s v="Annelida"/>
    <s v="Clitellata"/>
    <s v="Crassiclitellata"/>
    <s v="Lumbricidae"/>
    <s v="Bimastos"/>
    <s v="Bimastos eiseni"/>
    <s v="Adult"/>
    <s v="cavity 9"/>
    <s v="Foret domaniale de Rambouillet"/>
    <s v="Oak"/>
  </r>
  <r>
    <s v="CLV-IRBI-CANOP0015"/>
    <s v="BOLD:AAV1295"/>
    <n v="655"/>
    <s v="Arthropoda"/>
    <s v="Insecta"/>
    <s v="Diptera"/>
    <s v="Sciaridae"/>
    <s v="Bradysia"/>
    <s v="Bradysia impatiens"/>
    <s v="Adult"/>
    <s v="cavity 9"/>
    <s v="Foret domaniale de Rambouillet"/>
    <s v="Oak"/>
  </r>
  <r>
    <s v="CLV-IRBI-CANOP0016"/>
    <s v="BOLD:AAI9434"/>
    <n v="652"/>
    <s v="Arthropoda"/>
    <s v="Diplopoda"/>
    <s v="Julida"/>
    <s v="Julidae"/>
    <s v="Cylindroiulus"/>
    <s v="Cylindroiulus punctatus"/>
    <s v="Adult"/>
    <s v="cavity 9"/>
    <s v="Foret domaniale de Rambouillet"/>
    <s v="Oak"/>
  </r>
  <r>
    <s v="CLV-IRBI-CANOP0017"/>
    <s v="BOLD:ACG2746"/>
    <n v="655"/>
    <s v="Arthropoda"/>
    <s v="Insecta"/>
    <s v="Coleoptera"/>
    <s v="Staphylinidae"/>
    <s v="Quedius"/>
    <s v="Quedius brevicornis"/>
    <s v="Larvae"/>
    <s v="cavity 9"/>
    <s v="Foret domaniale de Rambouillet"/>
    <s v="Oak"/>
  </r>
  <r>
    <s v="CLV-IRBI-CANOP0018"/>
    <s v="BOLD:AAI9434"/>
    <n v="653"/>
    <s v="Arthropoda"/>
    <s v="Diplopoda"/>
    <s v="Julida"/>
    <s v="Julidae"/>
    <s v="Cylindroiulus"/>
    <s v="Cylindroiulus punctatus"/>
    <s v="Adult"/>
    <s v="cavity 9"/>
    <s v="Foret domaniale de Rambouillet"/>
    <s v="Oak"/>
  </r>
  <r>
    <s v="CLV-IRBI-CANOP0019"/>
    <s v="BOLD:ACR0561"/>
    <n v="654"/>
    <s v="Arthropoda"/>
    <s v="Insecta"/>
    <s v="Diptera"/>
    <s v="Dolichopodidae"/>
    <s v="Poecilobothrus"/>
    <s v="Poecilobothrus nobilitatus"/>
    <s v="Larvae"/>
    <s v="cavity 9"/>
    <s v="Foret domaniale de Rambouillet"/>
    <s v="Oak"/>
  </r>
  <r>
    <s v="CLV-IRBI-CANOP0020"/>
    <s v="BOLD:AAO4341"/>
    <n v="655"/>
    <s v="Arthropoda"/>
    <s v="Insecta"/>
    <s v="Coleoptera"/>
    <s v="Scirtidae"/>
    <s v="Prionocyphon"/>
    <s v="Prionocyphon serricornis"/>
    <s v="Larvae"/>
    <s v="cavity 9"/>
    <s v="Foret domaniale de Rambouillet"/>
    <s v="Oak"/>
  </r>
  <r>
    <s v="CLV-IRBI-CANOP0022"/>
    <s v="BOLD:ACR0561"/>
    <n v="654"/>
    <s v="Arthropoda"/>
    <s v="Insecta"/>
    <s v="Diptera"/>
    <s v="Dolichopodidae"/>
    <s v="Poecilobothrus"/>
    <s v="Poecilobothrus nobilitatus"/>
    <s v="Larvae"/>
    <s v="cavity 9"/>
    <s v="Foret domaniale de Rambouillet"/>
    <s v="Oak"/>
  </r>
  <r>
    <s v="CLV-IRBI-CANOP0024"/>
    <s v="BOLD:AAI9434"/>
    <n v="656"/>
    <s v="Arthropoda"/>
    <s v="Diplopoda"/>
    <s v="Julida"/>
    <s v="Julidae"/>
    <s v="Cylindroiulus"/>
    <s v="Cylindroiulus punctatus"/>
    <s v="Adult"/>
    <s v="cavity 9"/>
    <s v="Foret domaniale de Rambouillet"/>
    <s v="Oak"/>
  </r>
  <r>
    <s v="CLV-IRBI-CANOP0025"/>
    <s v="BOLD:ACR0561"/>
    <n v="655"/>
    <s v="Arthropoda"/>
    <s v="Insecta"/>
    <s v="Diptera"/>
    <s v="Dolichopodidae"/>
    <s v="Poecilobothrus"/>
    <s v="Poecilobothrus nobilitatus"/>
    <s v="Larvae"/>
    <s v="cavity 9"/>
    <s v="Foret domaniale de Rambouillet"/>
    <s v="Oak"/>
  </r>
  <r>
    <s v="CLV-IRBI-CANOP0028"/>
    <s v="BOLD:AAO3603"/>
    <n v="653"/>
    <s v="Arthropoda"/>
    <s v="Collembola"/>
    <s v="Entomobryomorpha"/>
    <s v="Isotomidae"/>
    <s v="Vertagopus"/>
    <s v="Vertagopus arboreus"/>
    <s v="Adult"/>
    <s v="cavity 8"/>
    <s v="Foret domaniale de Vierzon"/>
    <s v="Oak"/>
  </r>
  <r>
    <s v="CLV-IRBI-CANOP0029"/>
    <m/>
    <n v="0"/>
    <s v="Arthropoda"/>
    <s v="Insecta"/>
    <s v="Diptera"/>
    <m/>
    <m/>
    <m/>
    <s v="Adult"/>
    <s v="cavity 8"/>
    <s v="Foret domaniale de Vierzon"/>
    <s v="Oak"/>
  </r>
  <r>
    <s v="CLV-IRBI-CANOP0030"/>
    <s v="BOLD:AAI9434"/>
    <n v="651"/>
    <s v="Arthropoda"/>
    <s v="Diplopoda"/>
    <s v="Julida"/>
    <s v="Julidae"/>
    <s v="Cylindroiulus"/>
    <s v="Cylindroiulus punctatus"/>
    <s v="Adult"/>
    <s v="cavity 8"/>
    <s v="Foret domaniale de Vierzon"/>
    <s v="Oak"/>
  </r>
  <r>
    <s v="CLV-IRBI-CANOP0031"/>
    <s v="BOLD:AAV1295"/>
    <n v="654"/>
    <s v="Arthropoda"/>
    <s v="Insecta"/>
    <s v="Diptera"/>
    <s v="Sciaridae"/>
    <s v="Bradysia"/>
    <s v="Bradysia impatiens"/>
    <s v="Adult"/>
    <s v="cavity 8"/>
    <s v="Foret domaniale de Vierzon"/>
    <s v="Oak"/>
  </r>
  <r>
    <s v="CLV-IRBI-CANOP0032"/>
    <m/>
    <n v="0"/>
    <s v="Arthropoda"/>
    <s v="Arachnida"/>
    <s v="Pseudoscorpiones"/>
    <m/>
    <m/>
    <m/>
    <s v="Adult"/>
    <s v="cavity 8"/>
    <s v="Foret domaniale de Vierzon"/>
    <s v="Oak"/>
  </r>
  <r>
    <s v="CLV-IRBI-CANOP0033"/>
    <s v="BOLD:AAV1295"/>
    <n v="651"/>
    <s v="Arthropoda"/>
    <s v="Insecta"/>
    <s v="Diptera"/>
    <s v="Sciaridae"/>
    <s v="Bradysia"/>
    <s v="Bradysia impatiens"/>
    <s v="Adult"/>
    <s v="cavity 8"/>
    <s v="Foret domaniale de Vierzon"/>
    <s v="Oak"/>
  </r>
  <r>
    <s v="CLV-IRBI-CANOP0034"/>
    <s v="BOLD:ACR0561"/>
    <n v="655"/>
    <s v="Arthropoda"/>
    <s v="Insecta"/>
    <s v="Diptera"/>
    <s v="Dolichopodidae"/>
    <s v="Poecilobothrus"/>
    <s v="Poecilobothrus nobilitatus"/>
    <s v="Larvae"/>
    <s v="cavity 8"/>
    <s v="Foret domaniale de Vierzon"/>
    <s v="Oak"/>
  </r>
  <r>
    <s v="CLV-IRBI-CANOP0035"/>
    <s v="BOLD:AAY8079"/>
    <n v="651"/>
    <s v="Arthropoda"/>
    <s v="Insecta"/>
    <s v="Diptera"/>
    <s v="Mycetophilidae"/>
    <s v="Zygomyia"/>
    <s v="Zygomyia vara"/>
    <s v="Adult"/>
    <s v="cavity 8"/>
    <s v="Foret domaniale de Vierzon"/>
    <s v="Oak"/>
  </r>
  <r>
    <s v="CLV-IRBI-CANOP0036"/>
    <s v="BOLD:AAG1020"/>
    <n v="654"/>
    <s v="Arthropoda"/>
    <s v="Insecta"/>
    <s v="Diptera"/>
    <s v="Chironomidae"/>
    <s v="Smittia"/>
    <m/>
    <s v="Adult"/>
    <s v="cavity 8"/>
    <s v="Foret domaniale de Vierzon"/>
    <s v="Oak"/>
  </r>
  <r>
    <s v="CLV-IRBI-CANOP0037"/>
    <s v="BOLD:AAV1295"/>
    <n v="653"/>
    <s v="Arthropoda"/>
    <s v="Insecta"/>
    <s v="Diptera"/>
    <s v="Sciaridae"/>
    <s v="Bradysia"/>
    <s v="Bradysia impatiens"/>
    <s v="Adult"/>
    <s v="cavity 8"/>
    <s v="Foret domaniale de Vierzon"/>
    <s v="Oak"/>
  </r>
  <r>
    <s v="CLV-IRBI-CANOP0038"/>
    <s v="BOLD:ACL7274"/>
    <n v="654"/>
    <s v="Arthropoda"/>
    <s v="Insecta"/>
    <s v="Blattodea"/>
    <s v="Ectobiidae"/>
    <s v="Ectobius"/>
    <s v="Ectobius pallidus"/>
    <s v="Larvae"/>
    <s v="cavity 8"/>
    <s v="Foret domaniale de Vierzon"/>
    <s v="Oak"/>
  </r>
  <r>
    <s v="CLV-IRBI-CANOP0039"/>
    <m/>
    <n v="0"/>
    <s v="Arthropoda"/>
    <s v="Insecta"/>
    <s v="Diptera"/>
    <m/>
    <m/>
    <m/>
    <s v="Adult"/>
    <s v="cavity 8"/>
    <s v="Foret domaniale de Vierzon"/>
    <s v="Oak"/>
  </r>
  <r>
    <s v="CLV-IRBI-CANOP0040"/>
    <s v="BOLD:AAV1295"/>
    <n v="655"/>
    <s v="Arthropoda"/>
    <s v="Insecta"/>
    <s v="Diptera"/>
    <s v="Sciaridae"/>
    <s v="Bradysia"/>
    <s v="Bradysia impatiens"/>
    <s v="Adult"/>
    <s v="cavity 8"/>
    <s v="Foret domaniale de Vierzon"/>
    <s v="Oak"/>
  </r>
  <r>
    <s v="CLV-IRBI-CANOP0041"/>
    <s v="BOLD:AAY8079"/>
    <n v="652"/>
    <s v="Arthropoda"/>
    <s v="Insecta"/>
    <s v="Diptera"/>
    <s v="Mycetophilidae"/>
    <s v="Zygomyia"/>
    <s v="Zygomyia vara"/>
    <s v="Adult"/>
    <s v="cavity 8"/>
    <s v="Foret domaniale de Vierzon"/>
    <s v="Oak"/>
  </r>
  <r>
    <s v="CLV-IRBI-CANOP0042"/>
    <s v="BOLD:AAY8079"/>
    <n v="654"/>
    <s v="Arthropoda"/>
    <s v="Insecta"/>
    <s v="Diptera"/>
    <s v="Mycetophilidae"/>
    <s v="Zygomyia"/>
    <s v="Zygomyia vara"/>
    <s v="Adult"/>
    <s v="cavity 8"/>
    <s v="Foret domaniale de Vierzon"/>
    <s v="Oak"/>
  </r>
  <r>
    <s v="CLV-IRBI-CANOP0043"/>
    <s v="BOLD:AAV1295"/>
    <n v="654"/>
    <s v="Arthropoda"/>
    <s v="Insecta"/>
    <s v="Diptera"/>
    <s v="Sciaridae"/>
    <s v="Bradysia"/>
    <s v="Bradysia impatiens"/>
    <s v="Adult"/>
    <s v="cavity 8"/>
    <s v="Foret domaniale de Vierzon"/>
    <s v="Oak"/>
  </r>
  <r>
    <s v="CLV-IRBI-CANOP0044"/>
    <s v="BOLD:AAV1295"/>
    <n v="654"/>
    <s v="Arthropoda"/>
    <s v="Insecta"/>
    <s v="Diptera"/>
    <s v="Sciaridae"/>
    <s v="Bradysia"/>
    <s v="Bradysia impatiens"/>
    <s v="Adult"/>
    <s v="cavity 8"/>
    <s v="Foret domaniale de Vierzon"/>
    <s v="Oak"/>
  </r>
  <r>
    <s v="CLV-IRBI-CANOP0045"/>
    <s v="BOLD:AAV1295"/>
    <n v="654"/>
    <s v="Arthropoda"/>
    <s v="Insecta"/>
    <s v="Diptera"/>
    <s v="Sciaridae"/>
    <s v="Bradysia"/>
    <s v="Bradysia impatiens"/>
    <s v="Adult"/>
    <s v="cavity 8"/>
    <s v="Foret domaniale de Vierzon"/>
    <s v="Oak"/>
  </r>
  <r>
    <s v="LS-IRBI-CANOP0002"/>
    <s v="BOLD:AAN1494"/>
    <n v="640"/>
    <s v="Arthropoda"/>
    <s v="Insecta"/>
    <s v="Coleoptera"/>
    <s v="Staphylinidae"/>
    <s v="Omalium"/>
    <s v="Omalium rivulare"/>
    <s v="Larvae"/>
    <s v="cavity 10"/>
    <s v="Foret domaniale de Vierzon"/>
    <s v="Beech"/>
  </r>
  <r>
    <s v="LS-IRBI-CANOP0003"/>
    <s v="BOLD:AAN1494"/>
    <n v="652"/>
    <s v="Arthropoda"/>
    <s v="Insecta"/>
    <s v="Coleoptera"/>
    <s v="Staphylinidae"/>
    <s v="Omalium"/>
    <s v="Omalium rivulare"/>
    <s v="Larvae"/>
    <s v="cavity 10"/>
    <s v="Foret domaniale de Vierzon"/>
    <s v="Beech"/>
  </r>
  <r>
    <s v="LS-IRBI-CANOP0004"/>
    <s v="BOLD:ACB2639"/>
    <n v="654"/>
    <s v="Arthropoda"/>
    <s v="Insecta"/>
    <s v="Coleoptera"/>
    <s v="Staphylinidae"/>
    <s v="Tachinus"/>
    <s v="Tachinus subterraneus"/>
    <s v="Larvae"/>
    <s v="cavity 10"/>
    <s v="Foret domaniale de Vierzon"/>
    <s v="Beech"/>
  </r>
  <r>
    <s v="LS-IRBI-CANOP0005"/>
    <m/>
    <n v="0"/>
    <s v="Arthropoda"/>
    <s v="Insecta"/>
    <m/>
    <m/>
    <m/>
    <m/>
    <s v="Larvae"/>
    <s v="cavity 10"/>
    <s v="Foret domaniale de Vierzon"/>
    <s v="Beech"/>
  </r>
  <r>
    <s v="LS-IRBI-CANOP0006"/>
    <s v="BOLD:AAN1581"/>
    <n v="654"/>
    <s v="Arthropoda"/>
    <s v="Insecta"/>
    <s v="Coleoptera"/>
    <s v="Staphylinidae"/>
    <s v="Oxypoda"/>
    <s v="Oxypoda opaca"/>
    <s v="Larvae"/>
    <s v="cavity 10"/>
    <s v="Foret domaniale de Vierzon"/>
    <s v="Beech"/>
  </r>
  <r>
    <s v="LS-IRBI-CANOP0007"/>
    <s v="BOLD:ACD3340"/>
    <n v="654"/>
    <s v="Arthropoda"/>
    <s v="Insecta"/>
    <s v="Diptera"/>
    <s v="Heleomyzidae"/>
    <s v="Tephrochlamys"/>
    <m/>
    <s v="Larvae"/>
    <s v="cavity 10"/>
    <s v="Foret domaniale de Vierzon"/>
    <s v="Beech"/>
  </r>
  <r>
    <s v="LS-IRBI-CANOP0008"/>
    <m/>
    <n v="0"/>
    <s v="Arthropoda"/>
    <s v="Insecta"/>
    <m/>
    <m/>
    <m/>
    <m/>
    <s v="Larvae"/>
    <s v="cavity 10"/>
    <s v="Foret domaniale de Vierzon"/>
    <s v="Beech"/>
  </r>
  <r>
    <s v="LS-IRBI-CANOP0009"/>
    <s v="BOLD:ACB2639"/>
    <n v="640"/>
    <s v="Arthropoda"/>
    <s v="Insecta"/>
    <s v="Coleoptera"/>
    <s v="Staphylinidae"/>
    <s v="Tachinus"/>
    <s v="Tachinus subterraneus"/>
    <s v="Larvae"/>
    <s v="cavity 10"/>
    <s v="Foret domaniale de Vierzon"/>
    <s v="Beech"/>
  </r>
  <r>
    <s v="LS-IRBI-CANOP0010"/>
    <m/>
    <n v="0"/>
    <s v="Arthropoda"/>
    <s v="Insecta"/>
    <m/>
    <m/>
    <m/>
    <m/>
    <s v="Larvae"/>
    <s v="cavity 10"/>
    <s v="Foret domaniale de Vierzon"/>
    <s v="Beech"/>
  </r>
  <r>
    <s v="LS-IRBI-CANOP0011"/>
    <s v="BOLD:AEL3057"/>
    <n v="652"/>
    <s v="Arthropoda"/>
    <s v="Insecta"/>
    <s v="Coleoptera"/>
    <s v="Staphylinidae"/>
    <s v="Omalium"/>
    <s v="Omalium rugatum"/>
    <s v="Larvae"/>
    <s v="cavity 10"/>
    <s v="Foret domaniale de Vierzon"/>
    <s v="Beech"/>
  </r>
  <r>
    <s v="LS-IRBI-CANOP0012"/>
    <s v="BOLD:AAN1494"/>
    <n v="654"/>
    <s v="Arthropoda"/>
    <s v="Insecta"/>
    <s v="Coleoptera"/>
    <s v="Staphylinidae"/>
    <s v="Omalium"/>
    <s v="Omalium rivulare"/>
    <s v="Larvae"/>
    <s v="cavity 10"/>
    <s v="Foret domaniale de Vierzon"/>
    <s v="Beech"/>
  </r>
  <r>
    <s v="LS-IRBI-CANOP0013"/>
    <s v="BOLD:AAO0732"/>
    <n v="654"/>
    <s v="Arthropoda"/>
    <s v="Insecta"/>
    <s v="Coleoptera"/>
    <s v="Staphylinidae"/>
    <s v="Bolitochara"/>
    <s v="Bolitochara obliqua"/>
    <s v="Larvae"/>
    <s v="cavity 10"/>
    <s v="Foret domaniale de Vierzon"/>
    <s v="Beech"/>
  </r>
  <r>
    <s v="LS-IRBI-CANOP0014"/>
    <m/>
    <n v="0"/>
    <s v="Arthropoda"/>
    <s v="Insecta"/>
    <m/>
    <m/>
    <m/>
    <m/>
    <s v="Larvae"/>
    <s v="cavity 10"/>
    <s v="Foret domaniale de Vierzon"/>
    <s v="Beech"/>
  </r>
  <r>
    <s v="LS-IRBI-CANOP0015"/>
    <m/>
    <n v="0"/>
    <s v="Arthropoda"/>
    <s v="Insecta"/>
    <m/>
    <m/>
    <m/>
    <m/>
    <s v="Larvae"/>
    <s v="cavity 10"/>
    <s v="Foret domaniale de Vierzon"/>
    <s v="Beech"/>
  </r>
  <r>
    <s v="LS-IRBI-CANOP0017"/>
    <m/>
    <n v="0"/>
    <s v="Arthropoda"/>
    <s v="Insecta"/>
    <m/>
    <m/>
    <m/>
    <m/>
    <s v="Larvae"/>
    <s v="cavity 10"/>
    <s v="Foret domaniale de Vierzon"/>
    <s v="Beech"/>
  </r>
  <r>
    <s v="LS-IRBI-CANOP0018"/>
    <m/>
    <n v="0"/>
    <s v="Arthropoda"/>
    <s v="Insecta"/>
    <m/>
    <m/>
    <m/>
    <m/>
    <s v="Larvae"/>
    <s v="cavity 10"/>
    <s v="Foret domaniale de Vierzon"/>
    <s v="Beech"/>
  </r>
  <r>
    <s v="LS-IRBI-CANOP0019"/>
    <s v="BOLD:ACD3340"/>
    <n v="651"/>
    <s v="Arthropoda"/>
    <s v="Insecta"/>
    <s v="Diptera"/>
    <s v="Heleomyzidae"/>
    <s v="Tephrochlamys"/>
    <m/>
    <s v="Larvae"/>
    <s v="cavity 10"/>
    <s v="Foret domaniale de Vierzon"/>
    <s v="Beech"/>
  </r>
  <r>
    <s v="LS-IRBI-CANOP0020"/>
    <m/>
    <n v="0"/>
    <s v="Arthropoda"/>
    <s v="Insecta"/>
    <m/>
    <m/>
    <m/>
    <m/>
    <s v="Larvae"/>
    <s v="cavity 10"/>
    <s v="Foret domaniale de Vierzon"/>
    <s v="Beech"/>
  </r>
  <r>
    <s v="LS-IRBI-CANOP0023"/>
    <s v="BOLD:ACL3787"/>
    <n v="654"/>
    <s v="Arthropoda"/>
    <s v="Insecta"/>
    <s v="Hemiptera"/>
    <s v="Aphididae"/>
    <s v="Thelaxes"/>
    <s v="Thelaxes dryophila"/>
    <s v="Larvae"/>
    <s v="cavity 10"/>
    <s v="Foret domaniale de Vierzon"/>
    <s v="Beech"/>
  </r>
  <r>
    <s v="LS-IRBI-CANOP0025"/>
    <m/>
    <n v="0"/>
    <s v="Arthropoda"/>
    <s v="Insecta"/>
    <m/>
    <m/>
    <m/>
    <m/>
    <s v="Larvae"/>
    <s v="cavity 10"/>
    <s v="Foret domaniale de Vierzon"/>
    <s v="Beech"/>
  </r>
  <r>
    <s v="LS-IRBI-CANOP0026"/>
    <s v="BOLD:ACD3340"/>
    <n v="675"/>
    <s v="Arthropoda"/>
    <s v="Insecta"/>
    <s v="Diptera"/>
    <s v="Heleomyzidae"/>
    <s v="Tephrochlamys"/>
    <m/>
    <s v="Larvae"/>
    <s v="cavity 10"/>
    <s v="Foret domaniale de Vierzon"/>
    <s v="Beech"/>
  </r>
  <r>
    <s v="LS-IRBI-CANOP0027"/>
    <m/>
    <n v="0"/>
    <s v="Arthropoda"/>
    <s v="Insecta"/>
    <m/>
    <m/>
    <m/>
    <m/>
    <s v="Larvae"/>
    <s v="cavity 10"/>
    <s v="Foret domaniale de Vierzon"/>
    <s v="Beech"/>
  </r>
  <r>
    <s v="LS-IRBI-CANOP0028"/>
    <s v="BOLD:AAC5134"/>
    <n v="655"/>
    <s v="Arthropoda"/>
    <s v="Insecta"/>
    <s v="Lepidoptera"/>
    <s v="Tineidae"/>
    <s v="Nemapogon"/>
    <s v="Nemapogon granella"/>
    <s v="Adult"/>
    <s v="cavity 10"/>
    <s v="Foret domaniale de Vierzon"/>
    <s v="Beech"/>
  </r>
  <r>
    <s v="LS-IRBI-CANOP0029"/>
    <s v="BOLD:AAC5134"/>
    <n v="655"/>
    <s v="Arthropoda"/>
    <s v="Insecta"/>
    <s v="Lepidoptera"/>
    <s v="Tineidae"/>
    <s v="Nemapogon"/>
    <s v="Nemapogon granella"/>
    <s v="Adult"/>
    <s v="cavity 10"/>
    <s v="Foret domaniale de Vierzon"/>
    <s v="Beech"/>
  </r>
  <r>
    <s v="LS-IRBI-CANOP0030"/>
    <s v="BOLD:AAN1494"/>
    <n v="651"/>
    <s v="Arthropoda"/>
    <s v="Insecta"/>
    <s v="Coleoptera"/>
    <s v="Staphylinidae"/>
    <s v="Omalium"/>
    <s v="Omalium rivulare"/>
    <s v="Larvae"/>
    <s v="cavity 10"/>
    <s v="Foret domaniale de Vierzon"/>
    <s v="Beech"/>
  </r>
  <r>
    <s v="LS-IRBI-CANOP0031"/>
    <s v="BOLD:AAO4450"/>
    <n v="651"/>
    <s v="Arthropoda"/>
    <s v="Insecta"/>
    <s v="Coleoptera"/>
    <s v="Elateridae"/>
    <s v="Ampedus"/>
    <s v="Ampedus nigerrimus"/>
    <s v="Larvae"/>
    <s v="cavity 10"/>
    <s v="Foret domaniale de Vierzon"/>
    <s v="Beech"/>
  </r>
  <r>
    <s v="LS-IRBI-CANOP0032"/>
    <s v="BOLD:ACD3340"/>
    <n v="652"/>
    <s v="Arthropoda"/>
    <s v="Insecta"/>
    <s v="Diptera"/>
    <s v="Heleomyzidae"/>
    <s v="Tephrochlamys"/>
    <m/>
    <s v="Larvae"/>
    <s v="cavity 10"/>
    <s v="Foret domaniale de Vierzon"/>
    <s v="Beech"/>
  </r>
  <r>
    <s v="LS-IRBI-CANOP0034"/>
    <s v="BOLD:ACD3340"/>
    <n v="653"/>
    <s v="Arthropoda"/>
    <s v="Insecta"/>
    <s v="Diptera"/>
    <s v="Heleomyzidae"/>
    <s v="Tephrochlamys"/>
    <m/>
    <s v="Larvae"/>
    <s v="cavity 10"/>
    <s v="Foret domaniale de Vierzon"/>
    <s v="Beech"/>
  </r>
  <r>
    <s v="LS-IRBI-CANOP0035"/>
    <m/>
    <n v="0"/>
    <s v="Arthropoda"/>
    <s v="Insecta"/>
    <m/>
    <m/>
    <m/>
    <m/>
    <s v="Larvae"/>
    <s v="cavity 10"/>
    <s v="Foret domaniale de Vierzon"/>
    <s v="Beech"/>
  </r>
  <r>
    <s v="LS-IRBI-CANOP0036"/>
    <s v="BOLD:AAN1494"/>
    <n v="653"/>
    <s v="Arthropoda"/>
    <s v="Insecta"/>
    <s v="Coleoptera"/>
    <s v="Staphylinidae"/>
    <s v="Omalium"/>
    <s v="Omalium rivulare"/>
    <s v="Larvae"/>
    <s v="cavity 10"/>
    <s v="Foret domaniale de Vierzon"/>
    <s v="Beech"/>
  </r>
  <r>
    <s v="LS-IRBI-CANOP0037"/>
    <s v="BOLD:AAZ4371"/>
    <n v="652"/>
    <s v="Arthropoda"/>
    <s v="Insecta"/>
    <s v="Coleoptera"/>
    <s v="Staphylinidae"/>
    <s v="Omalium"/>
    <s v="Omalium rugatum"/>
    <s v="Larvae"/>
    <s v="cavity 10"/>
    <s v="Foret domaniale de Vierzon"/>
    <s v="Beech"/>
  </r>
  <r>
    <s v="LS-IRBI-CANOP0038"/>
    <s v="BOLD:ACD3340"/>
    <n v="654"/>
    <s v="Arthropoda"/>
    <s v="Insecta"/>
    <s v="Diptera"/>
    <s v="Heleomyzidae"/>
    <s v="Tephrochlamys"/>
    <m/>
    <s v="Larvae"/>
    <s v="cavity 10"/>
    <s v="Foret domaniale de Vierzon"/>
    <s v="Beech"/>
  </r>
  <r>
    <s v="LS-IRBI-CANOP0039"/>
    <m/>
    <n v="0"/>
    <s v="Arthropoda"/>
    <s v="Insecta"/>
    <m/>
    <m/>
    <m/>
    <m/>
    <s v="Larvae"/>
    <s v="cavity 10"/>
    <s v="Foret domaniale de Vierzon"/>
    <s v="Beech"/>
  </r>
  <r>
    <s v="LS-IRBI-CANOP0040"/>
    <s v="BOLD:AAN1581"/>
    <n v="653"/>
    <s v="Arthropoda"/>
    <s v="Insecta"/>
    <s v="Coleoptera"/>
    <s v="Staphylinidae"/>
    <s v="Oxypoda"/>
    <s v="Oxypoda opaca"/>
    <s v="Larvae"/>
    <s v="cavity 10"/>
    <s v="Foret domaniale de Vierzon"/>
    <s v="Beech"/>
  </r>
  <r>
    <s v="LS-IRBI-CANOP0041"/>
    <s v="BOLD:ACB2639"/>
    <n v="653"/>
    <s v="Arthropoda"/>
    <s v="Insecta"/>
    <s v="Coleoptera"/>
    <s v="Staphylinidae"/>
    <s v="Tachinus"/>
    <s v="Tachinus subterraneus"/>
    <s v="Larvae"/>
    <s v="cavity 10"/>
    <s v="Foret domaniale de Vierzon"/>
    <s v="Beech"/>
  </r>
  <r>
    <s v="LS-IRBI-CANOP0042"/>
    <m/>
    <n v="0"/>
    <s v="Arthropoda"/>
    <s v="Insecta"/>
    <s v="Coleoptera"/>
    <s v="Staphylinidae"/>
    <m/>
    <m/>
    <s v="Adult"/>
    <s v="cavity 10"/>
    <s v="Foret domaniale de Vierzon"/>
    <s v="Beech"/>
  </r>
  <r>
    <s v="LS-IRBI-CANOP0043"/>
    <s v="BOLD:ACA7435"/>
    <n v="651"/>
    <s v="Arthropoda"/>
    <s v="Insecta"/>
    <s v="Coleoptera"/>
    <s v="Staphylinidae"/>
    <s v="Aleochara"/>
    <s v="Aleochara stichai"/>
    <s v="Adult"/>
    <s v="cavity 10"/>
    <s v="Foret domaniale de Vierzon"/>
    <s v="Beech"/>
  </r>
  <r>
    <s v="LS-IRBI-CANOP0044"/>
    <m/>
    <n v="0"/>
    <s v="Arthropoda"/>
    <s v="Insecta"/>
    <s v="Coleoptera"/>
    <m/>
    <m/>
    <m/>
    <s v="Adult"/>
    <s v="cavity 10"/>
    <s v="Foret domaniale de Vierzon"/>
    <s v="Beech"/>
  </r>
  <r>
    <s v="LS-IRBI-CANOP0045"/>
    <s v="BOLD:AAP6473"/>
    <n v="651"/>
    <s v="Arthropoda"/>
    <s v="Insecta"/>
    <s v="Coleoptera"/>
    <s v="Erotylidae"/>
    <s v="Triplax"/>
    <s v="Triplax russica"/>
    <s v="Adult"/>
    <s v="cavity 10"/>
    <s v="Foret domaniale de Vierzon"/>
    <s v="Beech"/>
  </r>
  <r>
    <s v="LS-IRBI-CANOP0046"/>
    <s v="BOLD:AAP7364"/>
    <n v="655"/>
    <s v="Arthropoda"/>
    <s v="Insecta"/>
    <s v="Coleoptera"/>
    <s v="Curculionidae"/>
    <s v="Phloeophagus"/>
    <s v="Phloeophagus lignarius"/>
    <s v="Adult"/>
    <s v="cavity 10"/>
    <s v="Foret domaniale de Vierzon"/>
    <s v="Beech"/>
  </r>
  <r>
    <s v="LS-IRBI-CANOP0047"/>
    <m/>
    <n v="0"/>
    <s v="Arthropoda"/>
    <s v="Insecta"/>
    <m/>
    <m/>
    <m/>
    <m/>
    <s v="Larvae"/>
    <s v="cavity 10"/>
    <s v="Foret domaniale de Vierzon"/>
    <s v="Beech"/>
  </r>
  <r>
    <s v="LS-IRBI-CANOP0048"/>
    <s v="BOLD:AAG3680"/>
    <n v="654"/>
    <s v="Arthropoda"/>
    <s v="Insecta"/>
    <s v="Lepidoptera"/>
    <s v="Tineidae"/>
    <s v="Niditinea"/>
    <s v="Niditinea striolella"/>
    <s v="Larvae"/>
    <s v="cavity 10"/>
    <s v="Foret domaniale de Rambouillet"/>
    <s v="Oak"/>
  </r>
  <r>
    <s v="LS-IRBI-CANOP0049"/>
    <m/>
    <n v="0"/>
    <s v="Arthropoda"/>
    <s v="Insecta"/>
    <m/>
    <m/>
    <m/>
    <m/>
    <s v="Larvae"/>
    <s v="cavity 10"/>
    <s v="Foret domaniale de Rambouillet"/>
    <s v="Oak"/>
  </r>
  <r>
    <s v="LS-IRBI-CANOP0050"/>
    <s v="BOLD:AAG3680"/>
    <n v="653"/>
    <s v="Arthropoda"/>
    <s v="Insecta"/>
    <s v="Lepidoptera"/>
    <s v="Tineidae"/>
    <s v="Niditinea"/>
    <s v="Niditinea striolella"/>
    <s v="Larvae"/>
    <s v="cavity 10"/>
    <s v="Foret domaniale de Rambouillet"/>
    <s v="Oak"/>
  </r>
  <r>
    <s v="LS-IRBI-CANOP0051"/>
    <s v="BOLD:AAO4839"/>
    <n v="651"/>
    <s v="Arthropoda"/>
    <s v="Insecta"/>
    <s v="Coleoptera"/>
    <s v="Tenebrionidae"/>
    <s v="Palorus"/>
    <s v="Palorus depressus"/>
    <s v="Adult"/>
    <s v="cavity 10"/>
    <s v="Foret domaniale de Rambouillet"/>
    <s v="Oak"/>
  </r>
  <r>
    <s v="LS-IRBI-CANOP0052"/>
    <s v="BOLD:AAO4450"/>
    <n v="654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53"/>
    <s v="BOLD:AAO4450"/>
    <n v="654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54"/>
    <s v="BOLD:ACG2753"/>
    <n v="654"/>
    <s v="Arthropoda"/>
    <s v="Insecta"/>
    <s v="Coleoptera"/>
    <s v="Tenebrionidae"/>
    <s v="Pseudocistela"/>
    <s v="Pseudocistela ceramboides"/>
    <s v="Larvae"/>
    <s v="cavity 2"/>
    <s v="Foret domaniale de Vierzon"/>
    <s v="Oak"/>
  </r>
  <r>
    <s v="LS-IRBI-CANOP0055"/>
    <s v="BOLD:AAO4450"/>
    <n v="654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56"/>
    <s v="BOLD:AAO4450"/>
    <n v="654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57"/>
    <m/>
    <n v="0"/>
    <s v="Arthropoda"/>
    <s v="Insecta"/>
    <m/>
    <m/>
    <m/>
    <m/>
    <s v="Larvae"/>
    <s v="cavity 2"/>
    <s v="Foret domaniale de Vierzon"/>
    <s v="Oak"/>
  </r>
  <r>
    <s v="LS-IRBI-CANOP0058"/>
    <s v="BOLD:ACG2753"/>
    <n v="653"/>
    <s v="Arthropoda"/>
    <s v="Insecta"/>
    <s v="Coleoptera"/>
    <s v="Tenebrionidae"/>
    <s v="Pseudocistela"/>
    <s v="Pseudocistela ceramboides"/>
    <s v="Larvae"/>
    <s v="cavity 2"/>
    <s v="Foret domaniale de Vierzon"/>
    <s v="Oak"/>
  </r>
  <r>
    <s v="LS-IRBI-CANOP0059"/>
    <s v="BOLD:AAO4450"/>
    <n v="655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60"/>
    <s v="BOLD:AAO4450"/>
    <n v="655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61"/>
    <s v="BOLD:AAO4450"/>
    <n v="654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62"/>
    <s v="BOLD:AAO4450"/>
    <n v="658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63"/>
    <m/>
    <n v="0"/>
    <s v="Arthropoda"/>
    <s v="Insecta"/>
    <m/>
    <m/>
    <m/>
    <m/>
    <s v="Larvae"/>
    <s v="cavity 2"/>
    <s v="Foret domaniale de Vierzon"/>
    <s v="Oak"/>
  </r>
  <r>
    <s v="LS-IRBI-CANOP0064"/>
    <s v="BOLD:AAO4450"/>
    <n v="654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65"/>
    <m/>
    <n v="0"/>
    <s v="Arthropoda"/>
    <s v="Insecta"/>
    <m/>
    <m/>
    <m/>
    <m/>
    <s v="Larvae"/>
    <s v="cavity 2"/>
    <s v="Foret domaniale de Vierzon"/>
    <s v="Oak"/>
  </r>
  <r>
    <s v="LS-IRBI-CANOP0066"/>
    <s v="BOLD:AAO4450"/>
    <n v="653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67"/>
    <s v="BOLD:ACG2753"/>
    <n v="654"/>
    <s v="Arthropoda"/>
    <s v="Insecta"/>
    <s v="Coleoptera"/>
    <s v="Tenebrionidae"/>
    <s v="Pseudocistela"/>
    <s v="Pseudocistela ceramboides"/>
    <s v="Larvae"/>
    <s v="cavity 2"/>
    <s v="Foret domaniale de Vierzon"/>
    <s v="Oak"/>
  </r>
  <r>
    <s v="LS-IRBI-CANOP0068"/>
    <s v="BOLD:ACG2753"/>
    <n v="652"/>
    <s v="Arthropoda"/>
    <s v="Insecta"/>
    <s v="Coleoptera"/>
    <s v="Tenebrionidae"/>
    <s v="Pseudocistela"/>
    <s v="Pseudocistela ceramboides"/>
    <s v="Larvae"/>
    <s v="cavity 2"/>
    <s v="Foret domaniale de Vierzon"/>
    <s v="Oak"/>
  </r>
  <r>
    <s v="LS-IRBI-CANOP0069"/>
    <s v="BOLD:AAO4450"/>
    <n v="654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70"/>
    <s v="BOLD:AAO4450"/>
    <n v="654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71"/>
    <s v="BOLD:AAO4450"/>
    <n v="696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72"/>
    <s v="BOLD:AAO4450"/>
    <n v="654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73"/>
    <s v="BOLD:AAO4450"/>
    <n v="655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74"/>
    <s v="BOLD:AAO4450"/>
    <n v="654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75"/>
    <m/>
    <n v="0"/>
    <s v="Arthropoda"/>
    <s v="Insecta"/>
    <m/>
    <m/>
    <m/>
    <m/>
    <s v="Larvae"/>
    <s v="cavity 2"/>
    <s v="Foret domaniale de Vierzon"/>
    <s v="Oak"/>
  </r>
  <r>
    <s v="LS-IRBI-CANOP0076"/>
    <s v="BOLD:AAO4450"/>
    <n v="655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77"/>
    <s v="BOLD:AAO4450"/>
    <n v="655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78"/>
    <s v="BOLD:AAO4450"/>
    <n v="673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79"/>
    <s v="BOLD:AAO4450"/>
    <n v="655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80"/>
    <s v="BOLD:AAO4450"/>
    <n v="654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81"/>
    <s v="BOLD:AAO4450"/>
    <n v="656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82"/>
    <s v="BOLD:AAO4450"/>
    <n v="655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83"/>
    <s v="BOLD:AAO4450"/>
    <n v="655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84"/>
    <s v="BOLD:AAO4450"/>
    <n v="656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85"/>
    <s v="BOLD:AAO4450"/>
    <n v="654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86"/>
    <s v="BOLD:AAO4450"/>
    <n v="673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87"/>
    <s v="BOLD:AAO4450"/>
    <n v="654"/>
    <s v="Arthropoda"/>
    <s v="Insecta"/>
    <s v="Coleoptera"/>
    <s v="Elateridae"/>
    <s v="Ampedus"/>
    <s v="Ampedus nigerrimus"/>
    <s v="Larvae"/>
    <s v="cavity 2"/>
    <s v="Foret domaniale de Vierzon"/>
    <s v="Oak"/>
  </r>
  <r>
    <s v="LS-IRBI-CANOP0088"/>
    <s v="BOLD:ACJ5219"/>
    <n v="674"/>
    <s v="Arthropoda"/>
    <s v="Insecta"/>
    <s v="Diptera"/>
    <s v="Trichoceridae"/>
    <s v="Trichocera"/>
    <s v="Trichocera rufescens"/>
    <s v="Larvae"/>
    <s v="cavity 2"/>
    <s v="Foret domaniale de Vierzon"/>
    <s v="Oak"/>
  </r>
  <r>
    <s v="LS-IRBI-CANOP0089"/>
    <s v="BOLD:ACD0702"/>
    <n v="654"/>
    <s v="Arthropoda"/>
    <s v="Insecta"/>
    <s v="Coleoptera"/>
    <s v="Scarabaeidae"/>
    <s v="Cetonia"/>
    <s v="Cetonia aurata"/>
    <s v="Larvae"/>
    <s v="cavity 2"/>
    <s v="Foret domaniale de Vierzon"/>
    <s v="Oak"/>
  </r>
  <r>
    <s v="LS-IRBI-CANOP0090"/>
    <s v="BOLD:ACD0702"/>
    <n v="654"/>
    <s v="Arthropoda"/>
    <s v="Insecta"/>
    <s v="Coleoptera"/>
    <s v="Scarabaeidae"/>
    <s v="Cetonia"/>
    <s v="Cetonia aurata"/>
    <s v="Larvae"/>
    <s v="cavity 2"/>
    <s v="Foret domaniale de Vierzon"/>
    <s v="Oak"/>
  </r>
  <r>
    <s v="LS-IRBI-CANOP0091"/>
    <s v="BOLD:AAO3297"/>
    <n v="654"/>
    <s v="Arthropoda"/>
    <s v="Insecta"/>
    <s v="Coleoptera"/>
    <s v="Mycetophagidae"/>
    <s v="Triphyllus"/>
    <s v="Triphyllus bicolor"/>
    <s v="Larvae"/>
    <s v="cavity 2"/>
    <s v="Foret domaniale de Vierzon"/>
    <s v="Oak"/>
  </r>
  <r>
    <s v="LS-IRBI-CANOP0092"/>
    <s v="BOLD:ACQ9998"/>
    <n v="654"/>
    <s v="Arthropoda"/>
    <s v="Insecta"/>
    <s v="Diptera"/>
    <s v="Trichoceridae"/>
    <s v="Trichocera"/>
    <s v="Trichocera saltator"/>
    <s v="Larvae"/>
    <s v="cavity 3"/>
    <s v="Foret domaniale de Vierzon"/>
    <s v="Oak"/>
  </r>
  <r>
    <s v="LS-IRBI-CANOP0093"/>
    <s v="BOLD:AAN1494"/>
    <n v="654"/>
    <s v="Arthropoda"/>
    <s v="Insecta"/>
    <s v="Coleoptera"/>
    <s v="Staphylinidae"/>
    <s v="Omalium"/>
    <s v="Omalium rivulare"/>
    <s v="Larvae"/>
    <s v="cavity 3"/>
    <s v="Foret domaniale de Vierzon"/>
    <s v="Oak"/>
  </r>
  <r>
    <s v="LS-IRBI-CANOP0094"/>
    <s v="BOLD:AAZ4371"/>
    <n v="652"/>
    <s v="Arthropoda"/>
    <s v="Insecta"/>
    <s v="Coleoptera"/>
    <s v="Staphylinidae"/>
    <s v="Omalium"/>
    <s v="Omalium rugatum"/>
    <s v="Larvae"/>
    <s v="cavity 3"/>
    <s v="Foret domaniale de Vierzon"/>
    <s v="Oak"/>
  </r>
  <r>
    <s v="LS-IRBI-CANOP0095"/>
    <s v="BOLD:ACB2639"/>
    <n v="654"/>
    <s v="Arthropoda"/>
    <s v="Insecta"/>
    <s v="Coleoptera"/>
    <s v="Staphylinidae"/>
    <s v="Tachinus"/>
    <s v="Tachinus subterraneus"/>
    <s v="Larvae"/>
    <s v="cavity 3"/>
    <s v="Foret domaniale de Vierzon"/>
    <s v="Oak"/>
  </r>
  <r>
    <s v="LS-IRBI-CANOP0096"/>
    <m/>
    <n v="0"/>
    <s v="Arthropoda"/>
    <s v="Insecta"/>
    <m/>
    <m/>
    <m/>
    <m/>
    <s v="Larvae"/>
    <s v="cavity 3"/>
    <s v="Foret domaniale de Vierzon"/>
    <s v="Oak"/>
  </r>
  <r>
    <s v="LS-IRBI-CANOP0097"/>
    <s v="BOLD:ACC0273"/>
    <n v="654"/>
    <s v="Arthropoda"/>
    <s v="Insecta"/>
    <s v="Diptera"/>
    <s v="Trichoceridae"/>
    <s v="Trichocera"/>
    <s v="Trichocera hiemalis"/>
    <s v="Larvae"/>
    <s v="cavity 3"/>
    <s v="Foret domaniale de Vierzon"/>
    <s v="Oak"/>
  </r>
  <r>
    <s v="LS-IRBI-CANOP0098"/>
    <m/>
    <n v="0"/>
    <s v="Arthropoda"/>
    <s v="Insecta"/>
    <m/>
    <m/>
    <m/>
    <m/>
    <s v="Larvae"/>
    <s v="cavity 3"/>
    <s v="Foret domaniale de Vierzon"/>
    <s v="Oak"/>
  </r>
  <r>
    <s v="LS-IRBI-CANOP0099"/>
    <s v="BOLD:ACB2639"/>
    <n v="654"/>
    <s v="Arthropoda"/>
    <s v="Insecta"/>
    <s v="Coleoptera"/>
    <s v="Staphylinidae"/>
    <s v="Tachinus"/>
    <s v="Tachinus subterraneus"/>
    <s v="Larvae"/>
    <s v="cavity 3"/>
    <s v="Foret domaniale de Vierzon"/>
    <s v="Oak"/>
  </r>
  <r>
    <s v="LS-IRBI-CANOP0100"/>
    <m/>
    <n v="0"/>
    <s v="Arthropoda"/>
    <s v="Insecta"/>
    <m/>
    <m/>
    <m/>
    <m/>
    <s v="Larvae"/>
    <s v="cavity 3"/>
    <s v="Foret domaniale de Vierzon"/>
    <s v="Oak"/>
  </r>
  <r>
    <s v="LS-IRBI-CANOP0101"/>
    <s v="BOLD:AAN1494"/>
    <n v="652"/>
    <s v="Arthropoda"/>
    <s v="Insecta"/>
    <s v="Coleoptera"/>
    <s v="Staphylinidae"/>
    <s v="Omalium"/>
    <s v="Omalium rivulare"/>
    <s v="Larvae"/>
    <s v="cavity 3"/>
    <s v="Foret domaniale de Vierzon"/>
    <s v="Oak"/>
  </r>
  <r>
    <s v="LS-IRBI-CANOP0102"/>
    <m/>
    <n v="0"/>
    <s v="Arthropoda"/>
    <s v="Insecta"/>
    <m/>
    <m/>
    <m/>
    <m/>
    <s v="Larvae"/>
    <s v="cavity 3"/>
    <s v="Foret domaniale de Vierzon"/>
    <s v="Oak"/>
  </r>
  <r>
    <s v="LS-IRBI-CANOP0103"/>
    <m/>
    <n v="0"/>
    <s v="Arthropoda"/>
    <s v="Insecta"/>
    <m/>
    <m/>
    <m/>
    <m/>
    <s v="Larvae"/>
    <s v="cavity 3"/>
    <s v="Foret domaniale de Vierzon"/>
    <s v="Oak"/>
  </r>
  <r>
    <s v="LS-IRBI-CANOP0104"/>
    <m/>
    <n v="0"/>
    <s v="Arthropoda"/>
    <s v="Insecta"/>
    <m/>
    <m/>
    <m/>
    <m/>
    <s v="Larvae"/>
    <s v="cavity 3"/>
    <s v="Foret domaniale de Vierzon"/>
    <s v="Oak"/>
  </r>
  <r>
    <s v="LS-IRBI-CANOP0105"/>
    <s v="BOLD:AAN1494"/>
    <n v="653"/>
    <s v="Arthropoda"/>
    <s v="Insecta"/>
    <s v="Coleoptera"/>
    <s v="Staphylinidae"/>
    <s v="Omalium"/>
    <s v="Omalium rivulare"/>
    <s v="Larvae"/>
    <s v="cavity 3"/>
    <s v="Foret domaniale de Vierzon"/>
    <s v="Oak"/>
  </r>
  <r>
    <s v="LS-IRBI-CANOP0106"/>
    <s v="BOLD:ABU7022"/>
    <n v="652"/>
    <s v="Arthropoda"/>
    <s v="Insecta"/>
    <s v="Coleoptera"/>
    <s v="Staphylinidae"/>
    <s v="Proteinus"/>
    <s v="Proteinus brachypterus"/>
    <s v="Larvae"/>
    <s v="cavity 3"/>
    <s v="Foret domaniale de Vierzon"/>
    <s v="Oak"/>
  </r>
  <r>
    <s v="LS-IRBI-CANOP0107"/>
    <s v="BOLD:ACD1376"/>
    <n v="651"/>
    <s v="Arthropoda"/>
    <s v="Insecta"/>
    <s v="Coleoptera"/>
    <s v="Staphylinidae"/>
    <s v="Atheta"/>
    <s v="Atheta aeneicollis"/>
    <s v="Larvae"/>
    <s v="cavity 3"/>
    <s v="Foret domaniale de Vierzon"/>
    <s v="Oak"/>
  </r>
  <r>
    <s v="LS-IRBI-CANOP0108"/>
    <s v="BOLD:AAZ4371"/>
    <n v="640"/>
    <s v="Arthropoda"/>
    <s v="Insecta"/>
    <s v="Coleoptera"/>
    <s v="Staphylinidae"/>
    <s v="Omalium"/>
    <s v="Omalium rugatum"/>
    <s v="Larvae"/>
    <s v="cavity 3"/>
    <s v="Foret domaniale de Vierzon"/>
    <s v="Oak"/>
  </r>
  <r>
    <s v="LS-IRBI-CANOP0109"/>
    <s v="BOLD:ACB2639"/>
    <n v="655"/>
    <s v="Arthropoda"/>
    <s v="Insecta"/>
    <s v="Coleoptera"/>
    <s v="Staphylinidae"/>
    <s v="Tachinus"/>
    <s v="Tachinus subterraneus"/>
    <s v="Larvae"/>
    <s v="cavity 3"/>
    <s v="Foret domaniale de Vierzon"/>
    <s v="Oak"/>
  </r>
  <r>
    <s v="LS-IRBI-CANOP0110"/>
    <s v="BOLD:AAN1494"/>
    <n v="652"/>
    <s v="Arthropoda"/>
    <s v="Insecta"/>
    <s v="Coleoptera"/>
    <s v="Staphylinidae"/>
    <s v="Omalium"/>
    <s v="Omalium rivulare"/>
    <s v="Larvae"/>
    <s v="cavity 3"/>
    <s v="Foret domaniale de Vierzon"/>
    <s v="Oak"/>
  </r>
  <r>
    <s v="LS-IRBI-CANOP0111"/>
    <m/>
    <n v="0"/>
    <s v="Arthropoda"/>
    <s v="Insecta"/>
    <m/>
    <m/>
    <m/>
    <m/>
    <s v="Larvae"/>
    <s v="cavity 3"/>
    <s v="Foret domaniale de Vierzon"/>
    <s v="Oak"/>
  </r>
  <r>
    <s v="LS-IRBI-CANOP0112"/>
    <s v="BOLD:AAM9744"/>
    <n v="654"/>
    <s v="Arthropoda"/>
    <s v="Insecta"/>
    <s v="Coleoptera"/>
    <s v="Staphylinidae"/>
    <s v="Proteinus"/>
    <s v="Proteinus ovalis"/>
    <s v="Larvae"/>
    <s v="cavity 3"/>
    <s v="Foret domaniale de Vierzon"/>
    <s v="Oak"/>
  </r>
  <r>
    <s v="LS-IRBI-CANOP0113"/>
    <s v="BOLD:AAM9744"/>
    <n v="652"/>
    <s v="Arthropoda"/>
    <s v="Insecta"/>
    <s v="Coleoptera"/>
    <s v="Staphylinidae"/>
    <s v="Proteinus"/>
    <s v="Proteinus ovalis"/>
    <s v="Larvae"/>
    <s v="cavity 3"/>
    <s v="Foret domaniale de Vierzon"/>
    <s v="Oak"/>
  </r>
  <r>
    <s v="LS-IRBI-CANOP0114"/>
    <s v="BOLD:AAM9744"/>
    <n v="653"/>
    <s v="Arthropoda"/>
    <s v="Insecta"/>
    <s v="Coleoptera"/>
    <s v="Staphylinidae"/>
    <s v="Proteinus"/>
    <s v="Proteinus ovalis"/>
    <s v="Larvae"/>
    <s v="cavity 3"/>
    <s v="Foret domaniale de Vierzon"/>
    <s v="Oak"/>
  </r>
  <r>
    <s v="LS-IRBI-CANOP0115"/>
    <s v="BOLD:AAM9744"/>
    <n v="653"/>
    <s v="Arthropoda"/>
    <s v="Insecta"/>
    <s v="Coleoptera"/>
    <s v="Staphylinidae"/>
    <s v="Proteinus"/>
    <s v="Proteinus ovalis"/>
    <s v="Larvae"/>
    <s v="cavity 3"/>
    <s v="Foret domaniale de Vierzon"/>
    <s v="Oak"/>
  </r>
  <r>
    <s v="LS-IRBI-CANOP0116"/>
    <m/>
    <n v="0"/>
    <s v="Arthropoda"/>
    <s v="Insecta"/>
    <m/>
    <m/>
    <m/>
    <m/>
    <s v="Larvae"/>
    <s v="cavity 3"/>
    <s v="Foret domaniale de Vierzon"/>
    <s v="Oak"/>
  </r>
  <r>
    <s v="LS-IRBI-CANOP0117"/>
    <s v="BOLD:ACD1376"/>
    <n v="653"/>
    <s v="Arthropoda"/>
    <s v="Insecta"/>
    <s v="Coleoptera"/>
    <s v="Staphylinidae"/>
    <s v="Atheta"/>
    <s v="Atheta aeneicollis"/>
    <s v="Larvae"/>
    <s v="cavity 3"/>
    <s v="Foret domaniale de Vierzon"/>
    <s v="Oak"/>
  </r>
  <r>
    <s v="LS-IRBI-CANOP0118"/>
    <s v="BOLD:ACD1376"/>
    <n v="652"/>
    <s v="Arthropoda"/>
    <s v="Insecta"/>
    <s v="Coleoptera"/>
    <s v="Staphylinidae"/>
    <s v="Atheta"/>
    <s v="Atheta aeneicollis"/>
    <s v="Larvae"/>
    <s v="cavity 3"/>
    <s v="Foret domaniale de Vierzon"/>
    <s v="Oak"/>
  </r>
  <r>
    <s v="LS-IRBI-CANOP0119"/>
    <s v="BOLD:ACD1376"/>
    <n v="653"/>
    <s v="Arthropoda"/>
    <s v="Insecta"/>
    <s v="Coleoptera"/>
    <s v="Staphylinidae"/>
    <s v="Atheta"/>
    <s v="Atheta aeneicollis"/>
    <s v="Adult"/>
    <s v="cavity 3"/>
    <s v="Foret domaniale de Vierzon"/>
    <s v="Oak"/>
  </r>
  <r>
    <s v="LS-IRBI-CANOP0120"/>
    <m/>
    <n v="0"/>
    <s v="Arthropoda"/>
    <s v="Insecta"/>
    <s v="Coleoptera"/>
    <s v="Staphylinidae"/>
    <m/>
    <m/>
    <s v="Adult"/>
    <s v="cavity 3"/>
    <s v="Foret domaniale de Vierzon"/>
    <s v="Oak"/>
  </r>
  <r>
    <s v="LS-IRBI-CANOP0121"/>
    <s v="BOLD:AAN1494"/>
    <n v="640"/>
    <s v="Arthropoda"/>
    <s v="Insecta"/>
    <s v="Coleoptera"/>
    <s v="Staphylinidae"/>
    <s v="Omalium"/>
    <s v="Omalium rivulare"/>
    <s v="Adult"/>
    <s v="cavity 3"/>
    <s v="Foret domaniale de Vierzon"/>
    <s v="Oak"/>
  </r>
  <r>
    <s v="LS-IRBI-CANOP0122"/>
    <s v="BOLD:AAN1494"/>
    <n v="652"/>
    <s v="Arthropoda"/>
    <s v="Insecta"/>
    <s v="Coleoptera"/>
    <s v="Staphylinidae"/>
    <s v="Omalium"/>
    <s v="Omalium rivulare"/>
    <s v="Adult"/>
    <s v="cavity 3"/>
    <s v="Foret domaniale de Vierzon"/>
    <s v="Oak"/>
  </r>
  <r>
    <s v="LS-IRBI-CANOP0123"/>
    <m/>
    <n v="0"/>
    <s v="Arthropoda"/>
    <s v="Insecta"/>
    <s v="Coleoptera"/>
    <s v="Staphylinidae"/>
    <m/>
    <m/>
    <s v="Adult"/>
    <s v="cavity 3"/>
    <s v="Foret domaniale de Vierzon"/>
    <s v="Oak"/>
  </r>
  <r>
    <s v="LS-IRBI-CANOP0124"/>
    <m/>
    <n v="0"/>
    <s v="Arthropoda"/>
    <s v="Insecta"/>
    <s v="Coleoptera"/>
    <s v="Staphylinidae"/>
    <m/>
    <m/>
    <s v="Adult"/>
    <s v="cavity 3"/>
    <s v="Foret domaniale de Vierzon"/>
    <s v="Oak"/>
  </r>
  <r>
    <s v="LS-IRBI-CANOP0125"/>
    <s v="BOLD:ACD1376"/>
    <n v="654"/>
    <s v="Arthropoda"/>
    <s v="Insecta"/>
    <s v="Coleoptera"/>
    <s v="Staphylinidae"/>
    <s v="Atheta"/>
    <s v="Atheta aeneicollis"/>
    <s v="Adult"/>
    <s v="cavity 3"/>
    <s v="Foret domaniale de Vierzon"/>
    <s v="Oak"/>
  </r>
  <r>
    <s v="LS-IRBI-CANOP0126"/>
    <m/>
    <n v="0"/>
    <s v="Arthropoda"/>
    <s v="Insecta"/>
    <s v="Coleoptera"/>
    <s v="Staphylinidae"/>
    <m/>
    <m/>
    <s v="Adult"/>
    <s v="cavity 3"/>
    <s v="Foret domaniale de Vierzon"/>
    <s v="Oak"/>
  </r>
  <r>
    <s v="LS-IRBI-CANOP0127"/>
    <m/>
    <n v="0"/>
    <s v="Arthropoda"/>
    <s v="Insecta"/>
    <s v="Coleoptera"/>
    <s v="Staphylinidae"/>
    <m/>
    <m/>
    <s v="Adult"/>
    <s v="cavity 3"/>
    <s v="Foret domaniale de Vierzon"/>
    <s v="Oak"/>
  </r>
  <r>
    <s v="LS-IRBI-CANOP0128"/>
    <m/>
    <n v="0"/>
    <s v="Arthropoda"/>
    <s v="Insecta"/>
    <s v="Coleoptera"/>
    <s v="Staphylinidae"/>
    <m/>
    <m/>
    <s v="Adult"/>
    <s v="cavity 3"/>
    <s v="Foret domaniale de Vierzon"/>
    <s v="Oak"/>
  </r>
  <r>
    <s v="LS-IRBI-CANOP0129"/>
    <s v="BOLD:ACD1376"/>
    <n v="653"/>
    <s v="Arthropoda"/>
    <s v="Insecta"/>
    <s v="Coleoptera"/>
    <s v="Staphylinidae"/>
    <s v="Atheta"/>
    <s v="Atheta aeneicollis"/>
    <s v="Adult"/>
    <s v="cavity 3"/>
    <s v="Foret domaniale de Vierzon"/>
    <s v="Oak"/>
  </r>
  <r>
    <s v="LS-IRBI-CANOP0130"/>
    <m/>
    <n v="0"/>
    <s v="Arthropoda"/>
    <s v="Insecta"/>
    <s v="Coleoptera"/>
    <s v="Staphylinidae"/>
    <m/>
    <m/>
    <s v="Adult"/>
    <s v="cavity 3"/>
    <s v="Foret domaniale de Vierzon"/>
    <s v="Oak"/>
  </r>
  <r>
    <s v="LS-IRBI-CANOP0132"/>
    <m/>
    <n v="0"/>
    <s v="Arthropoda"/>
    <s v="Insecta"/>
    <s v="Coleoptera"/>
    <m/>
    <m/>
    <m/>
    <s v="Adult"/>
    <s v="cavity 3"/>
    <s v="Foret domaniale de Vierzon"/>
    <s v="Oak"/>
  </r>
  <r>
    <s v="LS-IRBI-CANOP0133"/>
    <m/>
    <n v="0"/>
    <s v="Arthropoda"/>
    <s v="Insecta"/>
    <s v="Coleoptera"/>
    <m/>
    <m/>
    <m/>
    <s v="Adult"/>
    <s v="cavity 3"/>
    <s v="Foret domaniale de Vierzon"/>
    <s v="Oak"/>
  </r>
  <r>
    <s v="LS-IRBI-CANOP0134"/>
    <s v="BOLD:AEL3936"/>
    <n v="651"/>
    <s v="Arthropoda"/>
    <s v="Insecta"/>
    <s v="Coleoptera"/>
    <s v="Cryptophagidae"/>
    <s v="Cryptophagus"/>
    <s v="Cryptophagus pilosus"/>
    <s v="Adult"/>
    <s v="cavity 3"/>
    <s v="Foret domaniale de Vierzon"/>
    <s v="Oak"/>
  </r>
  <r>
    <s v="LS-IRBI-CANOP0135"/>
    <m/>
    <n v="0"/>
    <s v="Arthropoda"/>
    <s v="Insecta"/>
    <s v="Coleoptera"/>
    <m/>
    <m/>
    <m/>
    <s v="Adult"/>
    <s v="cavity 3"/>
    <s v="Foret domaniale de Vierzon"/>
    <s v="Oak"/>
  </r>
  <r>
    <s v="LS-IRBI-CANOP0136"/>
    <s v="BOLD:ABU7022"/>
    <n v="646"/>
    <s v="Arthropoda"/>
    <s v="Insecta"/>
    <s v="Coleoptera"/>
    <s v="Staphylinidae"/>
    <s v="Proteinus"/>
    <s v="Proteinus brachypterus"/>
    <s v="Adult"/>
    <s v="cavity 3"/>
    <s v="Foret domaniale de Vierzon"/>
    <s v="Oak"/>
  </r>
  <r>
    <s v="LS-IRBI-CANOP0137"/>
    <m/>
    <n v="0"/>
    <s v="Arthropoda"/>
    <s v="Insecta"/>
    <s v="Coleoptera"/>
    <s v="Staphylinidae"/>
    <m/>
    <m/>
    <s v="Adult"/>
    <s v="cavity 3"/>
    <s v="Foret domaniale de Vierzon"/>
    <s v="Oak"/>
  </r>
  <r>
    <s v="LS-IRBI-CANOP0138"/>
    <m/>
    <n v="0"/>
    <s v="Arthropoda"/>
    <s v="Insecta"/>
    <s v="Coleoptera"/>
    <m/>
    <m/>
    <m/>
    <s v="Larvae"/>
    <s v="cavity 3"/>
    <s v="Foret domaniale de Vierzon"/>
    <s v="Oak"/>
  </r>
  <r>
    <s v="LS-IRBI-CANOP0139"/>
    <m/>
    <n v="0"/>
    <s v="Arthropoda"/>
    <s v="Insecta"/>
    <s v="Coleoptera"/>
    <m/>
    <m/>
    <m/>
    <s v="Larvae"/>
    <s v="cavity 3"/>
    <s v="Foret domaniale de Vierzon"/>
    <s v="Oak"/>
  </r>
  <r>
    <s v="LS-IRBI-CANOP0141"/>
    <m/>
    <n v="0"/>
    <s v="Arthropoda"/>
    <s v="Insecta"/>
    <m/>
    <m/>
    <m/>
    <m/>
    <s v="Larvae"/>
    <s v="cavity 3"/>
    <s v="Foret domaniale de Vierzon"/>
    <s v="Oak"/>
  </r>
  <r>
    <s v="LS-IRBI-CANOP0142"/>
    <m/>
    <n v="0"/>
    <s v="Arthropoda"/>
    <s v="Insecta"/>
    <m/>
    <m/>
    <m/>
    <m/>
    <s v="Larvae"/>
    <s v="cavity 3"/>
    <s v="Foret domaniale de Vierzon"/>
    <s v="Oak"/>
  </r>
  <r>
    <s v="LS-IRBI-CANOP0143"/>
    <m/>
    <n v="0"/>
    <s v="Arthropoda"/>
    <s v="Insecta"/>
    <m/>
    <m/>
    <m/>
    <m/>
    <s v="Larvae"/>
    <s v="cavity 3"/>
    <s v="Foret domaniale de Vierzon"/>
    <s v="Oak"/>
  </r>
  <r>
    <s v="LS-IRBI-CANOP0144"/>
    <m/>
    <n v="0"/>
    <s v="Arthropoda"/>
    <s v="Insecta"/>
    <m/>
    <m/>
    <m/>
    <m/>
    <s v="Larvae"/>
    <s v="cavity 8"/>
    <s v="Foret domaniale de Rambouillet"/>
    <s v="Oak"/>
  </r>
  <r>
    <s v="LS-IRBI-CANOP0145"/>
    <s v="BOLD:AAK0829"/>
    <n v="640"/>
    <s v="Arthropoda"/>
    <s v="Insecta"/>
    <s v="Hymenoptera"/>
    <s v="Apidae"/>
    <m/>
    <m/>
    <s v="Larvae"/>
    <s v="cavity 8"/>
    <s v="Foret domaniale de Rambouillet"/>
    <s v="Oak"/>
  </r>
  <r>
    <s v="LS-IRBI-CANOP0146"/>
    <m/>
    <n v="0"/>
    <s v="Arthropoda"/>
    <s v="Insecta"/>
    <m/>
    <m/>
    <m/>
    <m/>
    <s v="Larvae"/>
    <s v="cavity 8"/>
    <s v="Foret domaniale de Rambouillet"/>
    <s v="Oak"/>
  </r>
  <r>
    <s v="LS-IRBI-CANOP0147"/>
    <s v="BOLD:AAP7160"/>
    <n v="655"/>
    <s v="Arthropoda"/>
    <s v="Insecta"/>
    <s v="Coleoptera"/>
    <s v="Tenebrionidae"/>
    <s v="Prionychus"/>
    <s v="Prionychus ater"/>
    <s v="Larvae"/>
    <s v="cavity 8"/>
    <s v="Foret domaniale de Rambouillet"/>
    <s v="Oak"/>
  </r>
  <r>
    <s v="LS-IRBI-CANOP0148"/>
    <m/>
    <n v="0"/>
    <s v="Arthropoda"/>
    <s v="Insecta"/>
    <m/>
    <m/>
    <m/>
    <m/>
    <s v="Larvae"/>
    <s v="cavity 8"/>
    <s v="Foret domaniale de Rambouillet"/>
    <s v="Oak"/>
  </r>
  <r>
    <s v="LS-IRBI-CANOP0149"/>
    <s v="BOLD:AAP7160"/>
    <n v="654"/>
    <s v="Arthropoda"/>
    <s v="Insecta"/>
    <s v="Coleoptera"/>
    <s v="Tenebrionidae"/>
    <s v="Prionychus"/>
    <s v="Prionychus ater"/>
    <s v="Larvae"/>
    <s v="cavity 8"/>
    <s v="Foret domaniale de Rambouillet"/>
    <s v="Oak"/>
  </r>
  <r>
    <s v="LS-IRBI-CANOP0150"/>
    <s v="BOLD:AAP7160"/>
    <n v="653"/>
    <s v="Arthropoda"/>
    <s v="Insecta"/>
    <s v="Coleoptera"/>
    <s v="Tenebrionidae"/>
    <s v="Prionychus"/>
    <s v="Prionychus ater"/>
    <s v="Larvae"/>
    <s v="cavity 8"/>
    <s v="Foret domaniale de Rambouillet"/>
    <s v="Oak"/>
  </r>
  <r>
    <s v="LS-IRBI-CANOP0152"/>
    <m/>
    <n v="0"/>
    <s v="Arthropoda"/>
    <s v="Insecta"/>
    <m/>
    <m/>
    <m/>
    <m/>
    <s v="Larvae"/>
    <s v="cavity 8"/>
    <s v="Foret domaniale de Rambouillet"/>
    <s v="Oak"/>
  </r>
  <r>
    <s v="LS-IRBI-CANOP0153"/>
    <m/>
    <n v="0"/>
    <s v="Arthropoda"/>
    <s v="Insecta"/>
    <m/>
    <m/>
    <m/>
    <m/>
    <s v="Larvae"/>
    <s v="cavity 8"/>
    <s v="Foret domaniale de Rambouillet"/>
    <s v="Oak"/>
  </r>
  <r>
    <s v="LS-IRBI-CANOP0154"/>
    <s v="BOLD:AAO1236"/>
    <n v="652"/>
    <s v="Arthropoda"/>
    <s v="Insecta"/>
    <s v="Coleoptera"/>
    <s v="Staphylinidae"/>
    <s v="Quedius"/>
    <s v="Quedius cruentus"/>
    <s v="Larvae"/>
    <s v="cavity 15"/>
    <s v="Foret domaniale de Vierzon"/>
    <s v="Beech"/>
  </r>
  <r>
    <s v="LS-IRBI-CANOP0155"/>
    <s v="BOLD:AAO1236"/>
    <n v="653"/>
    <s v="Arthropoda"/>
    <s v="Insecta"/>
    <s v="Coleoptera"/>
    <s v="Staphylinidae"/>
    <s v="Quedius"/>
    <s v="Quedius cruentus"/>
    <s v="Larvae"/>
    <s v="cavity 15"/>
    <s v="Foret domaniale de Vierzon"/>
    <s v="Beech"/>
  </r>
  <r>
    <s v="LS-IRBI-CANOP0156"/>
    <s v="BOLD:AAO1236"/>
    <n v="652"/>
    <s v="Arthropoda"/>
    <s v="Insecta"/>
    <s v="Coleoptera"/>
    <s v="Staphylinidae"/>
    <s v="Quedius"/>
    <s v="Quedius cruentus"/>
    <s v="Larvae"/>
    <s v="cavity 15"/>
    <s v="Foret domaniale de Vierzon"/>
    <s v="Beech"/>
  </r>
  <r>
    <s v="LS-IRBI-CANOP0158"/>
    <s v="BOLD:ACG2751"/>
    <n v="654"/>
    <s v="Arthropoda"/>
    <s v="Insecta"/>
    <s v="Coleoptera"/>
    <s v="Staphylinidae"/>
    <s v="Bolitochara"/>
    <s v="Bolitochara lucida"/>
    <s v="Larvae"/>
    <s v="cavity 15"/>
    <s v="Foret domaniale de Vierzon"/>
    <s v="Beech"/>
  </r>
  <r>
    <s v="LS-IRBI-CANOP0159"/>
    <s v="BOLD:AAO1236"/>
    <n v="654"/>
    <s v="Arthropoda"/>
    <s v="Insecta"/>
    <s v="Coleoptera"/>
    <s v="Staphylinidae"/>
    <s v="Quedius"/>
    <s v="Quedius cruentus"/>
    <s v="Larvae"/>
    <s v="cavity 15"/>
    <s v="Foret domaniale de Vierzon"/>
    <s v="Beech"/>
  </r>
  <r>
    <s v="LS-IRBI-CANOP0160"/>
    <s v="BOLD:AAO3430"/>
    <n v="654"/>
    <s v="Arthropoda"/>
    <s v="Insecta"/>
    <s v="Coleoptera"/>
    <s v="Elateridae"/>
    <s v="Ampedus"/>
    <s v="Ampedus rufipennis"/>
    <s v="Larvae"/>
    <s v="cavity 15"/>
    <s v="Foret domaniale de Vierzon"/>
    <s v="Beech"/>
  </r>
  <r>
    <s v="LS-IRBI-CANOP0161"/>
    <s v="BOLD:AAO3430"/>
    <n v="654"/>
    <s v="Arthropoda"/>
    <s v="Insecta"/>
    <s v="Coleoptera"/>
    <s v="Elateridae"/>
    <s v="Ampedus"/>
    <s v="Ampedus rufipennis"/>
    <s v="Larvae"/>
    <s v="cavity 15"/>
    <s v="Foret domaniale de Vierzon"/>
    <s v="Beech"/>
  </r>
  <r>
    <s v="LS-IRBI-CANOP0162"/>
    <s v="BOLD:AEL5301"/>
    <n v="652"/>
    <s v="Arthropoda"/>
    <s v="Insecta"/>
    <s v="Coleoptera"/>
    <s v="Staphylinidae"/>
    <s v="Quedius"/>
    <m/>
    <s v="Adult"/>
    <s v="cavity 15"/>
    <s v="Foret domaniale de Vierzon"/>
    <s v="Beech"/>
  </r>
  <r>
    <s v="LS-IRBI-CANOP0163"/>
    <s v="BOLD:AEL5301"/>
    <n v="654"/>
    <s v="Arthropoda"/>
    <s v="Insecta"/>
    <s v="Coleoptera"/>
    <s v="Staphylinidae"/>
    <s v="Quedius"/>
    <m/>
    <s v="Adult"/>
    <s v="cavity 15"/>
    <s v="Foret domaniale de Vierzon"/>
    <s v="Beech"/>
  </r>
  <r>
    <s v="LS-IRBI-CANOP0164"/>
    <m/>
    <n v="0"/>
    <s v="Arthropoda"/>
    <s v="Insecta"/>
    <s v="Coleoptera"/>
    <m/>
    <m/>
    <m/>
    <s v="Adult"/>
    <s v="cavity 15"/>
    <s v="Foret domaniale de Vierzon"/>
    <s v="Beech"/>
  </r>
  <r>
    <s v="LS-IRBI-CANOP0165"/>
    <m/>
    <n v="0"/>
    <s v="Arthropoda"/>
    <s v="Insecta"/>
    <s v="Coleoptera"/>
    <m/>
    <m/>
    <m/>
    <s v="Adult"/>
    <s v="cavity 15"/>
    <s v="Foret domaniale de Vierzon"/>
    <s v="Beech"/>
  </r>
  <r>
    <s v="LS-IRBI-CANOP0166"/>
    <s v="BOLD:AAO3430"/>
    <n v="655"/>
    <s v="Arthropoda"/>
    <s v="Insecta"/>
    <s v="Coleoptera"/>
    <s v="Elateridae"/>
    <s v="Ampedus"/>
    <s v="Ampedus rufipennis"/>
    <s v="Larvae"/>
    <s v="cavity 12"/>
    <s v="Foret domaniale de Vierzon"/>
    <s v="Beech"/>
  </r>
  <r>
    <s v="LS-IRBI-CANOP0167"/>
    <s v="BOLD:AAO2070"/>
    <n v="654"/>
    <s v="Arthropoda"/>
    <s v="Chilopoda"/>
    <s v="Scolopendromorpha"/>
    <s v="Cryptopidae"/>
    <s v="Cryptops"/>
    <s v="Cryptops hortensis"/>
    <s v="Adult"/>
    <s v="cavity 12"/>
    <s v="Foret domaniale de Vierzon"/>
    <s v="Beech"/>
  </r>
  <r>
    <s v="LS-IRBI-CANOP0168"/>
    <s v="BOLD:AAO2070"/>
    <n v="674"/>
    <s v="Arthropoda"/>
    <s v="Chilopoda"/>
    <s v="Scolopendromorpha"/>
    <s v="Cryptopidae"/>
    <s v="Cryptops"/>
    <s v="Cryptops hortensis"/>
    <s v="Adult"/>
    <s v="cavity 12"/>
    <s v="Foret domaniale de Vierzon"/>
    <s v="Beech"/>
  </r>
  <r>
    <s v="LS-IRBI-CANOP0169"/>
    <s v="BOLD:AAO2070"/>
    <n v="653"/>
    <s v="Arthropoda"/>
    <s v="Chilopoda"/>
    <s v="Scolopendromorpha"/>
    <s v="Cryptopidae"/>
    <s v="Cryptops"/>
    <s v="Cryptops hortensis"/>
    <s v="Adult"/>
    <s v="cavity 12"/>
    <s v="Foret domaniale de Vierzon"/>
    <s v="Beech"/>
  </r>
  <r>
    <s v="LS-IRBI-CANOP0170"/>
    <m/>
    <n v="0"/>
    <s v="Arthropoda"/>
    <s v="Insecta"/>
    <s v="Coleoptera"/>
    <m/>
    <m/>
    <m/>
    <s v="Adult"/>
    <s v="cavity 12"/>
    <s v="Foret domaniale de Vierzon"/>
    <s v="Beech"/>
  </r>
  <r>
    <s v="LS-IRBI-CANOP0171"/>
    <s v="BOLD:AAO2070"/>
    <n v="652"/>
    <s v="Arthropoda"/>
    <s v="Chilopoda"/>
    <s v="Scolopendromorpha"/>
    <s v="Cryptopidae"/>
    <s v="Cryptops"/>
    <s v="Cryptops hortensis"/>
    <s v="Adult"/>
    <s v="cavity 12"/>
    <s v="Foret domaniale de Vierzon"/>
    <s v="Beech"/>
  </r>
  <r>
    <s v="LS-IRBI-CANOP0172"/>
    <s v="BOLD:AAO2070"/>
    <n v="651"/>
    <s v="Arthropoda"/>
    <s v="Chilopoda"/>
    <s v="Scolopendromorpha"/>
    <s v="Cryptopidae"/>
    <s v="Cryptops"/>
    <s v="Cryptops hortensis"/>
    <s v="Adult"/>
    <s v="cavity 12"/>
    <s v="Foret domaniale de Vierzon"/>
    <s v="Beech"/>
  </r>
  <r>
    <s v="LS-IRBI-CANOP0173"/>
    <s v="BOLD:AAO2070"/>
    <n v="653"/>
    <s v="Arthropoda"/>
    <s v="Chilopoda"/>
    <s v="Scolopendromorpha"/>
    <s v="Cryptopidae"/>
    <s v="Cryptops"/>
    <s v="Cryptops hortensis"/>
    <s v="Adult"/>
    <s v="cavity 12"/>
    <s v="Foret domaniale de Vierzon"/>
    <s v="Beech"/>
  </r>
  <r>
    <s v="LS-IRBI-CANOP0174"/>
    <m/>
    <n v="0"/>
    <s v="Arthropoda"/>
    <s v="Insecta"/>
    <s v="Coleoptera"/>
    <m/>
    <m/>
    <m/>
    <s v="Adult"/>
    <s v="cavity 12"/>
    <s v="Foret domaniale de Vierzon"/>
    <s v="Beech"/>
  </r>
  <r>
    <s v="LS-IRBI-CANOP0175"/>
    <s v="BOLD:AAO2070"/>
    <n v="654"/>
    <s v="Arthropoda"/>
    <s v="Chilopoda"/>
    <s v="Scolopendromorpha"/>
    <s v="Cryptopidae"/>
    <s v="Cryptops"/>
    <s v="Cryptops hortensis"/>
    <s v="Adult"/>
    <s v="cavity 12"/>
    <s v="Foret domaniale de Vierzon"/>
    <s v="Beech"/>
  </r>
  <r>
    <s v="LS-IRBI-CANOP0176"/>
    <s v="BOLD:AAO2070"/>
    <n v="654"/>
    <s v="Arthropoda"/>
    <s v="Chilopoda"/>
    <s v="Scolopendromorpha"/>
    <s v="Cryptopidae"/>
    <s v="Cryptops"/>
    <s v="Cryptops hortensis"/>
    <s v="Adult"/>
    <s v="cavity 12"/>
    <s v="Foret domaniale de Vierzon"/>
    <s v="Beech"/>
  </r>
  <r>
    <s v="LS-IRBI-CANOP0177"/>
    <s v="BOLD:AAO2070"/>
    <n v="654"/>
    <s v="Arthropoda"/>
    <s v="Chilopoda"/>
    <s v="Scolopendromorpha"/>
    <s v="Cryptopidae"/>
    <s v="Cryptops"/>
    <s v="Cryptops hortensis"/>
    <s v="Adult"/>
    <s v="cavity 12"/>
    <s v="Foret domaniale de Vierzon"/>
    <s v="Beech"/>
  </r>
  <r>
    <s v="LS-IRBI-CANOP0178"/>
    <s v="BOLD:AAP7239"/>
    <n v="651"/>
    <s v="Arthropoda"/>
    <s v="Insecta"/>
    <s v="Coleoptera"/>
    <s v="Scarabaeidae"/>
    <s v="Cetonia"/>
    <s v="Cetonia aurata"/>
    <s v="Larvae"/>
    <s v="cavity 12"/>
    <s v="Foret domaniale de Vierzon"/>
    <s v="Beech"/>
  </r>
  <r>
    <s v="LS-IRBI-CANOP0179"/>
    <s v="BOLD:AAO4559"/>
    <n v="654"/>
    <s v="Arthropoda"/>
    <s v="Insecta"/>
    <s v="Coleoptera"/>
    <s v="Dermestidae"/>
    <s v="Globicornis"/>
    <s v="Globicornis nigripes"/>
    <s v="Adult"/>
    <s v="cavity 14"/>
    <s v="Foret domaniale de Vierzon"/>
    <s v="Beech"/>
  </r>
  <r>
    <s v="LS-IRBI-CANOP0180"/>
    <m/>
    <n v="0"/>
    <s v="Arthropoda"/>
    <s v="Insecta"/>
    <s v="Diptera"/>
    <m/>
    <m/>
    <m/>
    <s v="Larvae"/>
    <s v="cavity 14"/>
    <s v="Foret domaniale de Vierzon"/>
    <s v="Beech"/>
  </r>
  <r>
    <s v="LS-IRBI-CANOP0181"/>
    <s v="BOLD:AAO4559"/>
    <n v="654"/>
    <s v="Arthropoda"/>
    <s v="Insecta"/>
    <s v="Coleoptera"/>
    <s v="Dermestidae"/>
    <s v="Globicornis"/>
    <s v="Globicornis nigripes"/>
    <s v="Adult"/>
    <s v="cavity 14"/>
    <s v="Foret domaniale de Vierzon"/>
    <s v="Beech"/>
  </r>
  <r>
    <s v="LS-IRBI-CANOP0182"/>
    <m/>
    <n v="0"/>
    <s v="Arthropoda"/>
    <s v="Insecta"/>
    <s v="Diptera"/>
    <m/>
    <m/>
    <m/>
    <s v="Adult"/>
    <s v="cavity 14"/>
    <s v="Foret domaniale de Vierzon"/>
    <s v="Beech"/>
  </r>
  <r>
    <s v="LS-IRBI-CANOP0183"/>
    <s v="BOLD:AAO3897"/>
    <n v="655"/>
    <s v="Arthropoda"/>
    <s v="Insecta"/>
    <s v="Coleoptera"/>
    <s v="Latridiidae"/>
    <s v="Latridius"/>
    <s v="Latridius pseudominutus"/>
    <s v="Adult"/>
    <s v="cavity 14"/>
    <s v="Foret domaniale de Vierzon"/>
    <s v="Beech"/>
  </r>
  <r>
    <s v="LS-IRBI-CANOP0184"/>
    <s v="BOLD:AAV1295"/>
    <n v="650"/>
    <s v="Arthropoda"/>
    <s v="Insecta"/>
    <s v="Diptera"/>
    <s v="Sciaridae"/>
    <s v="Bradysia"/>
    <s v="Bradysia impatiens"/>
    <s v="Adult"/>
    <s v="cavity 14"/>
    <s v="Foret domaniale de Vierzon"/>
    <s v="Beech"/>
  </r>
  <r>
    <s v="LS-IRBI-CANOP0186"/>
    <s v="BOLD:AAC5604"/>
    <n v="655"/>
    <s v="Arthropoda"/>
    <s v="Insecta"/>
    <s v="Lepidoptera"/>
    <s v="Geometridae"/>
    <s v="Agriopis"/>
    <s v="Agriopis leucophaearia"/>
    <s v="Adult"/>
    <s v="cavity 14"/>
    <s v="Foret domaniale de Vierzon"/>
    <s v="Beech"/>
  </r>
  <r>
    <s v="LS-IRBI-CANOP0187"/>
    <s v="BOLD:ACQ9998"/>
    <n v="654"/>
    <s v="Arthropoda"/>
    <s v="Insecta"/>
    <s v="Diptera"/>
    <s v="Trichoceridae"/>
    <s v="Trichocera"/>
    <s v="Trichocera saltator"/>
    <s v="Adult"/>
    <s v="cavity 7"/>
    <s v="Foret domaniale de Rambouillet"/>
    <s v="Oak"/>
  </r>
  <r>
    <s v="LS-IRBI-CANOP0188"/>
    <s v="BOLD:ACQ9998"/>
    <n v="653"/>
    <s v="Arthropoda"/>
    <s v="Insecta"/>
    <s v="Diptera"/>
    <s v="Trichoceridae"/>
    <s v="Trichocera"/>
    <s v="Trichocera saltator"/>
    <s v="Larvae"/>
    <s v="cavity 7"/>
    <s v="Foret domaniale de Rambouillet"/>
    <s v="Oak"/>
  </r>
  <r>
    <s v="LS-IRBI-CANOP0189"/>
    <s v="BOLD:ACE0351"/>
    <n v="640"/>
    <s v="Arthropoda"/>
    <s v="Insecta"/>
    <s v="Diptera"/>
    <s v="Chironomidae"/>
    <s v="Smittia"/>
    <s v="Smittia cf. stercoraria"/>
    <s v="Adult"/>
    <s v="cavity 7"/>
    <s v="Foret domaniale de Rambouillet"/>
    <s v="Oak"/>
  </r>
  <r>
    <s v="LS-IRBI-CANOP0190"/>
    <s v="BOLD:AAP7160"/>
    <n v="654"/>
    <s v="Arthropoda"/>
    <s v="Insecta"/>
    <s v="Coleoptera"/>
    <s v="Tenebrionidae"/>
    <s v="Prionychus"/>
    <s v="Prionychus ater"/>
    <s v="Larvae"/>
    <s v="cavity 7"/>
    <s v="Foret domaniale de Rambouillet"/>
    <s v="Oak"/>
  </r>
  <r>
    <s v="LS-IRBI-CANOP0192"/>
    <s v="BOLD:AAP7160"/>
    <n v="654"/>
    <s v="Arthropoda"/>
    <s v="Insecta"/>
    <s v="Coleoptera"/>
    <s v="Tenebrionidae"/>
    <s v="Prionychus"/>
    <s v="Prionychus ater"/>
    <s v="Larvae"/>
    <s v="cavity 7"/>
    <s v="Foret domaniale de Rambouillet"/>
    <s v="Oak"/>
  </r>
  <r>
    <s v="LS-IRBI-CANOP0193"/>
    <s v="BOLD:ACC9855"/>
    <n v="649"/>
    <s v="Arthropoda"/>
    <s v="Insecta"/>
    <s v="Coleoptera"/>
    <s v="Cryptophagidae"/>
    <s v="Cryptophagus"/>
    <s v="Cryptophagus pallidus"/>
    <s v="Larvae"/>
    <s v="cavity 7"/>
    <s v="Foret domaniale de Rambouillet"/>
    <s v="Oak"/>
  </r>
  <r>
    <s v="LS-IRBI-CANOP0194"/>
    <s v="BOLD:AAO0387"/>
    <n v="654"/>
    <s v="Arthropoda"/>
    <s v="Insecta"/>
    <s v="Coleoptera"/>
    <s v="Histeridae"/>
    <s v="Abraeus"/>
    <s v="Abraeus perpusillus"/>
    <s v="Larvae"/>
    <s v="cavity 7"/>
    <s v="Foret domaniale de Rambouillet"/>
    <s v="Oak"/>
  </r>
  <r>
    <s v="LS-IRBI-CANOP0195"/>
    <s v="BOLD:AAV1295"/>
    <n v="654"/>
    <s v="Arthropoda"/>
    <s v="Insecta"/>
    <s v="Diptera"/>
    <s v="Sciaridae"/>
    <s v="Bradysia"/>
    <s v="Bradysia impatiens"/>
    <s v="Adult"/>
    <s v="cavity 7"/>
    <s v="Foret domaniale de Rambouillet"/>
    <s v="Oak"/>
  </r>
  <r>
    <s v="LS-IRBI-CANOP0196"/>
    <m/>
    <n v="0"/>
    <s v="Arthropoda"/>
    <s v="Insecta"/>
    <m/>
    <m/>
    <m/>
    <m/>
    <s v="Larvae"/>
    <s v="cavity 7"/>
    <s v="Foret domaniale de Rambouillet"/>
    <s v="Oak"/>
  </r>
  <r>
    <s v="LS-IRBI-CANOP0197"/>
    <s v="BOLD:AAV1295"/>
    <n v="655"/>
    <s v="Arthropoda"/>
    <s v="Insecta"/>
    <s v="Diptera"/>
    <s v="Sciaridae"/>
    <s v="Bradysia"/>
    <s v="Bradysia impatiens"/>
    <s v="Adult"/>
    <s v="cavity 7"/>
    <s v="Foret domaniale de Rambouillet"/>
    <s v="Oak"/>
  </r>
  <r>
    <s v="LS-IRBI-CANOP0198"/>
    <s v="BOLD:ACC5453"/>
    <n v="655"/>
    <s v="Arthropoda"/>
    <s v="Insecta"/>
    <s v="Coleoptera"/>
    <s v="Staphylinidae"/>
    <s v="Hapalaraea"/>
    <s v="Hapalaraea pygmaea"/>
    <s v="Larvae"/>
    <s v="cavity 7"/>
    <s v="Foret domaniale de Rambouillet"/>
    <s v="Oak"/>
  </r>
  <r>
    <s v="LS-IRBI-CANOP0199"/>
    <s v="BOLD:AAG3680"/>
    <n v="654"/>
    <s v="Arthropoda"/>
    <s v="Insecta"/>
    <s v="Lepidoptera"/>
    <s v="Tineidae"/>
    <s v="Niditinea"/>
    <s v="Niditinea striolella"/>
    <s v="Larvae"/>
    <s v="cavity 7"/>
    <s v="Foret domaniale de Rambouillet"/>
    <s v="Oak"/>
  </r>
  <r>
    <s v="LS-IRBI-CANOP0200"/>
    <s v="BOLD:AAB1969"/>
    <n v="640"/>
    <s v="Arthropoda"/>
    <s v="Insecta"/>
    <s v="Lepidoptera"/>
    <s v="Noctuidae"/>
    <s v="Mythimna"/>
    <s v="Mythimna sequax"/>
    <s v="Larvae"/>
    <s v="cavity 7"/>
    <s v="Foret domaniale de Rambouillet"/>
    <s v="Oak"/>
  </r>
  <r>
    <s v="LS-IRBI-CANOP0201"/>
    <m/>
    <n v="0"/>
    <s v="Arthropoda"/>
    <s v="Insecta"/>
    <m/>
    <m/>
    <m/>
    <m/>
    <s v="Larvae"/>
    <s v="cavity 7"/>
    <s v="Foret domaniale de Rambouillet"/>
    <s v="Oak"/>
  </r>
  <r>
    <s v="LS-IRBI-CANOP0202"/>
    <s v="BOLD:ACC5453"/>
    <n v="654"/>
    <s v="Arthropoda"/>
    <s v="Insecta"/>
    <s v="Coleoptera"/>
    <s v="Staphylinidae"/>
    <s v="Hapalaraea"/>
    <s v="Hapalaraea pygmaea"/>
    <s v="Adult"/>
    <s v="cavity 7"/>
    <s v="Foret domaniale de Rambouillet"/>
    <s v="Oak"/>
  </r>
  <r>
    <s v="LS-IRBI-CANOP0203"/>
    <s v="BOLD:AAG3680"/>
    <n v="651"/>
    <s v="Arthropoda"/>
    <s v="Insecta"/>
    <s v="Lepidoptera"/>
    <s v="Tineidae"/>
    <s v="Niditinea"/>
    <s v="Niditinea striolella"/>
    <s v="Larvae"/>
    <s v="cavity 7"/>
    <s v="Foret domaniale de Rambouillet"/>
    <s v="Oak"/>
  </r>
  <r>
    <s v="LS-IRBI-CANOP0204"/>
    <s v="BOLD:ACC5453"/>
    <n v="655"/>
    <s v="Arthropoda"/>
    <s v="Insecta"/>
    <s v="Coleoptera"/>
    <s v="Staphylinidae"/>
    <s v="Hapalaraea"/>
    <s v="Hapalaraea pygmaea"/>
    <s v="Larvae"/>
    <s v="cavity 7"/>
    <s v="Foret domaniale de Rambouillet"/>
    <s v="Oak"/>
  </r>
  <r>
    <s v="LS-IRBI-CANOP0205"/>
    <m/>
    <n v="0"/>
    <s v="Arthropoda"/>
    <s v="Insecta"/>
    <m/>
    <m/>
    <m/>
    <m/>
    <s v="Larvae"/>
    <s v="cavity 7"/>
    <s v="Foret domaniale de Rambouillet"/>
    <s v="Oak"/>
  </r>
  <r>
    <s v="LS-IRBI-CANOP0206"/>
    <s v="BOLD:ACQ9998"/>
    <n v="655"/>
    <s v="Arthropoda"/>
    <s v="Insecta"/>
    <s v="Diptera"/>
    <s v="Trichoceridae"/>
    <s v="Trichocera"/>
    <s v="Trichocera saltator"/>
    <s v="Adult"/>
    <s v="cavity 7"/>
    <s v="Foret domaniale de Rambouillet"/>
    <s v="Oak"/>
  </r>
  <r>
    <s v="LS-IRBI-CANOP0207"/>
    <s v="BOLD:ACC5453"/>
    <n v="654"/>
    <s v="Arthropoda"/>
    <s v="Insecta"/>
    <s v="Coleoptera"/>
    <s v="Staphylinidae"/>
    <s v="Hapalaraea"/>
    <s v="Hapalaraea pygmaea"/>
    <s v="Larvae"/>
    <s v="cavity 7"/>
    <s v="Foret domaniale de Rambouillet"/>
    <s v="Oak"/>
  </r>
  <r>
    <s v="LS-IRBI-CANOP0208"/>
    <m/>
    <n v="0"/>
    <s v="Arthropoda"/>
    <s v="Insecta"/>
    <m/>
    <m/>
    <m/>
    <m/>
    <s v="Larvae"/>
    <s v="cavity 7"/>
    <s v="Foret domaniale de Rambouillet"/>
    <s v="Oak"/>
  </r>
  <r>
    <s v="LS-IRBI-CANOP0209"/>
    <s v="BOLD:ABA1395"/>
    <n v="654"/>
    <s v="Arthropoda"/>
    <s v="Insecta"/>
    <s v="Coleoptera"/>
    <s v="Staphylinidae"/>
    <s v="Quedius"/>
    <s v="Quedius truncicola"/>
    <s v="Larvae"/>
    <s v="cavity 7"/>
    <s v="Foret domaniale de Rambouillet"/>
    <s v="Oak"/>
  </r>
  <r>
    <s v="LS-IRBI-CANOP0210"/>
    <s v="BOLD:AAV1295"/>
    <n v="672"/>
    <s v="Arthropoda"/>
    <s v="Insecta"/>
    <s v="Diptera"/>
    <s v="Sciaridae"/>
    <s v="Bradysia"/>
    <s v="Bradysia impatiens"/>
    <s v="Adult"/>
    <s v="cavity 7"/>
    <s v="Foret domaniale de Rambouillet"/>
    <s v="Oak"/>
  </r>
  <r>
    <s v="LS-IRBI-CANOP0211"/>
    <s v="BOLD:ACC9855"/>
    <n v="654"/>
    <s v="Arthropoda"/>
    <s v="Insecta"/>
    <s v="Coleoptera"/>
    <s v="Cryptophagidae"/>
    <s v="Cryptophagus"/>
    <s v="Cryptophagus pallidus"/>
    <s v="Larvae"/>
    <s v="cavity 7"/>
    <s v="Foret domaniale de Rambouillet"/>
    <s v="Oak"/>
  </r>
  <r>
    <s v="LS-IRBI-CANOP0212"/>
    <s v="BOLD:ACC9855"/>
    <n v="654"/>
    <s v="Arthropoda"/>
    <s v="Insecta"/>
    <s v="Coleoptera"/>
    <s v="Cryptophagidae"/>
    <s v="Cryptophagus"/>
    <s v="Cryptophagus pallidus"/>
    <s v="Larvae"/>
    <s v="cavity 7"/>
    <s v="Foret domaniale de Rambouillet"/>
    <s v="Oak"/>
  </r>
  <r>
    <s v="LS-IRBI-CANOP0213"/>
    <s v="BOLD:ABX0469"/>
    <n v="654"/>
    <s v="Arthropoda"/>
    <s v="Arachnida"/>
    <s v="Araneae"/>
    <s v="Gnaphosidae"/>
    <s v="Drassodes"/>
    <s v="Drassodes lapidosus"/>
    <s v="Adult"/>
    <s v="cavity 7"/>
    <s v="Foret domaniale de Rambouillet"/>
    <s v="Oak"/>
  </r>
  <r>
    <s v="LS-IRBI-CANOP0214"/>
    <s v="BOLD:ACC9855"/>
    <n v="654"/>
    <s v="Arthropoda"/>
    <s v="Insecta"/>
    <s v="Coleoptera"/>
    <s v="Cryptophagidae"/>
    <s v="Cryptophagus"/>
    <s v="Cryptophagus pallidus"/>
    <s v="Larvae"/>
    <s v="cavity 7"/>
    <s v="Foret domaniale de Rambouillet"/>
    <s v="Oak"/>
  </r>
  <r>
    <s v="LS-IRBI-CANOP0215"/>
    <s v="BOLD:AAG3680"/>
    <n v="663"/>
    <s v="Arthropoda"/>
    <s v="Insecta"/>
    <s v="Lepidoptera"/>
    <s v="Tineidae"/>
    <s v="Niditinea"/>
    <s v="Niditinea striolella"/>
    <s v="Larvae"/>
    <s v="cavity 7"/>
    <s v="Foret domaniale de Rambouillet"/>
    <s v="Oak"/>
  </r>
  <r>
    <s v="LS-IRBI-CANOP0216"/>
    <s v="BOLD:ACC5453"/>
    <n v="655"/>
    <s v="Arthropoda"/>
    <s v="Insecta"/>
    <s v="Coleoptera"/>
    <s v="Staphylinidae"/>
    <s v="Hapalaraea"/>
    <s v="Hapalaraea pygmaea"/>
    <s v="Larvae"/>
    <s v="cavity 7"/>
    <s v="Foret domaniale de Rambouillet"/>
    <s v="Oak"/>
  </r>
  <r>
    <s v="LS-IRBI-CANOP0217"/>
    <m/>
    <n v="0"/>
    <s v="Arthropoda"/>
    <s v="Insecta"/>
    <m/>
    <m/>
    <m/>
    <m/>
    <s v="Larvae"/>
    <s v="cavity 7"/>
    <s v="Foret domaniale de Rambouillet"/>
    <s v="Oak"/>
  </r>
  <r>
    <s v="LS-IRBI-CANOP0218"/>
    <m/>
    <n v="0"/>
    <s v="Arthropoda"/>
    <s v="Insecta"/>
    <m/>
    <m/>
    <m/>
    <m/>
    <s v="Larvae"/>
    <s v="cavity 7"/>
    <s v="Foret domaniale de Rambouillet"/>
    <s v="Oak"/>
  </r>
  <r>
    <s v="LS-IRBI-CANOP0219"/>
    <m/>
    <n v="0"/>
    <s v="Arthropoda"/>
    <s v="Insecta"/>
    <s v="Diptera"/>
    <m/>
    <m/>
    <m/>
    <s v="Adult"/>
    <s v="cavity 7"/>
    <s v="Foret domaniale de Rambouillet"/>
    <s v="Oak"/>
  </r>
  <r>
    <s v="LS-IRBI-CANOP0220"/>
    <s v="BOLD:ACC9855"/>
    <n v="654"/>
    <s v="Arthropoda"/>
    <s v="Insecta"/>
    <s v="Coleoptera"/>
    <s v="Cryptophagidae"/>
    <s v="Cryptophagus"/>
    <s v="Cryptophagus pallidus"/>
    <s v="Larvae"/>
    <s v="cavity 7"/>
    <s v="Foret domaniale de Rambouillet"/>
    <s v="Oak"/>
  </r>
  <r>
    <s v="LS-IRBI-CANOP0221"/>
    <s v="BOLD:ACC5453"/>
    <n v="654"/>
    <s v="Arthropoda"/>
    <s v="Insecta"/>
    <s v="Coleoptera"/>
    <s v="Staphylinidae"/>
    <s v="Hapalaraea"/>
    <s v="Hapalaraea pygmaea"/>
    <s v="Larvae"/>
    <s v="cavity 7"/>
    <s v="Foret domaniale de Rambouillet"/>
    <s v="Oak"/>
  </r>
  <r>
    <s v="LS-IRBI-CANOP0222"/>
    <s v="BOLD:AAO0387"/>
    <n v="643"/>
    <s v="Arthropoda"/>
    <s v="Insecta"/>
    <s v="Coleoptera"/>
    <s v="Histeridae"/>
    <s v="Abraeus"/>
    <s v="Abraeus perpusillus"/>
    <s v="Adult"/>
    <s v="cavity 7"/>
    <s v="Foret domaniale de Rambouillet"/>
    <s v="Oak"/>
  </r>
  <r>
    <s v="LS-IRBI-CANOP0223"/>
    <m/>
    <n v="0"/>
    <s v="Arthropoda"/>
    <s v="Insecta"/>
    <m/>
    <m/>
    <m/>
    <m/>
    <s v="Larvae"/>
    <s v="cavity 7"/>
    <s v="Foret domaniale de Rambouillet"/>
    <s v="Oak"/>
  </r>
  <r>
    <s v="LS-IRBI-CANOP0224"/>
    <s v="BOLD:AAV1295"/>
    <n v="641"/>
    <s v="Arthropoda"/>
    <s v="Insecta"/>
    <s v="Diptera"/>
    <s v="Sciaridae"/>
    <s v="Bradysia"/>
    <s v="Bradysia impatiens"/>
    <s v="Adult"/>
    <s v="cavity 7"/>
    <s v="Foret domaniale de Rambouillet"/>
    <s v="Oak"/>
  </r>
  <r>
    <s v="LS-IRBI-CANOP0225"/>
    <s v="BOLD:ACC5453"/>
    <n v="655"/>
    <s v="Arthropoda"/>
    <s v="Insecta"/>
    <s v="Coleoptera"/>
    <s v="Staphylinidae"/>
    <s v="Hapalaraea"/>
    <s v="Hapalaraea pygmaea"/>
    <s v="Larvae"/>
    <s v="cavity 7"/>
    <s v="Foret domaniale de Rambouillet"/>
    <s v="Oak"/>
  </r>
  <r>
    <s v="LS-IRBI-CANOP0226"/>
    <s v="BOLD:AAU4546"/>
    <n v="654"/>
    <s v="Arthropoda"/>
    <s v="Insecta"/>
    <s v="Hymenoptera"/>
    <s v="Formicidae"/>
    <s v="Lasius"/>
    <s v="Lasius brunneus"/>
    <s v="Adult"/>
    <s v="cavity 7"/>
    <s v="Foret domaniale de Rambouillet"/>
    <s v="Oak"/>
  </r>
  <r>
    <s v="LS-IRBI-CANOP0227"/>
    <s v="BOLD:ABA1395"/>
    <n v="651"/>
    <s v="Arthropoda"/>
    <s v="Insecta"/>
    <s v="Coleoptera"/>
    <s v="Staphylinidae"/>
    <s v="Quedius"/>
    <s v="Quedius truncicola"/>
    <s v="Larvae"/>
    <s v="cavity 7"/>
    <s v="Foret domaniale de Rambouillet"/>
    <s v="Oak"/>
  </r>
  <r>
    <s v="LS-IRBI-CANOP0228"/>
    <m/>
    <n v="0"/>
    <s v="Arthropoda"/>
    <s v="Insecta"/>
    <s v="Diptera"/>
    <m/>
    <m/>
    <m/>
    <s v="Adult"/>
    <s v="cavity 7"/>
    <s v="Foret domaniale de Rambouillet"/>
    <s v="Oak"/>
  </r>
  <r>
    <s v="LS-IRBI-CANOP0229"/>
    <s v="BOLD:ABA1395"/>
    <n v="654"/>
    <s v="Arthropoda"/>
    <s v="Insecta"/>
    <s v="Coleoptera"/>
    <s v="Staphylinidae"/>
    <s v="Quedius"/>
    <s v="Quedius truncicola"/>
    <s v="Larvae"/>
    <s v="cavity 7"/>
    <s v="Foret domaniale de Rambouillet"/>
    <s v="Oak"/>
  </r>
  <r>
    <s v="LS-IRBI-CANOP0230"/>
    <s v="BOLD:ACC9855"/>
    <n v="653"/>
    <s v="Arthropoda"/>
    <s v="Insecta"/>
    <s v="Coleoptera"/>
    <s v="Cryptophagidae"/>
    <s v="Cryptophagus"/>
    <s v="Cryptophagus pallidus"/>
    <s v="Larvae"/>
    <s v="cavity 7"/>
    <s v="Foret domaniale de Rambouillet"/>
    <s v="Oak"/>
  </r>
  <r>
    <s v="LS-IRBI-CANOP0231"/>
    <s v="BOLD:AAP7160"/>
    <n v="654"/>
    <s v="Arthropoda"/>
    <s v="Insecta"/>
    <s v="Coleoptera"/>
    <s v="Tenebrionidae"/>
    <s v="Prionychus"/>
    <s v="Prionychus ater"/>
    <s v="Larvae"/>
    <s v="cavity 7"/>
    <s v="Foret domaniale de Rambouillet"/>
    <s v="Oak"/>
  </r>
  <r>
    <s v="LS-IRBI-CANOP0232"/>
    <s v="BOLD:ACC9855"/>
    <n v="652"/>
    <s v="Arthropoda"/>
    <s v="Insecta"/>
    <s v="Coleoptera"/>
    <s v="Cryptophagidae"/>
    <s v="Cryptophagus"/>
    <s v="Cryptophagus pallidus"/>
    <s v="Larvae"/>
    <s v="cavity 7"/>
    <s v="Foret domaniale de Rambouillet"/>
    <s v="Oak"/>
  </r>
  <r>
    <s v="LS-IRBI-CANOP0233"/>
    <s v="BOLD:AAU4546"/>
    <n v="654"/>
    <s v="Arthropoda"/>
    <s v="Insecta"/>
    <s v="Hymenoptera"/>
    <s v="Formicidae"/>
    <s v="Lasius"/>
    <s v="Lasius brunneus"/>
    <s v="Adult"/>
    <s v="cavity 7"/>
    <s v="Foret domaniale de Rambouillet"/>
    <s v="Oak"/>
  </r>
  <r>
    <s v="LS-IRBI-CANOP0234"/>
    <s v="BOLD:ACC9855"/>
    <n v="655"/>
    <s v="Arthropoda"/>
    <s v="Insecta"/>
    <s v="Coleoptera"/>
    <s v="Cryptophagidae"/>
    <s v="Cryptophagus"/>
    <s v="Cryptophagus pallidus"/>
    <s v="Larvae"/>
    <s v="cavity 7"/>
    <s v="Foret domaniale de Rambouillet"/>
    <s v="Oak"/>
  </r>
  <r>
    <s v="LS-IRBI-CANOP0235"/>
    <s v="BOLD:ABA1215"/>
    <n v="654"/>
    <s v="Arthropoda"/>
    <s v="Insecta"/>
    <s v="Diptera"/>
    <s v="Sciaridae"/>
    <s v="Lycoriella"/>
    <s v="Lycoriella sativae"/>
    <s v="Adult"/>
    <s v="cavity 7"/>
    <s v="Foret domaniale de Rambouillet"/>
    <s v="Oak"/>
  </r>
  <r>
    <s v="LS-IRBI-CANOP0236"/>
    <s v="BOLD:ACC5453"/>
    <n v="662"/>
    <s v="Arthropoda"/>
    <s v="Insecta"/>
    <s v="Coleoptera"/>
    <s v="Staphylinidae"/>
    <s v="Hapalaraea"/>
    <s v="Hapalaraea pygmaea"/>
    <s v="Larvae"/>
    <s v="cavity 7"/>
    <s v="Foret domaniale de Rambouillet"/>
    <s v="Oak"/>
  </r>
  <r>
    <s v="LS-IRBI-CANOP0237"/>
    <s v="BOLD:ACC9855"/>
    <n v="654"/>
    <s v="Arthropoda"/>
    <s v="Insecta"/>
    <s v="Coleoptera"/>
    <s v="Cryptophagidae"/>
    <s v="Cryptophagus"/>
    <s v="Cryptophagus pallidus"/>
    <s v="Larvae"/>
    <s v="cavity 7"/>
    <s v="Foret domaniale de Rambouillet"/>
    <s v="Oak"/>
  </r>
  <r>
    <s v="LS-IRBI-CANOP0238"/>
    <s v="BOLD:AAP7160"/>
    <n v="654"/>
    <s v="Arthropoda"/>
    <s v="Insecta"/>
    <s v="Coleoptera"/>
    <s v="Tenebrionidae"/>
    <s v="Prionychus"/>
    <s v="Prionychus ater"/>
    <s v="Larvae"/>
    <s v="cavity 7"/>
    <s v="Foret domaniale de Rambouillet"/>
    <s v="Oak"/>
  </r>
  <r>
    <s v="LS-IRBI-CANOP0239"/>
    <s v="BOLD:ABA1395"/>
    <n v="652"/>
    <s v="Arthropoda"/>
    <s v="Insecta"/>
    <s v="Coleoptera"/>
    <s v="Staphylinidae"/>
    <s v="Quedius"/>
    <s v="Quedius truncicola"/>
    <s v="Larvae"/>
    <s v="cavity 7"/>
    <s v="Foret domaniale de Rambouillet"/>
    <s v="Oak"/>
  </r>
  <r>
    <s v="LS-IRBI-CANOP0240"/>
    <s v="BOLD:ACC5453"/>
    <n v="655"/>
    <s v="Arthropoda"/>
    <s v="Insecta"/>
    <s v="Coleoptera"/>
    <s v="Staphylinidae"/>
    <s v="Hapalaraea"/>
    <s v="Hapalaraea pygmaea"/>
    <s v="Larvae"/>
    <s v="cavity 7"/>
    <s v="Foret domaniale de Rambouillet"/>
    <s v="Oak"/>
  </r>
  <r>
    <s v="LS-IRBI-CANOP0241"/>
    <s v="BOLD:AAG3680"/>
    <n v="654"/>
    <s v="Arthropoda"/>
    <s v="Insecta"/>
    <s v="Lepidoptera"/>
    <s v="Tineidae"/>
    <s v="Niditinea"/>
    <s v="Niditinea striolella"/>
    <s v="Larvae"/>
    <s v="cavity 7"/>
    <s v="Foret domaniale de Rambouillet"/>
    <s v="Oak"/>
  </r>
  <r>
    <s v="LS-IRBI-CANOP0242"/>
    <s v="BOLD:AAO0387"/>
    <n v="656"/>
    <s v="Arthropoda"/>
    <s v="Insecta"/>
    <s v="Coleoptera"/>
    <s v="Histeridae"/>
    <s v="Abraeus"/>
    <s v="Abraeus perpusillus"/>
    <s v="Larvae"/>
    <s v="cavity 7"/>
    <s v="Foret domaniale de Rambouillet"/>
    <s v="Oak"/>
  </r>
  <r>
    <s v="LS-IRBI-CANOP0243"/>
    <s v="BOLD:ACD2952"/>
    <n v="654"/>
    <s v="Arthropoda"/>
    <s v="Insecta"/>
    <s v="Diptera"/>
    <s v="Fanniidae"/>
    <s v="Fannia"/>
    <s v="Fannia pallitibia"/>
    <s v="Larvae"/>
    <s v="cavity 7"/>
    <s v="Foret domaniale de Rambouillet"/>
    <s v="Oak"/>
  </r>
  <r>
    <s v="LS-IRBI-CANOP0244"/>
    <s v="BOLD:ABA6988"/>
    <n v="649"/>
    <s v="Arthropoda"/>
    <s v="Insecta"/>
    <s v="Diptera"/>
    <s v="Phoridae"/>
    <s v="Megaselia"/>
    <m/>
    <s v="Adult"/>
    <s v="cavity 7"/>
    <s v="Foret domaniale de Rambouillet"/>
    <s v="Oak"/>
  </r>
  <r>
    <s v="LS-IRBI-CANOP0245"/>
    <s v="BOLD:ACC9855"/>
    <n v="654"/>
    <s v="Arthropoda"/>
    <s v="Insecta"/>
    <s v="Coleoptera"/>
    <s v="Cryptophagidae"/>
    <s v="Cryptophagus"/>
    <s v="Cryptophagus pallidus"/>
    <s v="Larvae"/>
    <s v="cavity 7"/>
    <s v="Foret domaniale de Rambouillet"/>
    <s v="Oak"/>
  </r>
  <r>
    <s v="LS-IRBI-CANOP0246"/>
    <s v="BOLD:AAV1295"/>
    <n v="654"/>
    <s v="Arthropoda"/>
    <s v="Insecta"/>
    <s v="Diptera"/>
    <s v="Sciaridae"/>
    <s v="Bradysia"/>
    <s v="Bradysia impatiens"/>
    <s v="Adult"/>
    <s v="cavity 7"/>
    <s v="Foret domaniale de Rambouillet"/>
    <s v="Oak"/>
  </r>
  <r>
    <s v="LS-IRBI-CANOP0247"/>
    <s v="BOLD:AAO0387"/>
    <n v="654"/>
    <s v="Arthropoda"/>
    <s v="Insecta"/>
    <s v="Coleoptera"/>
    <s v="Histeridae"/>
    <s v="Abraeus"/>
    <s v="Abraeus perpusillus"/>
    <s v="Adult"/>
    <s v="cavity 7"/>
    <s v="Foret domaniale de Rambouillet"/>
    <s v="Oak"/>
  </r>
  <r>
    <s v="LS-IRBI-CANOP0248"/>
    <s v="BOLD:ACC9855"/>
    <n v="655"/>
    <s v="Arthropoda"/>
    <s v="Insecta"/>
    <s v="Coleoptera"/>
    <s v="Cryptophagidae"/>
    <s v="Cryptophagus"/>
    <s v="Cryptophagus pallidus"/>
    <s v="Larvae"/>
    <s v="cavity 7"/>
    <s v="Foret domaniale de Rambouillet"/>
    <s v="Oak"/>
  </r>
  <r>
    <s v="LS-IRBI-CANOP0249"/>
    <s v="BOLD:ABA1395"/>
    <n v="654"/>
    <s v="Arthropoda"/>
    <s v="Insecta"/>
    <s v="Coleoptera"/>
    <s v="Staphylinidae"/>
    <s v="Quedius"/>
    <s v="Quedius truncicola"/>
    <s v="Larvae"/>
    <s v="cavity 7"/>
    <s v="Foret domaniale de Rambouillet"/>
    <s v="Oak"/>
  </r>
  <r>
    <s v="LS-IRBI-CANOP0250"/>
    <s v="BOLD:AAC3755"/>
    <n v="655"/>
    <s v="Arthropoda"/>
    <s v="Malacostraca"/>
    <s v="Isopoda"/>
    <s v="Porcellionidae"/>
    <s v="Porcellio"/>
    <s v="Porcellio scaber"/>
    <s v="Adult"/>
    <s v="cavity 1"/>
    <s v="Foret domaniale de Vierzon"/>
    <s v="Oak"/>
  </r>
  <r>
    <s v="LS-IRBI-CANOP0251"/>
    <s v="BOLD:AEV1667"/>
    <n v="644"/>
    <s v="Annelida"/>
    <s v="Clitellata"/>
    <s v="Crassiclitellata"/>
    <s v="Lumbricidae"/>
    <s v="Bimastos"/>
    <s v="Bimastos rubidus"/>
    <s v="Adult"/>
    <s v="cavity 1"/>
    <s v="Foret domaniale de Vierzon"/>
    <s v="Oak"/>
  </r>
  <r>
    <s v="LS-IRBI-CANOP0252"/>
    <m/>
    <n v="0"/>
    <s v="Arthropoda"/>
    <s v="Malacostraca"/>
    <s v="Isopoda"/>
    <m/>
    <m/>
    <m/>
    <s v="Adult"/>
    <s v="cavity 1"/>
    <s v="Foret domaniale de Vierzon"/>
    <s v="Oak"/>
  </r>
  <r>
    <s v="LS-IRBI-CANOP0253"/>
    <s v="BOLD:ACF4221"/>
    <n v="640"/>
    <s v="Annelida"/>
    <s v="Clitellata"/>
    <s v="Crassiclitellata"/>
    <s v="Lumbricidae"/>
    <s v="Bimastos"/>
    <s v="Bimastos eiseni"/>
    <s v="Adult"/>
    <s v="cavity 1"/>
    <s v="Foret domaniale de Vierzon"/>
    <s v="Oak"/>
  </r>
  <r>
    <s v="LS-IRBI-CANOP0254"/>
    <s v="BOLD:AAC3755"/>
    <n v="654"/>
    <s v="Arthropoda"/>
    <s v="Malacostraca"/>
    <s v="Isopoda"/>
    <s v="Porcellionidae"/>
    <s v="Porcellio"/>
    <s v="Porcellio scaber"/>
    <s v="Adult"/>
    <s v="cavity 1"/>
    <s v="Foret domaniale de Vierzon"/>
    <s v="Oak"/>
  </r>
  <r>
    <s v="LS-IRBI-CANOP0255"/>
    <s v="BOLD:AAA7664"/>
    <n v="648"/>
    <s v="Annelida"/>
    <s v="Clitellata"/>
    <s v="Crassiclitellata"/>
    <s v="Lumbricidae"/>
    <s v="Bimastos"/>
    <s v="Bimastos rubidus"/>
    <s v="Adult"/>
    <s v="cavity 1"/>
    <s v="Foret domaniale de Vierzon"/>
    <s v="Oak"/>
  </r>
  <r>
    <s v="LS-IRBI-CANOP0256"/>
    <s v="BOLD:AAG3680"/>
    <n v="654"/>
    <s v="Arthropoda"/>
    <s v="Insecta"/>
    <s v="Lepidoptera"/>
    <s v="Tineidae"/>
    <s v="Niditinea"/>
    <s v="Niditinea striolella"/>
    <s v="Larvae"/>
    <s v="cavity 1"/>
    <s v="Foret domaniale de Vierzon"/>
    <s v="Oak"/>
  </r>
  <r>
    <s v="LS-IRBI-CANOP0257"/>
    <m/>
    <n v="0"/>
    <s v="Annelida"/>
    <s v="Clitellata"/>
    <m/>
    <m/>
    <m/>
    <m/>
    <s v="Adult"/>
    <s v="cavity 1"/>
    <s v="Foret domaniale de Vierzon"/>
    <s v="Oak"/>
  </r>
  <r>
    <s v="LS-IRBI-CANOP0258"/>
    <s v="BOLD:ADM8147"/>
    <n v="650"/>
    <s v="Arthropoda"/>
    <s v="Malacostraca"/>
    <s v="Isopoda"/>
    <s v="Porcellionidae"/>
    <s v="Porcellio"/>
    <s v="Porcellio scaber"/>
    <s v="Adult"/>
    <s v="cavity 1"/>
    <s v="Foret domaniale de Vierzon"/>
    <s v="Oak"/>
  </r>
  <r>
    <s v="LS-IRBI-CANOP0259"/>
    <s v="BOLD:AAP7160"/>
    <n v="654"/>
    <s v="Arthropoda"/>
    <s v="Insecta"/>
    <s v="Coleoptera"/>
    <s v="Tenebrionidae"/>
    <s v="Prionychus"/>
    <s v="Prionychus ater"/>
    <s v="Larvae"/>
    <s v="cavity 1"/>
    <s v="Foret domaniale de Vierzon"/>
    <s v="Oak"/>
  </r>
  <r>
    <s v="LS-IRBI-CANOP0260"/>
    <s v="BOLD:ACP2530"/>
    <n v="655"/>
    <s v="Arthropoda"/>
    <s v="Insecta"/>
    <s v="Hymenoptera"/>
    <s v="Formicidae"/>
    <s v="Camponotus"/>
    <s v="Camponotus fallax"/>
    <s v="Adult"/>
    <s v="cavity 1"/>
    <s v="Foret domaniale de Vierzon"/>
    <s v="Oak"/>
  </r>
  <r>
    <s v="LS-IRBI-CANOP0261"/>
    <s v="BOLD:AAN4174"/>
    <n v="654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262"/>
    <m/>
    <n v="0"/>
    <s v="Annelida"/>
    <s v="Clitellata"/>
    <m/>
    <m/>
    <m/>
    <m/>
    <s v="Adult"/>
    <s v="cavity 1"/>
    <s v="Foret domaniale de Vierzon"/>
    <s v="Oak"/>
  </r>
  <r>
    <s v="LS-IRBI-CANOP0263"/>
    <s v="BOLD:AAP7160"/>
    <n v="653"/>
    <s v="Arthropoda"/>
    <s v="Insecta"/>
    <s v="Coleoptera"/>
    <s v="Tenebrionidae"/>
    <s v="Prionychus"/>
    <s v="Prionychus ater"/>
    <s v="Larvae"/>
    <s v="cavity 1"/>
    <s v="Foret domaniale de Vierzon"/>
    <s v="Oak"/>
  </r>
  <r>
    <s v="LS-IRBI-CANOP0264"/>
    <s v="BOLD:AAA7664"/>
    <n v="648"/>
    <s v="Annelida"/>
    <s v="Clitellata"/>
    <s v="Crassiclitellata"/>
    <s v="Lumbricidae"/>
    <s v="Bimastos"/>
    <s v="Bimastos rubidus"/>
    <s v="Adult"/>
    <s v="cavity 1"/>
    <s v="Foret domaniale de Vierzon"/>
    <s v="Oak"/>
  </r>
  <r>
    <s v="LS-IRBI-CANOP0265"/>
    <s v="BOLD:ABA5892"/>
    <n v="639"/>
    <s v="Arthropoda"/>
    <s v="Malacostraca"/>
    <s v="Isopoda"/>
    <s v="Porcellionidae"/>
    <s v="Porcellio"/>
    <s v="Porcellio scaber"/>
    <s v="Adult"/>
    <s v="cavity 1"/>
    <s v="Foret domaniale de Vierzon"/>
    <s v="Oak"/>
  </r>
  <r>
    <s v="LS-IRBI-CANOP0266"/>
    <s v="BOLD:AAG3680"/>
    <n v="654"/>
    <s v="Arthropoda"/>
    <s v="Insecta"/>
    <s v="Lepidoptera"/>
    <s v="Tineidae"/>
    <s v="Niditinea"/>
    <s v="Niditinea striolella"/>
    <s v="Adult"/>
    <s v="cavity 1"/>
    <s v="Foret domaniale de Vierzon"/>
    <s v="Oak"/>
  </r>
  <r>
    <s v="LS-IRBI-CANOP0267"/>
    <s v="BOLD:AAP7160"/>
    <n v="654"/>
    <s v="Arthropoda"/>
    <s v="Insecta"/>
    <s v="Coleoptera"/>
    <s v="Tenebrionidae"/>
    <s v="Prionychus"/>
    <s v="Prionychus ater"/>
    <s v="Larvae"/>
    <s v="cavity 1"/>
    <s v="Foret domaniale de Vierzon"/>
    <s v="Oak"/>
  </r>
  <r>
    <s v="LS-IRBI-CANOP0268"/>
    <s v="BOLD:AAA7664"/>
    <n v="664"/>
    <s v="Annelida"/>
    <s v="Clitellata"/>
    <s v="Crassiclitellata"/>
    <s v="Lumbricidae"/>
    <s v="Bimastos"/>
    <s v="Bimastos rubidus"/>
    <s v="Adult"/>
    <s v="cavity 1"/>
    <s v="Foret domaniale de Vierzon"/>
    <s v="Oak"/>
  </r>
  <r>
    <s v="LS-IRBI-CANOP0269"/>
    <s v="BOLD:ACG4621"/>
    <n v="654"/>
    <s v="Arthropoda"/>
    <s v="Insecta"/>
    <s v="Diptera"/>
    <s v="Sciaridae"/>
    <s v="Lycoriella"/>
    <s v="Lycoriella lundstromi"/>
    <s v="Adult"/>
    <s v="cavity 1"/>
    <s v="Foret domaniale de Vierzon"/>
    <s v="Oak"/>
  </r>
  <r>
    <s v="LS-IRBI-CANOP0270"/>
    <s v="BOLD:AAC3755"/>
    <n v="654"/>
    <s v="Arthropoda"/>
    <s v="Malacostraca"/>
    <s v="Isopoda"/>
    <s v="Porcellionidae"/>
    <s v="Porcellio"/>
    <s v="Porcellio scaber"/>
    <s v="Adult"/>
    <s v="cavity 1"/>
    <s v="Foret domaniale de Vierzon"/>
    <s v="Oak"/>
  </r>
  <r>
    <s v="LS-IRBI-CANOP0271"/>
    <s v="BOLD:AAP7160"/>
    <n v="654"/>
    <s v="Arthropoda"/>
    <s v="Insecta"/>
    <s v="Coleoptera"/>
    <s v="Tenebrionidae"/>
    <s v="Prionychus"/>
    <s v="Prionychus ater"/>
    <s v="Larvae"/>
    <s v="cavity 1"/>
    <s v="Foret domaniale de Vierzon"/>
    <s v="Oak"/>
  </r>
  <r>
    <s v="LS-IRBI-CANOP0272"/>
    <s v="BOLD:AAG3680"/>
    <n v="654"/>
    <s v="Arthropoda"/>
    <s v="Insecta"/>
    <s v="Lepidoptera"/>
    <s v="Tineidae"/>
    <s v="Niditinea"/>
    <s v="Niditinea striolella"/>
    <s v="Larvae"/>
    <s v="cavity 1"/>
    <s v="Foret domaniale de Vierzon"/>
    <s v="Oak"/>
  </r>
  <r>
    <s v="LS-IRBI-CANOP0273"/>
    <m/>
    <n v="0"/>
    <s v="Annelida"/>
    <s v="Clitellata"/>
    <m/>
    <m/>
    <m/>
    <m/>
    <s v="Adult"/>
    <s v="cavity 1"/>
    <s v="Foret domaniale de Vierzon"/>
    <s v="Oak"/>
  </r>
  <r>
    <s v="LS-IRBI-CANOP0274"/>
    <s v="BOLD:AAN4174"/>
    <n v="651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275"/>
    <m/>
    <n v="0"/>
    <s v="Arthropoda"/>
    <s v="Malacostraca"/>
    <s v="Isopoda"/>
    <m/>
    <m/>
    <m/>
    <s v="Adult"/>
    <s v="cavity 1"/>
    <s v="Foret domaniale de Vierzon"/>
    <s v="Oak"/>
  </r>
  <r>
    <s v="LS-IRBI-CANOP0277"/>
    <s v="BOLD:AAP7160"/>
    <n v="652"/>
    <s v="Arthropoda"/>
    <s v="Insecta"/>
    <s v="Coleoptera"/>
    <s v="Tenebrionidae"/>
    <s v="Prionychus"/>
    <s v="Prionychus ater"/>
    <s v="Larvae"/>
    <s v="cavity 1"/>
    <s v="Foret domaniale de Vierzon"/>
    <s v="Oak"/>
  </r>
  <r>
    <s v="LS-IRBI-CANOP0278"/>
    <s v="BOLD:AAV1295"/>
    <n v="653"/>
    <s v="Arthropoda"/>
    <s v="Insecta"/>
    <s v="Diptera"/>
    <s v="Sciaridae"/>
    <s v="Bradysia"/>
    <s v="Bradysia impatiens"/>
    <s v="Adult"/>
    <s v="cavity 1"/>
    <s v="Foret domaniale de Vierzon"/>
    <s v="Oak"/>
  </r>
  <r>
    <s v="LS-IRBI-CANOP0279"/>
    <s v="BOLD:AAP7160"/>
    <n v="655"/>
    <s v="Arthropoda"/>
    <s v="Insecta"/>
    <s v="Coleoptera"/>
    <s v="Tenebrionidae"/>
    <s v="Prionychus"/>
    <s v="Prionychus ater"/>
    <s v="Larvae"/>
    <s v="cavity 1"/>
    <s v="Foret domaniale de Vierzon"/>
    <s v="Oak"/>
  </r>
  <r>
    <s v="LS-IRBI-CANOP0280"/>
    <s v="BOLD:AAN4174"/>
    <n v="640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281"/>
    <s v="BOLD:ACF4221"/>
    <n v="651"/>
    <s v="Annelida"/>
    <s v="Clitellata"/>
    <s v="Crassiclitellata"/>
    <s v="Lumbricidae"/>
    <s v="Bimastos"/>
    <s v="Bimastos eiseni"/>
    <s v="Adult"/>
    <s v="cavity 1"/>
    <s v="Foret domaniale de Vierzon"/>
    <s v="Oak"/>
  </r>
  <r>
    <s v="LS-IRBI-CANOP0282"/>
    <s v="BOLD:AAY3268"/>
    <n v="654"/>
    <s v="Arthropoda"/>
    <s v="Insecta"/>
    <s v="Coleoptera"/>
    <s v="Scarabaeidae"/>
    <s v="Protaetia"/>
    <s v="Protaetia speciosissima"/>
    <s v="Adult"/>
    <s v="cavity 1"/>
    <s v="Foret domaniale de Vierzon"/>
    <s v="Oak"/>
  </r>
  <r>
    <s v="LS-IRBI-CANOP0283"/>
    <s v="BOLD:AAP7160"/>
    <n v="653"/>
    <s v="Arthropoda"/>
    <s v="Insecta"/>
    <s v="Coleoptera"/>
    <s v="Tenebrionidae"/>
    <s v="Prionychus"/>
    <s v="Prionychus ater"/>
    <s v="Larvae"/>
    <s v="cavity 1"/>
    <s v="Foret domaniale de Vierzon"/>
    <s v="Oak"/>
  </r>
  <r>
    <s v="LS-IRBI-CANOP0284"/>
    <s v="BOLD:AAP7160"/>
    <n v="654"/>
    <s v="Arthropoda"/>
    <s v="Insecta"/>
    <s v="Coleoptera"/>
    <s v="Tenebrionidae"/>
    <s v="Prionychus"/>
    <s v="Prionychus ater"/>
    <s v="Larvae"/>
    <s v="cavity 1"/>
    <s v="Foret domaniale de Vierzon"/>
    <s v="Oak"/>
  </r>
  <r>
    <s v="LS-IRBI-CANOP0285"/>
    <s v="BOLD:AAC3755"/>
    <n v="654"/>
    <s v="Arthropoda"/>
    <s v="Malacostraca"/>
    <s v="Isopoda"/>
    <s v="Porcellionidae"/>
    <s v="Porcellio"/>
    <s v="Porcellio scaber"/>
    <s v="Adult"/>
    <s v="cavity 1"/>
    <s v="Foret domaniale de Vierzon"/>
    <s v="Oak"/>
  </r>
  <r>
    <s v="LS-IRBI-CANOP0286"/>
    <s v="BOLD:AAP7160"/>
    <n v="654"/>
    <s v="Arthropoda"/>
    <s v="Insecta"/>
    <s v="Coleoptera"/>
    <s v="Tenebrionidae"/>
    <s v="Prionychus"/>
    <s v="Prionychus ater"/>
    <s v="Larvae"/>
    <s v="cavity 1"/>
    <s v="Foret domaniale de Vierzon"/>
    <s v="Oak"/>
  </r>
  <r>
    <s v="LS-IRBI-CANOP0287"/>
    <m/>
    <n v="0"/>
    <s v="Annelida"/>
    <s v="Clitellata"/>
    <m/>
    <m/>
    <m/>
    <m/>
    <s v="Adult"/>
    <s v="cavity 1"/>
    <s v="Foret domaniale de Vierzon"/>
    <s v="Oak"/>
  </r>
  <r>
    <s v="LS-IRBI-CANOP0288"/>
    <s v="BOLD:AAN4174"/>
    <n v="654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289"/>
    <s v="BOLD:AAV1295"/>
    <n v="654"/>
    <s v="Arthropoda"/>
    <s v="Insecta"/>
    <s v="Diptera"/>
    <s v="Sciaridae"/>
    <s v="Bradysia"/>
    <s v="Bradysia impatiens"/>
    <s v="Adult"/>
    <s v="cavity 1"/>
    <s v="Foret domaniale de Vierzon"/>
    <s v="Oak"/>
  </r>
  <r>
    <s v="LS-IRBI-CANOP0290"/>
    <s v="BOLD:AAV1295"/>
    <n v="654"/>
    <s v="Arthropoda"/>
    <s v="Insecta"/>
    <s v="Diptera"/>
    <s v="Sciaridae"/>
    <s v="Bradysia"/>
    <s v="Bradysia impatiens"/>
    <s v="Adult"/>
    <s v="cavity 1"/>
    <s v="Foret domaniale de Vierzon"/>
    <s v="Oak"/>
  </r>
  <r>
    <s v="LS-IRBI-CANOP0291"/>
    <s v="BOLD:AAA7664"/>
    <n v="640"/>
    <s v="Annelida"/>
    <s v="Clitellata"/>
    <s v="Crassiclitellata"/>
    <s v="Lumbricidae"/>
    <s v="Bimastos"/>
    <s v="Bimastos rubidus"/>
    <s v="Adult"/>
    <s v="cavity 1"/>
    <s v="Foret domaniale de Vierzon"/>
    <s v="Oak"/>
  </r>
  <r>
    <s v="LS-IRBI-CANOP0292"/>
    <s v="BOLD:ABX0469"/>
    <n v="654"/>
    <s v="Arthropoda"/>
    <s v="Arachnida"/>
    <s v="Araneae"/>
    <s v="Gnaphosidae"/>
    <s v="Drassodes"/>
    <s v="Drassodes lapidosus"/>
    <s v="Adult"/>
    <s v="cavity 1"/>
    <s v="Foret domaniale de Vierzon"/>
    <s v="Oak"/>
  </r>
  <r>
    <s v="LS-IRBI-CANOP0293"/>
    <s v="BOLD:AAO0001"/>
    <n v="656"/>
    <s v="Arthropoda"/>
    <s v="Insecta"/>
    <s v="Coleoptera"/>
    <s v="Staphylinidae"/>
    <s v="Hypnogyra"/>
    <s v="Hypnogyra angularis"/>
    <s v="Larvae"/>
    <s v="cavity 1"/>
    <s v="Foret domaniale de Vierzon"/>
    <s v="Oak"/>
  </r>
  <r>
    <s v="LS-IRBI-CANOP0294"/>
    <m/>
    <n v="0"/>
    <s v="Annelida"/>
    <s v="Clitellata"/>
    <m/>
    <m/>
    <m/>
    <m/>
    <s v="Adult"/>
    <s v="cavity 1"/>
    <s v="Foret domaniale de Vierzon"/>
    <s v="Oak"/>
  </r>
  <r>
    <s v="LS-IRBI-CANOP0295"/>
    <s v="BOLD:AAC3755"/>
    <n v="654"/>
    <s v="Arthropoda"/>
    <s v="Malacostraca"/>
    <s v="Isopoda"/>
    <s v="Porcellionidae"/>
    <s v="Porcellio"/>
    <s v="Porcellio scaber"/>
    <s v="Adult"/>
    <s v="cavity 1"/>
    <s v="Foret domaniale de Vierzon"/>
    <s v="Oak"/>
  </r>
  <r>
    <s v="LS-IRBI-CANOP0296"/>
    <m/>
    <n v="0"/>
    <s v="Arthropoda"/>
    <s v="Diplopoda"/>
    <s v="Julida"/>
    <m/>
    <m/>
    <m/>
    <s v="Adult"/>
    <s v="cavity 1"/>
    <s v="Foret domaniale de Vierzon"/>
    <s v="Oak"/>
  </r>
  <r>
    <s v="LS-IRBI-CANOP0297"/>
    <s v="BOLD:AAH6433"/>
    <n v="651"/>
    <s v="Arthropoda"/>
    <s v="Chilopoda"/>
    <s v="Lithobiomorpha"/>
    <s v="Lithobiidae"/>
    <s v="Lithobius"/>
    <s v="Lithobius forficatus"/>
    <s v="Adult"/>
    <s v="cavity 1"/>
    <s v="Foret domaniale de Vierzon"/>
    <s v="Oak"/>
  </r>
  <r>
    <s v="LS-IRBI-CANOP0298"/>
    <m/>
    <n v="0"/>
    <s v="Arthropoda"/>
    <s v="Insecta"/>
    <m/>
    <m/>
    <m/>
    <m/>
    <s v="Larvae"/>
    <s v="cavity 1"/>
    <s v="Foret domaniale de Vierzon"/>
    <s v="Oak"/>
  </r>
  <r>
    <s v="LS-IRBI-CANOP0299"/>
    <m/>
    <n v="0"/>
    <s v="Arthropoda"/>
    <s v="Diplopoda"/>
    <s v="Julida"/>
    <m/>
    <m/>
    <m/>
    <s v="Adult"/>
    <s v="cavity 1"/>
    <s v="Foret domaniale de Vierzon"/>
    <s v="Oak"/>
  </r>
  <r>
    <s v="LS-IRBI-CANOP0300"/>
    <s v="BOLD:AAG3680"/>
    <n v="654"/>
    <s v="Arthropoda"/>
    <s v="Insecta"/>
    <s v="Lepidoptera"/>
    <s v="Tineidae"/>
    <s v="Niditinea"/>
    <s v="Niditinea striolella"/>
    <s v="Larvae"/>
    <s v="cavity 1"/>
    <s v="Foret domaniale de Vierzon"/>
    <s v="Oak"/>
  </r>
  <r>
    <s v="LS-IRBI-CANOP0301"/>
    <s v="BOLD:AAO0386"/>
    <n v="654"/>
    <s v="Arthropoda"/>
    <s v="Insecta"/>
    <s v="Coleoptera"/>
    <s v="Histeridae"/>
    <s v="Abraeus"/>
    <s v="Abraeus granulum"/>
    <s v="Larvae"/>
    <s v="cavity 1"/>
    <s v="Foret domaniale de Vierzon"/>
    <s v="Oak"/>
  </r>
  <r>
    <s v="LS-IRBI-CANOP0302"/>
    <s v="BOLD:AAG3680"/>
    <n v="654"/>
    <s v="Arthropoda"/>
    <s v="Insecta"/>
    <s v="Lepidoptera"/>
    <s v="Tineidae"/>
    <s v="Niditinea"/>
    <s v="Niditinea striolella"/>
    <s v="Adult"/>
    <s v="cavity 1"/>
    <s v="Foret domaniale de Vierzon"/>
    <s v="Oak"/>
  </r>
  <r>
    <s v="LS-IRBI-CANOP0303"/>
    <s v="BOLD:ABA5892"/>
    <n v="651"/>
    <s v="Arthropoda"/>
    <s v="Malacostraca"/>
    <s v="Isopoda"/>
    <s v="Porcellionidae"/>
    <s v="Porcellio"/>
    <s v="Porcellio scaber"/>
    <s v="Adult"/>
    <s v="cavity 1"/>
    <s v="Foret domaniale de Vierzon"/>
    <s v="Oak"/>
  </r>
  <r>
    <s v="LS-IRBI-CANOP0304"/>
    <s v="BOLD:AAN4174"/>
    <n v="651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305"/>
    <s v="BOLD:AAV1295"/>
    <n v="654"/>
    <s v="Arthropoda"/>
    <s v="Insecta"/>
    <s v="Diptera"/>
    <s v="Sciaridae"/>
    <s v="Bradysia"/>
    <s v="Bradysia impatiens"/>
    <s v="Adult"/>
    <s v="cavity 1"/>
    <s v="Foret domaniale de Vierzon"/>
    <s v="Oak"/>
  </r>
  <r>
    <s v="LS-IRBI-CANOP0306"/>
    <m/>
    <n v="0"/>
    <s v="Annelida"/>
    <s v="Clitellata"/>
    <m/>
    <m/>
    <m/>
    <m/>
    <s v="Adult"/>
    <s v="cavity 1"/>
    <s v="Foret domaniale de Vierzon"/>
    <s v="Oak"/>
  </r>
  <r>
    <s v="LS-IRBI-CANOP0308"/>
    <s v="BOLD:AAC3755"/>
    <n v="655"/>
    <s v="Arthropoda"/>
    <s v="Malacostraca"/>
    <s v="Isopoda"/>
    <s v="Porcellionidae"/>
    <s v="Porcellio"/>
    <s v="Porcellio scaber"/>
    <s v="Adult"/>
    <s v="cavity 1"/>
    <s v="Foret domaniale de Vierzon"/>
    <s v="Oak"/>
  </r>
  <r>
    <s v="LS-IRBI-CANOP0309"/>
    <m/>
    <n v="0"/>
    <s v="Arthropoda"/>
    <s v="Diplopoda"/>
    <s v="Julida"/>
    <m/>
    <m/>
    <m/>
    <s v="Adult"/>
    <s v="cavity 1"/>
    <s v="Foret domaniale de Vierzon"/>
    <s v="Oak"/>
  </r>
  <r>
    <s v="LS-IRBI-CANOP0310"/>
    <s v="BOLD:AAV1295"/>
    <n v="654"/>
    <s v="Arthropoda"/>
    <s v="Insecta"/>
    <s v="Diptera"/>
    <s v="Sciaridae"/>
    <s v="Bradysia"/>
    <s v="Bradysia impatiens"/>
    <s v="Adult"/>
    <s v="cavity 1"/>
    <s v="Foret domaniale de Vierzon"/>
    <s v="Oak"/>
  </r>
  <r>
    <s v="LS-IRBI-CANOP0311"/>
    <m/>
    <n v="0"/>
    <s v="Arthropoda"/>
    <s v="Diplopoda"/>
    <s v="Julida"/>
    <m/>
    <m/>
    <m/>
    <s v="Adult"/>
    <s v="cavity 1"/>
    <s v="Foret domaniale de Vierzon"/>
    <s v="Oak"/>
  </r>
  <r>
    <s v="LS-IRBI-CANOP0312"/>
    <s v="BOLD:AAC3755"/>
    <n v="653"/>
    <s v="Arthropoda"/>
    <s v="Malacostraca"/>
    <s v="Isopoda"/>
    <s v="Porcellionidae"/>
    <s v="Porcellio"/>
    <s v="Porcellio scaber"/>
    <s v="Adult"/>
    <s v="cavity 1"/>
    <s v="Foret domaniale de Vierzon"/>
    <s v="Oak"/>
  </r>
  <r>
    <s v="LS-IRBI-CANOP0313"/>
    <m/>
    <n v="0"/>
    <s v="Arthropoda"/>
    <s v="Diplopoda"/>
    <s v="Julida"/>
    <m/>
    <m/>
    <m/>
    <s v="Adult"/>
    <s v="cavity 1"/>
    <s v="Foret domaniale de Vierzon"/>
    <s v="Oak"/>
  </r>
  <r>
    <s v="LS-IRBI-CANOP0314"/>
    <m/>
    <n v="0"/>
    <s v="Arthropoda"/>
    <s v="Insecta"/>
    <m/>
    <m/>
    <m/>
    <m/>
    <s v="Larvae"/>
    <s v="cavity 1"/>
    <s v="Foret domaniale de Vierzon"/>
    <s v="Oak"/>
  </r>
  <r>
    <s v="LS-IRBI-CANOP0315"/>
    <m/>
    <n v="0"/>
    <s v="Arthropoda"/>
    <s v="Diplopoda"/>
    <s v="Julida"/>
    <m/>
    <m/>
    <m/>
    <s v="Adult"/>
    <s v="cavity 1"/>
    <s v="Foret domaniale de Vierzon"/>
    <s v="Oak"/>
  </r>
  <r>
    <s v="LS-IRBI-CANOP0316"/>
    <s v="BOLD:AAP7160"/>
    <n v="654"/>
    <s v="Arthropoda"/>
    <s v="Insecta"/>
    <s v="Coleoptera"/>
    <s v="Tenebrionidae"/>
    <s v="Prionychus"/>
    <s v="Prionychus ater"/>
    <s v="Larvae"/>
    <s v="cavity 1"/>
    <s v="Foret domaniale de Vierzon"/>
    <s v="Oak"/>
  </r>
  <r>
    <s v="LS-IRBI-CANOP0317"/>
    <m/>
    <n v="0"/>
    <s v="Arthropoda"/>
    <s v="Diplopoda"/>
    <s v="Julida"/>
    <m/>
    <m/>
    <m/>
    <s v="Adult"/>
    <s v="cavity 1"/>
    <s v="Foret domaniale de Vierzon"/>
    <s v="Oak"/>
  </r>
  <r>
    <s v="LS-IRBI-CANOP0318"/>
    <m/>
    <n v="0"/>
    <s v="Arthropoda"/>
    <s v="Insecta"/>
    <m/>
    <m/>
    <m/>
    <m/>
    <s v="Larvae"/>
    <s v="cavity 1"/>
    <s v="Foret domaniale de Vierzon"/>
    <s v="Oak"/>
  </r>
  <r>
    <s v="LS-IRBI-CANOP0319"/>
    <m/>
    <n v="0"/>
    <s v="Arthropoda"/>
    <s v="Diplopoda"/>
    <s v="Julida"/>
    <m/>
    <m/>
    <m/>
    <s v="Adult"/>
    <s v="cavity 1"/>
    <s v="Foret domaniale de Vierzon"/>
    <s v="Oak"/>
  </r>
  <r>
    <s v="LS-IRBI-CANOP0320"/>
    <s v="BOLD:AAA7664"/>
    <n v="652"/>
    <s v="Annelida"/>
    <s v="Clitellata"/>
    <s v="Crassiclitellata"/>
    <s v="Lumbricidae"/>
    <s v="Bimastos"/>
    <s v="Bimastos rubidus"/>
    <s v="Adult"/>
    <s v="cavity 1"/>
    <s v="Foret domaniale de Vierzon"/>
    <s v="Oak"/>
  </r>
  <r>
    <s v="LS-IRBI-CANOP0321"/>
    <s v="BOLD:AAN4174"/>
    <n v="654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322"/>
    <s v="BOLD:AAP7160"/>
    <n v="655"/>
    <s v="Arthropoda"/>
    <s v="Insecta"/>
    <s v="Coleoptera"/>
    <s v="Tenebrionidae"/>
    <s v="Prionychus"/>
    <s v="Prionychus ater"/>
    <s v="Larvae"/>
    <s v="cavity 1"/>
    <s v="Foret domaniale de Vierzon"/>
    <s v="Oak"/>
  </r>
  <r>
    <s v="LS-IRBI-CANOP0323"/>
    <m/>
    <n v="0"/>
    <s v="Arthropoda"/>
    <s v="Diplopoda"/>
    <s v="Julida"/>
    <m/>
    <m/>
    <m/>
    <s v="Adult"/>
    <s v="cavity 1"/>
    <s v="Foret domaniale de Vierzon"/>
    <s v="Oak"/>
  </r>
  <r>
    <s v="LS-IRBI-CANOP0324"/>
    <s v="BOLD:AAP7160"/>
    <n v="648"/>
    <s v="Arthropoda"/>
    <s v="Insecta"/>
    <s v="Coleoptera"/>
    <s v="Tenebrionidae"/>
    <s v="Prionychus"/>
    <s v="Prionychus ater"/>
    <s v="Larvae"/>
    <s v="cavity 1"/>
    <s v="Foret domaniale de Vierzon"/>
    <s v="Oak"/>
  </r>
  <r>
    <s v="LS-IRBI-CANOP0326"/>
    <m/>
    <n v="0"/>
    <s v="Annelida"/>
    <s v="Clitellata"/>
    <m/>
    <m/>
    <m/>
    <m/>
    <s v="Adult"/>
    <s v="cavity 1"/>
    <s v="Foret domaniale de Vierzon"/>
    <s v="Oak"/>
  </r>
  <r>
    <s v="LS-IRBI-CANOP0327"/>
    <m/>
    <n v="0"/>
    <s v="Arthropoda"/>
    <s v="Diplopoda"/>
    <s v="Julida"/>
    <m/>
    <m/>
    <m/>
    <s v="Adult"/>
    <s v="cavity 1"/>
    <s v="Foret domaniale de Vierzon"/>
    <s v="Oak"/>
  </r>
  <r>
    <s v="LS-IRBI-CANOP0328"/>
    <s v="BOLD:AAP7160"/>
    <n v="652"/>
    <s v="Arthropoda"/>
    <s v="Insecta"/>
    <s v="Coleoptera"/>
    <s v="Tenebrionidae"/>
    <s v="Prionychus"/>
    <s v="Prionychus ater"/>
    <s v="Larvae"/>
    <s v="cavity 1"/>
    <s v="Foret domaniale de Vierzon"/>
    <s v="Oak"/>
  </r>
  <r>
    <s v="LS-IRBI-CANOP0329"/>
    <s v="BOLD:AAO2070"/>
    <n v="658"/>
    <s v="Arthropoda"/>
    <s v="Chilopoda"/>
    <s v="Scolopendromorpha"/>
    <s v="Cryptopidae"/>
    <s v="Cryptops"/>
    <s v="Cryptops hortensis"/>
    <s v="Adult"/>
    <s v="cavity 1"/>
    <s v="Foret domaniale de Vierzon"/>
    <s v="Oak"/>
  </r>
  <r>
    <s v="LS-IRBI-CANOP0330"/>
    <m/>
    <n v="0"/>
    <s v="Arthropoda"/>
    <s v="Insecta"/>
    <m/>
    <m/>
    <m/>
    <m/>
    <s v="Larvae"/>
    <s v="cavity 1"/>
    <s v="Foret domaniale de Vierzon"/>
    <s v="Oak"/>
  </r>
  <r>
    <s v="LS-IRBI-CANOP0331"/>
    <s v="BOLD:AAG3680"/>
    <n v="655"/>
    <s v="Arthropoda"/>
    <s v="Insecta"/>
    <s v="Lepidoptera"/>
    <s v="Tineidae"/>
    <s v="Niditinea"/>
    <s v="Niditinea striolella"/>
    <s v="Larvae"/>
    <s v="cavity 1"/>
    <s v="Foret domaniale de Vierzon"/>
    <s v="Oak"/>
  </r>
  <r>
    <s v="LS-IRBI-CANOP0332"/>
    <s v="BOLD:AAN4174"/>
    <n v="654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333"/>
    <s v="BOLD:AAG3680"/>
    <n v="654"/>
    <s v="Arthropoda"/>
    <s v="Insecta"/>
    <s v="Lepidoptera"/>
    <s v="Tineidae"/>
    <s v="Niditinea"/>
    <s v="Niditinea striolella"/>
    <s v="Larvae"/>
    <s v="cavity 1"/>
    <s v="Foret domaniale de Vierzon"/>
    <s v="Oak"/>
  </r>
  <r>
    <s v="LS-IRBI-CANOP0334"/>
    <m/>
    <n v="0"/>
    <s v="Arthropoda"/>
    <s v="Insecta"/>
    <m/>
    <m/>
    <m/>
    <m/>
    <s v="Larvae"/>
    <s v="cavity 1"/>
    <s v="Foret domaniale de Vierzon"/>
    <s v="Oak"/>
  </r>
  <r>
    <s v="LS-IRBI-CANOP0335"/>
    <s v="BOLD:AAP7160"/>
    <n v="654"/>
    <s v="Arthropoda"/>
    <s v="Insecta"/>
    <s v="Coleoptera"/>
    <s v="Tenebrionidae"/>
    <s v="Prionychus"/>
    <s v="Prionychus ater"/>
    <s v="Larvae"/>
    <s v="cavity 1"/>
    <s v="Foret domaniale de Vierzon"/>
    <s v="Oak"/>
  </r>
  <r>
    <s v="LS-IRBI-CANOP0336"/>
    <s v="BOLD:AAV1295"/>
    <n v="653"/>
    <s v="Arthropoda"/>
    <s v="Insecta"/>
    <s v="Diptera"/>
    <s v="Sciaridae"/>
    <s v="Bradysia"/>
    <s v="Bradysia impatiens"/>
    <s v="Adult"/>
    <s v="cavity 1"/>
    <s v="Foret domaniale de Vierzon"/>
    <s v="Oak"/>
  </r>
  <r>
    <s v="LS-IRBI-CANOP0337"/>
    <m/>
    <n v="0"/>
    <s v="Arthropoda"/>
    <s v="Diplopoda"/>
    <s v="Julida"/>
    <m/>
    <m/>
    <m/>
    <s v="Adult"/>
    <s v="cavity 1"/>
    <s v="Foret domaniale de Vierzon"/>
    <s v="Oak"/>
  </r>
  <r>
    <s v="LS-IRBI-CANOP0338"/>
    <m/>
    <n v="0"/>
    <s v="Arthropoda"/>
    <s v="Insecta"/>
    <m/>
    <m/>
    <m/>
    <m/>
    <s v="Larvae"/>
    <s v="cavity 1"/>
    <s v="Foret domaniale de Vierzon"/>
    <s v="Oak"/>
  </r>
  <r>
    <s v="LS-IRBI-CANOP0339"/>
    <s v="BOLD:ABA5892"/>
    <n v="653"/>
    <s v="Arthropoda"/>
    <s v="Malacostraca"/>
    <s v="Isopoda"/>
    <s v="Porcellionidae"/>
    <s v="Porcellio"/>
    <s v="Porcellio scaber"/>
    <s v="Adult"/>
    <s v="cavity 1"/>
    <s v="Foret domaniale de Vierzon"/>
    <s v="Oak"/>
  </r>
  <r>
    <s v="LS-IRBI-CANOP0340"/>
    <m/>
    <n v="0"/>
    <s v="Annelida"/>
    <s v="Clitellata"/>
    <m/>
    <m/>
    <m/>
    <m/>
    <s v="Adult"/>
    <s v="cavity 1"/>
    <s v="Foret domaniale de Vierzon"/>
    <s v="Oak"/>
  </r>
  <r>
    <s v="LS-IRBI-CANOP0341"/>
    <s v="BOLD:AAV1295"/>
    <n v="641"/>
    <s v="Arthropoda"/>
    <s v="Insecta"/>
    <s v="Diptera"/>
    <s v="Sciaridae"/>
    <s v="Bradysia"/>
    <s v="Bradysia impatiens"/>
    <s v="Adult"/>
    <s v="cavity 1"/>
    <s v="Foret domaniale de Vierzon"/>
    <s v="Oak"/>
  </r>
  <r>
    <s v="LS-IRBI-CANOP0342"/>
    <s v="BOLD:AAG8560"/>
    <n v="622"/>
    <s v="Arthropoda"/>
    <s v="Chilopoda"/>
    <s v="Geophilomorpha"/>
    <s v="Schendylidae"/>
    <s v="Schendyla"/>
    <s v="Schendyla nemorensis"/>
    <s v="Adult"/>
    <s v="cavity 1"/>
    <s v="Foret domaniale de Vierzon"/>
    <s v="Oak"/>
  </r>
  <r>
    <s v="LS-IRBI-CANOP0343"/>
    <m/>
    <n v="0"/>
    <s v="Arthropoda"/>
    <s v="Diplopoda"/>
    <s v="Julida"/>
    <m/>
    <m/>
    <m/>
    <s v="Adult"/>
    <s v="cavity 1"/>
    <s v="Foret domaniale de Vierzon"/>
    <s v="Oak"/>
  </r>
  <r>
    <s v="LS-IRBI-CANOP0345"/>
    <m/>
    <n v="0"/>
    <s v="Arthropoda"/>
    <s v="Diplopoda"/>
    <s v="Julida"/>
    <m/>
    <m/>
    <m/>
    <s v="Adult"/>
    <s v="cavity 1"/>
    <s v="Foret domaniale de Vierzon"/>
    <s v="Oak"/>
  </r>
  <r>
    <s v="LS-IRBI-CANOP0346"/>
    <s v="BOLD:ACP0951"/>
    <n v="653"/>
    <s v="Arthropoda"/>
    <s v="Insecta"/>
    <s v="Diptera"/>
    <s v="Sciaridae"/>
    <s v="Camptochaeta"/>
    <s v="Camptochaeta scanica"/>
    <s v="Adult"/>
    <s v="cavity 1"/>
    <s v="Foret domaniale de Vierzon"/>
    <s v="Oak"/>
  </r>
  <r>
    <s v="LS-IRBI-CANOP0349"/>
    <s v="BOLD:AAZ4369"/>
    <n v="653"/>
    <s v="Arthropoda"/>
    <s v="Insecta"/>
    <s v="Coleoptera"/>
    <s v="Staphylinidae"/>
    <s v="Quedius"/>
    <s v="Quedius scitus"/>
    <s v="Larvae"/>
    <s v="cavity 1"/>
    <s v="Foret domaniale de Vierzon"/>
    <s v="Oak"/>
  </r>
  <r>
    <s v="LS-IRBI-CANOP0350"/>
    <s v="BOLD:ACF4221"/>
    <n v="654"/>
    <s v="Annelida"/>
    <s v="Clitellata"/>
    <s v="Crassiclitellata"/>
    <s v="Lumbricidae"/>
    <s v="Bimastos"/>
    <s v="Bimastos eiseni"/>
    <s v="Adult"/>
    <s v="cavity 1"/>
    <s v="Foret domaniale de Vierzon"/>
    <s v="Oak"/>
  </r>
  <r>
    <s v="LS-IRBI-CANOP0351"/>
    <m/>
    <n v="0"/>
    <s v="Arthropoda"/>
    <s v="Diplopoda"/>
    <s v="Julida"/>
    <m/>
    <m/>
    <m/>
    <s v="Adult"/>
    <s v="cavity 1"/>
    <s v="Foret domaniale de Vierzon"/>
    <s v="Oak"/>
  </r>
  <r>
    <s v="LS-IRBI-CANOP0352"/>
    <s v="BOLD:AAG3680"/>
    <n v="655"/>
    <s v="Arthropoda"/>
    <s v="Insecta"/>
    <s v="Lepidoptera"/>
    <s v="Tineidae"/>
    <s v="Niditinea"/>
    <s v="Niditinea striolella"/>
    <s v="Larvae"/>
    <s v="cavity 1"/>
    <s v="Foret domaniale de Vierzon"/>
    <s v="Oak"/>
  </r>
  <r>
    <s v="LS-IRBI-CANOP0353"/>
    <s v="BOLD:AAV1295"/>
    <n v="653"/>
    <s v="Arthropoda"/>
    <s v="Insecta"/>
    <s v="Diptera"/>
    <s v="Sciaridae"/>
    <s v="Bradysia"/>
    <s v="Bradysia impatiens"/>
    <s v="Adult"/>
    <s v="cavity 1"/>
    <s v="Foret domaniale de Vierzon"/>
    <s v="Oak"/>
  </r>
  <r>
    <s v="LS-IRBI-CANOP0355"/>
    <m/>
    <n v="0"/>
    <s v="Arthropoda"/>
    <s v="Diplopoda"/>
    <s v="Julida"/>
    <m/>
    <m/>
    <m/>
    <s v="Adult"/>
    <s v="cavity 1"/>
    <s v="Foret domaniale de Vierzon"/>
    <s v="Oak"/>
  </r>
  <r>
    <s v="LS-IRBI-CANOP0357"/>
    <s v="BOLD:AAV1295"/>
    <n v="655"/>
    <s v="Arthropoda"/>
    <s v="Insecta"/>
    <s v="Diptera"/>
    <s v="Sciaridae"/>
    <s v="Bradysia"/>
    <s v="Bradysia impatiens"/>
    <s v="Adult"/>
    <s v="cavity 1"/>
    <s v="Foret domaniale de Vierzon"/>
    <s v="Oak"/>
  </r>
  <r>
    <s v="LS-IRBI-CANOP0358"/>
    <s v="BOLD:AAC3755"/>
    <n v="654"/>
    <s v="Arthropoda"/>
    <s v="Malacostraca"/>
    <s v="Isopoda"/>
    <s v="Porcellionidae"/>
    <s v="Porcellio"/>
    <s v="Porcellio scaber"/>
    <s v="Adult"/>
    <s v="cavity 1"/>
    <s v="Foret domaniale de Vierzon"/>
    <s v="Oak"/>
  </r>
  <r>
    <s v="LS-IRBI-CANOP0359"/>
    <m/>
    <n v="0"/>
    <s v="Arthropoda"/>
    <s v="Diplopoda"/>
    <s v="Julida"/>
    <m/>
    <m/>
    <m/>
    <s v="Adult"/>
    <s v="cavity 1"/>
    <s v="Foret domaniale de Vierzon"/>
    <s v="Oak"/>
  </r>
  <r>
    <s v="LS-IRBI-CANOP0361"/>
    <s v="BOLD:AAN4174"/>
    <n v="659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362"/>
    <s v="BOLD:AAP7160"/>
    <n v="655"/>
    <s v="Arthropoda"/>
    <s v="Insecta"/>
    <s v="Coleoptera"/>
    <s v="Tenebrionidae"/>
    <s v="Prionychus"/>
    <s v="Prionychus ater"/>
    <s v="Larvae"/>
    <s v="cavity 1"/>
    <s v="Foret domaniale de Vierzon"/>
    <s v="Oak"/>
  </r>
  <r>
    <s v="LS-IRBI-CANOP0363"/>
    <m/>
    <n v="0"/>
    <s v="Annelida"/>
    <s v="Clitellata"/>
    <m/>
    <m/>
    <m/>
    <m/>
    <s v="Adult"/>
    <s v="cavity 1"/>
    <s v="Foret domaniale de Vierzon"/>
    <s v="Oak"/>
  </r>
  <r>
    <s v="LS-IRBI-CANOP0364"/>
    <m/>
    <n v="0"/>
    <s v="Arthropoda"/>
    <s v="Diplopoda"/>
    <s v="Julida"/>
    <m/>
    <m/>
    <m/>
    <s v="Adult"/>
    <s v="cavity 1"/>
    <s v="Foret domaniale de Vierzon"/>
    <s v="Oak"/>
  </r>
  <r>
    <s v="LS-IRBI-CANOP0366"/>
    <s v="BOLD:AAN4174"/>
    <n v="655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367"/>
    <s v="BOLD:AAG3680"/>
    <n v="654"/>
    <s v="Arthropoda"/>
    <s v="Insecta"/>
    <s v="Lepidoptera"/>
    <s v="Tineidae"/>
    <s v="Niditinea"/>
    <s v="Niditinea striolella"/>
    <s v="Larvae"/>
    <s v="cavity 1"/>
    <s v="Foret domaniale de Vierzon"/>
    <s v="Oak"/>
  </r>
  <r>
    <s v="LS-IRBI-CANOP0368"/>
    <s v="BOLD:AAV1295"/>
    <n v="655"/>
    <s v="Arthropoda"/>
    <s v="Insecta"/>
    <s v="Diptera"/>
    <s v="Sciaridae"/>
    <s v="Bradysia"/>
    <s v="Bradysia impatiens"/>
    <s v="Adult"/>
    <s v="cavity 1"/>
    <s v="Foret domaniale de Vierzon"/>
    <s v="Oak"/>
  </r>
  <r>
    <s v="LS-IRBI-CANOP0369"/>
    <s v="BOLD:AAN4174"/>
    <n v="654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370"/>
    <s v="BOLD:AAN4174"/>
    <n v="652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371"/>
    <s v="BOLD:ACG4621"/>
    <n v="653"/>
    <s v="Arthropoda"/>
    <s v="Insecta"/>
    <s v="Diptera"/>
    <s v="Sciaridae"/>
    <s v="Lycoriella"/>
    <s v="Lycoriella lundstromi"/>
    <s v="Adult"/>
    <s v="cavity 1"/>
    <s v="Foret domaniale de Vierzon"/>
    <s v="Oak"/>
  </r>
  <r>
    <s v="LS-IRBI-CANOP0372"/>
    <m/>
    <n v="0"/>
    <s v="Arthropoda"/>
    <s v="Diplopoda"/>
    <s v="Julida"/>
    <m/>
    <m/>
    <m/>
    <s v="Adult"/>
    <s v="cavity 1"/>
    <s v="Foret domaniale de Vierzon"/>
    <s v="Oak"/>
  </r>
  <r>
    <s v="LS-IRBI-CANOP0373"/>
    <m/>
    <n v="0"/>
    <s v="Arthropoda"/>
    <s v="Arachnida"/>
    <s v="Pseudoscorpiones"/>
    <m/>
    <m/>
    <m/>
    <s v="Adult"/>
    <s v="cavity 1"/>
    <s v="Foret domaniale de Vierzon"/>
    <s v="Oak"/>
  </r>
  <r>
    <s v="LS-IRBI-CANOP0374"/>
    <s v="BOLD:AAN4174"/>
    <n v="640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375"/>
    <s v="BOLD:AEW1154"/>
    <n v="651"/>
    <s v="Annelida"/>
    <s v="Clitellata"/>
    <s v="Crassiclitellata"/>
    <s v="Lumbricidae"/>
    <s v="Bimastos"/>
    <s v="Bimastos rubidus"/>
    <s v="Adult"/>
    <s v="cavity 1"/>
    <s v="Foret domaniale de Vierzon"/>
    <s v="Oak"/>
  </r>
  <r>
    <s v="LS-IRBI-CANOP0376"/>
    <s v="BOLD:AAG3680"/>
    <n v="656"/>
    <s v="Arthropoda"/>
    <s v="Insecta"/>
    <s v="Lepidoptera"/>
    <s v="Tineidae"/>
    <s v="Niditinea"/>
    <s v="Niditinea striolella"/>
    <s v="Adult"/>
    <s v="cavity 1"/>
    <s v="Foret domaniale de Vierzon"/>
    <s v="Oak"/>
  </r>
  <r>
    <s v="LS-IRBI-CANOP0377"/>
    <m/>
    <n v="0"/>
    <s v="Arthropoda"/>
    <s v="Diplopoda"/>
    <s v="Julida"/>
    <m/>
    <m/>
    <m/>
    <s v="Adult"/>
    <s v="cavity 1"/>
    <s v="Foret domaniale de Vierzon"/>
    <s v="Oak"/>
  </r>
  <r>
    <s v="LS-IRBI-CANOP0379"/>
    <m/>
    <n v="0"/>
    <s v="Arthropoda"/>
    <s v="Diplopoda"/>
    <s v="Julida"/>
    <m/>
    <m/>
    <m/>
    <s v="Adult"/>
    <s v="cavity 1"/>
    <s v="Foret domaniale de Vierzon"/>
    <s v="Oak"/>
  </r>
  <r>
    <s v="LS-IRBI-CANOP0380"/>
    <s v="BOLD:AAZ2139"/>
    <n v="654"/>
    <s v="Arthropoda"/>
    <s v="Insecta"/>
    <s v="Diptera"/>
    <s v="Sciaridae"/>
    <s v="Bradysia"/>
    <s v="Bradysia tilicola"/>
    <s v="Adult"/>
    <s v="cavity 1"/>
    <s v="Foret domaniale de Vierzon"/>
    <s v="Oak"/>
  </r>
  <r>
    <s v="LS-IRBI-CANOP0381"/>
    <s v="BOLD:AAH4681"/>
    <n v="653"/>
    <s v="Arthropoda"/>
    <s v="Insecta"/>
    <s v="Lepidoptera"/>
    <s v="Autostichidae"/>
    <s v="Oegoconia"/>
    <s v="Oegoconia novimundi"/>
    <s v="Larvae"/>
    <s v="cavity 1"/>
    <s v="Foret domaniale de Vierzon"/>
    <s v="Oak"/>
  </r>
  <r>
    <s v="LS-IRBI-CANOP0382"/>
    <s v="BOLD:AAN4174"/>
    <n v="654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383"/>
    <s v="BOLD:AAP7160"/>
    <n v="655"/>
    <s v="Arthropoda"/>
    <s v="Insecta"/>
    <s v="Coleoptera"/>
    <s v="Tenebrionidae"/>
    <s v="Prionychus"/>
    <s v="Prionychus ater"/>
    <s v="Larvae"/>
    <s v="cavity 1"/>
    <s v="Foret domaniale de Vierzon"/>
    <s v="Oak"/>
  </r>
  <r>
    <s v="LS-IRBI-CANOP0384"/>
    <s v="BOLD:AAC3755"/>
    <n v="654"/>
    <s v="Arthropoda"/>
    <s v="Malacostraca"/>
    <s v="Isopoda"/>
    <s v="Porcellionidae"/>
    <s v="Porcellio"/>
    <s v="Porcellio scaber"/>
    <s v="Adult"/>
    <s v="cavity 1"/>
    <s v="Foret domaniale de Vierzon"/>
    <s v="Oak"/>
  </r>
  <r>
    <s v="LS-IRBI-CANOP0385"/>
    <s v="BOLD:AAV1295"/>
    <n v="653"/>
    <s v="Arthropoda"/>
    <s v="Insecta"/>
    <s v="Diptera"/>
    <s v="Sciaridae"/>
    <s v="Bradysia"/>
    <s v="Bradysia impatiens"/>
    <s v="Adult"/>
    <s v="cavity 1"/>
    <s v="Foret domaniale de Vierzon"/>
    <s v="Oak"/>
  </r>
  <r>
    <s v="LS-IRBI-CANOP0386"/>
    <s v="BOLD:AAN4174"/>
    <n v="653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387"/>
    <s v="BOLD:AAP7160"/>
    <n v="651"/>
    <s v="Arthropoda"/>
    <s v="Insecta"/>
    <s v="Coleoptera"/>
    <s v="Tenebrionidae"/>
    <s v="Prionychus"/>
    <s v="Prionychus ater"/>
    <s v="Larvae"/>
    <s v="cavity 1"/>
    <s v="Foret domaniale de Vierzon"/>
    <s v="Oak"/>
  </r>
  <r>
    <s v="LS-IRBI-CANOP0388"/>
    <s v="BOLD:AAV1295"/>
    <n v="653"/>
    <s v="Arthropoda"/>
    <s v="Insecta"/>
    <s v="Diptera"/>
    <s v="Sciaridae"/>
    <s v="Bradysia"/>
    <s v="Bradysia impatiens"/>
    <s v="Adult"/>
    <s v="cavity 1"/>
    <s v="Foret domaniale de Vierzon"/>
    <s v="Oak"/>
  </r>
  <r>
    <s v="LS-IRBI-CANOP0389"/>
    <s v="BOLD:AAP7160"/>
    <n v="653"/>
    <s v="Arthropoda"/>
    <s v="Insecta"/>
    <s v="Coleoptera"/>
    <s v="Tenebrionidae"/>
    <s v="Prionychus"/>
    <s v="Prionychus ater"/>
    <s v="Larvae"/>
    <s v="cavity 1"/>
    <s v="Foret domaniale de Vierzon"/>
    <s v="Oak"/>
  </r>
  <r>
    <s v="LS-IRBI-CANOP0390"/>
    <m/>
    <n v="0"/>
    <s v="Arthropoda"/>
    <s v="Diplopoda"/>
    <s v="Julida"/>
    <m/>
    <m/>
    <m/>
    <s v="Adult"/>
    <s v="cavity 1"/>
    <s v="Foret domaniale de Vierzon"/>
    <s v="Oak"/>
  </r>
  <r>
    <s v="LS-IRBI-CANOP0391"/>
    <s v="BOLD:AAV1295"/>
    <n v="654"/>
    <s v="Arthropoda"/>
    <s v="Insecta"/>
    <s v="Diptera"/>
    <s v="Sciaridae"/>
    <s v="Bradysia"/>
    <s v="Bradysia impatiens"/>
    <s v="Adult"/>
    <s v="cavity 1"/>
    <s v="Foret domaniale de Vierzon"/>
    <s v="Oak"/>
  </r>
  <r>
    <s v="LS-IRBI-CANOP0392"/>
    <s v="BOLD:AAG3680"/>
    <n v="653"/>
    <s v="Arthropoda"/>
    <s v="Insecta"/>
    <s v="Lepidoptera"/>
    <s v="Tineidae"/>
    <s v="Niditinea"/>
    <s v="Niditinea striolella"/>
    <s v="Larvae"/>
    <s v="cavity 1"/>
    <s v="Foret domaniale de Vierzon"/>
    <s v="Oak"/>
  </r>
  <r>
    <s v="LS-IRBI-CANOP0393"/>
    <s v="BOLD:AAN4174"/>
    <n v="642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394"/>
    <s v="BOLD:AAG3680"/>
    <n v="653"/>
    <s v="Arthropoda"/>
    <s v="Insecta"/>
    <s v="Lepidoptera"/>
    <s v="Tineidae"/>
    <s v="Niditinea"/>
    <s v="Niditinea striolella"/>
    <s v="Larvae"/>
    <s v="cavity 1"/>
    <s v="Foret domaniale de Vierzon"/>
    <s v="Oak"/>
  </r>
  <r>
    <s v="LS-IRBI-CANOP0395"/>
    <s v="BOLD:AAN4174"/>
    <n v="653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397"/>
    <m/>
    <n v="0"/>
    <s v="Arthropoda"/>
    <s v="Diplopoda"/>
    <s v="Julida"/>
    <m/>
    <m/>
    <m/>
    <s v="Adult"/>
    <s v="cavity 1"/>
    <s v="Foret domaniale de Vierzon"/>
    <s v="Oak"/>
  </r>
  <r>
    <s v="LS-IRBI-CANOP0398"/>
    <s v="BOLD:AAA7664"/>
    <n v="653"/>
    <s v="Annelida"/>
    <s v="Clitellata"/>
    <s v="Crassiclitellata"/>
    <s v="Lumbricidae"/>
    <s v="Bimastos"/>
    <s v="Bimastos rubidus"/>
    <s v="Adult"/>
    <s v="cavity 1"/>
    <s v="Foret domaniale de Vierzon"/>
    <s v="Oak"/>
  </r>
  <r>
    <s v="LS-IRBI-CANOP0399"/>
    <s v="BOLD:AAN4174"/>
    <n v="656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400"/>
    <s v="BOLD:ACG4621"/>
    <n v="640"/>
    <s v="Arthropoda"/>
    <s v="Insecta"/>
    <s v="Diptera"/>
    <s v="Sciaridae"/>
    <s v="Lycoriella"/>
    <s v="Lycoriella lundstromi"/>
    <s v="Adult"/>
    <s v="cavity 1"/>
    <s v="Foret domaniale de Vierzon"/>
    <s v="Oak"/>
  </r>
  <r>
    <s v="LS-IRBI-CANOP0401"/>
    <s v="BOLD:AAN4174"/>
    <n v="655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402"/>
    <s v="BOLD:AAG3680"/>
    <n v="654"/>
    <s v="Arthropoda"/>
    <s v="Insecta"/>
    <s v="Lepidoptera"/>
    <s v="Tineidae"/>
    <s v="Niditinea"/>
    <s v="Niditinea striolella"/>
    <s v="Larvae"/>
    <s v="cavity 1"/>
    <s v="Foret domaniale de Vierzon"/>
    <s v="Oak"/>
  </r>
  <r>
    <s v="LS-IRBI-CANOP0403"/>
    <s v="BOLD:AAN4174"/>
    <n v="643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404"/>
    <s v="BOLD:AEV1736"/>
    <n v="640"/>
    <s v="Arthropoda"/>
    <s v="Insecta"/>
    <s v="Diptera"/>
    <s v="Sciaridae"/>
    <s v="Lycoriella"/>
    <m/>
    <s v="Adult"/>
    <s v="cavity 1"/>
    <s v="Foret domaniale de Vierzon"/>
    <s v="Oak"/>
  </r>
  <r>
    <s v="LS-IRBI-CANOP0405"/>
    <s v="BOLD:AAC3755"/>
    <n v="653"/>
    <s v="Arthropoda"/>
    <s v="Malacostraca"/>
    <s v="Isopoda"/>
    <s v="Porcellionidae"/>
    <s v="Porcellio"/>
    <s v="Porcellio scaber"/>
    <s v="Adult"/>
    <s v="cavity 1"/>
    <s v="Foret domaniale de Vierzon"/>
    <s v="Oak"/>
  </r>
  <r>
    <s v="LS-IRBI-CANOP0406"/>
    <s v="BOLD:ACG4621"/>
    <n v="653"/>
    <s v="Arthropoda"/>
    <s v="Insecta"/>
    <s v="Diptera"/>
    <s v="Sciaridae"/>
    <s v="Lycoriella"/>
    <s v="Lycoriella lundstromi"/>
    <s v="Adult"/>
    <s v="cavity 1"/>
    <s v="Foret domaniale de Vierzon"/>
    <s v="Oak"/>
  </r>
  <r>
    <s v="LS-IRBI-CANOP0407"/>
    <s v="BOLD:ACF4221"/>
    <n v="651"/>
    <s v="Annelida"/>
    <s v="Clitellata"/>
    <s v="Crassiclitellata"/>
    <s v="Lumbricidae"/>
    <s v="Bimastos"/>
    <s v="Bimastos eiseni"/>
    <s v="Adult"/>
    <s v="cavity 1"/>
    <s v="Foret domaniale de Vierzon"/>
    <s v="Oak"/>
  </r>
  <r>
    <s v="LS-IRBI-CANOP0408"/>
    <s v="BOLD:AAV1295"/>
    <n v="652"/>
    <s v="Arthropoda"/>
    <s v="Insecta"/>
    <s v="Diptera"/>
    <s v="Sciaridae"/>
    <s v="Bradysia"/>
    <s v="Bradysia impatiens"/>
    <s v="Adult"/>
    <s v="cavity 1"/>
    <s v="Foret domaniale de Vierzon"/>
    <s v="Oak"/>
  </r>
  <r>
    <s v="LS-IRBI-CANOP0409"/>
    <s v="BOLD:AAN4174"/>
    <n v="652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411"/>
    <s v="BOLD:ABA1395"/>
    <n v="654"/>
    <s v="Arthropoda"/>
    <s v="Insecta"/>
    <s v="Coleoptera"/>
    <s v="Staphylinidae"/>
    <s v="Quedius"/>
    <s v="Quedius truncicola"/>
    <s v="Larvae"/>
    <s v="cavity 1"/>
    <s v="Foret domaniale de Vierzon"/>
    <s v="Oak"/>
  </r>
  <r>
    <s v="LS-IRBI-CANOP0412"/>
    <s v="BOLD:AAN6433"/>
    <n v="653"/>
    <s v="Arthropoda"/>
    <s v="Insecta"/>
    <s v="Diptera"/>
    <s v="Sciaridae"/>
    <s v="Corynoptera"/>
    <s v="Corynoptera deserta"/>
    <s v="Adult"/>
    <s v="cavity 1"/>
    <s v="Foret domaniale de Vierzon"/>
    <s v="Oak"/>
  </r>
  <r>
    <s v="LS-IRBI-CANOP0413"/>
    <s v="BOLD:AAN4174"/>
    <n v="653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414"/>
    <s v="BOLD:ABW8566"/>
    <n v="647"/>
    <s v="Arthropoda"/>
    <s v="Arachnida"/>
    <s v="Pseudoscorpiones"/>
    <s v="Chernetidae"/>
    <s v="Pselaphochernes"/>
    <s v="Pselaphochernes scorpioides"/>
    <s v="Adult"/>
    <s v="cavity 1"/>
    <s v="Foret domaniale de Vierzon"/>
    <s v="Oak"/>
  </r>
  <r>
    <s v="LS-IRBI-CANOP0415"/>
    <s v="BOLD:AAN4174"/>
    <n v="652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416"/>
    <m/>
    <n v="0"/>
    <s v="Annelida"/>
    <s v="Clitellata"/>
    <m/>
    <m/>
    <m/>
    <m/>
    <s v="Adult"/>
    <s v="cavity 1"/>
    <s v="Foret domaniale de Vierzon"/>
    <s v="Oak"/>
  </r>
  <r>
    <s v="LS-IRBI-CANOP0417"/>
    <s v="BOLD:AAC3755"/>
    <n v="654"/>
    <s v="Arthropoda"/>
    <s v="Malacostraca"/>
    <s v="Isopoda"/>
    <s v="Porcellionidae"/>
    <s v="Porcellio"/>
    <s v="Porcellio scaber"/>
    <s v="Adult"/>
    <s v="cavity 1"/>
    <s v="Foret domaniale de Vierzon"/>
    <s v="Oak"/>
  </r>
  <r>
    <s v="LS-IRBI-CANOP0419"/>
    <s v="BOLD:AAP7160"/>
    <n v="655"/>
    <s v="Arthropoda"/>
    <s v="Insecta"/>
    <s v="Coleoptera"/>
    <s v="Tenebrionidae"/>
    <s v="Prionychus"/>
    <s v="Prionychus ater"/>
    <s v="Larvae"/>
    <s v="cavity 1"/>
    <s v="Foret domaniale de Vierzon"/>
    <s v="Oak"/>
  </r>
  <r>
    <s v="LS-IRBI-CANOP0420"/>
    <s v="BOLD:AAN4174"/>
    <n v="651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421"/>
    <s v="BOLD:AAO0001"/>
    <n v="656"/>
    <s v="Arthropoda"/>
    <s v="Insecta"/>
    <s v="Coleoptera"/>
    <s v="Staphylinidae"/>
    <s v="Hypnogyra"/>
    <s v="Hypnogyra angularis"/>
    <s v="Larvae"/>
    <s v="cavity 1"/>
    <s v="Foret domaniale de Vierzon"/>
    <s v="Oak"/>
  </r>
  <r>
    <s v="LS-IRBI-CANOP0422"/>
    <m/>
    <n v="0"/>
    <s v="Arthropoda"/>
    <s v="Diplopoda"/>
    <s v="Julida"/>
    <m/>
    <m/>
    <m/>
    <s v="Adult"/>
    <s v="cavity 1"/>
    <s v="Foret domaniale de Vierzon"/>
    <s v="Oak"/>
  </r>
  <r>
    <s v="LS-IRBI-CANOP0423"/>
    <s v="BOLD:ADM8147"/>
    <n v="655"/>
    <s v="Arthropoda"/>
    <s v="Malacostraca"/>
    <s v="Isopoda"/>
    <s v="Porcellionidae"/>
    <s v="Porcellio"/>
    <s v="Porcellio scaber"/>
    <s v="Adult"/>
    <s v="cavity 1"/>
    <s v="Foret domaniale de Vierzon"/>
    <s v="Oak"/>
  </r>
  <r>
    <s v="LS-IRBI-CANOP0424"/>
    <s v="BOLD:ACC0273"/>
    <n v="653"/>
    <s v="Arthropoda"/>
    <s v="Insecta"/>
    <s v="Diptera"/>
    <s v="Trichoceridae"/>
    <s v="Trichocera"/>
    <s v="Trichocera hiemalis"/>
    <s v="Larvae"/>
    <s v="cavity 1"/>
    <s v="Foret domaniale de Vierzon"/>
    <s v="Oak"/>
  </r>
  <r>
    <s v="LS-IRBI-CANOP0425"/>
    <m/>
    <n v="0"/>
    <s v="Arthropoda"/>
    <s v="Diplopoda"/>
    <s v="Julida"/>
    <m/>
    <m/>
    <m/>
    <s v="Adult"/>
    <s v="cavity 1"/>
    <s v="Foret domaniale de Vierzon"/>
    <s v="Oak"/>
  </r>
  <r>
    <s v="LS-IRBI-CANOP0427"/>
    <s v="BOLD:AAC3755"/>
    <n v="654"/>
    <s v="Arthropoda"/>
    <s v="Malacostraca"/>
    <s v="Isopoda"/>
    <s v="Porcellionidae"/>
    <s v="Porcellio"/>
    <s v="Porcellio scaber"/>
    <s v="Adult"/>
    <s v="cavity 1"/>
    <s v="Foret domaniale de Vierzon"/>
    <s v="Oak"/>
  </r>
  <r>
    <s v="LS-IRBI-CANOP0428"/>
    <s v="BOLD:AAG3680"/>
    <n v="654"/>
    <s v="Arthropoda"/>
    <s v="Insecta"/>
    <s v="Lepidoptera"/>
    <s v="Tineidae"/>
    <s v="Niditinea"/>
    <s v="Niditinea striolella"/>
    <s v="Larvae"/>
    <s v="cavity 1"/>
    <s v="Foret domaniale de Vierzon"/>
    <s v="Oak"/>
  </r>
  <r>
    <s v="LS-IRBI-CANOP0429"/>
    <s v="BOLD:AAN4174"/>
    <n v="655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430"/>
    <s v="BOLD:AAG3680"/>
    <n v="654"/>
    <s v="Arthropoda"/>
    <s v="Insecta"/>
    <s v="Lepidoptera"/>
    <s v="Tineidae"/>
    <s v="Niditinea"/>
    <s v="Niditinea striolella"/>
    <s v="Larvae"/>
    <s v="cavity 1"/>
    <s v="Foret domaniale de Vierzon"/>
    <s v="Oak"/>
  </r>
  <r>
    <s v="LS-IRBI-CANOP0431"/>
    <s v="BOLD:ABA5892"/>
    <n v="652"/>
    <s v="Arthropoda"/>
    <s v="Malacostraca"/>
    <s v="Isopoda"/>
    <s v="Porcellionidae"/>
    <s v="Porcellio"/>
    <s v="Porcellio scaber"/>
    <s v="Adult"/>
    <s v="cavity 1"/>
    <s v="Foret domaniale de Vierzon"/>
    <s v="Oak"/>
  </r>
  <r>
    <s v="LS-IRBI-CANOP0432"/>
    <s v="BOLD:AAN4174"/>
    <n v="653"/>
    <s v="Arthropoda"/>
    <s v="Diplopoda"/>
    <s v="Julida"/>
    <s v="Blaniulidae"/>
    <s v="Proteroiulus"/>
    <s v="Proteroiulus fuscus"/>
    <s v="Adult"/>
    <s v="cavity 1"/>
    <s v="Foret domaniale de Vierzon"/>
    <s v="Oak"/>
  </r>
  <r>
    <s v="LS-IRBI-CANOP0433"/>
    <s v="BOLD:AAP7160"/>
    <n v="653"/>
    <s v="Arthropoda"/>
    <s v="Insecta"/>
    <s v="Coleoptera"/>
    <s v="Tenebrionidae"/>
    <s v="Prionychus"/>
    <s v="Prionychus ater"/>
    <s v="Larvae"/>
    <s v="cavity 1"/>
    <s v="Foret domaniale de Vierzon"/>
    <s v="Oak"/>
  </r>
  <r>
    <s v="LS-IRBI-CANOP0434"/>
    <m/>
    <n v="0"/>
    <s v="Arthropoda"/>
    <s v="Insecta"/>
    <s v="Coleoptera"/>
    <m/>
    <m/>
    <m/>
    <s v="Adult"/>
    <s v="cavity 1"/>
    <s v="Foret domaniale de Vierzon"/>
    <s v="Oak"/>
  </r>
  <r>
    <s v="LS-IRBI-CANOP0435"/>
    <m/>
    <n v="0"/>
    <s v="Arthropoda"/>
    <s v="Insecta"/>
    <s v="Coleoptera"/>
    <m/>
    <m/>
    <m/>
    <s v="Adult"/>
    <s v="cavity 1"/>
    <s v="Foret domaniale de Vierzon"/>
    <s v="Oak"/>
  </r>
  <r>
    <s v="LS-IRBI-CANOP0438"/>
    <m/>
    <n v="0"/>
    <s v="Arthropoda"/>
    <s v="Insecta"/>
    <s v="Coleoptera"/>
    <m/>
    <m/>
    <m/>
    <s v="Adult"/>
    <s v="cavity 1"/>
    <s v="Foret domaniale de Vierzon"/>
    <s v="Oak"/>
  </r>
  <r>
    <s v="LS-IRBI-CANOP0439"/>
    <s v="BOLD:AEM3241"/>
    <n v="558"/>
    <s v="Arthropoda"/>
    <s v="Insecta"/>
    <s v="Coleoptera"/>
    <s v="Histeridae"/>
    <s v="Abraeus"/>
    <s v="Abraeus perpusillus"/>
    <s v="Adult"/>
    <s v="cavity 1"/>
    <s v="Foret domaniale de Vierzon"/>
    <s v="Oak"/>
  </r>
  <r>
    <s v="LS-IRBI-CANOP0440"/>
    <m/>
    <n v="0"/>
    <s v="Arthropoda"/>
    <s v="Insecta"/>
    <s v="Coleoptera"/>
    <m/>
    <m/>
    <m/>
    <s v="Adult"/>
    <s v="cavity 1"/>
    <s v="Foret domaniale de Vierzon"/>
    <s v="Oak"/>
  </r>
  <r>
    <s v="LS-IRBI-CANOP0441"/>
    <m/>
    <n v="0"/>
    <s v="Arthropoda"/>
    <s v="Insecta"/>
    <s v="Coleoptera"/>
    <m/>
    <m/>
    <m/>
    <s v="Adult"/>
    <s v="cavity 1"/>
    <s v="Foret domaniale de Vierzon"/>
    <s v="Oak"/>
  </r>
  <r>
    <s v="LS-IRBI-CANOP0442"/>
    <m/>
    <n v="0"/>
    <s v="Arthropoda"/>
    <s v="Insecta"/>
    <s v="Coleoptera"/>
    <m/>
    <m/>
    <m/>
    <s v="Adult"/>
    <s v="cavity 1"/>
    <s v="Foret domaniale de Vierzon"/>
    <s v="Oak"/>
  </r>
  <r>
    <s v="LS-IRBI-CANOP0443"/>
    <m/>
    <n v="0"/>
    <s v="Arthropoda"/>
    <s v="Insecta"/>
    <s v="Coleoptera"/>
    <m/>
    <m/>
    <m/>
    <s v="Adult"/>
    <s v="cavity 1"/>
    <s v="Foret domaniale de Vierzon"/>
    <s v="Oak"/>
  </r>
  <r>
    <s v="LS-IRBI-CANOP0444"/>
    <m/>
    <n v="0"/>
    <s v="Arthropoda"/>
    <s v="Insecta"/>
    <s v="Coleoptera"/>
    <m/>
    <m/>
    <m/>
    <s v="Adult"/>
    <s v="cavity 1"/>
    <s v="Foret domaniale de Vierzon"/>
    <s v="Oak"/>
  </r>
  <r>
    <s v="LS-IRBI-CANOP0445"/>
    <m/>
    <n v="0"/>
    <s v="Arthropoda"/>
    <s v="Insecta"/>
    <s v="Coleoptera"/>
    <m/>
    <m/>
    <m/>
    <s v="Adult"/>
    <s v="cavity 1"/>
    <s v="Foret domaniale de Vierzon"/>
    <s v="Oak"/>
  </r>
  <r>
    <s v="LS-IRBI-CANOP0447"/>
    <m/>
    <n v="0"/>
    <s v="Arthropoda"/>
    <s v="Insecta"/>
    <s v="Coleoptera"/>
    <m/>
    <m/>
    <m/>
    <s v="Adult"/>
    <s v="cavity 1"/>
    <s v="Foret domaniale de Vierzon"/>
    <s v="Oak"/>
  </r>
  <r>
    <s v="LS-IRBI-CANOP0448"/>
    <s v="BOLD:AEL5301"/>
    <n v="651"/>
    <s v="Arthropoda"/>
    <s v="Insecta"/>
    <s v="Coleoptera"/>
    <s v="Staphylinidae"/>
    <s v="Quedius"/>
    <m/>
    <s v="Adult"/>
    <s v="cavity 1"/>
    <s v="Foret domaniale de Vierzon"/>
    <s v="Oak"/>
  </r>
  <r>
    <s v="LS-IRBI-CANOP0449"/>
    <s v="BOLD:AAO2070"/>
    <n v="653"/>
    <s v="Arthropoda"/>
    <s v="Chilopoda"/>
    <s v="Scolopendromorpha"/>
    <s v="Cryptopidae"/>
    <s v="Cryptops"/>
    <s v="Cryptops hortensis"/>
    <s v="Adult"/>
    <s v="cavity 17"/>
    <s v="Foret domaniale de Vierzon"/>
    <s v="Oak"/>
  </r>
  <r>
    <s v="LS-IRBI-CANOP0450"/>
    <s v="BOLD:AAV1295"/>
    <n v="654"/>
    <s v="Arthropoda"/>
    <s v="Insecta"/>
    <s v="Diptera"/>
    <s v="Sciaridae"/>
    <s v="Bradysia"/>
    <s v="Bradysia impatiens"/>
    <s v="Adult"/>
    <s v="cavity 17"/>
    <s v="Foret domaniale de Vierzon"/>
    <s v="Oak"/>
  </r>
  <r>
    <s v="LS-IRBI-CANOP0451"/>
    <s v="BOLD:ABA1395"/>
    <n v="654"/>
    <s v="Arthropoda"/>
    <s v="Insecta"/>
    <s v="Coleoptera"/>
    <s v="Staphylinidae"/>
    <s v="Quedius"/>
    <s v="Quedius truncicola"/>
    <s v="Larvae"/>
    <s v="cavity 17"/>
    <s v="Foret domaniale de Vierzon"/>
    <s v="Oak"/>
  </r>
  <r>
    <s v="LS-IRBI-CANOP0452"/>
    <s v="BOLD:AAV1295"/>
    <n v="653"/>
    <s v="Arthropoda"/>
    <s v="Insecta"/>
    <s v="Diptera"/>
    <s v="Sciaridae"/>
    <s v="Bradysia"/>
    <s v="Bradysia impatiens"/>
    <s v="Adult"/>
    <s v="cavity 17"/>
    <s v="Foret domaniale de Vierzon"/>
    <s v="Oak"/>
  </r>
  <r>
    <s v="LS-IRBI-CANOP0453"/>
    <s v="BOLD:AAO2070"/>
    <n v="654"/>
    <s v="Arthropoda"/>
    <s v="Chilopoda"/>
    <s v="Scolopendromorpha"/>
    <s v="Cryptopidae"/>
    <s v="Cryptops"/>
    <s v="Cryptops hortensis"/>
    <s v="Adult"/>
    <s v="cavity 17"/>
    <s v="Foret domaniale de Vierzon"/>
    <s v="Oak"/>
  </r>
  <r>
    <s v="LS-IRBI-CANOP0454"/>
    <m/>
    <n v="0"/>
    <s v="Arthropoda"/>
    <s v="Insecta"/>
    <m/>
    <m/>
    <m/>
    <m/>
    <s v="Larvae"/>
    <s v="cavity 17"/>
    <s v="Foret domaniale de Vierzon"/>
    <s v="Oak"/>
  </r>
  <r>
    <s v="LS-IRBI-CANOP0455"/>
    <s v="BOLD:AAV1295"/>
    <n v="654"/>
    <s v="Arthropoda"/>
    <s v="Insecta"/>
    <s v="Diptera"/>
    <s v="Sciaridae"/>
    <s v="Bradysia"/>
    <s v="Bradysia impatiens"/>
    <s v="Adult"/>
    <s v="cavity 17"/>
    <s v="Foret domaniale de Vierzon"/>
    <s v="Oak"/>
  </r>
  <r>
    <s v="LS-IRBI-CANOP0456"/>
    <s v="BOLD:AAO2070"/>
    <n v="653"/>
    <s v="Arthropoda"/>
    <s v="Chilopoda"/>
    <s v="Scolopendromorpha"/>
    <s v="Cryptopidae"/>
    <s v="Cryptops"/>
    <s v="Cryptops hortensis"/>
    <s v="Adult"/>
    <s v="cavity 17"/>
    <s v="Foret domaniale de Vierzon"/>
    <s v="Oak"/>
  </r>
  <r>
    <s v="LS-IRBI-CANOP0457"/>
    <s v="BOLD:AEV0352"/>
    <n v="650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458"/>
    <s v="BOLD:AAO2070"/>
    <n v="654"/>
    <s v="Arthropoda"/>
    <s v="Chilopoda"/>
    <s v="Scolopendromorpha"/>
    <s v="Cryptopidae"/>
    <s v="Cryptops"/>
    <s v="Cryptops hortensis"/>
    <s v="Adult"/>
    <s v="cavity 17"/>
    <s v="Foret domaniale de Vierzon"/>
    <s v="Oak"/>
  </r>
  <r>
    <s v="LS-IRBI-CANOP0459"/>
    <s v="BOLD:AAV1295"/>
    <n v="654"/>
    <s v="Arthropoda"/>
    <s v="Insecta"/>
    <s v="Diptera"/>
    <s v="Sciaridae"/>
    <s v="Bradysia"/>
    <s v="Bradysia impatiens"/>
    <s v="Adult"/>
    <s v="cavity 17"/>
    <s v="Foret domaniale de Vierzon"/>
    <s v="Oak"/>
  </r>
  <r>
    <s v="LS-IRBI-CANOP0460"/>
    <s v="BOLD:AAO2070"/>
    <n v="654"/>
    <s v="Arthropoda"/>
    <s v="Chilopoda"/>
    <s v="Scolopendromorpha"/>
    <s v="Cryptopidae"/>
    <s v="Cryptops"/>
    <s v="Cryptops hortensis"/>
    <s v="Adult"/>
    <s v="cavity 17"/>
    <s v="Foret domaniale de Vierzon"/>
    <s v="Oak"/>
  </r>
  <r>
    <s v="LS-IRBI-CANOP0461"/>
    <s v="BOLD:ABX0469"/>
    <n v="655"/>
    <s v="Arthropoda"/>
    <s v="Arachnida"/>
    <s v="Araneae"/>
    <s v="Gnaphosidae"/>
    <s v="Drassodes"/>
    <s v="Drassodes lapidosus"/>
    <s v="Adult"/>
    <s v="cavity 17"/>
    <s v="Foret domaniale de Vierzon"/>
    <s v="Oak"/>
  </r>
  <r>
    <s v="LS-IRBI-CANOP0462"/>
    <s v="BOLD:AAO2070"/>
    <n v="654"/>
    <s v="Arthropoda"/>
    <s v="Chilopoda"/>
    <s v="Scolopendromorpha"/>
    <s v="Cryptopidae"/>
    <s v="Cryptops"/>
    <s v="Cryptops hortensis"/>
    <s v="Adult"/>
    <s v="cavity 17"/>
    <s v="Foret domaniale de Vierzon"/>
    <s v="Oak"/>
  </r>
  <r>
    <s v="LS-IRBI-CANOP0463"/>
    <s v="BOLD:AAV1295"/>
    <n v="651"/>
    <s v="Arthropoda"/>
    <s v="Insecta"/>
    <s v="Diptera"/>
    <s v="Sciaridae"/>
    <s v="Bradysia"/>
    <s v="Bradysia impatiens"/>
    <s v="Adult"/>
    <s v="cavity 17"/>
    <s v="Foret domaniale de Vierzon"/>
    <s v="Oak"/>
  </r>
  <r>
    <s v="LS-IRBI-CANOP0464"/>
    <s v="BOLD:AAO2070"/>
    <n v="653"/>
    <s v="Arthropoda"/>
    <s v="Chilopoda"/>
    <s v="Scolopendromorpha"/>
    <s v="Cryptopidae"/>
    <s v="Cryptops"/>
    <s v="Cryptops hortensis"/>
    <s v="Adult"/>
    <s v="cavity 17"/>
    <s v="Foret domaniale de Vierzon"/>
    <s v="Oak"/>
  </r>
  <r>
    <s v="LS-IRBI-CANOP0465"/>
    <m/>
    <n v="0"/>
    <s v="Arthropoda"/>
    <s v="Insecta"/>
    <m/>
    <m/>
    <m/>
    <m/>
    <s v="Larvae"/>
    <s v="cavity 17"/>
    <s v="Foret domaniale de Vierzon"/>
    <s v="Oak"/>
  </r>
  <r>
    <s v="LS-IRBI-CANOP0466"/>
    <s v="BOLD:ABX0469"/>
    <n v="654"/>
    <s v="Arthropoda"/>
    <s v="Arachnida"/>
    <s v="Araneae"/>
    <s v="Gnaphosidae"/>
    <s v="Drassodes"/>
    <s v="Drassodes lapidosus"/>
    <s v="Adult"/>
    <s v="cavity 17"/>
    <s v="Foret domaniale de Vierzon"/>
    <s v="Oak"/>
  </r>
  <r>
    <s v="LS-IRBI-CANOP0467"/>
    <s v="BOLD:AAO2070"/>
    <n v="654"/>
    <s v="Arthropoda"/>
    <s v="Chilopoda"/>
    <s v="Scolopendromorpha"/>
    <s v="Cryptopidae"/>
    <s v="Cryptops"/>
    <s v="Cryptops hortensis"/>
    <s v="Adult"/>
    <s v="cavity 17"/>
    <s v="Foret domaniale de Vierzon"/>
    <s v="Oak"/>
  </r>
  <r>
    <s v="LS-IRBI-CANOP0469"/>
    <s v="BOLD:AEV0352"/>
    <n v="650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470"/>
    <m/>
    <n v="0"/>
    <s v="Arthropoda"/>
    <s v="Insecta"/>
    <m/>
    <m/>
    <m/>
    <m/>
    <s v="Larvae"/>
    <s v="cavity 17"/>
    <s v="Foret domaniale de Vierzon"/>
    <s v="Oak"/>
  </r>
  <r>
    <s v="LS-IRBI-CANOP0471"/>
    <s v="BOLD:ABX0469"/>
    <n v="653"/>
    <s v="Arthropoda"/>
    <s v="Arachnida"/>
    <s v="Araneae"/>
    <s v="Gnaphosidae"/>
    <s v="Drassodes"/>
    <s v="Drassodes lapidosus"/>
    <s v="Adult"/>
    <s v="cavity 17"/>
    <s v="Foret domaniale de Vierzon"/>
    <s v="Oak"/>
  </r>
  <r>
    <s v="LS-IRBI-CANOP0472"/>
    <s v="BOLD:ABV3418"/>
    <n v="653"/>
    <s v="Arthropoda"/>
    <s v="Insecta"/>
    <s v="Diptera"/>
    <s v="Stratiomyidae"/>
    <m/>
    <m/>
    <s v="Larvae"/>
    <s v="cavity 17"/>
    <s v="Foret domaniale de Vierzon"/>
    <s v="Oak"/>
  </r>
  <r>
    <s v="LS-IRBI-CANOP0473"/>
    <s v="BOLD:AAO2070"/>
    <n v="654"/>
    <s v="Arthropoda"/>
    <s v="Chilopoda"/>
    <s v="Scolopendromorpha"/>
    <s v="Cryptopidae"/>
    <s v="Cryptops"/>
    <s v="Cryptops hortensis"/>
    <s v="Adult"/>
    <s v="cavity 17"/>
    <s v="Foret domaniale de Vierzon"/>
    <s v="Oak"/>
  </r>
  <r>
    <s v="LS-IRBI-CANOP0474"/>
    <s v="BOLD:AAB5440"/>
    <n v="653"/>
    <s v="Arthropoda"/>
    <s v="Collembola"/>
    <s v="Entomobryomorpha"/>
    <s v="Tomoceridae"/>
    <s v="Tomocerus"/>
    <s v="Tomocerus minor"/>
    <s v="Adult"/>
    <s v="cavity 17"/>
    <s v="Foret domaniale de Vierzon"/>
    <s v="Oak"/>
  </r>
  <r>
    <s v="LS-IRBI-CANOP0475"/>
    <s v="BOLD:ABA1395"/>
    <n v="654"/>
    <s v="Arthropoda"/>
    <s v="Insecta"/>
    <s v="Coleoptera"/>
    <s v="Staphylinidae"/>
    <s v="Quedius"/>
    <s v="Quedius truncicola"/>
    <s v="Larvae"/>
    <s v="cavity 17"/>
    <s v="Foret domaniale de Vierzon"/>
    <s v="Oak"/>
  </r>
  <r>
    <s v="LS-IRBI-CANOP0476"/>
    <s v="BOLD:ACB2639"/>
    <n v="654"/>
    <s v="Arthropoda"/>
    <s v="Insecta"/>
    <s v="Coleoptera"/>
    <s v="Staphylinidae"/>
    <s v="Tachinus"/>
    <s v="Tachinus subterraneus"/>
    <s v="Adult"/>
    <s v="cavity 17"/>
    <s v="Foret domaniale de Vierzon"/>
    <s v="Oak"/>
  </r>
  <r>
    <s v="LS-IRBI-CANOP0477"/>
    <s v="BOLD:AEV0352"/>
    <n v="648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478"/>
    <s v="BOLD:AAV1295"/>
    <n v="654"/>
    <s v="Arthropoda"/>
    <s v="Insecta"/>
    <s v="Diptera"/>
    <s v="Sciaridae"/>
    <s v="Bradysia"/>
    <s v="Bradysia impatiens"/>
    <s v="Adult"/>
    <s v="cavity 17"/>
    <s v="Foret domaniale de Vierzon"/>
    <s v="Oak"/>
  </r>
  <r>
    <s v="LS-IRBI-CANOP0479"/>
    <s v="BOLD:AEV0352"/>
    <n v="650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480"/>
    <m/>
    <n v="0"/>
    <s v="Arthropoda"/>
    <s v="Insecta"/>
    <s v="Coleoptera"/>
    <m/>
    <m/>
    <m/>
    <s v="Adult"/>
    <s v="cavity 17"/>
    <s v="Foret domaniale de Vierzon"/>
    <s v="Oak"/>
  </r>
  <r>
    <s v="LS-IRBI-CANOP0481"/>
    <s v="BOLD:AEF5686"/>
    <n v="661"/>
    <s v="Arthropoda"/>
    <s v="Insecta"/>
    <s v="Diptera"/>
    <s v="Stratiomyidae"/>
    <m/>
    <m/>
    <s v="Larvae"/>
    <s v="cavity 17"/>
    <s v="Foret domaniale de Vierzon"/>
    <s v="Oak"/>
  </r>
  <r>
    <s v="LS-IRBI-CANOP0482"/>
    <s v="BOLD:AEV0352"/>
    <n v="650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484"/>
    <m/>
    <n v="0"/>
    <s v="Arthropoda"/>
    <s v="Insecta"/>
    <m/>
    <m/>
    <m/>
    <m/>
    <s v="Adult"/>
    <s v="cavity 17"/>
    <s v="Foret domaniale de Vierzon"/>
    <s v="Oak"/>
  </r>
  <r>
    <s v="LS-IRBI-CANOP0485"/>
    <s v="BOLD:ABV3418"/>
    <n v="654"/>
    <s v="Arthropoda"/>
    <s v="Insecta"/>
    <s v="Diptera"/>
    <s v="Stratiomyidae"/>
    <m/>
    <m/>
    <s v="Larvae"/>
    <s v="cavity 17"/>
    <s v="Foret domaniale de Vierzon"/>
    <s v="Oak"/>
  </r>
  <r>
    <s v="LS-IRBI-CANOP0486"/>
    <s v="BOLD:AEV0352"/>
    <n v="651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487"/>
    <m/>
    <n v="0"/>
    <s v="Arthropoda"/>
    <s v="Insecta"/>
    <s v="Coleoptera"/>
    <m/>
    <m/>
    <m/>
    <s v="Adult"/>
    <s v="cavity 17"/>
    <s v="Foret domaniale de Vierzon"/>
    <s v="Oak"/>
  </r>
  <r>
    <s v="LS-IRBI-CANOP0488"/>
    <m/>
    <n v="0"/>
    <s v="Arthropoda"/>
    <s v="Insecta"/>
    <m/>
    <m/>
    <m/>
    <m/>
    <s v="Larvae"/>
    <s v="cavity 17"/>
    <s v="Foret domaniale de Vierzon"/>
    <s v="Oak"/>
  </r>
  <r>
    <s v="LS-IRBI-CANOP0489"/>
    <m/>
    <n v="0"/>
    <s v="Arthropoda"/>
    <s v="Insecta"/>
    <s v="Coleoptera"/>
    <m/>
    <m/>
    <m/>
    <s v="Adult"/>
    <s v="cavity 17"/>
    <s v="Foret domaniale de Vierzon"/>
    <s v="Oak"/>
  </r>
  <r>
    <s v="LS-IRBI-CANOP0490"/>
    <s v="BOLD:AEV0352"/>
    <n v="651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491"/>
    <m/>
    <n v="0"/>
    <s v="Arthropoda"/>
    <s v="Insecta"/>
    <m/>
    <m/>
    <m/>
    <m/>
    <s v="Larvae"/>
    <s v="cavity 17"/>
    <s v="Foret domaniale de Vierzon"/>
    <s v="Oak"/>
  </r>
  <r>
    <s v="LS-IRBI-CANOP0492"/>
    <s v="BOLD:AEV0352"/>
    <n v="648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493"/>
    <m/>
    <n v="0"/>
    <s v="Arthropoda"/>
    <s v="Insecta"/>
    <s v="Diptera"/>
    <m/>
    <m/>
    <m/>
    <s v="Adult"/>
    <s v="cavity 17"/>
    <s v="Foret domaniale de Vierzon"/>
    <s v="Oak"/>
  </r>
  <r>
    <s v="LS-IRBI-CANOP0494"/>
    <s v="BOLD:AAO2070"/>
    <n v="654"/>
    <s v="Arthropoda"/>
    <s v="Chilopoda"/>
    <s v="Scolopendromorpha"/>
    <s v="Cryptopidae"/>
    <s v="Cryptops"/>
    <s v="Cryptops hortensis"/>
    <s v="Adult"/>
    <s v="cavity 17"/>
    <s v="Foret domaniale de Vierzon"/>
    <s v="Oak"/>
  </r>
  <r>
    <s v="LS-IRBI-CANOP0495"/>
    <m/>
    <n v="0"/>
    <s v="Arthropoda"/>
    <s v="Insecta"/>
    <s v="Diptera"/>
    <m/>
    <m/>
    <m/>
    <s v="Adult"/>
    <s v="cavity 17"/>
    <s v="Foret domaniale de Vierzon"/>
    <s v="Oak"/>
  </r>
  <r>
    <s v="LS-IRBI-CANOP0496"/>
    <s v="BOLD:AAO2070"/>
    <n v="654"/>
    <s v="Arthropoda"/>
    <s v="Chilopoda"/>
    <s v="Scolopendromorpha"/>
    <s v="Cryptopidae"/>
    <s v="Cryptops"/>
    <s v="Cryptops hortensis"/>
    <s v="Adult"/>
    <s v="cavity 17"/>
    <s v="Foret domaniale de Vierzon"/>
    <s v="Oak"/>
  </r>
  <r>
    <s v="LS-IRBI-CANOP0498"/>
    <s v="BOLD:AAO2070"/>
    <n v="655"/>
    <s v="Arthropoda"/>
    <s v="Chilopoda"/>
    <s v="Scolopendromorpha"/>
    <s v="Cryptopidae"/>
    <s v="Cryptops"/>
    <s v="Cryptops hortensis"/>
    <s v="Adult"/>
    <s v="cavity 17"/>
    <s v="Foret domaniale de Vierzon"/>
    <s v="Oak"/>
  </r>
  <r>
    <s v="LS-IRBI-CANOP0499"/>
    <s v="BOLD:AEV0352"/>
    <n v="650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500"/>
    <m/>
    <n v="0"/>
    <s v="Arthropoda"/>
    <s v="Insecta"/>
    <s v="Coleoptera"/>
    <m/>
    <m/>
    <m/>
    <s v="Adult"/>
    <s v="cavity 17"/>
    <s v="Foret domaniale de Vierzon"/>
    <s v="Oak"/>
  </r>
  <r>
    <s v="LS-IRBI-CANOP0501"/>
    <s v="BOLD:AAV1295"/>
    <n v="655"/>
    <s v="Arthropoda"/>
    <s v="Insecta"/>
    <s v="Diptera"/>
    <s v="Sciaridae"/>
    <s v="Bradysia"/>
    <s v="Bradysia impatiens"/>
    <s v="Adult"/>
    <s v="cavity 17"/>
    <s v="Foret domaniale de Vierzon"/>
    <s v="Oak"/>
  </r>
  <r>
    <s v="LS-IRBI-CANOP0502"/>
    <s v="BOLD:AEF5686"/>
    <n v="656"/>
    <s v="Arthropoda"/>
    <s v="Insecta"/>
    <s v="Diptera"/>
    <s v="Stratiomyidae"/>
    <m/>
    <m/>
    <s v="Larvae"/>
    <s v="cavity 17"/>
    <s v="Foret domaniale de Vierzon"/>
    <s v="Oak"/>
  </r>
  <r>
    <s v="LS-IRBI-CANOP0503"/>
    <m/>
    <n v="0"/>
    <s v="Arthropoda"/>
    <s v="Insecta"/>
    <s v="Coleoptera"/>
    <m/>
    <m/>
    <m/>
    <s v="Adult"/>
    <s v="cavity 17"/>
    <s v="Foret domaniale de Vierzon"/>
    <s v="Oak"/>
  </r>
  <r>
    <s v="LS-IRBI-CANOP0504"/>
    <s v="BOLD:AAV1295"/>
    <n v="654"/>
    <s v="Arthropoda"/>
    <s v="Insecta"/>
    <s v="Diptera"/>
    <s v="Sciaridae"/>
    <s v="Bradysia"/>
    <s v="Bradysia impatiens"/>
    <s v="Adult"/>
    <s v="cavity 17"/>
    <s v="Foret domaniale de Vierzon"/>
    <s v="Oak"/>
  </r>
  <r>
    <s v="LS-IRBI-CANOP0505"/>
    <s v="BOLD:AEV0352"/>
    <n v="651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506"/>
    <s v="BOLD:ACD1376"/>
    <n v="656"/>
    <s v="Arthropoda"/>
    <s v="Insecta"/>
    <s v="Coleoptera"/>
    <s v="Staphylinidae"/>
    <s v="Atheta"/>
    <s v="Atheta aeneicollis"/>
    <s v="Adult"/>
    <s v="cavity 17"/>
    <s v="Foret domaniale de Vierzon"/>
    <s v="Oak"/>
  </r>
  <r>
    <s v="LS-IRBI-CANOP0507"/>
    <s v="BOLD:AEW5805"/>
    <n v="651"/>
    <s v="Arthropoda"/>
    <s v="Arachnida"/>
    <s v="Pseudoscorpiones"/>
    <s v="Chernetidae"/>
    <m/>
    <m/>
    <s v="Adult"/>
    <s v="cavity 17"/>
    <s v="Foret domaniale de Vierzon"/>
    <s v="Oak"/>
  </r>
  <r>
    <s v="LS-IRBI-CANOP0508"/>
    <s v="BOLD:AAV1295"/>
    <n v="654"/>
    <s v="Arthropoda"/>
    <s v="Insecta"/>
    <s v="Diptera"/>
    <s v="Sciaridae"/>
    <s v="Bradysia"/>
    <s v="Bradysia impatiens"/>
    <s v="Adult"/>
    <s v="cavity 17"/>
    <s v="Foret domaniale de Vierzon"/>
    <s v="Oak"/>
  </r>
  <r>
    <s v="LS-IRBI-CANOP0509"/>
    <s v="BOLD:AEF5686"/>
    <n v="654"/>
    <s v="Arthropoda"/>
    <s v="Insecta"/>
    <s v="Diptera"/>
    <s v="Stratiomyidae"/>
    <m/>
    <m/>
    <s v="Larvae"/>
    <s v="cavity 17"/>
    <s v="Foret domaniale de Vierzon"/>
    <s v="Oak"/>
  </r>
  <r>
    <s v="LS-IRBI-CANOP0510"/>
    <s v="BOLD:AAV1295"/>
    <n v="652"/>
    <s v="Arthropoda"/>
    <s v="Insecta"/>
    <s v="Diptera"/>
    <s v="Sciaridae"/>
    <s v="Bradysia"/>
    <s v="Bradysia impatiens"/>
    <s v="Adult"/>
    <s v="cavity 17"/>
    <s v="Foret domaniale de Vierzon"/>
    <s v="Oak"/>
  </r>
  <r>
    <s v="LS-IRBI-CANOP0512"/>
    <s v="BOLD:AEV0352"/>
    <n v="650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513"/>
    <s v="BOLD:ABA1215"/>
    <n v="655"/>
    <s v="Arthropoda"/>
    <s v="Insecta"/>
    <s v="Diptera"/>
    <s v="Sciaridae"/>
    <s v="Lycoriella"/>
    <s v="Lycoriella sativae"/>
    <s v="Adult"/>
    <s v="cavity 17"/>
    <s v="Foret domaniale de Vierzon"/>
    <s v="Oak"/>
  </r>
  <r>
    <s v="LS-IRBI-CANOP0514"/>
    <s v="BOLD:ABV3418"/>
    <n v="640"/>
    <s v="Arthropoda"/>
    <s v="Insecta"/>
    <s v="Diptera"/>
    <s v="Stratiomyidae"/>
    <m/>
    <m/>
    <s v="Larvae"/>
    <s v="cavity 17"/>
    <s v="Foret domaniale de Vierzon"/>
    <s v="Oak"/>
  </r>
  <r>
    <s v="LS-IRBI-CANOP0515"/>
    <s v="BOLD:ACD1376"/>
    <n v="653"/>
    <s v="Arthropoda"/>
    <s v="Insecta"/>
    <s v="Coleoptera"/>
    <s v="Staphylinidae"/>
    <s v="Atheta"/>
    <s v="Atheta aeneicollis"/>
    <s v="Adult"/>
    <s v="cavity 17"/>
    <s v="Foret domaniale de Vierzon"/>
    <s v="Oak"/>
  </r>
  <r>
    <s v="LS-IRBI-CANOP0516"/>
    <m/>
    <n v="0"/>
    <s v="Arthropoda"/>
    <s v="Arachnida"/>
    <s v="Pseudoscorpiones"/>
    <m/>
    <m/>
    <m/>
    <s v="Adult"/>
    <s v="cavity 17"/>
    <s v="Foret domaniale de Vierzon"/>
    <s v="Oak"/>
  </r>
  <r>
    <s v="LS-IRBI-CANOP0517"/>
    <s v="BOLD:ABA1395"/>
    <n v="697"/>
    <s v="Arthropoda"/>
    <s v="Insecta"/>
    <s v="Coleoptera"/>
    <s v="Staphylinidae"/>
    <s v="Quedius"/>
    <s v="Quedius truncicola"/>
    <s v="Larvae"/>
    <s v="cavity 17"/>
    <s v="Foret domaniale de Vierzon"/>
    <s v="Oak"/>
  </r>
  <r>
    <s v="LS-IRBI-CANOP0518"/>
    <m/>
    <n v="0"/>
    <s v="Arthropoda"/>
    <s v="Insecta"/>
    <s v="Diptera"/>
    <m/>
    <m/>
    <m/>
    <s v="Adult"/>
    <s v="cavity 17"/>
    <s v="Foret domaniale de Vierzon"/>
    <s v="Oak"/>
  </r>
  <r>
    <s v="LS-IRBI-CANOP0519"/>
    <s v="BOLD:ABV3418"/>
    <n v="654"/>
    <s v="Arthropoda"/>
    <s v="Insecta"/>
    <s v="Diptera"/>
    <s v="Stratiomyidae"/>
    <m/>
    <m/>
    <s v="Larvae"/>
    <s v="cavity 17"/>
    <s v="Foret domaniale de Vierzon"/>
    <s v="Oak"/>
  </r>
  <r>
    <s v="LS-IRBI-CANOP0520"/>
    <m/>
    <n v="0"/>
    <s v="Arthropoda"/>
    <s v="Insecta"/>
    <s v="Coleoptera"/>
    <m/>
    <m/>
    <m/>
    <s v="Adult"/>
    <s v="cavity 17"/>
    <s v="Foret domaniale de Vierzon"/>
    <s v="Oak"/>
  </r>
  <r>
    <s v="LS-IRBI-CANOP0521"/>
    <s v="BOLD:AAN1494"/>
    <n v="654"/>
    <s v="Arthropoda"/>
    <s v="Insecta"/>
    <s v="Coleoptera"/>
    <s v="Staphylinidae"/>
    <s v="Omalium"/>
    <s v="Omalium rivulare"/>
    <s v="Larvae"/>
    <s v="cavity 17"/>
    <s v="Foret domaniale de Vierzon"/>
    <s v="Oak"/>
  </r>
  <r>
    <s v="LS-IRBI-CANOP0522"/>
    <s v="BOLD:AAO2070"/>
    <n v="654"/>
    <s v="Arthropoda"/>
    <s v="Chilopoda"/>
    <s v="Scolopendromorpha"/>
    <s v="Cryptopidae"/>
    <s v="Cryptops"/>
    <s v="Cryptops hortensis"/>
    <s v="Adult"/>
    <s v="cavity 17"/>
    <s v="Foret domaniale de Vierzon"/>
    <s v="Oak"/>
  </r>
  <r>
    <s v="LS-IRBI-CANOP0523"/>
    <m/>
    <n v="0"/>
    <s v="Arthropoda"/>
    <s v="Insecta"/>
    <s v="Coleoptera"/>
    <m/>
    <m/>
    <m/>
    <s v="Adult"/>
    <s v="cavity 17"/>
    <s v="Foret domaniale de Vierzon"/>
    <s v="Oak"/>
  </r>
  <r>
    <s v="LS-IRBI-CANOP0524"/>
    <s v="BOLD:AAV1295"/>
    <n v="653"/>
    <s v="Arthropoda"/>
    <s v="Insecta"/>
    <s v="Diptera"/>
    <s v="Sciaridae"/>
    <s v="Bradysia"/>
    <s v="Bradysia impatiens"/>
    <s v="Adult"/>
    <s v="cavity 17"/>
    <s v="Foret domaniale de Vierzon"/>
    <s v="Oak"/>
  </r>
  <r>
    <s v="LS-IRBI-CANOP0525"/>
    <s v="BOLD:AEL3824"/>
    <n v="650"/>
    <s v="Arthropoda"/>
    <s v="Arachnida"/>
    <s v="Pseudoscorpiones"/>
    <s v="Chernetidae"/>
    <m/>
    <m/>
    <s v="Adult"/>
    <s v="cavity 17"/>
    <s v="Foret domaniale de Vierzon"/>
    <s v="Oak"/>
  </r>
  <r>
    <s v="LS-IRBI-CANOP0526"/>
    <m/>
    <n v="0"/>
    <s v="Arthropoda"/>
    <s v="Insecta"/>
    <m/>
    <m/>
    <m/>
    <m/>
    <s v="Larvae"/>
    <s v="cavity 17"/>
    <s v="Foret domaniale de Vierzon"/>
    <s v="Oak"/>
  </r>
  <r>
    <s v="LS-IRBI-CANOP0527"/>
    <s v="BOLD:AAB5437"/>
    <n v="654"/>
    <s v="Arthropoda"/>
    <s v="Collembola"/>
    <s v="Entomobryomorpha"/>
    <s v="Tomoceridae"/>
    <s v="Tomocerus"/>
    <s v="Tomocerus minor"/>
    <s v="Adult"/>
    <s v="cavity 17"/>
    <s v="Foret domaniale de Vierzon"/>
    <s v="Oak"/>
  </r>
  <r>
    <s v="LS-IRBI-CANOP0528"/>
    <s v="BOLD:ABV3418"/>
    <n v="653"/>
    <s v="Arthropoda"/>
    <s v="Insecta"/>
    <s v="Diptera"/>
    <s v="Stratiomyidae"/>
    <m/>
    <m/>
    <s v="Larvae"/>
    <s v="cavity 17"/>
    <s v="Foret domaniale de Vierzon"/>
    <s v="Oak"/>
  </r>
  <r>
    <s v="LS-IRBI-CANOP0529"/>
    <s v="BOLD:ACE0351"/>
    <n v="653"/>
    <s v="Arthropoda"/>
    <s v="Insecta"/>
    <s v="Diptera"/>
    <s v="Chironomidae"/>
    <s v="Smittia"/>
    <s v="Smittia cf. stercoraria"/>
    <s v="Adult"/>
    <s v="cavity 17"/>
    <s v="Foret domaniale de Vierzon"/>
    <s v="Oak"/>
  </r>
  <r>
    <s v="LS-IRBI-CANOP0530"/>
    <s v="BOLD:ABU7022"/>
    <n v="654"/>
    <s v="Arthropoda"/>
    <s v="Insecta"/>
    <s v="Coleoptera"/>
    <s v="Staphylinidae"/>
    <s v="Proteinus"/>
    <s v="Proteinus brachypterus"/>
    <s v="Larvae"/>
    <s v="cavity 17"/>
    <s v="Foret domaniale de Vierzon"/>
    <s v="Oak"/>
  </r>
  <r>
    <s v="LS-IRBI-CANOP0531"/>
    <s v="BOLD:AEV0352"/>
    <n v="652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532"/>
    <s v="BOLD:ABV3418"/>
    <n v="659"/>
    <s v="Arthropoda"/>
    <s v="Insecta"/>
    <s v="Diptera"/>
    <s v="Stratiomyidae"/>
    <m/>
    <m/>
    <s v="Larvae"/>
    <s v="cavity 17"/>
    <s v="Foret domaniale de Vierzon"/>
    <s v="Oak"/>
  </r>
  <r>
    <s v="LS-IRBI-CANOP0533"/>
    <s v="BOLD:AAV1295"/>
    <n v="654"/>
    <s v="Arthropoda"/>
    <s v="Insecta"/>
    <s v="Diptera"/>
    <s v="Sciaridae"/>
    <s v="Bradysia"/>
    <s v="Bradysia impatiens"/>
    <s v="Adult"/>
    <s v="cavity 17"/>
    <s v="Foret domaniale de Vierzon"/>
    <s v="Oak"/>
  </r>
  <r>
    <s v="LS-IRBI-CANOP0534"/>
    <m/>
    <n v="0"/>
    <s v="Arthropoda"/>
    <s v="Insecta"/>
    <s v="Coleoptera"/>
    <s v="Staphylinidae"/>
    <m/>
    <m/>
    <s v="Adult"/>
    <s v="cavity 17"/>
    <s v="Foret domaniale de Vierzon"/>
    <s v="Oak"/>
  </r>
  <r>
    <s v="LS-IRBI-CANOP0535"/>
    <s v="BOLD:AEV0352"/>
    <n v="652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536"/>
    <s v="BOLD:ABV3418"/>
    <n v="655"/>
    <s v="Arthropoda"/>
    <s v="Insecta"/>
    <s v="Diptera"/>
    <s v="Stratiomyidae"/>
    <m/>
    <m/>
    <s v="Larvae"/>
    <s v="cavity 17"/>
    <s v="Foret domaniale de Vierzon"/>
    <s v="Oak"/>
  </r>
  <r>
    <s v="LS-IRBI-CANOP0537"/>
    <m/>
    <n v="0"/>
    <s v="Arthropoda"/>
    <s v="Insecta"/>
    <m/>
    <m/>
    <m/>
    <m/>
    <s v="Larvae"/>
    <s v="cavity 17"/>
    <s v="Foret domaniale de Vierzon"/>
    <s v="Oak"/>
  </r>
  <r>
    <s v="LS-IRBI-CANOP0538"/>
    <s v="BOLD:AAP7354"/>
    <n v="642"/>
    <s v="Arthropoda"/>
    <s v="Insecta"/>
    <s v="Coleoptera"/>
    <s v="Staphylinidae"/>
    <s v="Atheta"/>
    <s v="Atheta ravilla"/>
    <s v="Adult"/>
    <s v="cavity 17"/>
    <s v="Foret domaniale de Vierzon"/>
    <s v="Oak"/>
  </r>
  <r>
    <s v="LS-IRBI-CANOP0539"/>
    <m/>
    <n v="0"/>
    <s v="Arthropoda"/>
    <s v="Insecta"/>
    <m/>
    <m/>
    <m/>
    <m/>
    <s v="Adult"/>
    <s v="cavity 17"/>
    <s v="Foret domaniale de Vierzon"/>
    <s v="Oak"/>
  </r>
  <r>
    <s v="LS-IRBI-CANOP0540"/>
    <s v="BOLD:AEV0352"/>
    <n v="651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542"/>
    <s v="BOLD:AAV1295"/>
    <n v="654"/>
    <s v="Arthropoda"/>
    <s v="Insecta"/>
    <s v="Diptera"/>
    <s v="Sciaridae"/>
    <s v="Bradysia"/>
    <s v="Bradysia impatiens"/>
    <s v="Adult"/>
    <s v="cavity 17"/>
    <s v="Foret domaniale de Vierzon"/>
    <s v="Oak"/>
  </r>
  <r>
    <s v="LS-IRBI-CANOP0543"/>
    <s v="BOLD:AEV0352"/>
    <n v="651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544"/>
    <m/>
    <n v="0"/>
    <s v="Arthropoda"/>
    <s v="Insecta"/>
    <s v="Coleoptera"/>
    <s v="Staphylinidae"/>
    <m/>
    <m/>
    <s v="Adult"/>
    <s v="cavity 17"/>
    <s v="Foret domaniale de Vierzon"/>
    <s v="Oak"/>
  </r>
  <r>
    <s v="LS-IRBI-CANOP0545"/>
    <s v="BOLD:AEV0352"/>
    <n v="651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546"/>
    <s v="BOLD:ABV3418"/>
    <n v="654"/>
    <s v="Arthropoda"/>
    <s v="Insecta"/>
    <s v="Diptera"/>
    <s v="Stratiomyidae"/>
    <m/>
    <m/>
    <s v="Larvae"/>
    <s v="cavity 17"/>
    <s v="Foret domaniale de Vierzon"/>
    <s v="Oak"/>
  </r>
  <r>
    <s v="LS-IRBI-CANOP0547"/>
    <m/>
    <n v="0"/>
    <s v="Arthropoda"/>
    <s v="Insecta"/>
    <m/>
    <m/>
    <m/>
    <m/>
    <s v="Adult"/>
    <s v="cavity 17"/>
    <s v="Foret domaniale de Vierzon"/>
    <s v="Oak"/>
  </r>
  <r>
    <s v="LS-IRBI-CANOP0548"/>
    <s v="BOLD:AEV0352"/>
    <n v="651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549"/>
    <s v="BOLD:ACC0273"/>
    <n v="654"/>
    <s v="Arthropoda"/>
    <s v="Insecta"/>
    <s v="Diptera"/>
    <s v="Trichoceridae"/>
    <s v="Trichocera"/>
    <s v="Trichocera hiemalis"/>
    <s v="Larvae"/>
    <s v="cavity 17"/>
    <s v="Foret domaniale de Vierzon"/>
    <s v="Oak"/>
  </r>
  <r>
    <s v="LS-IRBI-CANOP0550"/>
    <s v="BOLD:AEV0352"/>
    <n v="651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551"/>
    <m/>
    <n v="0"/>
    <s v="Arthropoda"/>
    <s v="Insecta"/>
    <s v="Diptera"/>
    <m/>
    <m/>
    <m/>
    <s v="Adult"/>
    <s v="cavity 17"/>
    <s v="Foret domaniale de Vierzon"/>
    <s v="Oak"/>
  </r>
  <r>
    <s v="LS-IRBI-CANOP0552"/>
    <s v="BOLD:AAV8116"/>
    <n v="654"/>
    <s v="Arthropoda"/>
    <s v="Chilopoda"/>
    <s v="Lithobiomorpha"/>
    <s v="Lithobiidae"/>
    <s v="Lithobius"/>
    <s v="Lithobius tricuspis"/>
    <s v="Adult"/>
    <s v="cavity 17"/>
    <s v="Foret domaniale de Vierzon"/>
    <s v="Oak"/>
  </r>
  <r>
    <s v="LS-IRBI-CANOP0553"/>
    <s v="BOLD:AEV0352"/>
    <n v="651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554"/>
    <m/>
    <n v="0"/>
    <s v="Arthropoda"/>
    <s v="Insecta"/>
    <s v="Coleoptera"/>
    <s v="Staphylinidae"/>
    <m/>
    <m/>
    <s v="Adult"/>
    <s v="cavity 17"/>
    <s v="Foret domaniale de Vierzon"/>
    <s v="Oak"/>
  </r>
  <r>
    <s v="LS-IRBI-CANOP0555"/>
    <m/>
    <n v="0"/>
    <s v="Arthropoda"/>
    <s v="Insecta"/>
    <s v="Coleoptera"/>
    <m/>
    <m/>
    <m/>
    <s v="Adult"/>
    <s v="cavity 17"/>
    <s v="Foret domaniale de Vierzon"/>
    <s v="Oak"/>
  </r>
  <r>
    <s v="LS-IRBI-CANOP0556"/>
    <m/>
    <n v="0"/>
    <s v="Arthropoda"/>
    <s v="Insecta"/>
    <m/>
    <m/>
    <m/>
    <m/>
    <s v="Larvae"/>
    <s v="cavity 17"/>
    <s v="Foret domaniale de Vierzon"/>
    <s v="Oak"/>
  </r>
  <r>
    <s v="LS-IRBI-CANOP0557"/>
    <s v="BOLD:ABY2549"/>
    <n v="653"/>
    <s v="Arthropoda"/>
    <s v="Insecta"/>
    <s v="Coleoptera"/>
    <s v="Staphylinidae"/>
    <s v="Hesperus"/>
    <s v="Hesperus rufipennis"/>
    <s v="Adult"/>
    <s v="cavity 17"/>
    <s v="Foret domaniale de Vierzon"/>
    <s v="Oak"/>
  </r>
  <r>
    <s v="LS-IRBI-CANOP0558"/>
    <s v="BOLD:AAC3755"/>
    <n v="653"/>
    <s v="Arthropoda"/>
    <s v="Malacostraca"/>
    <s v="Isopoda"/>
    <s v="Porcellionidae"/>
    <s v="Porcellio"/>
    <s v="Porcellio scaber"/>
    <s v="Adult"/>
    <s v="cavity 17"/>
    <s v="Foret domaniale de Vierzon"/>
    <s v="Oak"/>
  </r>
  <r>
    <s v="LS-IRBI-CANOP0559"/>
    <s v="BOLD:ACB2639"/>
    <n v="652"/>
    <s v="Arthropoda"/>
    <s v="Insecta"/>
    <s v="Coleoptera"/>
    <s v="Staphylinidae"/>
    <s v="Tachinus"/>
    <s v="Tachinus subterraneus"/>
    <s v="Larvae"/>
    <s v="cavity 17"/>
    <s v="Foret domaniale de Vierzon"/>
    <s v="Oak"/>
  </r>
  <r>
    <s v="LS-IRBI-CANOP0560"/>
    <s v="BOLD:ABX0469"/>
    <n v="654"/>
    <s v="Arthropoda"/>
    <s v="Arachnida"/>
    <s v="Araneae"/>
    <s v="Gnaphosidae"/>
    <s v="Drassodes"/>
    <s v="Drassodes lapidosus"/>
    <s v="Adult"/>
    <s v="cavity 17"/>
    <s v="Foret domaniale de Vierzon"/>
    <s v="Oak"/>
  </r>
  <r>
    <s v="LS-IRBI-CANOP0561"/>
    <s v="BOLD:AAV1295"/>
    <n v="653"/>
    <s v="Arthropoda"/>
    <s v="Insecta"/>
    <s v="Diptera"/>
    <s v="Sciaridae"/>
    <s v="Bradysia"/>
    <s v="Bradysia impatiens"/>
    <s v="Adult"/>
    <s v="cavity 17"/>
    <s v="Foret domaniale de Vierzon"/>
    <s v="Oak"/>
  </r>
  <r>
    <s v="LS-IRBI-CANOP0562"/>
    <m/>
    <n v="0"/>
    <s v="Arthropoda"/>
    <s v="Insecta"/>
    <s v="Coleoptera"/>
    <s v="Staphylinidae"/>
    <m/>
    <m/>
    <s v="Adult"/>
    <s v="cavity 17"/>
    <s v="Foret domaniale de Vierzon"/>
    <s v="Oak"/>
  </r>
  <r>
    <s v="LS-IRBI-CANOP0563"/>
    <s v="BOLD:ABV3418"/>
    <n v="654"/>
    <s v="Arthropoda"/>
    <s v="Insecta"/>
    <s v="Diptera"/>
    <s v="Stratiomyidae"/>
    <m/>
    <m/>
    <s v="Larvae"/>
    <s v="cavity 17"/>
    <s v="Foret domaniale de Vierzon"/>
    <s v="Oak"/>
  </r>
  <r>
    <s v="LS-IRBI-CANOP0565"/>
    <m/>
    <n v="0"/>
    <s v="Arthropoda"/>
    <s v="Insecta"/>
    <s v="Coleoptera"/>
    <m/>
    <m/>
    <m/>
    <s v="Adult"/>
    <s v="cavity 17"/>
    <s v="Foret domaniale de Vierzon"/>
    <s v="Oak"/>
  </r>
  <r>
    <s v="LS-IRBI-CANOP0567"/>
    <s v="BOLD:AEV0352"/>
    <n v="651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568"/>
    <s v="BOLD:AAV1295"/>
    <n v="654"/>
    <s v="Arthropoda"/>
    <s v="Insecta"/>
    <s v="Diptera"/>
    <s v="Sciaridae"/>
    <s v="Bradysia"/>
    <s v="Bradysia impatiens"/>
    <s v="Adult"/>
    <s v="cavity 17"/>
    <s v="Foret domaniale de Vierzon"/>
    <s v="Oak"/>
  </r>
  <r>
    <s v="LS-IRBI-CANOP0569"/>
    <s v="BOLD:AAO4347"/>
    <n v="654"/>
    <s v="Arthropoda"/>
    <s v="Arachnida"/>
    <s v="Araneae"/>
    <s v="Salticidae"/>
    <s v="Pseudeuophrys"/>
    <s v="Pseudeuophrys lanigera"/>
    <s v="Adult"/>
    <s v="cavity 17"/>
    <s v="Foret domaniale de Vierzon"/>
    <s v="Oak"/>
  </r>
  <r>
    <s v="LS-IRBI-CANOP0571"/>
    <s v="BOLD:AEV0352"/>
    <n v="651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572"/>
    <s v="BOLD:AAO0387"/>
    <n v="640"/>
    <s v="Arthropoda"/>
    <s v="Insecta"/>
    <s v="Coleoptera"/>
    <s v="Histeridae"/>
    <s v="Abraeus"/>
    <s v="Abraeus perpusillus"/>
    <s v="Adult"/>
    <s v="cavity 17"/>
    <s v="Foret domaniale de Vierzon"/>
    <s v="Oak"/>
  </r>
  <r>
    <s v="LS-IRBI-CANOP0573"/>
    <m/>
    <n v="0"/>
    <s v="Arthropoda"/>
    <s v="Insecta"/>
    <s v="Coleoptera"/>
    <m/>
    <m/>
    <m/>
    <s v="Adult"/>
    <s v="cavity 17"/>
    <s v="Foret domaniale de Vierzon"/>
    <s v="Oak"/>
  </r>
  <r>
    <s v="LS-IRBI-CANOP0574"/>
    <s v="BOLD:AAO0387"/>
    <n v="640"/>
    <s v="Arthropoda"/>
    <s v="Insecta"/>
    <s v="Coleoptera"/>
    <s v="Histeridae"/>
    <s v="Abraeus"/>
    <s v="Abraeus perpusillus"/>
    <s v="Adult"/>
    <s v="cavity 17"/>
    <s v="Foret domaniale de Vierzon"/>
    <s v="Oak"/>
  </r>
  <r>
    <s v="LS-IRBI-CANOP0575"/>
    <s v="BOLD:AAV1295"/>
    <n v="651"/>
    <s v="Arthropoda"/>
    <s v="Insecta"/>
    <s v="Diptera"/>
    <s v="Sciaridae"/>
    <s v="Bradysia"/>
    <s v="Bradysia impatiens"/>
    <s v="Adult"/>
    <s v="cavity 17"/>
    <s v="Foret domaniale de Vierzon"/>
    <s v="Oak"/>
  </r>
  <r>
    <s v="LS-IRBI-CANOP0576"/>
    <m/>
    <n v="0"/>
    <s v="Arthropoda"/>
    <s v="Insecta"/>
    <s v="Coleoptera"/>
    <s v="Staphylinidae"/>
    <m/>
    <m/>
    <s v="Adult"/>
    <s v="cavity 17"/>
    <s v="Foret domaniale de Vierzon"/>
    <s v="Oak"/>
  </r>
  <r>
    <s v="LS-IRBI-CANOP0577"/>
    <s v="BOLD:AEV0352"/>
    <n v="651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578"/>
    <s v="BOLD:AEV0352"/>
    <n v="651"/>
    <s v="Arthropoda"/>
    <s v="Arachnida"/>
    <s v="Pseudoscorpiones"/>
    <s v="Chernetidae"/>
    <s v="Anthrenochernes"/>
    <s v="Anthrenochernes stellae"/>
    <s v="Adult"/>
    <s v="cavity 17"/>
    <s v="Foret domaniale de Vierzon"/>
    <s v="Oak"/>
  </r>
  <r>
    <s v="LS-IRBI-CANOP0579"/>
    <s v="BOLD:ACQ9998"/>
    <n v="652"/>
    <s v="Arthropoda"/>
    <s v="Insecta"/>
    <s v="Diptera"/>
    <s v="Trichoceridae"/>
    <s v="Trichocera"/>
    <s v="Trichocera saltator"/>
    <s v="Larvae"/>
    <s v="cavity 3"/>
    <s v="Foret domaniale de Vierzon"/>
    <s v="Oak"/>
  </r>
  <r>
    <s v="LS-IRBI-CANOP0580"/>
    <s v="BOLD:ACQ9998"/>
    <n v="654"/>
    <s v="Arthropoda"/>
    <s v="Insecta"/>
    <s v="Diptera"/>
    <s v="Trichoceridae"/>
    <s v="Trichocera"/>
    <s v="Trichocera saltator"/>
    <s v="Larvae"/>
    <s v="cavity 3"/>
    <s v="Foret domaniale de Vierzon"/>
    <s v="Oak"/>
  </r>
  <r>
    <s v="LS-IRBI-CANOP0581"/>
    <s v="BOLD:AAG7283"/>
    <n v="654"/>
    <s v="Arthropoda"/>
    <s v="Insecta"/>
    <s v="Diptera"/>
    <s v="Sphaeroceridae"/>
    <s v="Apteromyia"/>
    <s v="Apteromyia claviventris"/>
    <s v="Adult"/>
    <s v="cavity 3"/>
    <s v="Foret domaniale de Vierzon"/>
    <s v="Oak"/>
  </r>
  <r>
    <s v="LS-IRBI-CANOP0582"/>
    <s v="BOLD:ABY1848"/>
    <n v="655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583"/>
    <s v="BOLD:ABY1848"/>
    <n v="654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584"/>
    <s v="BOLD:ACQ9998"/>
    <n v="651"/>
    <s v="Arthropoda"/>
    <s v="Insecta"/>
    <s v="Diptera"/>
    <s v="Trichoceridae"/>
    <s v="Trichocera"/>
    <s v="Trichocera saltator"/>
    <s v="Larvae"/>
    <s v="cavity 3"/>
    <s v="Foret domaniale de Vierzon"/>
    <s v="Oak"/>
  </r>
  <r>
    <s v="LS-IRBI-CANOP0585"/>
    <s v="BOLD:ACQ9998"/>
    <n v="655"/>
    <s v="Arthropoda"/>
    <s v="Insecta"/>
    <s v="Diptera"/>
    <s v="Trichoceridae"/>
    <s v="Trichocera"/>
    <s v="Trichocera saltator"/>
    <s v="Larvae"/>
    <s v="cavity 3"/>
    <s v="Foret domaniale de Vierzon"/>
    <s v="Oak"/>
  </r>
  <r>
    <s v="LS-IRBI-CANOP0586"/>
    <s v="BOLD:ABY1848"/>
    <n v="652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587"/>
    <s v="BOLD:ACD3340"/>
    <n v="654"/>
    <s v="Arthropoda"/>
    <s v="Insecta"/>
    <s v="Diptera"/>
    <s v="Heleomyzidae"/>
    <s v="Tephrochlamys"/>
    <m/>
    <s v="Adult"/>
    <s v="cavity 3"/>
    <s v="Foret domaniale de Vierzon"/>
    <s v="Oak"/>
  </r>
  <r>
    <s v="LS-IRBI-CANOP0588"/>
    <s v="BOLD:ABY1848"/>
    <n v="653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589"/>
    <s v="BOLD:ABY1848"/>
    <n v="654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590"/>
    <s v="BOLD:ACQ9998"/>
    <n v="655"/>
    <s v="Arthropoda"/>
    <s v="Insecta"/>
    <s v="Diptera"/>
    <s v="Trichoceridae"/>
    <s v="Trichocera"/>
    <s v="Trichocera saltator"/>
    <s v="Larvae"/>
    <s v="cavity 3"/>
    <s v="Foret domaniale de Vierzon"/>
    <s v="Oak"/>
  </r>
  <r>
    <s v="LS-IRBI-CANOP0591"/>
    <s v="BOLD:ACD3340"/>
    <n v="654"/>
    <s v="Arthropoda"/>
    <s v="Insecta"/>
    <s v="Diptera"/>
    <s v="Heleomyzidae"/>
    <s v="Tephrochlamys"/>
    <m/>
    <s v="Adult"/>
    <s v="cavity 3"/>
    <s v="Foret domaniale de Vierzon"/>
    <s v="Oak"/>
  </r>
  <r>
    <s v="LS-IRBI-CANOP0592"/>
    <m/>
    <n v="0"/>
    <s v="Arthropoda"/>
    <s v="Insecta"/>
    <m/>
    <m/>
    <m/>
    <m/>
    <s v="Larvae"/>
    <s v="cavity 3"/>
    <s v="Foret domaniale de Vierzon"/>
    <s v="Oak"/>
  </r>
  <r>
    <s v="LS-IRBI-CANOP0593"/>
    <s v="BOLD:ACC0273"/>
    <n v="652"/>
    <s v="Arthropoda"/>
    <s v="Insecta"/>
    <s v="Diptera"/>
    <s v="Trichoceridae"/>
    <s v="Trichocera"/>
    <s v="Trichocera hiemalis"/>
    <s v="Larvae"/>
    <s v="cavity 3"/>
    <s v="Foret domaniale de Vierzon"/>
    <s v="Oak"/>
  </r>
  <r>
    <s v="LS-IRBI-CANOP0594"/>
    <s v="BOLD:ABY1848"/>
    <n v="651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595"/>
    <s v="BOLD:ACD3340"/>
    <n v="653"/>
    <s v="Arthropoda"/>
    <s v="Insecta"/>
    <s v="Diptera"/>
    <s v="Heleomyzidae"/>
    <s v="Tephrochlamys"/>
    <m/>
    <s v="Adult"/>
    <s v="cavity 3"/>
    <s v="Foret domaniale de Vierzon"/>
    <s v="Oak"/>
  </r>
  <r>
    <s v="LS-IRBI-CANOP0596"/>
    <s v="BOLD:ABY1848"/>
    <n v="640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597"/>
    <m/>
    <n v="0"/>
    <s v="Arthropoda"/>
    <s v="Insecta"/>
    <m/>
    <m/>
    <m/>
    <m/>
    <s v="Larvae"/>
    <s v="cavity 3"/>
    <s v="Foret domaniale de Vierzon"/>
    <s v="Oak"/>
  </r>
  <r>
    <s v="LS-IRBI-CANOP0598"/>
    <m/>
    <n v="0"/>
    <s v="Arthropoda"/>
    <s v="Insecta"/>
    <m/>
    <m/>
    <m/>
    <m/>
    <s v="Larvae"/>
    <s v="cavity 3"/>
    <s v="Foret domaniale de Vierzon"/>
    <s v="Oak"/>
  </r>
  <r>
    <s v="LS-IRBI-CANOP0599"/>
    <s v="BOLD:AAG7023"/>
    <n v="655"/>
    <s v="Arthropoda"/>
    <s v="Insecta"/>
    <s v="Diptera"/>
    <s v="Sphaeroceridae"/>
    <s v="Crumomyia"/>
    <s v="Crumomyia fimetaria"/>
    <s v="Adult"/>
    <s v="cavity 3"/>
    <s v="Foret domaniale de Vierzon"/>
    <s v="Oak"/>
  </r>
  <r>
    <s v="LS-IRBI-CANOP0600"/>
    <m/>
    <n v="0"/>
    <s v="Arthropoda"/>
    <s v="Insecta"/>
    <m/>
    <m/>
    <m/>
    <m/>
    <s v="Larvae"/>
    <s v="cavity 3"/>
    <s v="Foret domaniale de Vierzon"/>
    <s v="Oak"/>
  </r>
  <r>
    <s v="LS-IRBI-CANOP0601"/>
    <s v="BOLD:ABY1848"/>
    <n v="653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602"/>
    <s v="BOLD:ACC0273"/>
    <n v="652"/>
    <s v="Arthropoda"/>
    <s v="Insecta"/>
    <s v="Diptera"/>
    <s v="Trichoceridae"/>
    <s v="Trichocera"/>
    <s v="Trichocera hiemalis"/>
    <s v="Larvae"/>
    <s v="cavity 3"/>
    <s v="Foret domaniale de Vierzon"/>
    <s v="Oak"/>
  </r>
  <r>
    <s v="LS-IRBI-CANOP0603"/>
    <s v="BOLD:ACD3340"/>
    <n v="654"/>
    <s v="Arthropoda"/>
    <s v="Insecta"/>
    <s v="Diptera"/>
    <s v="Heleomyzidae"/>
    <s v="Tephrochlamys"/>
    <m/>
    <s v="Adult"/>
    <s v="cavity 3"/>
    <s v="Foret domaniale de Vierzon"/>
    <s v="Oak"/>
  </r>
  <r>
    <s v="LS-IRBI-CANOP0604"/>
    <s v="BOLD:ABY1848"/>
    <n v="654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605"/>
    <s v="BOLD:ACR1336"/>
    <n v="653"/>
    <s v="Arthropoda"/>
    <s v="Insecta"/>
    <s v="Diptera"/>
    <s v="Phoridae"/>
    <s v="Triphleba"/>
    <s v="Triphleba aequalis"/>
    <s v="Larvae"/>
    <s v="cavity 3"/>
    <s v="Foret domaniale de Vierzon"/>
    <s v="Oak"/>
  </r>
  <r>
    <s v="LS-IRBI-CANOP0606"/>
    <s v="BOLD:ACC0273"/>
    <n v="651"/>
    <s v="Arthropoda"/>
    <s v="Insecta"/>
    <s v="Diptera"/>
    <s v="Trichoceridae"/>
    <s v="Trichocera"/>
    <s v="Trichocera hiemalis"/>
    <s v="Larvae"/>
    <s v="cavity 3"/>
    <s v="Foret domaniale de Vierzon"/>
    <s v="Oak"/>
  </r>
  <r>
    <s v="LS-IRBI-CANOP0607"/>
    <s v="BOLD:ACD3340"/>
    <n v="654"/>
    <s v="Arthropoda"/>
    <s v="Insecta"/>
    <s v="Diptera"/>
    <s v="Heleomyzidae"/>
    <s v="Tephrochlamys"/>
    <m/>
    <s v="Adult"/>
    <s v="cavity 3"/>
    <s v="Foret domaniale de Vierzon"/>
    <s v="Oak"/>
  </r>
  <r>
    <s v="LS-IRBI-CANOP0608"/>
    <s v="BOLD:ACC0273"/>
    <n v="648"/>
    <s v="Arthropoda"/>
    <s v="Insecta"/>
    <s v="Diptera"/>
    <s v="Trichoceridae"/>
    <s v="Trichocera"/>
    <s v="Trichocera hiemalis"/>
    <s v="Larvae"/>
    <s v="cavity 3"/>
    <s v="Foret domaniale de Vierzon"/>
    <s v="Oak"/>
  </r>
  <r>
    <s v="LS-IRBI-CANOP0609"/>
    <s v="BOLD:ACC0273"/>
    <n v="653"/>
    <s v="Arthropoda"/>
    <s v="Insecta"/>
    <s v="Diptera"/>
    <s v="Trichoceridae"/>
    <s v="Trichocera"/>
    <s v="Trichocera hiemalis"/>
    <s v="Larvae"/>
    <s v="cavity 3"/>
    <s v="Foret domaniale de Vierzon"/>
    <s v="Oak"/>
  </r>
  <r>
    <s v="LS-IRBI-CANOP0610"/>
    <m/>
    <n v="0"/>
    <s v="Arthropoda"/>
    <s v="Insecta"/>
    <m/>
    <m/>
    <m/>
    <m/>
    <s v="Larvae"/>
    <s v="cavity 3"/>
    <s v="Foret domaniale de Vierzon"/>
    <s v="Oak"/>
  </r>
  <r>
    <s v="LS-IRBI-CANOP0611"/>
    <s v="BOLD:ACD3340"/>
    <n v="654"/>
    <s v="Arthropoda"/>
    <s v="Insecta"/>
    <s v="Diptera"/>
    <s v="Heleomyzidae"/>
    <s v="Tephrochlamys"/>
    <m/>
    <s v="Adult"/>
    <s v="cavity 3"/>
    <s v="Foret domaniale de Vierzon"/>
    <s v="Oak"/>
  </r>
  <r>
    <s v="LS-IRBI-CANOP0612"/>
    <s v="BOLD:ABY1848"/>
    <n v="654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613"/>
    <s v="BOLD:AAV1295"/>
    <n v="652"/>
    <s v="Arthropoda"/>
    <s v="Insecta"/>
    <s v="Diptera"/>
    <s v="Sciaridae"/>
    <s v="Bradysia"/>
    <s v="Bradysia impatiens"/>
    <s v="Adult"/>
    <s v="cavity 3"/>
    <s v="Foret domaniale de Vierzon"/>
    <s v="Oak"/>
  </r>
  <r>
    <s v="LS-IRBI-CANOP0614"/>
    <s v="BOLD:ACC0273"/>
    <n v="654"/>
    <s v="Arthropoda"/>
    <s v="Insecta"/>
    <s v="Diptera"/>
    <s v="Trichoceridae"/>
    <s v="Trichocera"/>
    <s v="Trichocera hiemalis"/>
    <s v="Larvae"/>
    <s v="cavity 3"/>
    <s v="Foret domaniale de Vierzon"/>
    <s v="Oak"/>
  </r>
  <r>
    <s v="LS-IRBI-CANOP0615"/>
    <s v="BOLD:ACD3340"/>
    <n v="654"/>
    <s v="Arthropoda"/>
    <s v="Insecta"/>
    <s v="Diptera"/>
    <s v="Heleomyzidae"/>
    <s v="Tephrochlamys"/>
    <m/>
    <s v="Adult"/>
    <s v="cavity 3"/>
    <s v="Foret domaniale de Vierzon"/>
    <s v="Oak"/>
  </r>
  <r>
    <s v="LS-IRBI-CANOP0616"/>
    <s v="BOLD:ACC0273"/>
    <n v="654"/>
    <s v="Arthropoda"/>
    <s v="Insecta"/>
    <s v="Diptera"/>
    <s v="Trichoceridae"/>
    <s v="Trichocera"/>
    <s v="Trichocera hiemalis"/>
    <s v="Larvae"/>
    <s v="cavity 3"/>
    <s v="Foret domaniale de Vierzon"/>
    <s v="Oak"/>
  </r>
  <r>
    <s v="LS-IRBI-CANOP0617"/>
    <s v="BOLD:ACD3340"/>
    <n v="654"/>
    <s v="Arthropoda"/>
    <s v="Insecta"/>
    <s v="Diptera"/>
    <s v="Heleomyzidae"/>
    <s v="Tephrochlamys"/>
    <m/>
    <s v="Adult"/>
    <s v="cavity 3"/>
    <s v="Foret domaniale de Vierzon"/>
    <s v="Oak"/>
  </r>
  <r>
    <s v="LS-IRBI-CANOP0618"/>
    <s v="BOLD:ACQ9998"/>
    <n v="654"/>
    <s v="Arthropoda"/>
    <s v="Insecta"/>
    <s v="Diptera"/>
    <s v="Trichoceridae"/>
    <s v="Trichocera"/>
    <s v="Trichocera saltator"/>
    <s v="Larvae"/>
    <s v="cavity 3"/>
    <s v="Foret domaniale de Vierzon"/>
    <s v="Oak"/>
  </r>
  <r>
    <s v="LS-IRBI-CANOP0619"/>
    <s v="BOLD:AAV1295"/>
    <n v="654"/>
    <s v="Arthropoda"/>
    <s v="Insecta"/>
    <s v="Diptera"/>
    <s v="Sciaridae"/>
    <s v="Bradysia"/>
    <s v="Bradysia impatiens"/>
    <s v="Adult"/>
    <s v="cavity 3"/>
    <s v="Foret domaniale de Vierzon"/>
    <s v="Oak"/>
  </r>
  <r>
    <s v="LS-IRBI-CANOP0620"/>
    <s v="BOLD:ABY1848"/>
    <n v="651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621"/>
    <s v="BOLD:ACD3340"/>
    <n v="654"/>
    <s v="Arthropoda"/>
    <s v="Insecta"/>
    <s v="Diptera"/>
    <s v="Heleomyzidae"/>
    <s v="Tephrochlamys"/>
    <m/>
    <s v="Adult"/>
    <s v="cavity 3"/>
    <s v="Foret domaniale de Vierzon"/>
    <s v="Oak"/>
  </r>
  <r>
    <s v="LS-IRBI-CANOP0622"/>
    <s v="BOLD:ABY1848"/>
    <n v="639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623"/>
    <s v="BOLD:ACD3340"/>
    <n v="654"/>
    <s v="Arthropoda"/>
    <s v="Insecta"/>
    <s v="Diptera"/>
    <s v="Heleomyzidae"/>
    <s v="Tephrochlamys"/>
    <m/>
    <s v="Adult"/>
    <s v="cavity 3"/>
    <s v="Foret domaniale de Vierzon"/>
    <s v="Oak"/>
  </r>
  <r>
    <s v="LS-IRBI-CANOP0624"/>
    <s v="BOLD:ACQ9998"/>
    <n v="654"/>
    <s v="Arthropoda"/>
    <s v="Insecta"/>
    <s v="Diptera"/>
    <s v="Trichoceridae"/>
    <s v="Trichocera"/>
    <s v="Trichocera saltator"/>
    <s v="Larvae"/>
    <s v="cavity 3"/>
    <s v="Foret domaniale de Vierzon"/>
    <s v="Oak"/>
  </r>
  <r>
    <s v="LS-IRBI-CANOP0625"/>
    <m/>
    <n v="0"/>
    <s v="Arthropoda"/>
    <s v="Insecta"/>
    <s v="Diptera"/>
    <m/>
    <m/>
    <m/>
    <s v="Adult"/>
    <s v="cavity 3"/>
    <s v="Foret domaniale de Vierzon"/>
    <s v="Oak"/>
  </r>
  <r>
    <s v="LS-IRBI-CANOP0626"/>
    <s v="BOLD:ACD3340"/>
    <n v="654"/>
    <s v="Arthropoda"/>
    <s v="Insecta"/>
    <s v="Diptera"/>
    <s v="Heleomyzidae"/>
    <s v="Tephrochlamys"/>
    <m/>
    <s v="Adult"/>
    <s v="cavity 3"/>
    <s v="Foret domaniale de Vierzon"/>
    <s v="Oak"/>
  </r>
  <r>
    <s v="LS-IRBI-CANOP0627"/>
    <s v="BOLD:ABY1848"/>
    <n v="654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628"/>
    <s v="BOLD:AAV1295"/>
    <n v="652"/>
    <s v="Arthropoda"/>
    <s v="Insecta"/>
    <s v="Diptera"/>
    <s v="Sciaridae"/>
    <s v="Bradysia"/>
    <s v="Bradysia impatiens"/>
    <s v="Adult"/>
    <s v="cavity 3"/>
    <s v="Foret domaniale de Vierzon"/>
    <s v="Oak"/>
  </r>
  <r>
    <s v="LS-IRBI-CANOP0629"/>
    <s v="BOLD:ABY1848"/>
    <n v="654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630"/>
    <s v="BOLD:ACD3340"/>
    <n v="654"/>
    <s v="Arthropoda"/>
    <s v="Insecta"/>
    <s v="Diptera"/>
    <s v="Heleomyzidae"/>
    <s v="Tephrochlamys"/>
    <m/>
    <s v="Adult"/>
    <s v="cavity 3"/>
    <s v="Foret domaniale de Vierzon"/>
    <s v="Oak"/>
  </r>
  <r>
    <s v="LS-IRBI-CANOP0631"/>
    <m/>
    <n v="0"/>
    <s v="Arthropoda"/>
    <s v="Insecta"/>
    <m/>
    <m/>
    <m/>
    <m/>
    <s v="Larvae"/>
    <s v="cavity 3"/>
    <s v="Foret domaniale de Vierzon"/>
    <s v="Oak"/>
  </r>
  <r>
    <s v="LS-IRBI-CANOP0632"/>
    <s v="BOLD:ACC0273"/>
    <n v="657"/>
    <s v="Arthropoda"/>
    <s v="Insecta"/>
    <s v="Diptera"/>
    <s v="Trichoceridae"/>
    <s v="Trichocera"/>
    <s v="Trichocera hiemalis"/>
    <s v="Larvae"/>
    <s v="cavity 3"/>
    <s v="Foret domaniale de Vierzon"/>
    <s v="Oak"/>
  </r>
  <r>
    <s v="LS-IRBI-CANOP0633"/>
    <s v="BOLD:ACD3340"/>
    <n v="654"/>
    <s v="Arthropoda"/>
    <s v="Insecta"/>
    <s v="Diptera"/>
    <s v="Heleomyzidae"/>
    <s v="Tephrochlamys"/>
    <m/>
    <s v="Adult"/>
    <s v="cavity 3"/>
    <s v="Foret domaniale de Vierzon"/>
    <s v="Oak"/>
  </r>
  <r>
    <s v="LS-IRBI-CANOP0634"/>
    <s v="BOLD:ACQ9998"/>
    <n v="654"/>
    <s v="Arthropoda"/>
    <s v="Insecta"/>
    <s v="Diptera"/>
    <s v="Trichoceridae"/>
    <s v="Trichocera"/>
    <s v="Trichocera saltator"/>
    <s v="Larvae"/>
    <s v="cavity 3"/>
    <s v="Foret domaniale de Vierzon"/>
    <s v="Oak"/>
  </r>
  <r>
    <s v="LS-IRBI-CANOP0635"/>
    <s v="BOLD:AAV1295"/>
    <n v="654"/>
    <s v="Arthropoda"/>
    <s v="Insecta"/>
    <s v="Diptera"/>
    <s v="Sciaridae"/>
    <s v="Bradysia"/>
    <s v="Bradysia impatiens"/>
    <s v="Adult"/>
    <s v="cavity 3"/>
    <s v="Foret domaniale de Vierzon"/>
    <s v="Oak"/>
  </r>
  <r>
    <s v="LS-IRBI-CANOP0636"/>
    <m/>
    <n v="0"/>
    <s v="Arthropoda"/>
    <s v="Insecta"/>
    <m/>
    <m/>
    <m/>
    <m/>
    <s v="Larvae"/>
    <s v="cavity 3"/>
    <s v="Foret domaniale de Vierzon"/>
    <s v="Oak"/>
  </r>
  <r>
    <s v="LS-IRBI-CANOP0637"/>
    <s v="BOLD:AAV1295"/>
    <n v="654"/>
    <s v="Arthropoda"/>
    <s v="Insecta"/>
    <s v="Diptera"/>
    <s v="Sciaridae"/>
    <s v="Bradysia"/>
    <s v="Bradysia impatiens"/>
    <s v="Adult"/>
    <s v="cavity 3"/>
    <s v="Foret domaniale de Vierzon"/>
    <s v="Oak"/>
  </r>
  <r>
    <s v="LS-IRBI-CANOP0638"/>
    <m/>
    <n v="0"/>
    <s v="Arthropoda"/>
    <s v="Insecta"/>
    <m/>
    <m/>
    <m/>
    <m/>
    <s v="Larvae"/>
    <s v="cavity 3"/>
    <s v="Foret domaniale de Vierzon"/>
    <s v="Oak"/>
  </r>
  <r>
    <s v="LS-IRBI-CANOP0639"/>
    <s v="BOLD:ACC0273"/>
    <n v="652"/>
    <s v="Arthropoda"/>
    <s v="Insecta"/>
    <s v="Diptera"/>
    <s v="Trichoceridae"/>
    <s v="Trichocera"/>
    <s v="Trichocera hiemalis"/>
    <s v="Larvae"/>
    <s v="cavity 3"/>
    <s v="Foret domaniale de Vierzon"/>
    <s v="Oak"/>
  </r>
  <r>
    <s v="LS-IRBI-CANOP0640"/>
    <s v="BOLD:ACD3340"/>
    <n v="654"/>
    <s v="Arthropoda"/>
    <s v="Insecta"/>
    <s v="Diptera"/>
    <s v="Heleomyzidae"/>
    <s v="Tephrochlamys"/>
    <m/>
    <s v="Adult"/>
    <s v="cavity 3"/>
    <s v="Foret domaniale de Vierzon"/>
    <s v="Oak"/>
  </r>
  <r>
    <s v="LS-IRBI-CANOP0641"/>
    <m/>
    <n v="0"/>
    <s v="Arthropoda"/>
    <s v="Insecta"/>
    <m/>
    <m/>
    <m/>
    <m/>
    <s v="Larvae"/>
    <s v="cavity 3"/>
    <s v="Foret domaniale de Vierzon"/>
    <s v="Oak"/>
  </r>
  <r>
    <s v="LS-IRBI-CANOP0642"/>
    <m/>
    <n v="0"/>
    <s v="Arthropoda"/>
    <s v="Insecta"/>
    <m/>
    <m/>
    <m/>
    <m/>
    <s v="Larvae"/>
    <s v="cavity 3"/>
    <s v="Foret domaniale de Vierzon"/>
    <s v="Oak"/>
  </r>
  <r>
    <s v="LS-IRBI-CANOP0643"/>
    <s v="BOLD:ACR1336"/>
    <n v="653"/>
    <s v="Arthropoda"/>
    <s v="Insecta"/>
    <s v="Diptera"/>
    <s v="Phoridae"/>
    <s v="Triphleba"/>
    <s v="Triphleba aequalis"/>
    <s v="Larvae"/>
    <s v="cavity 3"/>
    <s v="Foret domaniale de Vierzon"/>
    <s v="Oak"/>
  </r>
  <r>
    <s v="LS-IRBI-CANOP0644"/>
    <s v="BOLD:ACD3340"/>
    <n v="655"/>
    <s v="Arthropoda"/>
    <s v="Insecta"/>
    <s v="Diptera"/>
    <s v="Heleomyzidae"/>
    <s v="Tephrochlamys"/>
    <m/>
    <s v="Adult"/>
    <s v="cavity 3"/>
    <s v="Foret domaniale de Vierzon"/>
    <s v="Oak"/>
  </r>
  <r>
    <s v="LS-IRBI-CANOP0645"/>
    <s v="BOLD:ACC0273"/>
    <n v="655"/>
    <s v="Arthropoda"/>
    <s v="Insecta"/>
    <s v="Diptera"/>
    <s v="Trichoceridae"/>
    <s v="Trichocera"/>
    <s v="Trichocera hiemalis"/>
    <s v="Larvae"/>
    <s v="cavity 3"/>
    <s v="Foret domaniale de Vierzon"/>
    <s v="Oak"/>
  </r>
  <r>
    <s v="LS-IRBI-CANOP0646"/>
    <s v="BOLD:ACQ9998"/>
    <n v="654"/>
    <s v="Arthropoda"/>
    <s v="Insecta"/>
    <s v="Diptera"/>
    <s v="Trichoceridae"/>
    <s v="Trichocera"/>
    <s v="Trichocera saltator"/>
    <s v="Larvae"/>
    <s v="cavity 3"/>
    <s v="Foret domaniale de Vierzon"/>
    <s v="Oak"/>
  </r>
  <r>
    <s v="LS-IRBI-CANOP0647"/>
    <s v="BOLD:ABY1848"/>
    <n v="652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648"/>
    <s v="BOLD:ACD3340"/>
    <n v="655"/>
    <s v="Arthropoda"/>
    <s v="Insecta"/>
    <s v="Diptera"/>
    <s v="Heleomyzidae"/>
    <s v="Tephrochlamys"/>
    <m/>
    <s v="Adult"/>
    <s v="cavity 3"/>
    <s v="Foret domaniale de Vierzon"/>
    <s v="Oak"/>
  </r>
  <r>
    <s v="LS-IRBI-CANOP0649"/>
    <m/>
    <n v="642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650"/>
    <m/>
    <n v="0"/>
    <s v="Arthropoda"/>
    <s v="Insecta"/>
    <m/>
    <m/>
    <m/>
    <m/>
    <s v="Larvae"/>
    <s v="cavity 3"/>
    <s v="Foret domaniale de Vierzon"/>
    <s v="Oak"/>
  </r>
  <r>
    <s v="LS-IRBI-CANOP0651"/>
    <s v="BOLD:ACC0273"/>
    <n v="655"/>
    <s v="Arthropoda"/>
    <s v="Insecta"/>
    <s v="Diptera"/>
    <s v="Trichoceridae"/>
    <s v="Trichocera"/>
    <s v="Trichocera hiemalis"/>
    <s v="Larvae"/>
    <s v="cavity 3"/>
    <s v="Foret domaniale de Vierzon"/>
    <s v="Oak"/>
  </r>
  <r>
    <s v="LS-IRBI-CANOP0652"/>
    <s v="BOLD:AAV1295"/>
    <n v="654"/>
    <s v="Arthropoda"/>
    <s v="Insecta"/>
    <s v="Diptera"/>
    <s v="Sciaridae"/>
    <s v="Bradysia"/>
    <s v="Bradysia impatiens"/>
    <s v="Adult"/>
    <s v="cavity 3"/>
    <s v="Foret domaniale de Vierzon"/>
    <s v="Oak"/>
  </r>
  <r>
    <s v="LS-IRBI-CANOP0653"/>
    <s v="BOLD:ABY1848"/>
    <n v="654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654"/>
    <m/>
    <n v="0"/>
    <s v="Arthropoda"/>
    <s v="Insecta"/>
    <m/>
    <m/>
    <m/>
    <m/>
    <s v="Larvae"/>
    <s v="cavity 3"/>
    <s v="Foret domaniale de Vierzon"/>
    <s v="Oak"/>
  </r>
  <r>
    <s v="LS-IRBI-CANOP0655"/>
    <s v="BOLD:ABY1848"/>
    <n v="654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656"/>
    <s v="BOLD:ACC0273"/>
    <n v="653"/>
    <s v="Arthropoda"/>
    <s v="Insecta"/>
    <s v="Diptera"/>
    <s v="Trichoceridae"/>
    <s v="Trichocera"/>
    <s v="Trichocera hiemalis"/>
    <s v="Larvae"/>
    <s v="cavity 3"/>
    <s v="Foret domaniale de Vierzon"/>
    <s v="Oak"/>
  </r>
  <r>
    <s v="LS-IRBI-CANOP0657"/>
    <s v="BOLD:ACQ9998"/>
    <n v="654"/>
    <s v="Arthropoda"/>
    <s v="Insecta"/>
    <s v="Diptera"/>
    <s v="Trichoceridae"/>
    <s v="Trichocera"/>
    <s v="Trichocera saltator"/>
    <s v="Larvae"/>
    <s v="cavity 3"/>
    <s v="Foret domaniale de Vierzon"/>
    <s v="Oak"/>
  </r>
  <r>
    <s v="LS-IRBI-CANOP0658"/>
    <s v="BOLD:ACD3340"/>
    <n v="655"/>
    <s v="Arthropoda"/>
    <s v="Insecta"/>
    <s v="Diptera"/>
    <s v="Heleomyzidae"/>
    <s v="Tephrochlamys"/>
    <m/>
    <s v="Adult"/>
    <s v="cavity 3"/>
    <s v="Foret domaniale de Vierzon"/>
    <s v="Oak"/>
  </r>
  <r>
    <s v="LS-IRBI-CANOP0659"/>
    <s v="BOLD:ACC0273"/>
    <n v="655"/>
    <s v="Arthropoda"/>
    <s v="Insecta"/>
    <s v="Diptera"/>
    <s v="Trichoceridae"/>
    <s v="Trichocera"/>
    <s v="Trichocera hiemalis"/>
    <s v="Larvae"/>
    <s v="cavity 3"/>
    <s v="Foret domaniale de Vierzon"/>
    <s v="Oak"/>
  </r>
  <r>
    <s v="LS-IRBI-CANOP0660"/>
    <s v="BOLD:ACQ9998"/>
    <n v="653"/>
    <s v="Arthropoda"/>
    <s v="Insecta"/>
    <s v="Diptera"/>
    <s v="Trichoceridae"/>
    <s v="Trichocera"/>
    <s v="Trichocera saltator"/>
    <s v="Larvae"/>
    <s v="cavity 3"/>
    <s v="Foret domaniale de Vierzon"/>
    <s v="Oak"/>
  </r>
  <r>
    <s v="LS-IRBI-CANOP0661"/>
    <m/>
    <n v="0"/>
    <s v="Arthropoda"/>
    <s v="Insecta"/>
    <m/>
    <m/>
    <m/>
    <m/>
    <s v="Larvae"/>
    <s v="cavity 3"/>
    <s v="Foret domaniale de Vierzon"/>
    <s v="Oak"/>
  </r>
  <r>
    <s v="LS-IRBI-CANOP0662"/>
    <m/>
    <n v="0"/>
    <s v="Arthropoda"/>
    <s v="Insecta"/>
    <m/>
    <m/>
    <m/>
    <m/>
    <s v="Larvae"/>
    <s v="cavity 3"/>
    <s v="Foret domaniale de Vierzon"/>
    <s v="Oak"/>
  </r>
  <r>
    <s v="LS-IRBI-CANOP0663"/>
    <s v="BOLD:ACD3340"/>
    <n v="655"/>
    <s v="Arthropoda"/>
    <s v="Insecta"/>
    <s v="Diptera"/>
    <s v="Heleomyzidae"/>
    <s v="Tephrochlamys"/>
    <m/>
    <s v="Adult"/>
    <s v="cavity 3"/>
    <s v="Foret domaniale de Vierzon"/>
    <s v="Oak"/>
  </r>
  <r>
    <s v="LS-IRBI-CANOP0664"/>
    <s v="BOLD:ACQ9998"/>
    <n v="654"/>
    <s v="Arthropoda"/>
    <s v="Insecta"/>
    <s v="Diptera"/>
    <s v="Trichoceridae"/>
    <s v="Trichocera"/>
    <s v="Trichocera saltator"/>
    <s v="Larvae"/>
    <s v="cavity 3"/>
    <s v="Foret domaniale de Vierzon"/>
    <s v="Oak"/>
  </r>
  <r>
    <s v="LS-IRBI-CANOP0665"/>
    <s v="BOLD:ABY1848"/>
    <n v="654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666"/>
    <s v="BOLD:ABY1848"/>
    <n v="653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667"/>
    <s v="BOLD:ACD3340"/>
    <n v="654"/>
    <s v="Arthropoda"/>
    <s v="Insecta"/>
    <s v="Diptera"/>
    <s v="Heleomyzidae"/>
    <s v="Tephrochlamys"/>
    <m/>
    <s v="Adult"/>
    <s v="cavity 3"/>
    <s v="Foret domaniale de Vierzon"/>
    <s v="Oak"/>
  </r>
  <r>
    <s v="LS-IRBI-CANOP0668"/>
    <m/>
    <n v="0"/>
    <s v="Arthropoda"/>
    <s v="Insecta"/>
    <m/>
    <m/>
    <m/>
    <m/>
    <s v="Larvae"/>
    <s v="cavity 3"/>
    <s v="Foret domaniale de Vierzon"/>
    <s v="Oak"/>
  </r>
  <r>
    <s v="LS-IRBI-CANOP0669"/>
    <s v="BOLD:ACQ9998"/>
    <n v="653"/>
    <s v="Arthropoda"/>
    <s v="Insecta"/>
    <s v="Diptera"/>
    <s v="Trichoceridae"/>
    <s v="Trichocera"/>
    <s v="Trichocera saltator"/>
    <s v="Larvae"/>
    <s v="cavity 3"/>
    <s v="Foret domaniale de Vierzon"/>
    <s v="Oak"/>
  </r>
  <r>
    <s v="LS-IRBI-CANOP0670"/>
    <m/>
    <n v="0"/>
    <s v="Arthropoda"/>
    <s v="Insecta"/>
    <m/>
    <m/>
    <m/>
    <m/>
    <s v="Larvae"/>
    <s v="cavity 3"/>
    <s v="Foret domaniale de Vierzon"/>
    <s v="Oak"/>
  </r>
  <r>
    <s v="LS-IRBI-CANOP0671"/>
    <s v="BOLD:ABW5541"/>
    <n v="654"/>
    <s v="Arthropoda"/>
    <s v="Insecta"/>
    <s v="Diptera"/>
    <s v="Sciaridae"/>
    <s v="Lycoriella"/>
    <s v="Lycoriella agraria"/>
    <s v="Adult"/>
    <s v="cavity 3"/>
    <s v="Foret domaniale de Vierzon"/>
    <s v="Oak"/>
  </r>
  <r>
    <s v="LS-IRBI-CANOP0672"/>
    <m/>
    <n v="0"/>
    <s v="Arthropoda"/>
    <s v="Insecta"/>
    <m/>
    <m/>
    <m/>
    <m/>
    <s v="Larvae"/>
    <s v="cavity 3"/>
    <s v="Foret domaniale de Vierzon"/>
    <s v="Oak"/>
  </r>
  <r>
    <s v="LS-IRBI-CANOP0673"/>
    <s v="BOLD:ACC0273"/>
    <n v="652"/>
    <s v="Arthropoda"/>
    <s v="Insecta"/>
    <s v="Diptera"/>
    <s v="Trichoceridae"/>
    <s v="Trichocera"/>
    <s v="Trichocera hiemalis"/>
    <s v="Larvae"/>
    <s v="cavity 3"/>
    <s v="Foret domaniale de Vierzon"/>
    <s v="Oak"/>
  </r>
  <r>
    <s v="LS-IRBI-CANOP0674"/>
    <m/>
    <n v="0"/>
    <s v="Arthropoda"/>
    <s v="Insecta"/>
    <m/>
    <m/>
    <m/>
    <m/>
    <s v="Larvae"/>
    <s v="cavity 3"/>
    <s v="Foret domaniale de Vierzon"/>
    <s v="Oak"/>
  </r>
  <r>
    <s v="LS-IRBI-CANOP0675"/>
    <s v="BOLD:ACD3340"/>
    <n v="653"/>
    <s v="Arthropoda"/>
    <s v="Insecta"/>
    <s v="Diptera"/>
    <s v="Heleomyzidae"/>
    <s v="Tephrochlamys"/>
    <m/>
    <s v="Adult"/>
    <s v="cavity 3"/>
    <s v="Foret domaniale de Vierzon"/>
    <s v="Oak"/>
  </r>
  <r>
    <s v="LS-IRBI-CANOP0676"/>
    <s v="BOLD:ABY1848"/>
    <n v="640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677"/>
    <m/>
    <n v="0"/>
    <s v="Arthropoda"/>
    <s v="Insecta"/>
    <m/>
    <m/>
    <m/>
    <m/>
    <s v="Larvae"/>
    <s v="cavity 3"/>
    <s v="Foret domaniale de Vierzon"/>
    <s v="Oak"/>
  </r>
  <r>
    <s v="LS-IRBI-CANOP0678"/>
    <m/>
    <n v="0"/>
    <s v="Arthropoda"/>
    <s v="Insecta"/>
    <m/>
    <m/>
    <m/>
    <m/>
    <s v="Larvae"/>
    <s v="cavity 3"/>
    <s v="Foret domaniale de Vierzon"/>
    <s v="Oak"/>
  </r>
  <r>
    <s v="LS-IRBI-CANOP0679"/>
    <s v="BOLD:AAV1295"/>
    <n v="654"/>
    <s v="Arthropoda"/>
    <s v="Insecta"/>
    <s v="Diptera"/>
    <s v="Sciaridae"/>
    <s v="Bradysia"/>
    <s v="Bradysia impatiens"/>
    <s v="Adult"/>
    <s v="cavity 3"/>
    <s v="Foret domaniale de Vierzon"/>
    <s v="Oak"/>
  </r>
  <r>
    <s v="LS-IRBI-CANOP0681"/>
    <m/>
    <n v="0"/>
    <s v="Arthropoda"/>
    <s v="Insecta"/>
    <m/>
    <m/>
    <m/>
    <m/>
    <s v="Larvae"/>
    <s v="cavity 3"/>
    <s v="Foret domaniale de Vierzon"/>
    <s v="Oak"/>
  </r>
  <r>
    <s v="LS-IRBI-CANOP0682"/>
    <m/>
    <n v="0"/>
    <s v="Arthropoda"/>
    <s v="Insecta"/>
    <m/>
    <m/>
    <m/>
    <m/>
    <s v="Larvae"/>
    <s v="cavity 3"/>
    <s v="Foret domaniale de Vierzon"/>
    <s v="Oak"/>
  </r>
  <r>
    <s v="LS-IRBI-CANOP0683"/>
    <m/>
    <n v="0"/>
    <s v="Arthropoda"/>
    <s v="Insecta"/>
    <m/>
    <m/>
    <m/>
    <m/>
    <s v="Larvae"/>
    <s v="cavity 3"/>
    <s v="Foret domaniale de Vierzon"/>
    <s v="Oak"/>
  </r>
  <r>
    <s v="LS-IRBI-CANOP0684"/>
    <s v="BOLD:AAV1295"/>
    <n v="654"/>
    <s v="Arthropoda"/>
    <s v="Insecta"/>
    <s v="Diptera"/>
    <s v="Sciaridae"/>
    <s v="Bradysia"/>
    <s v="Bradysia impatiens"/>
    <s v="Adult"/>
    <s v="cavity 3"/>
    <s v="Foret domaniale de Vierzon"/>
    <s v="Oak"/>
  </r>
  <r>
    <s v="LS-IRBI-CANOP0685"/>
    <m/>
    <n v="0"/>
    <s v="Arthropoda"/>
    <s v="Insecta"/>
    <m/>
    <m/>
    <m/>
    <m/>
    <s v="Larvae"/>
    <s v="cavity 3"/>
    <s v="Foret domaniale de Vierzon"/>
    <s v="Oak"/>
  </r>
  <r>
    <s v="LS-IRBI-CANOP0686"/>
    <s v="BOLD:ACC0273"/>
    <n v="651"/>
    <s v="Arthropoda"/>
    <s v="Insecta"/>
    <s v="Diptera"/>
    <s v="Trichoceridae"/>
    <s v="Trichocera"/>
    <s v="Trichocera hiemalis"/>
    <s v="Larvae"/>
    <s v="cavity 3"/>
    <s v="Foret domaniale de Vierzon"/>
    <s v="Oak"/>
  </r>
  <r>
    <s v="LS-IRBI-CANOP0687"/>
    <s v="BOLD:ACD3340"/>
    <n v="653"/>
    <s v="Arthropoda"/>
    <s v="Insecta"/>
    <s v="Diptera"/>
    <s v="Heleomyzidae"/>
    <s v="Tephrochlamys"/>
    <m/>
    <s v="Adult"/>
    <s v="cavity 3"/>
    <s v="Foret domaniale de Vierzon"/>
    <s v="Oak"/>
  </r>
  <r>
    <s v="LS-IRBI-CANOP0688"/>
    <m/>
    <n v="0"/>
    <s v="Arthropoda"/>
    <s v="Insecta"/>
    <m/>
    <m/>
    <m/>
    <m/>
    <s v="Larvae"/>
    <s v="cavity 3"/>
    <s v="Foret domaniale de Vierzon"/>
    <s v="Oak"/>
  </r>
  <r>
    <s v="LS-IRBI-CANOP0689"/>
    <m/>
    <n v="0"/>
    <s v="Arthropoda"/>
    <s v="Insecta"/>
    <m/>
    <m/>
    <m/>
    <m/>
    <s v="Larvae"/>
    <s v="cavity 3"/>
    <s v="Foret domaniale de Vierzon"/>
    <s v="Oak"/>
  </r>
  <r>
    <s v="LS-IRBI-CANOP0690"/>
    <m/>
    <n v="0"/>
    <s v="Arthropoda"/>
    <s v="Insecta"/>
    <s v="Diptera"/>
    <m/>
    <m/>
    <m/>
    <s v="Adult"/>
    <s v="cavity 3"/>
    <s v="Foret domaniale de Vierzon"/>
    <s v="Oak"/>
  </r>
  <r>
    <s v="LS-IRBI-CANOP0691"/>
    <s v="BOLD:ABY1848"/>
    <n v="651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692"/>
    <s v="BOLD:ACD3340"/>
    <n v="655"/>
    <s v="Arthropoda"/>
    <s v="Insecta"/>
    <s v="Diptera"/>
    <s v="Heleomyzidae"/>
    <s v="Tephrochlamys"/>
    <m/>
    <s v="Larvae"/>
    <s v="cavity 3"/>
    <s v="Foret domaniale de Vierzon"/>
    <s v="Oak"/>
  </r>
  <r>
    <s v="LS-IRBI-CANOP0693"/>
    <s v="BOLD:AAG7283"/>
    <n v="652"/>
    <s v="Arthropoda"/>
    <s v="Insecta"/>
    <s v="Diptera"/>
    <s v="Sphaeroceridae"/>
    <s v="Apteromyia"/>
    <s v="Apteromyia claviventris"/>
    <s v="Adult"/>
    <s v="cavity 3"/>
    <s v="Foret domaniale de Vierzon"/>
    <s v="Oak"/>
  </r>
  <r>
    <s v="LS-IRBI-CANOP0694"/>
    <m/>
    <n v="0"/>
    <s v="Arthropoda"/>
    <s v="Insecta"/>
    <m/>
    <m/>
    <m/>
    <m/>
    <s v="Larvae"/>
    <s v="cavity 3"/>
    <s v="Foret domaniale de Vierzon"/>
    <s v="Oak"/>
  </r>
  <r>
    <s v="LS-IRBI-CANOP0695"/>
    <s v="BOLD:ABY1848"/>
    <n v="652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696"/>
    <s v="BOLD:ACR1817"/>
    <n v="653"/>
    <s v="Arthropoda"/>
    <s v="Insecta"/>
    <s v="Diptera"/>
    <s v="Sphaeroceridae"/>
    <s v="Crumomyia"/>
    <s v="Crumomyia roserii"/>
    <s v="Adult"/>
    <s v="cavity 3"/>
    <s v="Foret domaniale de Vierzon"/>
    <s v="Oak"/>
  </r>
  <r>
    <s v="LS-IRBI-CANOP0697"/>
    <m/>
    <n v="0"/>
    <s v="Arthropoda"/>
    <s v="Insecta"/>
    <m/>
    <m/>
    <m/>
    <m/>
    <s v="Larvae"/>
    <s v="cavity 3"/>
    <s v="Foret domaniale de Vierzon"/>
    <s v="Oak"/>
  </r>
  <r>
    <s v="LS-IRBI-CANOP0698"/>
    <s v="BOLD:ACC0273"/>
    <n v="651"/>
    <s v="Arthropoda"/>
    <s v="Insecta"/>
    <s v="Diptera"/>
    <s v="Trichoceridae"/>
    <s v="Trichocera"/>
    <s v="Trichocera hiemalis"/>
    <s v="Larvae"/>
    <s v="cavity 3"/>
    <s v="Foret domaniale de Vierzon"/>
    <s v="Oak"/>
  </r>
  <r>
    <s v="LS-IRBI-CANOP0699"/>
    <m/>
    <n v="0"/>
    <s v="Arthropoda"/>
    <s v="Insecta"/>
    <s v="Diptera"/>
    <m/>
    <m/>
    <m/>
    <s v="Adult"/>
    <s v="cavity 3"/>
    <s v="Foret domaniale de Vierzon"/>
    <s v="Oak"/>
  </r>
  <r>
    <s v="LS-IRBI-CANOP0700"/>
    <s v="BOLD:ACC0273"/>
    <n v="651"/>
    <s v="Arthropoda"/>
    <s v="Insecta"/>
    <s v="Diptera"/>
    <s v="Trichoceridae"/>
    <s v="Trichocera"/>
    <s v="Trichocera hiemalis"/>
    <s v="Larvae"/>
    <s v="cavity 3"/>
    <s v="Foret domaniale de Vierzon"/>
    <s v="Oak"/>
  </r>
  <r>
    <s v="LS-IRBI-CANOP0701"/>
    <m/>
    <n v="0"/>
    <s v="Arthropoda"/>
    <s v="Insecta"/>
    <m/>
    <m/>
    <m/>
    <m/>
    <s v="Larvae"/>
    <s v="cavity 3"/>
    <s v="Foret domaniale de Vierzon"/>
    <s v="Oak"/>
  </r>
  <r>
    <s v="LS-IRBI-CANOP0703"/>
    <s v="BOLD:ACC0273"/>
    <n v="640"/>
    <s v="Arthropoda"/>
    <s v="Insecta"/>
    <s v="Diptera"/>
    <s v="Trichoceridae"/>
    <s v="Trichocera"/>
    <s v="Trichocera hiemalis"/>
    <s v="Larvae"/>
    <s v="cavity 3"/>
    <s v="Foret domaniale de Vierzon"/>
    <s v="Oak"/>
  </r>
  <r>
    <s v="LS-IRBI-CANOP0704"/>
    <m/>
    <n v="0"/>
    <s v="Arthropoda"/>
    <s v="Insecta"/>
    <m/>
    <m/>
    <m/>
    <m/>
    <s v="Larvae"/>
    <s v="cavity 3"/>
    <s v="Foret domaniale de Vierzon"/>
    <s v="Oak"/>
  </r>
  <r>
    <s v="LS-IRBI-CANOP0705"/>
    <s v="BOLD:ACD3340"/>
    <n v="655"/>
    <s v="Arthropoda"/>
    <s v="Insecta"/>
    <s v="Diptera"/>
    <s v="Heleomyzidae"/>
    <s v="Tephrochlamys"/>
    <m/>
    <s v="Adult"/>
    <s v="cavity 3"/>
    <s v="Foret domaniale de Vierzon"/>
    <s v="Oak"/>
  </r>
  <r>
    <s v="LS-IRBI-CANOP0706"/>
    <s v="BOLD:ACQ9998"/>
    <n v="653"/>
    <s v="Arthropoda"/>
    <s v="Insecta"/>
    <s v="Diptera"/>
    <s v="Trichoceridae"/>
    <s v="Trichocera"/>
    <s v="Trichocera saltator"/>
    <s v="Larvae"/>
    <s v="cavity 3"/>
    <s v="Foret domaniale de Vierzon"/>
    <s v="Oak"/>
  </r>
  <r>
    <s v="LS-IRBI-CANOP0707"/>
    <s v="BOLD:ABY1848"/>
    <n v="639"/>
    <s v="Arthropoda"/>
    <s v="Insecta"/>
    <s v="Diptera"/>
    <s v="Trichoceridae"/>
    <s v="Trichocera"/>
    <s v="Trichocera annulata"/>
    <s v="Larvae"/>
    <s v="cavity 3"/>
    <s v="Foret domaniale de Vierzon"/>
    <s v="Oak"/>
  </r>
  <r>
    <s v="LS-IRBI-CANOP0708"/>
    <m/>
    <n v="0"/>
    <s v="Arthropoda"/>
    <s v="Insecta"/>
    <s v="Diptera"/>
    <m/>
    <m/>
    <m/>
    <s v="Adult"/>
    <s v="cavity 3"/>
    <s v="Foret domaniale de Vierzon"/>
    <s v="Oak"/>
  </r>
  <r>
    <s v="LS-IRBI-CANOP0709"/>
    <m/>
    <n v="0"/>
    <s v="Arthropoda"/>
    <s v="Insecta"/>
    <m/>
    <m/>
    <m/>
    <m/>
    <s v="Larvae"/>
    <s v="cavity 3"/>
    <s v="Foret domaniale de Vierzon"/>
    <s v="Oak"/>
  </r>
  <r>
    <s v="LS-IRBI-CANOP0710"/>
    <s v="BOLD:ACC0273"/>
    <n v="663"/>
    <s v="Arthropoda"/>
    <s v="Insecta"/>
    <s v="Diptera"/>
    <s v="Trichoceridae"/>
    <s v="Trichocera"/>
    <s v="Trichocera hiemalis"/>
    <s v="Larvae"/>
    <s v="cavity 3"/>
    <s v="Foret domaniale de Vierzon"/>
    <s v="Oak"/>
  </r>
  <r>
    <s v="LS-IRBI-CANOP0711"/>
    <s v="BOLD:AAV1295"/>
    <n v="654"/>
    <s v="Arthropoda"/>
    <s v="Insecta"/>
    <s v="Diptera"/>
    <s v="Sciaridae"/>
    <s v="Bradysia"/>
    <s v="Bradysia impatiens"/>
    <s v="Adult"/>
    <s v="cavity 3"/>
    <s v="Foret domaniale de Vierzon"/>
    <s v="Oak"/>
  </r>
  <r>
    <s v="LS-IRBI-CANOP0712"/>
    <s v="BOLD:AAN4174"/>
    <n v="642"/>
    <s v="Arthropoda"/>
    <s v="Diplopoda"/>
    <s v="Julida"/>
    <s v="Blaniulidae"/>
    <s v="Proteroiulus"/>
    <s v="Proteroiulus fuscus"/>
    <s v="Adult"/>
    <s v="Cavity 20"/>
    <s v="Foret domaniale de Vierzon"/>
    <s v="Oak"/>
  </r>
  <r>
    <s v="LS-IRBI-CANOP0713"/>
    <m/>
    <n v="0"/>
    <s v="Annelida"/>
    <s v="Clitellata"/>
    <s v="Crassiclitellata"/>
    <s v="Lumbricidae"/>
    <s v="Lumbricus"/>
    <m/>
    <s v="Adult"/>
    <s v="Cavity 20"/>
    <s v="Foret domaniale de Vierzon"/>
    <s v="Oak"/>
  </r>
  <r>
    <s v="LS-IRBI-CANOP0715"/>
    <m/>
    <n v="0"/>
    <s v="Annelida"/>
    <s v="Clitellata"/>
    <s v="Crassiclitellata"/>
    <s v="Lumbricidae"/>
    <s v="Lumbricus"/>
    <m/>
    <s v="Adult"/>
    <s v="Cavity 20"/>
    <s v="Foret domaniale de Vierzon"/>
    <s v="Oak"/>
  </r>
  <r>
    <s v="LS-IRBI-CANOP0716"/>
    <m/>
    <n v="0"/>
    <s v="Arthropoda"/>
    <s v="Insecta"/>
    <s v="Diptera"/>
    <m/>
    <m/>
    <m/>
    <s v="Larvae"/>
    <s v="Cavity 20"/>
    <s v="Foret domaniale de Vierzon"/>
    <s v="Oak"/>
  </r>
  <r>
    <s v="LS-IRBI-CANOP0718"/>
    <m/>
    <n v="0"/>
    <s v="Annelida"/>
    <s v="Clitellata"/>
    <s v="Crassiclitellata"/>
    <s v="Lumbricidae"/>
    <s v="Lumbricus"/>
    <m/>
    <s v="Adult"/>
    <s v="Cavity 20"/>
    <s v="Foret domaniale de Vierzon"/>
    <s v="Oak"/>
  </r>
  <r>
    <s v="LS-IRBI-CANOP0719"/>
    <s v="BOLD:AAN4174"/>
    <n v="651"/>
    <s v="Arthropoda"/>
    <s v="Diplopoda"/>
    <s v="Julida"/>
    <s v="Blaniulidae"/>
    <s v="Proteroiulus"/>
    <s v="Proteroiulus fuscus"/>
    <s v="Adult"/>
    <s v="Cavity 20"/>
    <s v="Foret domaniale de Vierzon"/>
    <s v="Oak"/>
  </r>
  <r>
    <s v="LS-IRBI-CANOP0720"/>
    <s v="BOLD:ACF4221"/>
    <n v="653"/>
    <s v="Annelida"/>
    <s v="Clitellata"/>
    <s v="Crassiclitellata"/>
    <s v="Lumbricidae"/>
    <s v="Bimastos"/>
    <s v="Bimastos eiseni"/>
    <s v="Adult"/>
    <s v="Cavity 20"/>
    <s v="Foret domaniale de Vierzon"/>
    <s v="Oak"/>
  </r>
  <r>
    <s v="LS-IRBI-CANOP0721"/>
    <s v="BOLD:ACF4221"/>
    <n v="653"/>
    <s v="Annelida"/>
    <s v="Clitellata"/>
    <s v="Crassiclitellata"/>
    <s v="Lumbricidae"/>
    <s v="Bimastos"/>
    <s v="Bimastos eiseni"/>
    <s v="Adult"/>
    <s v="Cavity 20"/>
    <s v="Foret domaniale de Vierzon"/>
    <s v="Oak"/>
  </r>
  <r>
    <s v="LS-IRBI-CANOP0722"/>
    <s v="BOLD:AAV1366"/>
    <n v="654"/>
    <s v="Arthropoda"/>
    <s v="Insecta"/>
    <s v="Diptera"/>
    <s v="Sciaridae"/>
    <s v="Bradysia"/>
    <s v="Bradysia fenestralis"/>
    <s v="Adult"/>
    <s v="Cavity 20"/>
    <s v="Foret domaniale de Vierzon"/>
    <s v="Oak"/>
  </r>
  <r>
    <s v="LS-IRBI-CANOP0723"/>
    <s v="BOLD:ACF4221"/>
    <n v="642"/>
    <s v="Annelida"/>
    <s v="Clitellata"/>
    <s v="Crassiclitellata"/>
    <s v="Lumbricidae"/>
    <s v="Bimastos"/>
    <s v="Bimastos eiseni"/>
    <s v="Adult"/>
    <s v="Cavity 20"/>
    <s v="Foret domaniale de Vierzon"/>
    <s v="Oak"/>
  </r>
  <r>
    <s v="LS-IRBI-CANOP0724"/>
    <s v="BOLD:AAC1817"/>
    <n v="653"/>
    <s v="Annelida"/>
    <s v="Clitellata"/>
    <s v="Crassiclitellata"/>
    <s v="Lumbricidae"/>
    <s v="Bimastos"/>
    <s v="Bimastos eiseni"/>
    <s v="Adult"/>
    <s v="Cavity 20"/>
    <s v="Foret domaniale de Vierzon"/>
    <s v="Oak"/>
  </r>
  <r>
    <s v="LS-IRBI-CANOP0725"/>
    <m/>
    <n v="0"/>
    <s v="Annelida"/>
    <s v="Clitellata"/>
    <s v="Crassiclitellata"/>
    <s v="Lumbricidae"/>
    <s v="Lumbricus"/>
    <m/>
    <s v="Adult"/>
    <s v="Cavity 20"/>
    <s v="Foret domaniale de Vierzon"/>
    <s v="Oak"/>
  </r>
  <r>
    <s v="LS-IRBI-CANOP0727"/>
    <s v="BOLD:ACF4221"/>
    <n v="653"/>
    <s v="Annelida"/>
    <s v="Clitellata"/>
    <s v="Crassiclitellata"/>
    <s v="Lumbricidae"/>
    <s v="Bimastos"/>
    <s v="Bimastos eiseni"/>
    <s v="Adult"/>
    <s v="Cavity 20"/>
    <s v="Foret domaniale de Vierzon"/>
    <s v="Oak"/>
  </r>
  <r>
    <s v="LS-IRBI-CANOP0728"/>
    <s v="BOLD:ACF4221"/>
    <n v="655"/>
    <s v="Annelida"/>
    <s v="Clitellata"/>
    <s v="Crassiclitellata"/>
    <s v="Lumbricidae"/>
    <s v="Bimastos"/>
    <s v="Bimastos eiseni"/>
    <s v="Adult"/>
    <s v="Cavity 20"/>
    <s v="Foret domaniale de Vierzon"/>
    <s v="Oak"/>
  </r>
  <r>
    <s v="LS-IRBI-CANOP0729"/>
    <s v="BOLD:AAN4174"/>
    <n v="651"/>
    <s v="Arthropoda"/>
    <s v="Diplopoda"/>
    <s v="Julida"/>
    <s v="Blaniulidae"/>
    <s v="Proteroiulus"/>
    <s v="Proteroiulus fuscus"/>
    <s v="Adult"/>
    <s v="Cavity 20"/>
    <s v="Foret domaniale de Vierzon"/>
    <s v="Oak"/>
  </r>
  <r>
    <s v="LS-IRBI-CANOP0730"/>
    <s v="BOLD:ABV4593"/>
    <n v="652"/>
    <s v="Arthropoda"/>
    <s v="Insecta"/>
    <s v="Diptera"/>
    <s v="Tipulidae"/>
    <s v="Tipula"/>
    <s v="Tipula peliostigma"/>
    <s v="Larvae"/>
    <s v="Cavity 20"/>
    <s v="Foret domaniale de Vierzon"/>
    <s v="Oak"/>
  </r>
  <r>
    <s v="LS-IRBI-CANOP0731"/>
    <s v="BOLD:ACF4221"/>
    <n v="640"/>
    <s v="Annelida"/>
    <s v="Clitellata"/>
    <s v="Crassiclitellata"/>
    <s v="Lumbricidae"/>
    <s v="Bimastos"/>
    <s v="Bimastos eiseni"/>
    <s v="Adult"/>
    <s v="Cavity 20"/>
    <s v="Foret domaniale de Vierzon"/>
    <s v="Oak"/>
  </r>
  <r>
    <s v="LS-IRBI-CANOP0732"/>
    <m/>
    <n v="0"/>
    <s v="Annelida"/>
    <s v="Clitellata"/>
    <s v="Crassiclitellata"/>
    <s v="Lumbricidae"/>
    <s v="Lumbricus"/>
    <m/>
    <s v="Adult"/>
    <s v="Cavity 20"/>
    <s v="Foret domaniale de Vierzon"/>
    <s v="Oak"/>
  </r>
  <r>
    <s v="LS-IRBI-CANOP0733"/>
    <m/>
    <n v="0"/>
    <s v="Arthropoda"/>
    <s v="Insecta"/>
    <s v="Diptera"/>
    <m/>
    <m/>
    <m/>
    <s v="Larvae"/>
    <s v="Cavity 20"/>
    <s v="Foret domaniale de Vierzon"/>
    <s v="Oak"/>
  </r>
  <r>
    <s v="LS-IRBI-CANOP0734"/>
    <s v="BOLD:AAY3332"/>
    <n v="651"/>
    <s v="Arthropoda"/>
    <s v="Insecta"/>
    <s v="Diptera"/>
    <s v="Muscidae"/>
    <s v="Dasyphora"/>
    <s v="Dasyphora cyanella"/>
    <s v="Adult"/>
    <s v="Cavity 20"/>
    <s v="Foret domaniale de Vierzon"/>
    <s v="Oak"/>
  </r>
  <r>
    <s v="LS-IRBI-CANOP0735"/>
    <m/>
    <n v="0"/>
    <s v="Arthropoda"/>
    <s v="Insecta"/>
    <s v="Diptera"/>
    <m/>
    <m/>
    <m/>
    <s v="Adult"/>
    <s v="Cavity 5"/>
    <s v="Foret domaniale de Rambouillet"/>
    <s v="Oak"/>
  </r>
  <r>
    <s v="LS-IRBI-CANOP0736"/>
    <s v="BOLD:AAO4450"/>
    <n v="653"/>
    <s v="Arthropoda"/>
    <s v="Insecta"/>
    <s v="Coleoptera"/>
    <s v="Elateridae"/>
    <s v="Ampedus"/>
    <s v="Ampedus nigerrimus"/>
    <s v="Larvae"/>
    <s v="Cavity 5"/>
    <s v="Foret domaniale de Rambouillet"/>
    <s v="Oak"/>
  </r>
  <r>
    <s v="LS-IRBI-CANOP0737"/>
    <m/>
    <n v="0"/>
    <s v="Arthropoda"/>
    <s v="Arachnida"/>
    <s v="Araneae"/>
    <m/>
    <m/>
    <m/>
    <s v="Adult"/>
    <s v="Cavity 5"/>
    <s v="Foret domaniale de Rambouillet"/>
    <s v="Oak"/>
  </r>
  <r>
    <s v="LS-IRBI-CANOP0738"/>
    <s v="BOLD:ACZ3740"/>
    <n v="650"/>
    <s v="Arthropoda"/>
    <s v="Insecta"/>
    <s v="Diptera"/>
    <s v="Chironomidae"/>
    <s v="Smittia"/>
    <m/>
    <s v="Adult"/>
    <s v="Cavity 5"/>
    <s v="Foret domaniale de Rambouillet"/>
    <s v="Oak"/>
  </r>
  <r>
    <s v="LS-IRBI-CANOP0740"/>
    <s v="BOLD:ACD4345"/>
    <n v="656"/>
    <s v="Arthropoda"/>
    <s v="Insecta"/>
    <s v="Diptera"/>
    <s v="Mycetophilidae"/>
    <s v="Boletina"/>
    <s v="Boletina griphoides"/>
    <s v="Adult"/>
    <s v="Cavity 5"/>
    <s v="Foret domaniale de Rambouillet"/>
    <s v="Oak"/>
  </r>
  <r>
    <s v="LS-IRBI-CANOP0741"/>
    <s v="BOLD:AAO4450"/>
    <n v="654"/>
    <s v="Arthropoda"/>
    <s v="Insecta"/>
    <s v="Coleoptera"/>
    <s v="Elateridae"/>
    <s v="Ampedus"/>
    <s v="Ampedus nigerrimus"/>
    <s v="Larvae"/>
    <s v="Cavity 5"/>
    <s v="Foret domaniale de Rambouillet"/>
    <s v="Oak"/>
  </r>
  <r>
    <s v="LS-IRBI-CANOP0742"/>
    <s v="BOLD:ACZ8808"/>
    <n v="654"/>
    <s v="Arthropoda"/>
    <s v="Insecta"/>
    <s v="Diptera"/>
    <s v="Chironomidae"/>
    <s v="Cladotanytarsus"/>
    <m/>
    <s v="Adult"/>
    <s v="Cavity 5"/>
    <s v="Foret domaniale de Rambouillet"/>
    <s v="Oak"/>
  </r>
  <r>
    <s v="LS-IRBI-CANOP0743"/>
    <s v="BOLD:AAA6611"/>
    <n v="654"/>
    <s v="Arthropoda"/>
    <s v="Collembola"/>
    <s v="Entomobryomorpha"/>
    <s v="Orchesellidae"/>
    <s v="Orchesella"/>
    <s v="Orchesella cincta"/>
    <s v="Adult"/>
    <s v="Cavity 5"/>
    <s v="Foret domaniale de Rambouillet"/>
    <s v="Oak"/>
  </r>
  <r>
    <s v="LS-IRBI-CANOP0744"/>
    <m/>
    <n v="0"/>
    <s v="Arthropoda"/>
    <s v="Diplopoda"/>
    <s v="Julida"/>
    <m/>
    <m/>
    <m/>
    <s v="Adult"/>
    <s v="Cavity 5"/>
    <s v="Foret domaniale de Rambouillet"/>
    <s v="Oak"/>
  </r>
  <r>
    <s v="LS-IRBI-CANOP0744-745bis"/>
    <m/>
    <n v="0"/>
    <s v="Arthropoda"/>
    <s v="Diplopoda"/>
    <m/>
    <m/>
    <m/>
    <m/>
    <s v="Adult"/>
    <s v="Cavity 5"/>
    <s v="Foret domaniale de Rambouillet"/>
    <m/>
  </r>
  <r>
    <s v="LS-IRBI-CANOP0745"/>
    <m/>
    <n v="0"/>
    <s v="Arthropoda"/>
    <s v="Arachnida"/>
    <s v="Araneae"/>
    <m/>
    <m/>
    <m/>
    <s v="Adult"/>
    <s v="Cavity 5"/>
    <s v="Foret domaniale de Rambouillet"/>
    <s v="Oak"/>
  </r>
  <r>
    <s v="LS-IRBI-CANOP0746"/>
    <m/>
    <n v="0"/>
    <s v="Arthropoda"/>
    <s v="Arachnida"/>
    <s v="Pseudoscorpiones"/>
    <m/>
    <m/>
    <m/>
    <s v="Adult"/>
    <s v="Cavity 5"/>
    <s v="Foret domaniale de Rambouillet"/>
    <s v="Oak"/>
  </r>
  <r>
    <s v="LS-IRBI-CANOP0747"/>
    <m/>
    <n v="0"/>
    <s v="Arthropoda"/>
    <s v="Insecta"/>
    <s v="Diptera"/>
    <m/>
    <m/>
    <m/>
    <s v="Adult"/>
    <s v="Cavity 5"/>
    <s v="Foret domaniale de Rambouillet"/>
    <s v="Oak"/>
  </r>
  <r>
    <s v="LS-IRBI-CANOP0748"/>
    <s v="BOLD:AAN4174"/>
    <n v="654"/>
    <s v="Arthropoda"/>
    <s v="Diplopoda"/>
    <s v="Julida"/>
    <s v="Blaniulidae"/>
    <s v="Proteroiulus"/>
    <s v="Proteroiulus fuscus"/>
    <s v="Adult"/>
    <s v="Cavity 5"/>
    <s v="Foret domaniale de Rambouillet"/>
    <s v="Oak"/>
  </r>
  <r>
    <s v="LS-IRBI-CANOP0749"/>
    <s v="BOLD:ADM2886"/>
    <n v="654"/>
    <s v="Arthropoda"/>
    <s v="Insecta"/>
    <s v="Diptera"/>
    <s v="Chironomidae"/>
    <s v="Smittia"/>
    <m/>
    <s v="Adult"/>
    <s v="Cavity 5"/>
    <s v="Foret domaniale de Rambouillet"/>
    <s v="Oak"/>
  </r>
  <r>
    <s v="LS-IRBI-CANOP0750"/>
    <s v="BOLD:AAA6611"/>
    <n v="653"/>
    <s v="Arthropoda"/>
    <s v="Collembola"/>
    <s v="Entomobryomorpha"/>
    <s v="Orchesellidae"/>
    <s v="Orchesella"/>
    <s v="Orchesella cincta"/>
    <s v="Adult"/>
    <s v="Cavity 5"/>
    <s v="Foret domaniale de Rambouillet"/>
    <s v="Oak"/>
  </r>
  <r>
    <s v="LS-IRBI-CANOP0751"/>
    <m/>
    <n v="0"/>
    <s v="Arthropoda"/>
    <s v="Insecta"/>
    <s v="Diptera"/>
    <m/>
    <m/>
    <m/>
    <s v="Adult"/>
    <s v="Cavity 5"/>
    <s v="Foret domaniale de Rambouillet"/>
    <s v="Oak"/>
  </r>
  <r>
    <s v="LS-IRBI-CANOP0752"/>
    <s v="BOLD:AAN4174"/>
    <n v="654"/>
    <s v="Arthropoda"/>
    <s v="Diplopoda"/>
    <s v="Julida"/>
    <s v="Blaniulidae"/>
    <s v="Proteroiulus"/>
    <s v="Proteroiulus fuscus"/>
    <s v="Adult"/>
    <s v="Cavity 5"/>
    <s v="Foret domaniale de Rambouillet"/>
    <s v="Oak"/>
  </r>
  <r>
    <s v="LS-IRBI-CANOP0753"/>
    <s v="BOLD:ACE0351"/>
    <n v="640"/>
    <s v="Arthropoda"/>
    <s v="Insecta"/>
    <s v="Diptera"/>
    <s v="Chironomidae"/>
    <s v="Smittia"/>
    <s v="Smittia cf. stercoraria"/>
    <s v="Adult"/>
    <s v="Cavity 5"/>
    <s v="Foret domaniale de Rambouillet"/>
    <s v="Oak"/>
  </r>
  <r>
    <s v="LS-IRBI-CANOP0754"/>
    <s v="BOLD:AAO4450"/>
    <n v="655"/>
    <s v="Arthropoda"/>
    <s v="Insecta"/>
    <s v="Coleoptera"/>
    <s v="Elateridae"/>
    <s v="Ampedus"/>
    <s v="Ampedus nigerrimus"/>
    <s v="Larvae"/>
    <s v="Cavity 5"/>
    <s v="Foret domaniale de Rambouillet"/>
    <s v="Oak"/>
  </r>
  <r>
    <s v="LS-IRBI-CANOP0755"/>
    <m/>
    <n v="0"/>
    <s v="Arthropoda"/>
    <s v="Insecta"/>
    <s v="Coleoptera"/>
    <s v="Tenebrionidae"/>
    <s v="Palorus"/>
    <s v="Palorus depressus"/>
    <s v="Adult"/>
    <s v="Cavity 5"/>
    <s v="Foret domaniale de Rambouillet"/>
    <s v="Oak"/>
  </r>
  <r>
    <s v="LS-IRBI-CANOP0756"/>
    <s v="BOLD:AAN4174"/>
    <n v="654"/>
    <s v="Arthropoda"/>
    <s v="Diplopoda"/>
    <s v="Julida"/>
    <s v="Blaniulidae"/>
    <s v="Proteroiulus"/>
    <s v="Proteroiulus fuscus"/>
    <s v="Adult"/>
    <s v="Cavity 5"/>
    <s v="Foret domaniale de Rambouillet"/>
    <s v="Oak"/>
  </r>
  <r>
    <s v="LS-IRBI-CANOP0757"/>
    <s v="BOLD:AAO4450"/>
    <n v="654"/>
    <s v="Arthropoda"/>
    <s v="Insecta"/>
    <s v="Coleoptera"/>
    <s v="Elateridae"/>
    <s v="Ampedus"/>
    <s v="Ampedus nigerrimus"/>
    <s v="Larvae"/>
    <s v="Cavity 5"/>
    <s v="Foret domaniale de Rambouillet"/>
    <s v="Oak"/>
  </r>
  <r>
    <s v="LS-IRBI-CANOP0758"/>
    <s v="BOLD:AAV1295"/>
    <n v="652"/>
    <s v="Arthropoda"/>
    <s v="Insecta"/>
    <s v="Diptera"/>
    <s v="Sciaridae"/>
    <s v="Bradysia"/>
    <s v="Bradysia impatiens"/>
    <s v="Adult"/>
    <s v="Cavity 5"/>
    <s v="Foret domaniale de Rambouillet"/>
    <s v="Oak"/>
  </r>
  <r>
    <s v="LS-IRBI-CANOP0759"/>
    <s v="BOLD:AAO4450"/>
    <n v="654"/>
    <s v="Arthropoda"/>
    <s v="Insecta"/>
    <s v="Coleoptera"/>
    <s v="Elateridae"/>
    <s v="Ampedus"/>
    <s v="Ampedus nigerrimus"/>
    <s v="Larvae"/>
    <s v="Cavity 5"/>
    <s v="Foret domaniale de Rambouillet"/>
    <s v="Oak"/>
  </r>
  <r>
    <s v="LS-IRBI-CANOP0760"/>
    <s v="BOLD:AAN4174"/>
    <n v="655"/>
    <s v="Arthropoda"/>
    <s v="Diplopoda"/>
    <s v="Julida"/>
    <s v="Blaniulidae"/>
    <s v="Proteroiulus"/>
    <s v="Proteroiulus fuscus"/>
    <s v="Adult"/>
    <s v="Cavity 5"/>
    <s v="Foret domaniale de Rambouillet"/>
    <s v="Oak"/>
  </r>
  <r>
    <s v="LS-IRBI-CANOP0761"/>
    <s v="BOLD:ADM2576"/>
    <n v="654"/>
    <s v="Arthropoda"/>
    <s v="Insecta"/>
    <s v="Coleoptera"/>
    <s v="Staphylinidae"/>
    <s v="Tychus"/>
    <s v="Tychus niger"/>
    <s v="Adult"/>
    <s v="Cavity 5"/>
    <s v="Foret domaniale de Rambouillet"/>
    <s v="Oak"/>
  </r>
  <r>
    <s v="LS-IRBI-CANOP0762"/>
    <s v="BOLD:ACI7488"/>
    <n v="654"/>
    <s v="Arthropoda"/>
    <s v="Insecta"/>
    <s v="Coleoptera"/>
    <s v="Elateridae"/>
    <s v="Ampedus"/>
    <s v="Ampedus pomorum"/>
    <s v="Larvae"/>
    <s v="Cavity 5"/>
    <s v="Foret domaniale de Rambouillet"/>
    <s v="Oak"/>
  </r>
  <r>
    <s v="LS-IRBI-CANOP0763"/>
    <m/>
    <n v="0"/>
    <s v="Arthropoda"/>
    <s v="Collembola"/>
    <m/>
    <m/>
    <m/>
    <m/>
    <s v="Adult"/>
    <s v="Cavity 5"/>
    <s v="Foret domaniale de Rambouillet"/>
    <s v="Oak"/>
  </r>
  <r>
    <s v="LS-IRBI-CANOP0764"/>
    <s v="BOLD:AAG8560"/>
    <n v="654"/>
    <s v="Arthropoda"/>
    <s v="Chilopoda"/>
    <s v="Geophilomorpha"/>
    <s v="Schendylidae"/>
    <s v="Schendyla"/>
    <s v="Schendyla nemorensis"/>
    <s v="Adult"/>
    <s v="cavity 2"/>
    <s v="Foret domaniale de Vierzon"/>
    <s v="Oak"/>
  </r>
  <r>
    <s v="LS-IRBI-CANOP0765"/>
    <s v="BOLD:AAO0683"/>
    <n v="651"/>
    <s v="Arthropoda"/>
    <s v="Diplopoda"/>
    <s v="Julida"/>
    <s v="Blaniulidae"/>
    <s v="Choneiulus"/>
    <s v="Choneiulus palmatus"/>
    <s v="Adult"/>
    <s v="cavity 2"/>
    <s v="Foret domaniale de Vierzon"/>
    <s v="Oak"/>
  </r>
  <r>
    <s v="LS-IRBI-CANOP0766"/>
    <m/>
    <n v="0"/>
    <s v="Arthropoda"/>
    <s v="Diplopoda"/>
    <s v="Julida"/>
    <m/>
    <m/>
    <m/>
    <s v="Adult"/>
    <s v="cavity 2"/>
    <s v="Foret domaniale de Vierzon"/>
    <s v="Oak"/>
  </r>
  <r>
    <s v="LS-IRBI-CANOP0767"/>
    <s v="BOLD:AAN4174"/>
    <n v="653"/>
    <s v="Arthropoda"/>
    <s v="Diplopoda"/>
    <s v="Julida"/>
    <s v="Blaniulidae"/>
    <s v="Proteroiulus"/>
    <s v="Proteroiulus fuscus"/>
    <s v="Adult"/>
    <s v="cavity 2"/>
    <s v="Foret domaniale de Vierzon"/>
    <s v="Oak"/>
  </r>
  <r>
    <s v="LS-IRBI-CANOP0768"/>
    <s v="BOLD:AAO0683"/>
    <n v="654"/>
    <s v="Arthropoda"/>
    <s v="Diplopoda"/>
    <s v="Julida"/>
    <s v="Blaniulidae"/>
    <s v="Choneiulus"/>
    <s v="Choneiulus palmatus"/>
    <s v="Adult"/>
    <s v="cavity 2"/>
    <s v="Foret domaniale de Vierzon"/>
    <s v="Oak"/>
  </r>
  <r>
    <s v="LS-IRBI-CANOP0769"/>
    <s v="BOLD:AEK5667"/>
    <n v="655"/>
    <s v="Arthropoda"/>
    <s v="Insecta"/>
    <s v="Diptera"/>
    <s v="Rhagionidae"/>
    <s v="Chrysopilus"/>
    <s v="Chrysopilus laetus"/>
    <s v="Larvae"/>
    <s v="cavity 2"/>
    <s v="Foret domaniale de Vierzon"/>
    <s v="Oak"/>
  </r>
  <r>
    <s v="LS-IRBI-CANOP0770"/>
    <s v="BOLD:AAO0683"/>
    <n v="653"/>
    <s v="Arthropoda"/>
    <s v="Diplopoda"/>
    <s v="Julida"/>
    <s v="Blaniulidae"/>
    <s v="Choneiulus"/>
    <s v="Choneiulus palmatus"/>
    <s v="Adult"/>
    <s v="cavity 2"/>
    <s v="Foret domaniale de Vierzon"/>
    <s v="Oak"/>
  </r>
  <r>
    <s v="LS-IRBI-CANOP0771"/>
    <s v="BOLD:AAO2070"/>
    <n v="654"/>
    <s v="Arthropoda"/>
    <s v="Chilopoda"/>
    <s v="Scolopendromorpha"/>
    <s v="Cryptopidae"/>
    <s v="Cryptops"/>
    <s v="Cryptops hortensis"/>
    <s v="Adult"/>
    <s v="cavity 2"/>
    <s v="Foret domaniale de Vierzon"/>
    <s v="Oak"/>
  </r>
  <r>
    <s v="LS-IRBI-CANOP0773"/>
    <s v="BOLD:ACP2530"/>
    <n v="651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774"/>
    <m/>
    <n v="0"/>
    <s v="Arthropoda"/>
    <s v="Insecta"/>
    <s v="Coleoptera"/>
    <s v="Tenebrionidae"/>
    <s v="Nalassus"/>
    <s v="Nalassus laevioctostriatus"/>
    <s v="Adult"/>
    <s v="cavity 8"/>
    <s v="Foret domaniale de Vierzon"/>
    <s v="Oak"/>
  </r>
  <r>
    <s v="LS-IRBI-CANOP0775"/>
    <s v="BOLD:ACP2530"/>
    <n v="654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776"/>
    <s v="BOLD:ACL7274"/>
    <n v="652"/>
    <s v="Arthropoda"/>
    <s v="Insecta"/>
    <s v="Blattodea"/>
    <s v="Ectobiidae"/>
    <s v="Ectobius"/>
    <s v="Ectobius pallidus"/>
    <s v="Larvae"/>
    <s v="cavity 8"/>
    <s v="Foret domaniale de Vierzon"/>
    <s v="Oak"/>
  </r>
  <r>
    <s v="LS-IRBI-CANOP0777"/>
    <m/>
    <n v="0"/>
    <s v="Arthropoda"/>
    <s v="Insecta"/>
    <s v="Hymenoptera"/>
    <s v="Formicidae"/>
    <m/>
    <m/>
    <s v="Adult"/>
    <s v="cavity 8"/>
    <s v="Foret domaniale de Vierzon"/>
    <s v="Oak"/>
  </r>
  <r>
    <s v="LS-IRBI-CANOP0778"/>
    <s v="BOLD:AAO3339"/>
    <n v="651"/>
    <s v="Arthropoda"/>
    <s v="Insecta"/>
    <s v="Coleoptera"/>
    <s v="Tenebrionidae"/>
    <s v="Uloma"/>
    <s v="Uloma culinaris"/>
    <s v="Adult"/>
    <s v="cavity 8"/>
    <s v="Foret domaniale de Vierzon"/>
    <s v="Oak"/>
  </r>
  <r>
    <s v="LS-IRBI-CANOP0779"/>
    <m/>
    <n v="0"/>
    <s v="Arthropoda"/>
    <s v="Insecta"/>
    <s v="Hymenoptera"/>
    <s v="Formicidae"/>
    <m/>
    <m/>
    <s v="Adult"/>
    <s v="cavity 8"/>
    <s v="Foret domaniale de Vierzon"/>
    <s v="Oak"/>
  </r>
  <r>
    <s v="LS-IRBI-CANOP0780"/>
    <m/>
    <n v="0"/>
    <s v="Arthropoda"/>
    <s v="Insecta"/>
    <s v="Coleoptera"/>
    <s v="Curculionidae"/>
    <m/>
    <m/>
    <s v="Adult"/>
    <s v="cavity 8"/>
    <s v="Foret domaniale de Vierzon"/>
    <s v="Oak"/>
  </r>
  <r>
    <s v="LS-IRBI-CANOP0781"/>
    <s v="BOLD:AAO4651"/>
    <n v="652"/>
    <s v="Arthropoda"/>
    <s v="Insecta"/>
    <s v="Coleoptera"/>
    <s v="Curculionidae"/>
    <s v="Brachyderes"/>
    <s v="Brachyderes incanus"/>
    <s v="Adult"/>
    <s v="cavity 8"/>
    <s v="Foret domaniale de Vierzon"/>
    <s v="Oak"/>
  </r>
  <r>
    <s v="LS-IRBI-CANOP0782"/>
    <s v="BOLD:ACP2530"/>
    <n v="651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783"/>
    <s v="BOLD:AAB0831"/>
    <n v="654"/>
    <s v="Arthropoda"/>
    <s v="Insecta"/>
    <s v="Lepidoptera"/>
    <s v="Oecophoridae"/>
    <s v="Hofmannophila"/>
    <s v="Hofmannophila pseudospretella"/>
    <s v="Larvae"/>
    <s v="cavity 8"/>
    <s v="Foret domaniale de Vierzon"/>
    <s v="Oak"/>
  </r>
  <r>
    <s v="LS-IRBI-CANOP0784"/>
    <m/>
    <n v="0"/>
    <s v="Arthropoda"/>
    <s v="Insecta"/>
    <s v="Coleoptera"/>
    <m/>
    <m/>
    <m/>
    <s v="Larvae"/>
    <s v="cavity 8"/>
    <s v="Foret domaniale de Vierzon"/>
    <s v="Oak"/>
  </r>
  <r>
    <s v="LS-IRBI-CANOP0785"/>
    <s v="BOLD:AAO4651"/>
    <n v="655"/>
    <s v="Arthropoda"/>
    <s v="Insecta"/>
    <s v="Coleoptera"/>
    <s v="Curculionidae"/>
    <s v="Brachyderes"/>
    <s v="Brachyderes incanus"/>
    <s v="Adult"/>
    <s v="cavity 8"/>
    <s v="Foret domaniale de Vierzon"/>
    <s v="Oak"/>
  </r>
  <r>
    <s v="LS-IRBI-CANOP0786"/>
    <s v="BOLD:ACP2530"/>
    <n v="655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787"/>
    <s v="BOLD:ACP2530"/>
    <n v="652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788"/>
    <m/>
    <n v="0"/>
    <s v="Arthropoda"/>
    <s v="Insecta"/>
    <s v="Hymenoptera"/>
    <s v="Formicidae"/>
    <m/>
    <m/>
    <s v="Adult"/>
    <s v="cavity 8"/>
    <s v="Foret domaniale de Vierzon"/>
    <s v="Oak"/>
  </r>
  <r>
    <s v="LS-IRBI-CANOP0789"/>
    <s v="BOLD:ACF7745"/>
    <n v="651"/>
    <s v="Arthropoda"/>
    <s v="Insecta"/>
    <s v="Diptera"/>
    <s v="Trichoceridae"/>
    <s v="Trichocera"/>
    <s v="Trichocera regelationis"/>
    <s v="Adult"/>
    <s v="cavity 8"/>
    <s v="Foret domaniale de Vierzon"/>
    <s v="Oak"/>
  </r>
  <r>
    <s v="LS-IRBI-CANOP0790"/>
    <s v="BOLD:AAO4651"/>
    <n v="654"/>
    <s v="Arthropoda"/>
    <s v="Insecta"/>
    <s v="Coleoptera"/>
    <s v="Curculionidae"/>
    <s v="Brachyderes"/>
    <s v="Brachyderes incanus"/>
    <s v="Adult"/>
    <s v="cavity 8"/>
    <s v="Foret domaniale de Vierzon"/>
    <s v="Oak"/>
  </r>
  <r>
    <s v="LS-IRBI-CANOP0791"/>
    <s v="BOLD:ACP2530"/>
    <n v="654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792"/>
    <m/>
    <n v="0"/>
    <s v="Arthropoda"/>
    <s v="Insecta"/>
    <s v="Coleoptera"/>
    <s v="Tenebrionidae"/>
    <s v="Nalassus"/>
    <s v="Nalassus laevioctostriatus"/>
    <s v="Adult"/>
    <s v="cavity 8"/>
    <s v="Foret domaniale de Vierzon"/>
    <s v="Oak"/>
  </r>
  <r>
    <s v="LS-IRBI-CANOP0793"/>
    <s v="BOLD:ACP2530"/>
    <n v="655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794"/>
    <s v="BOLD:ACP2530"/>
    <n v="654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795"/>
    <m/>
    <n v="0"/>
    <s v="Arthropoda"/>
    <s v="Insecta"/>
    <s v="Coleoptera"/>
    <s v="Tenebrionidae"/>
    <s v="Nalassus"/>
    <s v="Nalassus laevioctostriatus"/>
    <s v="Adult"/>
    <s v="cavity 8"/>
    <s v="Foret domaniale de Vierzon"/>
    <s v="Oak"/>
  </r>
  <r>
    <s v="LS-IRBI-CANOP0796"/>
    <m/>
    <n v="0"/>
    <s v="Arthropoda"/>
    <s v="Insecta"/>
    <s v="Coleoptera"/>
    <s v="Staphylinidae"/>
    <m/>
    <m/>
    <s v="Adult"/>
    <s v="cavity 8"/>
    <s v="Foret domaniale de Vierzon"/>
    <s v="Oak"/>
  </r>
  <r>
    <s v="LS-IRBI-CANOP0797"/>
    <s v="BOLD:ACP2530"/>
    <n v="653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798"/>
    <s v="BOLD:ACP2530"/>
    <n v="654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799"/>
    <m/>
    <n v="0"/>
    <s v="Arthropoda"/>
    <s v="Insecta"/>
    <s v="Coleoptera"/>
    <s v="Tenebrionidae"/>
    <s v="Uloma"/>
    <s v="Uloma culinaris"/>
    <s v="Adult"/>
    <s v="cavity 8"/>
    <s v="Foret domaniale de Vierzon"/>
    <s v="Oak"/>
  </r>
  <r>
    <s v="LS-IRBI-CANOP0800"/>
    <s v="BOLD:AAO1236"/>
    <n v="652"/>
    <s v="Arthropoda"/>
    <s v="Insecta"/>
    <s v="Coleoptera"/>
    <s v="Staphylinidae"/>
    <s v="Quedius"/>
    <s v="Quedius cruentus"/>
    <s v="Larvae"/>
    <s v="cavity 8"/>
    <s v="Foret domaniale de Vierzon"/>
    <s v="Oak"/>
  </r>
  <r>
    <s v="LS-IRBI-CANOP0801"/>
    <s v="BOLD:ACP2530"/>
    <n v="654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02"/>
    <m/>
    <n v="0"/>
    <s v="Arthropoda"/>
    <s v="Insecta"/>
    <s v="Coleoptera"/>
    <s v="Tenebrionidae"/>
    <s v="Nalassus"/>
    <s v="Nalassus laevioctostriatus"/>
    <s v="Adult"/>
    <s v="cavity 8"/>
    <s v="Foret domaniale de Vierzon"/>
    <s v="Oak"/>
  </r>
  <r>
    <s v="LS-IRBI-CANOP0803"/>
    <s v="BOLD:ACP2530"/>
    <n v="655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04"/>
    <s v="BOLD:ACP2530"/>
    <n v="652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05"/>
    <s v="BOLD:AAP7160"/>
    <n v="651"/>
    <s v="Arthropoda"/>
    <s v="Insecta"/>
    <s v="Coleoptera"/>
    <s v="Tenebrionidae"/>
    <s v="Prionychus"/>
    <s v="Prionychus ater"/>
    <s v="Adult"/>
    <s v="cavity 8"/>
    <s v="Foret domaniale de Vierzon"/>
    <s v="Oak"/>
  </r>
  <r>
    <s v="LS-IRBI-CANOP0806"/>
    <m/>
    <n v="0"/>
    <s v="Arthropoda"/>
    <s v="Insecta"/>
    <s v="Hymenoptera"/>
    <s v="Formicidae"/>
    <m/>
    <m/>
    <s v="Adult"/>
    <s v="cavity 8"/>
    <s v="Foret domaniale de Vierzon"/>
    <s v="Oak"/>
  </r>
  <r>
    <s v="LS-IRBI-CANOP0807"/>
    <s v="BOLD:ACP2530"/>
    <n v="653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08"/>
    <s v="BOLD:AAC3729"/>
    <n v="653"/>
    <s v="Arthropoda"/>
    <s v="Insecta"/>
    <s v="Lepidoptera"/>
    <s v="Crambidae"/>
    <s v="Udea"/>
    <s v="Udea ferrugalis"/>
    <s v="Adult"/>
    <s v="cavity 8"/>
    <s v="Foret domaniale de Vierzon"/>
    <s v="Oak"/>
  </r>
  <r>
    <s v="LS-IRBI-CANOP0809"/>
    <s v="BOLD:ACP2530"/>
    <n v="651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10"/>
    <s v="BOLD:AAO4651"/>
    <n v="654"/>
    <s v="Arthropoda"/>
    <s v="Insecta"/>
    <s v="Coleoptera"/>
    <s v="Curculionidae"/>
    <s v="Brachyderes"/>
    <s v="Brachyderes incanus"/>
    <s v="Adult"/>
    <s v="cavity 8"/>
    <s v="Foret domaniale de Vierzon"/>
    <s v="Oak"/>
  </r>
  <r>
    <s v="LS-IRBI-CANOP0811"/>
    <s v="BOLD:ACP2530"/>
    <n v="654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12"/>
    <s v="BOLD:AAO3339"/>
    <n v="651"/>
    <s v="Arthropoda"/>
    <s v="Insecta"/>
    <s v="Coleoptera"/>
    <s v="Tenebrionidae"/>
    <s v="Uloma"/>
    <s v="Uloma culinaris"/>
    <s v="Larvae"/>
    <s v="cavity 8"/>
    <s v="Foret domaniale de Vierzon"/>
    <s v="Oak"/>
  </r>
  <r>
    <s v="LS-IRBI-CANOP0813"/>
    <m/>
    <n v="0"/>
    <s v="Arthropoda"/>
    <s v="Insecta"/>
    <s v="Hymenoptera"/>
    <s v="Formicidae"/>
    <m/>
    <m/>
    <s v="Adult"/>
    <s v="cavity 8"/>
    <s v="Foret domaniale de Vierzon"/>
    <s v="Oak"/>
  </r>
  <r>
    <s v="LS-IRBI-CANOP0814"/>
    <s v="BOLD:AAJ9700"/>
    <n v="654"/>
    <s v="Arthropoda"/>
    <s v="Insecta"/>
    <s v="Coleoptera"/>
    <s v="Dermestidae"/>
    <s v="Attagenus"/>
    <s v="Attagenus pellio"/>
    <s v="Larvae"/>
    <s v="cavity 8"/>
    <s v="Foret domaniale de Vierzon"/>
    <s v="Oak"/>
  </r>
  <r>
    <s v="LS-IRBI-CANOP0815"/>
    <s v="BOLD:ACP2530"/>
    <n v="654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16"/>
    <m/>
    <n v="0"/>
    <s v="Arthropoda"/>
    <s v="Insecta"/>
    <s v="Coleoptera"/>
    <s v="Tenebrionidae"/>
    <s v="Nalassus"/>
    <s v="Nalassus laevioctostriatus"/>
    <s v="Adult"/>
    <s v="cavity 8"/>
    <s v="Foret domaniale de Vierzon"/>
    <s v="Oak"/>
  </r>
  <r>
    <s v="LS-IRBI-CANOP0817"/>
    <s v="BOLD:ACP2530"/>
    <n v="652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18"/>
    <m/>
    <n v="0"/>
    <s v="Arthropoda"/>
    <s v="Insecta"/>
    <s v="Coleoptera"/>
    <m/>
    <m/>
    <m/>
    <s v="Larvae"/>
    <s v="cavity 8"/>
    <s v="Foret domaniale de Vierzon"/>
    <s v="Oak"/>
  </r>
  <r>
    <s v="LS-IRBI-CANOP0819"/>
    <s v="BOLD:ACP2530"/>
    <n v="654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20"/>
    <s v="BOLD:ACT7682"/>
    <n v="640"/>
    <s v="Arthropoda"/>
    <s v="Insecta"/>
    <s v="Diptera"/>
    <s v="Scenopinidae"/>
    <s v="Scenopinus"/>
    <s v="Scenopinus niger"/>
    <s v="Adult"/>
    <s v="cavity 8"/>
    <s v="Foret domaniale de Vierzon"/>
    <s v="Oak"/>
  </r>
  <r>
    <s v="LS-IRBI-CANOP0821"/>
    <s v="BOLD:AAO3339"/>
    <n v="651"/>
    <s v="Arthropoda"/>
    <s v="Insecta"/>
    <s v="Coleoptera"/>
    <s v="Tenebrionidae"/>
    <s v="Uloma"/>
    <s v="Uloma culinaris"/>
    <s v="Adult"/>
    <s v="cavity 8"/>
    <s v="Foret domaniale de Vierzon"/>
    <s v="Oak"/>
  </r>
  <r>
    <s v="LS-IRBI-CANOP0822"/>
    <s v="BOLD:ACP2530"/>
    <n v="653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23"/>
    <s v="BOLD:ACP2530"/>
    <n v="625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24"/>
    <s v="BOLD:AAC5134"/>
    <n v="656"/>
    <s v="Arthropoda"/>
    <s v="Insecta"/>
    <s v="Lepidoptera"/>
    <s v="Tineidae"/>
    <s v="Nemapogon"/>
    <s v="Nemapogon granella"/>
    <s v="Adult"/>
    <s v="cavity 8"/>
    <s v="Foret domaniale de Vierzon"/>
    <s v="Oak"/>
  </r>
  <r>
    <s v="LS-IRBI-CANOP0825"/>
    <s v="BOLD:AAO0657"/>
    <n v="697"/>
    <s v="Arthropoda"/>
    <s v="Insecta"/>
    <s v="Coleoptera"/>
    <s v="Lucanidae"/>
    <s v="Dorcus"/>
    <s v="Dorcus parallelipipedus"/>
    <s v="Adult"/>
    <s v="cavity 8"/>
    <s v="Foret domaniale de Vierzon"/>
    <s v="Oak"/>
  </r>
  <r>
    <s v="LS-IRBI-CANOP0826"/>
    <s v="BOLD:ACP2530"/>
    <n v="654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27"/>
    <s v="BOLD:ACP2530"/>
    <n v="655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28"/>
    <s v="BOLD:AAO3339"/>
    <n v="651"/>
    <s v="Arthropoda"/>
    <s v="Insecta"/>
    <s v="Coleoptera"/>
    <s v="Tenebrionidae"/>
    <s v="Uloma"/>
    <s v="Uloma culinaris"/>
    <s v="Larvae"/>
    <s v="cavity 8"/>
    <s v="Foret domaniale de Vierzon"/>
    <s v="Oak"/>
  </r>
  <r>
    <s v="LS-IRBI-CANOP0829"/>
    <s v="BOLD:ACP2530"/>
    <n v="640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30"/>
    <s v="BOLD:ACP2530"/>
    <n v="654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31"/>
    <m/>
    <n v="0"/>
    <s v="Arthropoda"/>
    <s v="Insecta"/>
    <s v="Coleoptera"/>
    <s v="Tenebrionidae"/>
    <s v="Nalassus"/>
    <s v="Nalassus laevioctostriatus"/>
    <s v="Adult"/>
    <s v="cavity 8"/>
    <s v="Foret domaniale de Vierzon"/>
    <s v="Oak"/>
  </r>
  <r>
    <s v="LS-IRBI-CANOP0832"/>
    <s v="BOLD:ACP2530"/>
    <n v="653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33"/>
    <s v="BOLD:AEB9257"/>
    <n v="645"/>
    <s v="Arthropoda"/>
    <s v="Insecta"/>
    <s v="Hymenoptera"/>
    <s v="Pteromalidae"/>
    <s v="Conomorium"/>
    <s v="Conomorium amplum"/>
    <s v="Adult"/>
    <s v="cavity 8"/>
    <s v="Foret domaniale de Vierzon"/>
    <s v="Oak"/>
  </r>
  <r>
    <s v="LS-IRBI-CANOP0834"/>
    <m/>
    <n v="0"/>
    <s v="Arthropoda"/>
    <s v="Insecta"/>
    <s v="Hymenoptera"/>
    <s v="Formicidae"/>
    <m/>
    <m/>
    <s v="Adult"/>
    <s v="cavity 8"/>
    <s v="Foret domaniale de Vierzon"/>
    <s v="Oak"/>
  </r>
  <r>
    <s v="LS-IRBI-CANOP0835"/>
    <s v="BOLD:ACG2753"/>
    <n v="652"/>
    <s v="Arthropoda"/>
    <s v="Insecta"/>
    <s v="Coleoptera"/>
    <s v="Tenebrionidae"/>
    <s v="Pseudocistela"/>
    <s v="Pseudocistela ceramboides"/>
    <s v="Larvae"/>
    <s v="cavity 8"/>
    <s v="Foret domaniale de Vierzon"/>
    <s v="Oak"/>
  </r>
  <r>
    <s v="LS-IRBI-CANOP0836"/>
    <s v="BOLD:ACP2530"/>
    <n v="653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37"/>
    <s v="BOLD:ACQ9998"/>
    <n v="654"/>
    <s v="Arthropoda"/>
    <s v="Insecta"/>
    <s v="Diptera"/>
    <s v="Trichoceridae"/>
    <s v="Trichocera"/>
    <s v="Trichocera saltator"/>
    <s v="Adult"/>
    <s v="cavity 8"/>
    <s v="Foret domaniale de Vierzon"/>
    <s v="Oak"/>
  </r>
  <r>
    <s v="LS-IRBI-CANOP0838"/>
    <s v="BOLD:AAO3339"/>
    <n v="653"/>
    <s v="Arthropoda"/>
    <s v="Insecta"/>
    <s v="Coleoptera"/>
    <s v="Tenebrionidae"/>
    <s v="Uloma"/>
    <s v="Uloma culinaris"/>
    <s v="Adult"/>
    <s v="cavity 8"/>
    <s v="Foret domaniale de Vierzon"/>
    <s v="Oak"/>
  </r>
  <r>
    <s v="LS-IRBI-CANOP0839"/>
    <s v="BOLD:ACP2530"/>
    <n v="653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40"/>
    <s v="BOLD:AEK3296"/>
    <n v="646"/>
    <s v="Arthropoda"/>
    <s v="Insecta"/>
    <s v="Hymenoptera"/>
    <s v="Pteromalidae"/>
    <m/>
    <m/>
    <s v="Adult"/>
    <s v="cavity 8"/>
    <s v="Foret domaniale de Vierzon"/>
    <s v="Oak"/>
  </r>
  <r>
    <s v="LS-IRBI-CANOP0841"/>
    <s v="BOLD:ACP2530"/>
    <n v="652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42"/>
    <s v="BOLD:AAO3339"/>
    <n v="653"/>
    <s v="Arthropoda"/>
    <s v="Insecta"/>
    <s v="Coleoptera"/>
    <s v="Tenebrionidae"/>
    <s v="Uloma"/>
    <s v="Uloma culinaris"/>
    <s v="Adult"/>
    <s v="cavity 8"/>
    <s v="Foret domaniale de Vierzon"/>
    <s v="Oak"/>
  </r>
  <r>
    <s v="LS-IRBI-CANOP0843"/>
    <s v="BOLD:ABU6462"/>
    <n v="654"/>
    <s v="Arthropoda"/>
    <s v="Insecta"/>
    <s v="Hymenoptera"/>
    <s v="Ichneumonidae"/>
    <s v="Isadelphus"/>
    <s v="Isadelphus coriarius"/>
    <s v="Adult"/>
    <s v="cavity 8"/>
    <s v="Foret domaniale de Vierzon"/>
    <s v="Oak"/>
  </r>
  <r>
    <s v="LS-IRBI-CANOP0844"/>
    <s v="BOLD:ACP2530"/>
    <n v="654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45"/>
    <s v="BOLD:AAB0831"/>
    <n v="654"/>
    <s v="Arthropoda"/>
    <s v="Insecta"/>
    <s v="Lepidoptera"/>
    <s v="Oecophoridae"/>
    <s v="Hofmannophila"/>
    <s v="Hofmannophila pseudospretella"/>
    <s v="Larvae"/>
    <s v="cavity 8"/>
    <s v="Foret domaniale de Vierzon"/>
    <s v="Oak"/>
  </r>
  <r>
    <s v="LS-IRBI-CANOP0846"/>
    <s v="BOLD:ACP6278"/>
    <n v="652"/>
    <s v="Arthropoda"/>
    <s v="Insecta"/>
    <s v="Coleoptera"/>
    <s v="Zopheridae"/>
    <s v="Pycnomerus"/>
    <s v="Pycnomerus terebrans"/>
    <s v="Adult"/>
    <s v="cavity 8"/>
    <s v="Foret domaniale de Vierzon"/>
    <s v="Oak"/>
  </r>
  <r>
    <s v="LS-IRBI-CANOP0847"/>
    <s v="BOLD:ACP2530"/>
    <n v="653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48"/>
    <m/>
    <n v="0"/>
    <s v="Arthropoda"/>
    <s v="Insecta"/>
    <s v="Coleoptera"/>
    <s v="Scarabaeidae"/>
    <s v="Cetonia"/>
    <m/>
    <s v="Larvae"/>
    <s v="cavity 8"/>
    <s v="Foret domaniale de Vierzon"/>
    <s v="Oak"/>
  </r>
  <r>
    <s v="LS-IRBI-CANOP0849"/>
    <s v="BOLD:ACP2530"/>
    <n v="654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50"/>
    <s v="BOLD:AAO4651"/>
    <n v="641"/>
    <s v="Arthropoda"/>
    <s v="Insecta"/>
    <s v="Coleoptera"/>
    <s v="Curculionidae"/>
    <s v="Brachyderes"/>
    <s v="Brachyderes incanus"/>
    <s v="Adult"/>
    <s v="cavity 8"/>
    <s v="Foret domaniale de Vierzon"/>
    <s v="Oak"/>
  </r>
  <r>
    <s v="LS-IRBI-CANOP0851"/>
    <s v="BOLD:ACP2530"/>
    <n v="654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52"/>
    <s v="BOLD:AAB0831"/>
    <n v="654"/>
    <s v="Arthropoda"/>
    <s v="Insecta"/>
    <s v="Lepidoptera"/>
    <s v="Oecophoridae"/>
    <s v="Hofmannophila"/>
    <s v="Hofmannophila pseudospretella"/>
    <s v="Larvae"/>
    <s v="cavity 8"/>
    <s v="Foret domaniale de Vierzon"/>
    <s v="Oak"/>
  </r>
  <r>
    <s v="LS-IRBI-CANOP0854"/>
    <s v="BOLD:AAO4651"/>
    <n v="653"/>
    <s v="Arthropoda"/>
    <s v="Insecta"/>
    <s v="Coleoptera"/>
    <s v="Curculionidae"/>
    <s v="Brachyderes"/>
    <s v="Brachyderes incanus"/>
    <s v="Adult"/>
    <s v="cavity 8"/>
    <s v="Foret domaniale de Vierzon"/>
    <s v="Oak"/>
  </r>
  <r>
    <s v="LS-IRBI-CANOP0855"/>
    <s v="BOLD:ACP2530"/>
    <n v="653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56"/>
    <s v="BOLD:AAH0296"/>
    <n v="651"/>
    <s v="Arthropoda"/>
    <s v="Insecta"/>
    <s v="Coleoptera"/>
    <s v="Tenebrionidae"/>
    <s v="Nalassus"/>
    <s v="Nalassus laevioctostriatus"/>
    <s v="Adult"/>
    <s v="cavity 8"/>
    <s v="Foret domaniale de Vierzon"/>
    <s v="Oak"/>
  </r>
  <r>
    <s v="LS-IRBI-CANOP0857"/>
    <s v="BOLD:ACP2530"/>
    <n v="654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58"/>
    <s v="BOLD:AAO1236"/>
    <n v="653"/>
    <s v="Arthropoda"/>
    <s v="Insecta"/>
    <s v="Coleoptera"/>
    <s v="Staphylinidae"/>
    <s v="Quedius"/>
    <s v="Quedius cruentus"/>
    <s v="Adult"/>
    <s v="cavity 8"/>
    <s v="Foret domaniale de Vierzon"/>
    <s v="Oak"/>
  </r>
  <r>
    <s v="LS-IRBI-CANOP0859"/>
    <s v="BOLD:ACP2530"/>
    <n v="654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60"/>
    <s v="BOLD:AAO3339"/>
    <n v="654"/>
    <s v="Arthropoda"/>
    <s v="Insecta"/>
    <s v="Coleoptera"/>
    <s v="Tenebrionidae"/>
    <s v="Uloma"/>
    <s v="Uloma culinaris"/>
    <s v="Adult"/>
    <s v="cavity 8"/>
    <s v="Foret domaniale de Vierzon"/>
    <s v="Oak"/>
  </r>
  <r>
    <s v="LS-IRBI-CANOP0861"/>
    <s v="BOLD:ACP2530"/>
    <n v="652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62"/>
    <s v="BOLD:AAB0831"/>
    <n v="655"/>
    <s v="Arthropoda"/>
    <s v="Insecta"/>
    <s v="Lepidoptera"/>
    <s v="Oecophoridae"/>
    <s v="Hofmannophila"/>
    <s v="Hofmannophila pseudospretella"/>
    <s v="Larvae"/>
    <s v="cavity 8"/>
    <s v="Foret domaniale de Vierzon"/>
    <s v="Oak"/>
  </r>
  <r>
    <s v="LS-IRBI-CANOP0863"/>
    <s v="BOLD:AAO3339"/>
    <n v="640"/>
    <s v="Arthropoda"/>
    <s v="Insecta"/>
    <s v="Coleoptera"/>
    <s v="Tenebrionidae"/>
    <s v="Uloma"/>
    <s v="Uloma culinaris"/>
    <s v="Adult"/>
    <s v="cavity 8"/>
    <s v="Foret domaniale de Vierzon"/>
    <s v="Oak"/>
  </r>
  <r>
    <s v="LS-IRBI-CANOP0864"/>
    <s v="BOLD:ACP2530"/>
    <n v="654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65"/>
    <s v="BOLD:AAO3339"/>
    <n v="653"/>
    <s v="Arthropoda"/>
    <s v="Insecta"/>
    <s v="Coleoptera"/>
    <s v="Tenebrionidae"/>
    <s v="Uloma"/>
    <s v="Uloma culinaris"/>
    <s v="Adult"/>
    <s v="cavity 8"/>
    <s v="Foret domaniale de Vierzon"/>
    <s v="Oak"/>
  </r>
  <r>
    <s v="LS-IRBI-CANOP0867"/>
    <m/>
    <n v="0"/>
    <s v="Arthropoda"/>
    <s v="Insecta"/>
    <s v="Coleoptera"/>
    <s v="Tenebrionidae"/>
    <s v="Nalassus"/>
    <s v="Nalassus laevioctostriatus"/>
    <s v="Adult"/>
    <s v="cavity 8"/>
    <s v="Foret domaniale de Vierzon"/>
    <s v="Oak"/>
  </r>
  <r>
    <s v="LS-IRBI-CANOP0868"/>
    <s v="BOLD:ACP2530"/>
    <n v="654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69"/>
    <s v="BOLD:AAO4651"/>
    <n v="654"/>
    <s v="Arthropoda"/>
    <s v="Insecta"/>
    <s v="Coleoptera"/>
    <s v="Curculionidae"/>
    <s v="Brachyderes"/>
    <s v="Brachyderes incanus"/>
    <s v="Adult"/>
    <s v="cavity 8"/>
    <s v="Foret domaniale de Vierzon"/>
    <s v="Oak"/>
  </r>
  <r>
    <s v="LS-IRBI-CANOP0870"/>
    <s v="BOLD:ACP2530"/>
    <n v="653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71"/>
    <s v="BOLD:ACG2753"/>
    <n v="653"/>
    <s v="Arthropoda"/>
    <s v="Insecta"/>
    <s v="Coleoptera"/>
    <s v="Tenebrionidae"/>
    <s v="Pseudocistela"/>
    <s v="Pseudocistela ceramboides"/>
    <s v="Larvae"/>
    <s v="cavity 8"/>
    <s v="Foret domaniale de Vierzon"/>
    <s v="Oak"/>
  </r>
  <r>
    <s v="LS-IRBI-CANOP0872"/>
    <s v="BOLD:ACL0027"/>
    <n v="655"/>
    <s v="Arthropoda"/>
    <s v="Insecta"/>
    <s v="Diptera"/>
    <s v="Fanniidae"/>
    <s v="Fannia"/>
    <s v="Fannia brooksi"/>
    <s v="Larvae"/>
    <s v="cavity 8"/>
    <s v="Foret domaniale de Vierzon"/>
    <s v="Oak"/>
  </r>
  <r>
    <s v="LS-IRBI-CANOP0873"/>
    <s v="BOLD:ACP2530"/>
    <n v="654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74"/>
    <s v="BOLD:AEK3296"/>
    <n v="647"/>
    <s v="Arthropoda"/>
    <s v="Insecta"/>
    <s v="Hymenoptera"/>
    <s v="Pteromalidae"/>
    <m/>
    <m/>
    <s v="Adult"/>
    <s v="cavity 8"/>
    <s v="Foret domaniale de Vierzon"/>
    <s v="Oak"/>
  </r>
  <r>
    <s v="LS-IRBI-CANOP0875"/>
    <s v="BOLD:ACP2530"/>
    <n v="653"/>
    <s v="Arthropoda"/>
    <s v="Insecta"/>
    <s v="Hymenoptera"/>
    <s v="Formicidae"/>
    <s v="Camponotus"/>
    <s v="Camponotus fallax"/>
    <s v="Adult"/>
    <s v="cavity 8"/>
    <s v="Foret domaniale de Vierzon"/>
    <s v="Oak"/>
  </r>
  <r>
    <s v="LS-IRBI-CANOP0876"/>
    <s v="BOLD:AAB0831"/>
    <n v="652"/>
    <s v="Arthropoda"/>
    <s v="Insecta"/>
    <s v="Lepidoptera"/>
    <s v="Oecophoridae"/>
    <s v="Hofmannophila"/>
    <s v="Hofmannophila pseudospretella"/>
    <s v="Larvae"/>
    <s v="cavity 8"/>
    <s v="Foret domaniale de Vierzon"/>
    <s v="Oak"/>
  </r>
  <r>
    <s v="LS-IRBI-CANOP0877"/>
    <m/>
    <n v="0"/>
    <s v="Arthropoda"/>
    <s v="Insecta"/>
    <s v="Coleoptera"/>
    <s v="Tenebrionidae"/>
    <s v="Mycetochara"/>
    <s v="Mycetochara maura"/>
    <s v="Adult"/>
    <s v="cavity 8"/>
    <s v="Foret domaniale de Vierzon"/>
    <s v="Oak"/>
  </r>
  <r>
    <s v="LS-IRBI-CANOP0878"/>
    <s v="BOLD:AEB8731"/>
    <n v="648"/>
    <s v="Arthropoda"/>
    <s v="Insecta"/>
    <s v="Hymenoptera"/>
    <s v="Pteromalidae"/>
    <s v="Cyclogastrella"/>
    <s v="Cyclogastrella simplex"/>
    <s v="Adult"/>
    <s v="cavity 8"/>
    <s v="Foret domaniale de Vierzon"/>
    <s v="Oak"/>
  </r>
  <r>
    <s v="LS-IRBI-CANOP0879"/>
    <s v="BOLD:ACG2753"/>
    <n v="651"/>
    <s v="Arthropoda"/>
    <s v="Insecta"/>
    <s v="Coleoptera"/>
    <s v="Tenebrionidae"/>
    <s v="Pseudocistela"/>
    <s v="Pseudocistela ceramboides"/>
    <s v="Larvae"/>
    <s v="cavity 8"/>
    <s v="Foret domaniale de Vierzon"/>
    <s v="Oak"/>
  </r>
  <r>
    <s v="LS-IRBI-CANOP0880"/>
    <s v="BOLD:AEB8731"/>
    <n v="647"/>
    <s v="Arthropoda"/>
    <s v="Insecta"/>
    <s v="Hymenoptera"/>
    <s v="Pteromalidae"/>
    <s v="Cyclogastrella"/>
    <s v="Cyclogastrella simplex"/>
    <s v="Adult"/>
    <s v="cavity 8"/>
    <s v="Foret domaniale de Vierzon"/>
    <s v="Oak"/>
  </r>
  <r>
    <s v="LS-IRBI-CANOP0881"/>
    <s v="BOLD:AAO4651"/>
    <n v="640"/>
    <s v="Arthropoda"/>
    <s v="Insecta"/>
    <s v="Coleoptera"/>
    <s v="Curculionidae"/>
    <s v="Brachyderes"/>
    <s v="Brachyderes incanus"/>
    <s v="Adult"/>
    <s v="cavity 8"/>
    <s v="Foret domaniale de Vierzon"/>
    <s v="Oak"/>
  </r>
  <r>
    <s v="LS-IRBI-CANOP0882"/>
    <s v="BOLD:AEB9257"/>
    <n v="641"/>
    <s v="Arthropoda"/>
    <s v="Insecta"/>
    <s v="Hymenoptera"/>
    <s v="Pteromalidae"/>
    <s v="Conomorium"/>
    <s v="Conomorium amplum"/>
    <s v="Adult"/>
    <s v="cavity 8"/>
    <s v="Foret domaniale de Vierzon"/>
    <s v="Oak"/>
  </r>
  <r>
    <s v="LS-IRBI-CANOP0883"/>
    <s v="BOLD:AAN4174"/>
    <n v="653"/>
    <s v="Arthropoda"/>
    <s v="Diplopoda"/>
    <s v="Julida"/>
    <s v="Blaniulidae"/>
    <s v="Proteroiulus"/>
    <s v="Proteroiulus fuscus"/>
    <s v="Adult"/>
    <s v="cavity 8"/>
    <s v="Foret domaniale de Vierzon"/>
    <s v="Oak"/>
  </r>
  <r>
    <s v="LS-IRBI-CANOP0884"/>
    <s v="BOLD:ACA8229"/>
    <n v="655"/>
    <s v="Arthropoda"/>
    <s v="Insecta"/>
    <s v="Coleoptera"/>
    <s v="Scraptiidae"/>
    <s v="Scraptia"/>
    <s v="Scraptia fuscula"/>
    <s v="Larvae"/>
    <s v="cavity 8"/>
    <s v="Foret domaniale de Vierzon"/>
    <s v="Oak"/>
  </r>
  <r>
    <s v="LS-IRBI-CANOP0885"/>
    <s v="BOLD:AEB8731"/>
    <n v="646"/>
    <s v="Arthropoda"/>
    <s v="Insecta"/>
    <s v="Hymenoptera"/>
    <s v="Pteromalidae"/>
    <s v="Cyclogastrella"/>
    <s v="Cyclogastrella simplex"/>
    <s v="Adult"/>
    <s v="cavity 8"/>
    <s v="Foret domaniale de Vierzon"/>
    <s v="Oak"/>
  </r>
  <r>
    <s v="LS-IRBI-CANOP0886"/>
    <s v="BOLD:ACP6278"/>
    <n v="654"/>
    <s v="Arthropoda"/>
    <s v="Insecta"/>
    <s v="Coleoptera"/>
    <s v="Zopheridae"/>
    <s v="Pycnomerus"/>
    <s v="Pycnomerus terebrans"/>
    <s v="Adult"/>
    <s v="cavity 8"/>
    <s v="Foret domaniale de Vierzon"/>
    <s v="Oak"/>
  </r>
  <r>
    <s v="LS-IRBI-CANOP0887"/>
    <s v="BOLD:AAO3339"/>
    <n v="667"/>
    <s v="Arthropoda"/>
    <s v="Insecta"/>
    <s v="Coleoptera"/>
    <s v="Tenebrionidae"/>
    <s v="Uloma"/>
    <s v="Uloma culinaris"/>
    <s v="Larvae"/>
    <s v="cavity 8"/>
    <s v="Foret domaniale de Vierzon"/>
    <s v="Oak"/>
  </r>
  <r>
    <s v="LS-IRBI-CANOP0888"/>
    <s v="BOLD:AEB8731"/>
    <n v="646"/>
    <s v="Arthropoda"/>
    <s v="Insecta"/>
    <s v="Hymenoptera"/>
    <s v="Pteromalidae"/>
    <s v="Cyclogastrella"/>
    <s v="Cyclogastrella simplex"/>
    <s v="Adult"/>
    <s v="cavity 8"/>
    <s v="Foret domaniale de Vierzon"/>
    <s v="Oak"/>
  </r>
  <r>
    <s v="LS-IRBI-CANOP0889"/>
    <s v="BOLD:AAO4651"/>
    <n v="652"/>
    <s v="Arthropoda"/>
    <s v="Insecta"/>
    <s v="Coleoptera"/>
    <s v="Curculionidae"/>
    <s v="Brachyderes"/>
    <s v="Brachyderes incanus"/>
    <s v="Adult"/>
    <s v="cavity 8"/>
    <s v="Foret domaniale de Vierzon"/>
    <s v="Oak"/>
  </r>
  <r>
    <s v="LS-IRBI-CANOP0890"/>
    <s v="BOLD:AAP7160"/>
    <n v="655"/>
    <s v="Arthropoda"/>
    <s v="Insecta"/>
    <s v="Coleoptera"/>
    <s v="Tenebrionidae"/>
    <s v="Prionychus"/>
    <s v="Prionychus ater"/>
    <s v="Larvae"/>
    <s v="cavity 8"/>
    <s v="Foret domaniale de Vierzon"/>
    <s v="Oak"/>
  </r>
  <r>
    <s v="LS-IRBI-CANOP0891"/>
    <m/>
    <n v="0"/>
    <s v="Arthropoda"/>
    <s v="Insecta"/>
    <s v="Coleoptera"/>
    <s v="Tenebrionidae"/>
    <s v="Uloma"/>
    <s v="Uloma culinaris"/>
    <s v="Adult"/>
    <s v="cavity 8"/>
    <s v="Foret domaniale de Vierzon"/>
    <s v="Oak"/>
  </r>
  <r>
    <s v="LS-IRBI-CANOP0892"/>
    <s v="BOLD:AAP7160"/>
    <n v="653"/>
    <s v="Arthropoda"/>
    <s v="Insecta"/>
    <s v="Coleoptera"/>
    <s v="Tenebrionidae"/>
    <s v="Prionychus"/>
    <s v="Prionychus ater"/>
    <s v="Larvae"/>
    <s v="cavity 8"/>
    <s v="Foret domaniale de Vierzon"/>
    <s v="Oak"/>
  </r>
  <r>
    <s v="LS-IRBI-CANOP0893"/>
    <m/>
    <n v="0"/>
    <s v="Arthropoda"/>
    <s v="Insecta"/>
    <s v="Coleoptera"/>
    <s v="Tenebrionidae"/>
    <s v="Uloma"/>
    <s v="Uloma culinaris"/>
    <s v="Adult"/>
    <s v="cavity 8"/>
    <s v="Foret domaniale de Vierzon"/>
    <s v="Oak"/>
  </r>
  <r>
    <s v="LS-IRBI-CANOP0894"/>
    <s v="BOLD:ABV3418"/>
    <n v="653"/>
    <s v="Arthropoda"/>
    <s v="Insecta"/>
    <s v="Diptera"/>
    <s v="Stratiomyidae"/>
    <m/>
    <m/>
    <s v="Larvae"/>
    <s v="cavity 15"/>
    <s v="Foret domaniale de Vierzon"/>
    <s v="Beech"/>
  </r>
  <r>
    <s v="LS-IRBI-CANOP0895"/>
    <m/>
    <n v="0"/>
    <s v="Annelida"/>
    <s v="Clitellata"/>
    <s v="Crassiclitellata"/>
    <s v="Lumbricidae"/>
    <s v="Lumbricus"/>
    <m/>
    <s v="Adult"/>
    <s v="cavity 15"/>
    <s v="Foret domaniale de Vierzon"/>
    <s v="Beech"/>
  </r>
  <r>
    <s v="LS-IRBI-CANOP0896"/>
    <s v="BOLD:ABV3418"/>
    <n v="654"/>
    <s v="Arthropoda"/>
    <s v="Insecta"/>
    <s v="Diptera"/>
    <s v="Stratiomyidae"/>
    <m/>
    <m/>
    <s v="Larvae"/>
    <s v="cavity 15"/>
    <s v="Foret domaniale de Vierzon"/>
    <s v="Beech"/>
  </r>
  <r>
    <s v="LS-IRBI-CANOP0897"/>
    <s v="BOLD:ABU8822"/>
    <n v="653"/>
    <s v="Arthropoda"/>
    <s v="Insecta"/>
    <s v="Diptera"/>
    <s v="Limoniidae"/>
    <s v="Achyrolimonia"/>
    <s v="Achyrolimonia decemmaculata"/>
    <s v="Adult"/>
    <s v="cavity 15"/>
    <s v="Foret domaniale de Vierzon"/>
    <s v="Beech"/>
  </r>
  <r>
    <s v="LS-IRBI-CANOP0898"/>
    <s v="BOLD:AEF5686"/>
    <n v="654"/>
    <s v="Arthropoda"/>
    <s v="Insecta"/>
    <s v="Diptera"/>
    <s v="Stratiomyidae"/>
    <m/>
    <m/>
    <s v="Larvae"/>
    <s v="cavity 15"/>
    <s v="Foret domaniale de Vierzon"/>
    <s v="Beech"/>
  </r>
  <r>
    <s v="LS-IRBI-CANOP0899"/>
    <s v="BOLD:ABV3418"/>
    <n v="654"/>
    <s v="Arthropoda"/>
    <s v="Insecta"/>
    <s v="Diptera"/>
    <s v="Stratiomyidae"/>
    <m/>
    <m/>
    <s v="Larvae"/>
    <s v="cavity 15"/>
    <s v="Foret domaniale de Vierzon"/>
    <s v="Beech"/>
  </r>
  <r>
    <s v="LS-IRBI-CANOP0900"/>
    <s v="BOLD:AEF5686"/>
    <n v="664"/>
    <s v="Arthropoda"/>
    <s v="Insecta"/>
    <s v="Diptera"/>
    <s v="Stratiomyidae"/>
    <m/>
    <m/>
    <s v="Larvae"/>
    <s v="cavity 15"/>
    <s v="Foret domaniale de Vierzon"/>
    <s v="Beech"/>
  </r>
  <r>
    <s v="LS-IRBI-CANOP0901"/>
    <s v="BOLD:ACP3231"/>
    <n v="655"/>
    <s v="Arthropoda"/>
    <s v="Insecta"/>
    <s v="Diptera"/>
    <s v="Dolichopodidae"/>
    <m/>
    <m/>
    <s v="Larvae"/>
    <s v="cavity 15"/>
    <s v="Foret domaniale de Vierzon"/>
    <s v="Beech"/>
  </r>
  <r>
    <s v="LS-IRBI-CANOP0902"/>
    <s v="BOLD:AEL3023"/>
    <n v="655"/>
    <s v="Arthropoda"/>
    <s v="Insecta"/>
    <s v="Diptera"/>
    <s v="Xylomyidae"/>
    <s v="Xylomya"/>
    <m/>
    <s v="Larvae"/>
    <s v="cavity 15"/>
    <s v="Foret domaniale de Vierzon"/>
    <s v="Beech"/>
  </r>
  <r>
    <s v="LS-IRBI-CANOP0903"/>
    <s v="BOLD:AAV1295"/>
    <n v="653"/>
    <s v="Arthropoda"/>
    <s v="Insecta"/>
    <s v="Diptera"/>
    <s v="Sciaridae"/>
    <s v="Bradysia"/>
    <s v="Bradysia impatiens"/>
    <s v="Adult"/>
    <s v="cavity 15"/>
    <s v="Foret domaniale de Vierzon"/>
    <s v="Beech"/>
  </r>
  <r>
    <s v="LS-IRBI-CANOP0904"/>
    <s v="BOLD:AEF5686"/>
    <n v="655"/>
    <s v="Arthropoda"/>
    <s v="Insecta"/>
    <s v="Diptera"/>
    <s v="Stratiomyidae"/>
    <m/>
    <m/>
    <s v="Larvae"/>
    <s v="cavity 15"/>
    <s v="Foret domaniale de Vierzon"/>
    <s v="Beech"/>
  </r>
  <r>
    <s v="LS-IRBI-CANOP0905"/>
    <s v="BOLD:ABV3418"/>
    <n v="656"/>
    <s v="Arthropoda"/>
    <s v="Insecta"/>
    <s v="Diptera"/>
    <s v="Stratiomyidae"/>
    <m/>
    <m/>
    <s v="Larvae"/>
    <s v="cavity 15"/>
    <s v="Foret domaniale de Vierzon"/>
    <s v="Beech"/>
  </r>
  <r>
    <s v="LS-IRBI-CANOP0906"/>
    <s v="BOLD:AEF5686"/>
    <n v="651"/>
    <s v="Arthropoda"/>
    <s v="Insecta"/>
    <s v="Diptera"/>
    <s v="Stratiomyidae"/>
    <m/>
    <m/>
    <s v="Larvae"/>
    <s v="cavity 15"/>
    <s v="Foret domaniale de Vierzon"/>
    <s v="Beech"/>
  </r>
  <r>
    <s v="LS-IRBI-CANOP0907"/>
    <s v="BOLD:ACQ9998"/>
    <n v="654"/>
    <s v="Arthropoda"/>
    <s v="Insecta"/>
    <s v="Diptera"/>
    <s v="Trichoceridae"/>
    <s v="Trichocera"/>
    <s v="Trichocera saltator"/>
    <s v="Adult"/>
    <s v="cavity 15"/>
    <s v="Foret domaniale de Vierzon"/>
    <s v="Beech"/>
  </r>
  <r>
    <s v="LS-IRBI-CANOP0908"/>
    <s v="BOLD:AEF5686"/>
    <n v="654"/>
    <s v="Arthropoda"/>
    <s v="Insecta"/>
    <s v="Diptera"/>
    <s v="Stratiomyidae"/>
    <m/>
    <m/>
    <s v="Larvae"/>
    <s v="cavity 15"/>
    <s v="Foret domaniale de Vierzon"/>
    <s v="Beech"/>
  </r>
  <r>
    <s v="LS-IRBI-CANOP0909"/>
    <s v="BOLD:AAA7664"/>
    <n v="651"/>
    <s v="Annelida"/>
    <s v="Clitellata"/>
    <s v="Crassiclitellata"/>
    <s v="Lumbricidae"/>
    <s v="Bimastos"/>
    <s v="Bimastos rubidus"/>
    <s v="Adult"/>
    <s v="cavity 15"/>
    <s v="Foret domaniale de Vierzon"/>
    <s v="Beech"/>
  </r>
  <r>
    <s v="LS-IRBI-CANOP0910"/>
    <s v="BOLD:ABV3418"/>
    <n v="651"/>
    <s v="Arthropoda"/>
    <s v="Insecta"/>
    <s v="Diptera"/>
    <s v="Stratiomyidae"/>
    <m/>
    <m/>
    <s v="Larvae"/>
    <s v="cavity 15"/>
    <s v="Foret domaniale de Vierzon"/>
    <s v="Beech"/>
  </r>
  <r>
    <s v="LS-IRBI-CANOP0911"/>
    <s v="BOLD:AEF5686"/>
    <n v="653"/>
    <s v="Arthropoda"/>
    <s v="Insecta"/>
    <s v="Diptera"/>
    <s v="Stratiomyidae"/>
    <m/>
    <m/>
    <s v="Larvae"/>
    <s v="cavity 15"/>
    <s v="Foret domaniale de Vierzon"/>
    <s v="Beech"/>
  </r>
  <r>
    <s v="LS-IRBI-CANOP0912"/>
    <s v="BOLD:ABU8822"/>
    <n v="652"/>
    <s v="Arthropoda"/>
    <s v="Insecta"/>
    <s v="Diptera"/>
    <s v="Limoniidae"/>
    <s v="Achyrolimonia"/>
    <s v="Achyrolimonia decemmaculata"/>
    <s v="Adult"/>
    <s v="cavity 15"/>
    <s v="Foret domaniale de Vierzon"/>
    <s v="Beech"/>
  </r>
  <r>
    <s v="LS-IRBI-CANOP0913"/>
    <s v="BOLD:AEF5686"/>
    <n v="654"/>
    <s v="Arthropoda"/>
    <s v="Insecta"/>
    <s v="Diptera"/>
    <s v="Stratiomyidae"/>
    <m/>
    <m/>
    <s v="Larvae"/>
    <s v="cavity 15"/>
    <s v="Foret domaniale de Vierzon"/>
    <s v="Beech"/>
  </r>
  <r>
    <s v="LS-IRBI-CANOP0914"/>
    <s v="BOLD:AEF5686"/>
    <n v="654"/>
    <s v="Arthropoda"/>
    <s v="Insecta"/>
    <s v="Diptera"/>
    <s v="Stratiomyidae"/>
    <m/>
    <m/>
    <s v="Larvae"/>
    <s v="cavity 15"/>
    <s v="Foret domaniale de Vierzon"/>
    <s v="Beech"/>
  </r>
  <r>
    <s v="LS-IRBI-CANOP0915"/>
    <s v="BOLD:ABU8822"/>
    <n v="654"/>
    <s v="Arthropoda"/>
    <s v="Insecta"/>
    <s v="Diptera"/>
    <s v="Limoniidae"/>
    <s v="Achyrolimonia"/>
    <s v="Achyrolimonia decemmaculata"/>
    <s v="Adult"/>
    <s v="cavity 15"/>
    <s v="Foret domaniale de Vierzon"/>
    <s v="Beech"/>
  </r>
  <r>
    <s v="LS-IRBI-CANOP0916"/>
    <s v="BOLD:AEF5686"/>
    <n v="654"/>
    <s v="Arthropoda"/>
    <s v="Insecta"/>
    <s v="Diptera"/>
    <s v="Stratiomyidae"/>
    <m/>
    <m/>
    <s v="Larvae"/>
    <s v="cavity 15"/>
    <s v="Foret domaniale de Vierzon"/>
    <s v="Beech"/>
  </r>
  <r>
    <s v="LS-IRBI-CANOP0917"/>
    <s v="BOLD:AAA7664"/>
    <n v="654"/>
    <s v="Annelida"/>
    <s v="Clitellata"/>
    <s v="Crassiclitellata"/>
    <s v="Lumbricidae"/>
    <s v="Bimastos"/>
    <s v="Bimastos rubidus"/>
    <s v="Adult"/>
    <s v="cavity 15"/>
    <s v="Foret domaniale de Vierzon"/>
    <s v="Beech"/>
  </r>
  <r>
    <s v="LS-IRBI-CANOP0918"/>
    <s v="BOLD:ABV3418"/>
    <n v="653"/>
    <s v="Arthropoda"/>
    <s v="Insecta"/>
    <s v="Diptera"/>
    <s v="Stratiomyidae"/>
    <m/>
    <m/>
    <s v="Larvae"/>
    <s v="cavity 15"/>
    <s v="Foret domaniale de Vierzon"/>
    <s v="Beech"/>
  </r>
  <r>
    <s v="LS-IRBI-CANOP0919"/>
    <s v="BOLD:ABU8822"/>
    <n v="654"/>
    <s v="Arthropoda"/>
    <s v="Insecta"/>
    <s v="Diptera"/>
    <s v="Limoniidae"/>
    <s v="Achyrolimonia"/>
    <s v="Achyrolimonia decemmaculata"/>
    <s v="Adult"/>
    <s v="cavity 15"/>
    <s v="Foret domaniale de Vierzon"/>
    <s v="Beech"/>
  </r>
  <r>
    <s v="LS-IRBI-CANOP0920"/>
    <s v="BOLD:AEF5686"/>
    <n v="654"/>
    <s v="Arthropoda"/>
    <s v="Insecta"/>
    <s v="Diptera"/>
    <s v="Stratiomyidae"/>
    <m/>
    <m/>
    <s v="Larvae"/>
    <s v="cavity 15"/>
    <s v="Foret domaniale de Vierzon"/>
    <s v="Beech"/>
  </r>
  <r>
    <s v="LS-IRBI-CANOP0921"/>
    <m/>
    <n v="0"/>
    <s v="Arthropoda"/>
    <s v="Insecta"/>
    <s v="Diptera"/>
    <m/>
    <m/>
    <m/>
    <s v="Larvae"/>
    <s v="cavity 15"/>
    <s v="Foret domaniale de Vierzon"/>
    <s v="Beech"/>
  </r>
  <r>
    <s v="LS-IRBI-CANOP0922"/>
    <s v="BOLD:ABU8822"/>
    <n v="654"/>
    <s v="Arthropoda"/>
    <s v="Insecta"/>
    <s v="Diptera"/>
    <s v="Limoniidae"/>
    <s v="Achyrolimonia"/>
    <s v="Achyrolimonia decemmaculata"/>
    <s v="Adult"/>
    <s v="cavity 15"/>
    <s v="Foret domaniale de Vierzon"/>
    <s v="Beech"/>
  </r>
  <r>
    <s v="LS-IRBI-CANOP0923"/>
    <s v="BOLD:AEF5686"/>
    <n v="651"/>
    <s v="Arthropoda"/>
    <s v="Insecta"/>
    <s v="Diptera"/>
    <s v="Stratiomyidae"/>
    <m/>
    <m/>
    <s v="Larvae"/>
    <s v="cavity 15"/>
    <s v="Foret domaniale de Vierzon"/>
    <s v="Beech"/>
  </r>
  <r>
    <s v="LS-IRBI-CANOP0924"/>
    <s v="BOLD:AAG6939"/>
    <n v="653"/>
    <s v="Arthropoda"/>
    <s v="Insecta"/>
    <s v="Diptera"/>
    <s v="Scatopsidae"/>
    <s v="Apiloscatopse"/>
    <m/>
    <s v="Larvae"/>
    <s v="cavity 15"/>
    <s v="Foret domaniale de Vierzon"/>
    <s v="Beech"/>
  </r>
  <r>
    <s v="LS-IRBI-CANOP0925"/>
    <s v="BOLD:ABV3418"/>
    <n v="654"/>
    <s v="Arthropoda"/>
    <s v="Insecta"/>
    <s v="Diptera"/>
    <s v="Stratiomyidae"/>
    <m/>
    <m/>
    <s v="Larvae"/>
    <s v="cavity 15"/>
    <s v="Foret domaniale de Vierzon"/>
    <s v="Beech"/>
  </r>
  <r>
    <s v="LS-IRBI-CANOP0926"/>
    <s v="BOLD:ABV3418"/>
    <n v="654"/>
    <s v="Arthropoda"/>
    <s v="Insecta"/>
    <s v="Diptera"/>
    <s v="Stratiomyidae"/>
    <m/>
    <m/>
    <s v="Larvae"/>
    <s v="cavity 15"/>
    <s v="Foret domaniale de Vierzon"/>
    <s v="Beech"/>
  </r>
  <r>
    <s v="LS-IRBI-CANOP0927"/>
    <s v="BOLD:ABV3418"/>
    <n v="654"/>
    <s v="Arthropoda"/>
    <s v="Insecta"/>
    <s v="Diptera"/>
    <s v="Stratiomyidae"/>
    <m/>
    <m/>
    <s v="Larvae"/>
    <s v="cavity 15"/>
    <s v="Foret domaniale de Vierzon"/>
    <s v="Beech"/>
  </r>
  <r>
    <s v="LS-IRBI-CANOP0928"/>
    <s v="BOLD:AAG6939"/>
    <n v="654"/>
    <s v="Arthropoda"/>
    <s v="Insecta"/>
    <s v="Diptera"/>
    <s v="Scatopsidae"/>
    <s v="Apiloscatopse"/>
    <m/>
    <s v="Larvae"/>
    <s v="cavity 15"/>
    <s v="Foret domaniale de Vierzon"/>
    <s v="Beech"/>
  </r>
  <r>
    <s v="LS-IRBI-CANOP0929"/>
    <m/>
    <n v="0"/>
    <s v="Arthropoda"/>
    <s v="Insecta"/>
    <s v="Diptera"/>
    <s v="Culicidae"/>
    <m/>
    <m/>
    <s v="Adult"/>
    <s v="cavity 15"/>
    <s v="Foret domaniale de Vierzon"/>
    <s v="Beech"/>
  </r>
  <r>
    <s v="LS-IRBI-CANOP0930"/>
    <s v="BOLD:AAG6939"/>
    <n v="654"/>
    <s v="Arthropoda"/>
    <s v="Insecta"/>
    <s v="Diptera"/>
    <s v="Scatopsidae"/>
    <s v="Apiloscatopse"/>
    <m/>
    <s v="Larvae"/>
    <s v="cavity 15"/>
    <s v="Foret domaniale de Vierzon"/>
    <s v="Beech"/>
  </r>
  <r>
    <s v="LS-IRBI-CANOP0931"/>
    <s v="BOLD:ABV3418"/>
    <n v="655"/>
    <s v="Arthropoda"/>
    <s v="Insecta"/>
    <s v="Diptera"/>
    <s v="Stratiomyidae"/>
    <m/>
    <m/>
    <s v="Larvae"/>
    <s v="cavity 15"/>
    <s v="Foret domaniale de Vierzon"/>
    <s v="Beech"/>
  </r>
  <r>
    <s v="LS-IRBI-CANOP0932"/>
    <s v="BOLD:AEF5686"/>
    <n v="653"/>
    <s v="Arthropoda"/>
    <s v="Insecta"/>
    <s v="Diptera"/>
    <s v="Stratiomyidae"/>
    <m/>
    <m/>
    <s v="Larvae"/>
    <s v="cavity 15"/>
    <s v="Foret domaniale de Vierzon"/>
    <s v="Beech"/>
  </r>
  <r>
    <s v="LS-IRBI-CANOP0933"/>
    <s v="BOLD:AEF5686"/>
    <n v="654"/>
    <s v="Arthropoda"/>
    <s v="Insecta"/>
    <s v="Diptera"/>
    <s v="Stratiomyidae"/>
    <m/>
    <m/>
    <s v="Larvae"/>
    <s v="cavity 15"/>
    <s v="Foret domaniale de Vierzon"/>
    <s v="Beech"/>
  </r>
  <r>
    <s v="LS-IRBI-CANOP0934"/>
    <s v="BOLD:ACP3231"/>
    <n v="653"/>
    <s v="Arthropoda"/>
    <s v="Insecta"/>
    <s v="Diptera"/>
    <s v="Dolichopodidae"/>
    <m/>
    <m/>
    <s v="Larvae"/>
    <s v="cavity 15"/>
    <s v="Foret domaniale de Vierzon"/>
    <s v="Beech"/>
  </r>
  <r>
    <s v="LS-IRBI-CANOP0935"/>
    <s v="BOLD:AAG6939"/>
    <n v="655"/>
    <s v="Arthropoda"/>
    <s v="Insecta"/>
    <s v="Diptera"/>
    <s v="Scatopsidae"/>
    <s v="Apiloscatopse"/>
    <m/>
    <s v="Larvae"/>
    <s v="cavity 15"/>
    <s v="Foret domaniale de Vierzon"/>
    <s v="Beech"/>
  </r>
  <r>
    <s v="LS-IRBI-CANOP0936"/>
    <s v="BOLD:AEK7485"/>
    <n v="653"/>
    <s v="Arthropoda"/>
    <s v="Insecta"/>
    <s v="Diptera"/>
    <s v="Lonchaeidae"/>
    <s v="Lonchaea"/>
    <m/>
    <s v="Larvae"/>
    <s v="cavity 15"/>
    <s v="Foret domaniale de Vierzon"/>
    <s v="Beech"/>
  </r>
  <r>
    <s v="LS-IRBI-CANOP0937"/>
    <s v="BOLD:AAO1236"/>
    <n v="655"/>
    <s v="Arthropoda"/>
    <s v="Insecta"/>
    <s v="Coleoptera"/>
    <s v="Staphylinidae"/>
    <s v="Quedius"/>
    <s v="Quedius cruentus"/>
    <s v="Larvae"/>
    <s v="cavity 15"/>
    <s v="Foret domaniale de Vierzon"/>
    <s v="Beech"/>
  </r>
  <r>
    <s v="LS-IRBI-CANOP0938"/>
    <s v="BOLD:AAG6939"/>
    <n v="654"/>
    <s v="Arthropoda"/>
    <s v="Insecta"/>
    <s v="Diptera"/>
    <s v="Scatopsidae"/>
    <s v="Apiloscatopse"/>
    <m/>
    <s v="Larvae"/>
    <s v="cavity 15"/>
    <s v="Foret domaniale de Vierzon"/>
    <s v="Beech"/>
  </r>
  <r>
    <s v="LS-IRBI-CANOP0939"/>
    <s v="BOLD:AEF5686"/>
    <n v="697"/>
    <s v="Arthropoda"/>
    <s v="Insecta"/>
    <s v="Diptera"/>
    <s v="Stratiomyidae"/>
    <m/>
    <m/>
    <s v="Larvae"/>
    <s v="cavity 15"/>
    <s v="Foret domaniale de Vierzon"/>
    <s v="Beech"/>
  </r>
  <r>
    <s v="LS-IRBI-CANOP0940"/>
    <m/>
    <n v="0"/>
    <s v="Arthropoda"/>
    <s v="Insecta"/>
    <s v="Diptera"/>
    <m/>
    <m/>
    <m/>
    <s v="Larvae"/>
    <s v="cavity 15"/>
    <s v="Foret domaniale de Vierzon"/>
    <s v="Beech"/>
  </r>
  <r>
    <s v="LS-IRBI-CANOP0941"/>
    <s v="BOLD:AAG6939"/>
    <n v="653"/>
    <s v="Arthropoda"/>
    <s v="Insecta"/>
    <s v="Diptera"/>
    <s v="Scatopsidae"/>
    <s v="Apiloscatopse"/>
    <m/>
    <s v="Larvae"/>
    <s v="cavity 15"/>
    <s v="Foret domaniale de Vierzon"/>
    <s v="Beech"/>
  </r>
  <r>
    <s v="LS-IRBI-CANOP0942"/>
    <s v="BOLD:ABV3418"/>
    <n v="654"/>
    <s v="Arthropoda"/>
    <s v="Insecta"/>
    <s v="Diptera"/>
    <s v="Stratiomyidae"/>
    <m/>
    <m/>
    <s v="Larvae"/>
    <s v="cavity 15"/>
    <s v="Foret domaniale de Vierzon"/>
    <s v="Beech"/>
  </r>
  <r>
    <s v="LS-IRBI-CANOP0943"/>
    <s v="BOLD:AAG6939"/>
    <n v="654"/>
    <s v="Arthropoda"/>
    <s v="Insecta"/>
    <s v="Diptera"/>
    <s v="Scatopsidae"/>
    <s v="Apiloscatopse"/>
    <m/>
    <s v="Larvae"/>
    <s v="cavity 15"/>
    <s v="Foret domaniale de Vierzon"/>
    <s v="Beech"/>
  </r>
  <r>
    <s v="LS-IRBI-CANOP0944"/>
    <s v="BOLD:ABV3418"/>
    <n v="655"/>
    <s v="Arthropoda"/>
    <s v="Insecta"/>
    <s v="Diptera"/>
    <s v="Stratiomyidae"/>
    <m/>
    <m/>
    <s v="Larvae"/>
    <s v="cavity 15"/>
    <s v="Foret domaniale de Vierzon"/>
    <s v="Beech"/>
  </r>
  <r>
    <s v="LS-IRBI-CANOP0945"/>
    <s v="BOLD:AAG6939"/>
    <n v="654"/>
    <s v="Arthropoda"/>
    <s v="Insecta"/>
    <s v="Diptera"/>
    <s v="Scatopsidae"/>
    <s v="Apiloscatopse"/>
    <m/>
    <s v="Larvae"/>
    <s v="cavity 15"/>
    <s v="Foret domaniale de Vierzon"/>
    <s v="Beech"/>
  </r>
  <r>
    <s v="LS-IRBI-CANOP0946"/>
    <s v="BOLD:AEF5686"/>
    <n v="655"/>
    <s v="Arthropoda"/>
    <s v="Insecta"/>
    <s v="Diptera"/>
    <s v="Stratiomyidae"/>
    <m/>
    <m/>
    <s v="Larvae"/>
    <s v="cavity 15"/>
    <s v="Foret domaniale de Vierzon"/>
    <s v="Beech"/>
  </r>
  <r>
    <s v="LS-IRBI-CANOP0947"/>
    <m/>
    <n v="0"/>
    <s v="Arthropoda"/>
    <s v="Insecta"/>
    <m/>
    <m/>
    <m/>
    <m/>
    <s v="Larvae"/>
    <s v="cavity 15"/>
    <s v="Foret domaniale de Vierzon"/>
    <s v="Beech"/>
  </r>
  <r>
    <s v="LS-IRBI-CANOP0948"/>
    <s v="BOLD:AEF5686"/>
    <n v="654"/>
    <s v="Arthropoda"/>
    <s v="Insecta"/>
    <s v="Diptera"/>
    <s v="Stratiomyidae"/>
    <m/>
    <m/>
    <s v="Larvae"/>
    <s v="cavity 15"/>
    <s v="Foret domaniale de Vierzon"/>
    <s v="Beech"/>
  </r>
  <r>
    <s v="LS-IRBI-CANOP0949"/>
    <s v="BOLD:AAB0373"/>
    <n v="653"/>
    <s v="Arthropoda"/>
    <s v="Insecta"/>
    <s v="Neuroptera"/>
    <s v="Chrysopidae"/>
    <s v="Chrysoperla"/>
    <m/>
    <s v="Larvae"/>
    <s v="cavity 15"/>
    <s v="Foret domaniale de Vierzon"/>
    <s v="Beech"/>
  </r>
  <r>
    <s v="LS-IRBI-CANOP0950"/>
    <s v="BOLD:AAG6939"/>
    <n v="654"/>
    <s v="Arthropoda"/>
    <s v="Insecta"/>
    <s v="Diptera"/>
    <s v="Scatopsidae"/>
    <s v="Apiloscatopse"/>
    <m/>
    <s v="Adult"/>
    <s v="cavity 15"/>
    <s v="Foret domaniale de Vierzon"/>
    <s v="Beech"/>
  </r>
  <r>
    <s v="LS-IRBI-CANOP0951"/>
    <s v="BOLD:AEF5686"/>
    <n v="651"/>
    <s v="Arthropoda"/>
    <s v="Insecta"/>
    <s v="Diptera"/>
    <s v="Stratiomyidae"/>
    <m/>
    <m/>
    <s v="Larvae"/>
    <s v="cavity 15"/>
    <s v="Foret domaniale de Vierzon"/>
    <s v="Beech"/>
  </r>
  <r>
    <s v="LS-IRBI-CANOP0952"/>
    <s v="BOLD:ABV3418"/>
    <n v="653"/>
    <s v="Arthropoda"/>
    <s v="Insecta"/>
    <s v="Diptera"/>
    <s v="Stratiomyidae"/>
    <m/>
    <m/>
    <s v="Larvae"/>
    <s v="cavity 15"/>
    <s v="Foret domaniale de Vierzon"/>
    <s v="Beech"/>
  </r>
  <r>
    <s v="LS-IRBI-CANOP0953"/>
    <s v="BOLD:ACP3231"/>
    <n v="653"/>
    <s v="Arthropoda"/>
    <s v="Insecta"/>
    <s v="Diptera"/>
    <s v="Dolichopodidae"/>
    <m/>
    <m/>
    <s v="Larvae"/>
    <s v="cavity 15"/>
    <s v="Foret domaniale de Vierzon"/>
    <s v="Beech"/>
  </r>
  <r>
    <s v="LS-IRBI-CANOP0954"/>
    <s v="BOLD:AEF5686"/>
    <n v="653"/>
    <s v="Arthropoda"/>
    <s v="Insecta"/>
    <s v="Diptera"/>
    <s v="Stratiomyidae"/>
    <m/>
    <m/>
    <s v="Larvae"/>
    <s v="cavity 15"/>
    <s v="Foret domaniale de Vierzon"/>
    <s v="Beech"/>
  </r>
  <r>
    <s v="LS-IRBI-CANOP0955"/>
    <s v="BOLD:ACP3231"/>
    <n v="673"/>
    <s v="Arthropoda"/>
    <s v="Insecta"/>
    <s v="Diptera"/>
    <s v="Dolichopodidae"/>
    <m/>
    <m/>
    <s v="Larvae"/>
    <s v="cavity 15"/>
    <s v="Foret domaniale de Vierzon"/>
    <s v="Beech"/>
  </r>
  <r>
    <s v="LS-IRBI-CANOP0956"/>
    <s v="BOLD:ABV3418"/>
    <n v="654"/>
    <s v="Arthropoda"/>
    <s v="Insecta"/>
    <s v="Diptera"/>
    <s v="Stratiomyidae"/>
    <m/>
    <m/>
    <s v="Larvae"/>
    <s v="cavity 15"/>
    <s v="Foret domaniale de Vierzon"/>
    <s v="Beech"/>
  </r>
  <r>
    <s v="LS-IRBI-CANOP0957"/>
    <s v="BOLD:AEF5686"/>
    <n v="652"/>
    <s v="Arthropoda"/>
    <s v="Insecta"/>
    <s v="Diptera"/>
    <s v="Stratiomyidae"/>
    <m/>
    <m/>
    <s v="Larvae"/>
    <s v="cavity 15"/>
    <s v="Foret domaniale de Vierzon"/>
    <s v="Beech"/>
  </r>
  <r>
    <s v="LS-IRBI-CANOP0958"/>
    <s v="BOLD:AEF5686"/>
    <n v="653"/>
    <s v="Arthropoda"/>
    <s v="Insecta"/>
    <s v="Diptera"/>
    <s v="Stratiomyidae"/>
    <m/>
    <m/>
    <s v="Larvae"/>
    <s v="cavity 15"/>
    <s v="Foret domaniale de Vierzon"/>
    <s v="Beech"/>
  </r>
  <r>
    <s v="LS-IRBI-CANOP0960"/>
    <s v="BOLD:AAG6939"/>
    <n v="653"/>
    <s v="Arthropoda"/>
    <s v="Insecta"/>
    <s v="Diptera"/>
    <s v="Scatopsidae"/>
    <s v="Apiloscatopse"/>
    <m/>
    <s v="Larvae"/>
    <s v="cavity 15"/>
    <s v="Foret domaniale de Vierzon"/>
    <s v="Beech"/>
  </r>
  <r>
    <s v="LS-IRBI-CANOP0961"/>
    <s v="BOLD:AEF5686"/>
    <n v="662"/>
    <s v="Arthropoda"/>
    <s v="Insecta"/>
    <s v="Diptera"/>
    <s v="Stratiomyidae"/>
    <m/>
    <m/>
    <s v="Larvae"/>
    <s v="cavity 15"/>
    <s v="Foret domaniale de Vierzon"/>
    <s v="Beech"/>
  </r>
  <r>
    <s v="LS-IRBI-CANOP0962"/>
    <s v="BOLD:AAG6939"/>
    <n v="651"/>
    <s v="Arthropoda"/>
    <s v="Insecta"/>
    <s v="Diptera"/>
    <s v="Scatopsidae"/>
    <s v="Apiloscatopse"/>
    <m/>
    <s v="Larvae"/>
    <s v="cavity 15"/>
    <s v="Foret domaniale de Vierzon"/>
    <s v="Beech"/>
  </r>
  <r>
    <s v="LS-IRBI-CANOP0963"/>
    <s v="BOLD:ABV3418"/>
    <n v="653"/>
    <s v="Arthropoda"/>
    <s v="Insecta"/>
    <s v="Diptera"/>
    <s v="Stratiomyidae"/>
    <m/>
    <m/>
    <s v="Larvae"/>
    <s v="cavity 15"/>
    <s v="Foret domaniale de Vierzon"/>
    <s v="Beech"/>
  </r>
  <r>
    <s v="LS-IRBI-CANOP0964"/>
    <m/>
    <n v="0"/>
    <s v="Arthropoda"/>
    <s v="Insecta"/>
    <m/>
    <m/>
    <m/>
    <m/>
    <s v="Larvae"/>
    <s v="cavity 15"/>
    <s v="Foret domaniale de Vierzon"/>
    <s v="Beech"/>
  </r>
  <r>
    <s v="LS-IRBI-CANOP0965"/>
    <s v="BOLD:ABV3418"/>
    <n v="654"/>
    <s v="Arthropoda"/>
    <s v="Insecta"/>
    <s v="Diptera"/>
    <s v="Stratiomyidae"/>
    <m/>
    <m/>
    <s v="Larvae"/>
    <s v="cavity 15"/>
    <s v="Foret domaniale de Vierzon"/>
    <s v="Beech"/>
  </r>
  <r>
    <s v="LS-IRBI-CANOP0966"/>
    <m/>
    <n v="0"/>
    <s v="Arthropoda"/>
    <s v="Insecta"/>
    <s v="Diptera"/>
    <m/>
    <m/>
    <m/>
    <s v="Larvae"/>
    <s v="cavity 15"/>
    <s v="Foret domaniale de Vierzon"/>
    <s v="Beech"/>
  </r>
  <r>
    <s v="LS-IRBI-CANOP0967"/>
    <s v="BOLD:AEF5686"/>
    <n v="655"/>
    <s v="Arthropoda"/>
    <s v="Insecta"/>
    <s v="Diptera"/>
    <s v="Stratiomyidae"/>
    <m/>
    <m/>
    <s v="Larvae"/>
    <s v="cavity 15"/>
    <s v="Foret domaniale de Vierzon"/>
    <s v="Beech"/>
  </r>
  <r>
    <s v="LS-IRBI-CANOP0968"/>
    <s v="BOLD:AAG6939"/>
    <n v="652"/>
    <s v="Arthropoda"/>
    <s v="Insecta"/>
    <s v="Diptera"/>
    <s v="Scatopsidae"/>
    <s v="Apiloscatopse"/>
    <m/>
    <s v="Larvae"/>
    <s v="cavity 15"/>
    <s v="Foret domaniale de Vierzon"/>
    <s v="Beech"/>
  </r>
  <r>
    <s v="LS-IRBI-CANOP0969"/>
    <s v="BOLD:ABV3418"/>
    <n v="656"/>
    <s v="Arthropoda"/>
    <s v="Insecta"/>
    <s v="Diptera"/>
    <s v="Stratiomyidae"/>
    <m/>
    <m/>
    <s v="Larvae"/>
    <s v="cavity 15"/>
    <s v="Foret domaniale de Vierzon"/>
    <s v="Beech"/>
  </r>
  <r>
    <s v="LS-IRBI-CANOP0970"/>
    <s v="BOLD:AEF5686"/>
    <n v="654"/>
    <s v="Arthropoda"/>
    <s v="Insecta"/>
    <s v="Diptera"/>
    <s v="Stratiomyidae"/>
    <m/>
    <m/>
    <s v="Larvae"/>
    <s v="cavity 15"/>
    <s v="Foret domaniale de Vierzon"/>
    <s v="Beech"/>
  </r>
  <r>
    <s v="LS-IRBI-CANOP0971"/>
    <s v="BOLD:AAG6939"/>
    <n v="657"/>
    <s v="Arthropoda"/>
    <s v="Insecta"/>
    <s v="Diptera"/>
    <s v="Scatopsidae"/>
    <s v="Apiloscatopse"/>
    <m/>
    <s v="Larvae"/>
    <s v="cavity 15"/>
    <s v="Foret domaniale de Vierzon"/>
    <s v="Beech"/>
  </r>
  <r>
    <s v="LS-IRBI-CANOP0972"/>
    <s v="BOLD:AEF5686"/>
    <n v="655"/>
    <s v="Arthropoda"/>
    <s v="Insecta"/>
    <s v="Diptera"/>
    <s v="Stratiomyidae"/>
    <m/>
    <m/>
    <s v="Larvae"/>
    <s v="cavity 15"/>
    <s v="Foret domaniale de Vierzon"/>
    <s v="Beech"/>
  </r>
  <r>
    <s v="LS-IRBI-CANOP0973"/>
    <s v="BOLD:AAG6939"/>
    <n v="654"/>
    <s v="Arthropoda"/>
    <s v="Insecta"/>
    <s v="Diptera"/>
    <s v="Scatopsidae"/>
    <s v="Apiloscatopse"/>
    <m/>
    <s v="Larvae"/>
    <s v="cavity 15"/>
    <s v="Foret domaniale de Vierzon"/>
    <s v="Beech"/>
  </r>
  <r>
    <s v="LS-IRBI-CANOP0974"/>
    <s v="BOLD:AEL3023"/>
    <n v="652"/>
    <s v="Arthropoda"/>
    <s v="Insecta"/>
    <s v="Diptera"/>
    <s v="Xylomyidae"/>
    <s v="Xylomya"/>
    <m/>
    <s v="Larvae"/>
    <s v="cavity 15"/>
    <s v="Foret domaniale de Vierzon"/>
    <s v="Beech"/>
  </r>
  <r>
    <s v="LS-IRBI-CANOP0975"/>
    <s v="BOLD:ABV3418"/>
    <n v="654"/>
    <s v="Arthropoda"/>
    <s v="Insecta"/>
    <s v="Diptera"/>
    <s v="Stratiomyidae"/>
    <m/>
    <m/>
    <s v="Larvae"/>
    <s v="cavity 15"/>
    <s v="Foret domaniale de Vierzon"/>
    <s v="Beech"/>
  </r>
  <r>
    <s v="LS-IRBI-CANOP0976"/>
    <s v="BOLD:AEK7485"/>
    <n v="655"/>
    <s v="Arthropoda"/>
    <s v="Insecta"/>
    <s v="Diptera"/>
    <s v="Lonchaeidae"/>
    <s v="Lonchaea"/>
    <m/>
    <s v="Adult"/>
    <s v="cavity 15"/>
    <s v="Foret domaniale de Vierzon"/>
    <s v="Beech"/>
  </r>
  <r>
    <s v="LS-IRBI-CANOP0977"/>
    <m/>
    <n v="0"/>
    <s v="Arthropoda"/>
    <s v="Insecta"/>
    <m/>
    <m/>
    <m/>
    <m/>
    <s v="Larvae"/>
    <s v="cavity 15"/>
    <s v="Foret domaniale de Vierzon"/>
    <s v="Beech"/>
  </r>
  <r>
    <s v="LS-IRBI-CANOP0978"/>
    <s v="BOLD:ABV3418"/>
    <n v="654"/>
    <s v="Arthropoda"/>
    <s v="Insecta"/>
    <s v="Diptera"/>
    <s v="Stratiomyidae"/>
    <m/>
    <m/>
    <s v="Larvae"/>
    <s v="cavity 15"/>
    <s v="Foret domaniale de Vierzon"/>
    <s v="Beech"/>
  </r>
  <r>
    <s v="LS-IRBI-CANOP0979"/>
    <s v="BOLD:ACP3231"/>
    <n v="654"/>
    <s v="Arthropoda"/>
    <s v="Insecta"/>
    <s v="Diptera"/>
    <s v="Dolichopodidae"/>
    <m/>
    <m/>
    <s v="Larvae"/>
    <s v="cavity 15"/>
    <s v="Foret domaniale de Vierzon"/>
    <s v="Beech"/>
  </r>
  <r>
    <s v="LS-IRBI-CANOP0980"/>
    <s v="BOLD:AAG6939"/>
    <n v="656"/>
    <s v="Arthropoda"/>
    <s v="Insecta"/>
    <s v="Diptera"/>
    <s v="Scatopsidae"/>
    <s v="Apiloscatopse"/>
    <m/>
    <s v="Larvae"/>
    <s v="cavity 15"/>
    <s v="Foret domaniale de Vierzon"/>
    <s v="Beech"/>
  </r>
  <r>
    <s v="LS-IRBI-CANOP0981"/>
    <s v="BOLD:ABU8822"/>
    <n v="654"/>
    <s v="Arthropoda"/>
    <s v="Insecta"/>
    <s v="Diptera"/>
    <s v="Limoniidae"/>
    <s v="Achyrolimonia"/>
    <s v="Achyrolimonia decemmaculata"/>
    <s v="Adult"/>
    <s v="cavity 15"/>
    <s v="Foret domaniale de Vierzon"/>
    <s v="Beech"/>
  </r>
  <r>
    <s v="LS-IRBI-CANOP0982"/>
    <s v="BOLD:ABV3418"/>
    <n v="654"/>
    <s v="Arthropoda"/>
    <s v="Insecta"/>
    <s v="Diptera"/>
    <s v="Stratiomyidae"/>
    <m/>
    <m/>
    <s v="Larvae"/>
    <s v="cavity 15"/>
    <s v="Foret domaniale de Vierzon"/>
    <s v="Beech"/>
  </r>
  <r>
    <s v="LS-IRBI-CANOP0983"/>
    <s v="BOLD:AAG6939"/>
    <n v="655"/>
    <s v="Arthropoda"/>
    <s v="Insecta"/>
    <s v="Diptera"/>
    <s v="Scatopsidae"/>
    <s v="Apiloscatopse"/>
    <m/>
    <s v="Larvae"/>
    <s v="cavity 15"/>
    <s v="Foret domaniale de Vierzon"/>
    <s v="Beech"/>
  </r>
  <r>
    <s v="LS-IRBI-CANOP0984"/>
    <s v="BOLD:ABV3418"/>
    <n v="654"/>
    <s v="Arthropoda"/>
    <s v="Insecta"/>
    <s v="Diptera"/>
    <s v="Stratiomyidae"/>
    <m/>
    <m/>
    <s v="Larvae"/>
    <s v="cavity 15"/>
    <s v="Foret domaniale de Vierzon"/>
    <s v="Beech"/>
  </r>
  <r>
    <s v="LS-IRBI-CANOP0985"/>
    <s v="BOLD:ABV3418"/>
    <n v="654"/>
    <s v="Arthropoda"/>
    <s v="Insecta"/>
    <s v="Diptera"/>
    <s v="Stratiomyidae"/>
    <m/>
    <m/>
    <s v="Larvae"/>
    <s v="cavity 15"/>
    <s v="Foret domaniale de Vierzon"/>
    <s v="Beech"/>
  </r>
  <r>
    <s v="LS-IRBI-CANOP0986"/>
    <s v="BOLD:ACP3231"/>
    <n v="661"/>
    <s v="Arthropoda"/>
    <s v="Insecta"/>
    <s v="Diptera"/>
    <s v="Dolichopodidae"/>
    <m/>
    <m/>
    <s v="Larvae"/>
    <s v="cavity 15"/>
    <s v="Foret domaniale de Vierzon"/>
    <s v="Beech"/>
  </r>
  <r>
    <s v="LS-IRBI-CANOP0987"/>
    <s v="BOLD:AAG6939"/>
    <n v="654"/>
    <s v="Arthropoda"/>
    <s v="Insecta"/>
    <s v="Diptera"/>
    <s v="Scatopsidae"/>
    <s v="Apiloscatopse"/>
    <m/>
    <s v="Larvae"/>
    <s v="cavity 15"/>
    <s v="Foret domaniale de Vierzon"/>
    <s v="Beech"/>
  </r>
  <r>
    <s v="LS-IRBI-CANOP0988"/>
    <s v="BOLD:AAG1746"/>
    <n v="651"/>
    <s v="Arthropoda"/>
    <s v="Insecta"/>
    <s v="Diptera"/>
    <s v="Fanniidae"/>
    <s v="Fannia"/>
    <s v="Fannia aequilineata"/>
    <s v="Larvae"/>
    <s v="cavity 15"/>
    <s v="Foret domaniale de Vierzon"/>
    <s v="Beech"/>
  </r>
  <r>
    <s v="LS-IRBI-CANOP0990"/>
    <s v="BOLD:ABU8822"/>
    <n v="653"/>
    <s v="Arthropoda"/>
    <s v="Insecta"/>
    <s v="Diptera"/>
    <s v="Limoniidae"/>
    <s v="Achyrolimonia"/>
    <s v="Achyrolimonia decemmaculata"/>
    <s v="Larvae"/>
    <s v="cavity 15"/>
    <s v="Foret domaniale de Vierzon"/>
    <s v="Beech"/>
  </r>
  <r>
    <s v="LS-IRBI-CANOP0991"/>
    <m/>
    <n v="0"/>
    <s v="Arthropoda"/>
    <s v="Insecta"/>
    <s v="Diptera"/>
    <m/>
    <m/>
    <m/>
    <s v="Larvae"/>
    <s v="cavity 15"/>
    <s v="Foret domaniale de Vierzon"/>
    <s v="Beech"/>
  </r>
  <r>
    <s v="LS-IRBI-CANOP0992"/>
    <m/>
    <n v="0"/>
    <s v="Arthropoda"/>
    <s v="Insecta"/>
    <m/>
    <m/>
    <m/>
    <m/>
    <s v="Larvae"/>
    <s v="cavity 15"/>
    <s v="Foret domaniale de Vierzon"/>
    <s v="Beech"/>
  </r>
  <r>
    <s v="LS-IRBI-CANOP0993"/>
    <s v="BOLD:AEF5686"/>
    <n v="653"/>
    <s v="Arthropoda"/>
    <s v="Insecta"/>
    <s v="Diptera"/>
    <s v="Stratiomyidae"/>
    <m/>
    <m/>
    <s v="Larvae"/>
    <s v="cavity 15"/>
    <s v="Foret domaniale de Vierzon"/>
    <s v="Beech"/>
  </r>
  <r>
    <s v="LS-IRBI-CANOP0994"/>
    <s v="BOLD:ACP3231"/>
    <n v="655"/>
    <s v="Arthropoda"/>
    <s v="Insecta"/>
    <s v="Diptera"/>
    <s v="Dolichopodidae"/>
    <m/>
    <m/>
    <s v="Larvae"/>
    <s v="cavity 15"/>
    <s v="Foret domaniale de Vierzon"/>
    <s v="Beech"/>
  </r>
  <r>
    <s v="LS-IRBI-CANOP0995"/>
    <s v="BOLD:AEF5686"/>
    <n v="654"/>
    <s v="Arthropoda"/>
    <s v="Insecta"/>
    <s v="Diptera"/>
    <s v="Stratiomyidae"/>
    <m/>
    <m/>
    <s v="Larvae"/>
    <s v="cavity 15"/>
    <s v="Foret domaniale de Vierzon"/>
    <s v="Beech"/>
  </r>
  <r>
    <s v="LS-IRBI-CANOP0996"/>
    <s v="BOLD:AAO1236"/>
    <n v="653"/>
    <s v="Arthropoda"/>
    <s v="Insecta"/>
    <s v="Coleoptera"/>
    <s v="Staphylinidae"/>
    <s v="Quedius"/>
    <s v="Quedius cruentus"/>
    <s v="Larvae"/>
    <s v="cavity 15"/>
    <s v="Foret domaniale de Vierzon"/>
    <s v="Beech"/>
  </r>
  <r>
    <s v="LS-IRBI-CANOP0997"/>
    <s v="BOLD:AEF5686"/>
    <n v="653"/>
    <s v="Arthropoda"/>
    <s v="Insecta"/>
    <s v="Diptera"/>
    <s v="Stratiomyidae"/>
    <m/>
    <m/>
    <s v="Larvae"/>
    <s v="cavity 15"/>
    <s v="Foret domaniale de Vierzon"/>
    <s v="Beech"/>
  </r>
  <r>
    <s v="LS-IRBI-CANOP0998"/>
    <s v="BOLD:AAG6939"/>
    <n v="654"/>
    <s v="Arthropoda"/>
    <s v="Insecta"/>
    <s v="Diptera"/>
    <s v="Scatopsidae"/>
    <s v="Apiloscatopse"/>
    <m/>
    <s v="Larvae"/>
    <s v="cavity 15"/>
    <s v="Foret domaniale de Vierzon"/>
    <s v="Beech"/>
  </r>
  <r>
    <s v="LS-IRBI-CANOP0999"/>
    <s v="BOLD:AAG1746"/>
    <n v="654"/>
    <s v="Arthropoda"/>
    <s v="Insecta"/>
    <s v="Diptera"/>
    <s v="Fanniidae"/>
    <s v="Fannia"/>
    <s v="Fannia aequilineata"/>
    <s v="Larvae"/>
    <s v="cavity 15"/>
    <s v="Foret domaniale de Vierzon"/>
    <s v="Beech"/>
  </r>
  <r>
    <s v="LS-IRBI-CANOP1000"/>
    <s v="BOLD:AEF5686"/>
    <n v="654"/>
    <s v="Arthropoda"/>
    <s v="Insecta"/>
    <s v="Diptera"/>
    <s v="Stratiomyidae"/>
    <m/>
    <m/>
    <s v="Larvae"/>
    <s v="cavity 15"/>
    <s v="Foret domaniale de Vierzon"/>
    <s v="Beech"/>
  </r>
  <r>
    <s v="LS-IRBI-CANOP1001"/>
    <s v="BOLD:ACP3231"/>
    <n v="654"/>
    <s v="Arthropoda"/>
    <s v="Insecta"/>
    <s v="Diptera"/>
    <s v="Dolichopodidae"/>
    <m/>
    <m/>
    <s v="Larvae"/>
    <s v="cavity 15"/>
    <s v="Foret domaniale de Vierzon"/>
    <s v="Beech"/>
  </r>
  <r>
    <s v="LS-IRBI-CANOP1002"/>
    <s v="BOLD:ABV3418"/>
    <n v="654"/>
    <s v="Arthropoda"/>
    <s v="Insecta"/>
    <s v="Diptera"/>
    <s v="Stratiomyidae"/>
    <m/>
    <m/>
    <s v="Larvae"/>
    <s v="cavity 15"/>
    <s v="Foret domaniale de Vierzon"/>
    <s v="Beech"/>
  </r>
  <r>
    <s v="LS-IRBI-CANOP1003"/>
    <s v="BOLD:AAG6939"/>
    <n v="654"/>
    <s v="Arthropoda"/>
    <s v="Insecta"/>
    <s v="Diptera"/>
    <s v="Scatopsidae"/>
    <s v="Apiloscatopse"/>
    <m/>
    <s v="Larvae"/>
    <s v="cavity 15"/>
    <s v="Foret domaniale de Vierzon"/>
    <s v="Beech"/>
  </r>
  <r>
    <s v="LS-IRBI-CANOP1004"/>
    <s v="BOLD:ABV3418"/>
    <n v="654"/>
    <s v="Arthropoda"/>
    <s v="Insecta"/>
    <s v="Diptera"/>
    <s v="Stratiomyidae"/>
    <m/>
    <m/>
    <s v="Larvae"/>
    <s v="cavity 15"/>
    <s v="Foret domaniale de Vierzon"/>
    <s v="Beech"/>
  </r>
  <r>
    <s v="LS-IRBI-CANOP1005"/>
    <s v="BOLD:AAG6939"/>
    <n v="640"/>
    <s v="Arthropoda"/>
    <s v="Insecta"/>
    <s v="Diptera"/>
    <s v="Scatopsidae"/>
    <s v="Apiloscatopse"/>
    <m/>
    <s v="Larvae"/>
    <s v="cavity 15"/>
    <s v="Foret domaniale de Vierzon"/>
    <s v="Beech"/>
  </r>
  <r>
    <s v="LS-IRBI-CANOP1006"/>
    <s v="BOLD:ABV3418"/>
    <n v="651"/>
    <s v="Arthropoda"/>
    <s v="Insecta"/>
    <s v="Diptera"/>
    <s v="Stratiomyidae"/>
    <m/>
    <m/>
    <s v="Larvae"/>
    <s v="cavity 15"/>
    <s v="Foret domaniale de Vierzon"/>
    <s v="Beech"/>
  </r>
  <r>
    <s v="LS-IRBI-CANOP1007"/>
    <m/>
    <n v="0"/>
    <s v="Arthropoda"/>
    <s v="Insecta"/>
    <s v="Diptera"/>
    <s v="Culicidae"/>
    <m/>
    <m/>
    <s v="Adult"/>
    <s v="cavity 15"/>
    <s v="Foret domaniale de Vierzon"/>
    <s v="Beech"/>
  </r>
  <r>
    <s v="LS-IRBI-CANOP1008"/>
    <s v="BOLD:ACP3231"/>
    <n v="657"/>
    <s v="Arthropoda"/>
    <s v="Insecta"/>
    <s v="Diptera"/>
    <s v="Dolichopodidae"/>
    <m/>
    <m/>
    <s v="Larvae"/>
    <s v="cavity 15"/>
    <s v="Foret domaniale de Vierzon"/>
    <s v="Beech"/>
  </r>
  <r>
    <s v="LS-IRBI-CANOP1009"/>
    <s v="BOLD:AAG6939"/>
    <n v="646"/>
    <s v="Arthropoda"/>
    <s v="Insecta"/>
    <s v="Diptera"/>
    <s v="Scatopsidae"/>
    <s v="Apiloscatopse"/>
    <m/>
    <s v="Larvae"/>
    <s v="cavity 15"/>
    <s v="Foret domaniale de Vierzon"/>
    <s v="Beech"/>
  </r>
  <r>
    <s v="LS-IRBI-CANOP1010"/>
    <s v="BOLD:ACF6513"/>
    <n v="655"/>
    <s v="Arthropoda"/>
    <s v="Insecta"/>
    <s v="Diptera"/>
    <s v="Psychodidae"/>
    <s v="Psychoda"/>
    <s v="Psychoda cinerea"/>
    <s v="Adult"/>
    <s v="cavity 15"/>
    <s v="Foret domaniale de Vierzon"/>
    <s v="Beech"/>
  </r>
  <r>
    <s v="LS-IRBI-CANOP1011"/>
    <m/>
    <n v="0"/>
    <s v="Arthropoda"/>
    <s v="Insecta"/>
    <s v="Diptera"/>
    <m/>
    <m/>
    <m/>
    <s v="Larvae"/>
    <s v="cavity 15"/>
    <s v="Foret domaniale de Vierzon"/>
    <s v="Beech"/>
  </r>
  <r>
    <s v="LS-IRBI-CANOP1012"/>
    <s v="BOLD:AAG6939"/>
    <n v="654"/>
    <s v="Arthropoda"/>
    <s v="Insecta"/>
    <s v="Diptera"/>
    <s v="Scatopsidae"/>
    <s v="Apiloscatopse"/>
    <m/>
    <s v="Larvae"/>
    <s v="cavity 15"/>
    <s v="Foret domaniale de Vierzon"/>
    <s v="Beech"/>
  </r>
  <r>
    <s v="LS-IRBI-CANOP1013"/>
    <s v="BOLD:AAM6198"/>
    <n v="653"/>
    <s v="Arthropoda"/>
    <s v="Insecta"/>
    <s v="Diptera"/>
    <s v="Ceratopogonidae"/>
    <s v="Culicoides"/>
    <s v="Culicoides obsoletus"/>
    <s v="Larvae"/>
    <s v="cavity 15"/>
    <s v="Foret domaniale de Vierzon"/>
    <s v="Beech"/>
  </r>
  <r>
    <s v="LS-IRBI-CANOP1014"/>
    <s v="BOLD:AAG6939"/>
    <n v="653"/>
    <s v="Arthropoda"/>
    <s v="Insecta"/>
    <s v="Diptera"/>
    <s v="Scatopsidae"/>
    <s v="Apiloscatopse"/>
    <m/>
    <s v="Larvae"/>
    <s v="cavity 15"/>
    <s v="Foret domaniale de Vierzon"/>
    <s v="Beech"/>
  </r>
  <r>
    <s v="LS-IRBI-CANOP1015"/>
    <s v="BOLD:ABV3418"/>
    <n v="675"/>
    <s v="Arthropoda"/>
    <s v="Insecta"/>
    <s v="Diptera"/>
    <s v="Stratiomyidae"/>
    <m/>
    <m/>
    <s v="Larvae"/>
    <s v="cavity 15"/>
    <s v="Foret domaniale de Vierzon"/>
    <s v="Beech"/>
  </r>
  <r>
    <s v="LS-IRBI-CANOP1016"/>
    <s v="BOLD:AAF7469"/>
    <n v="654"/>
    <s v="Arthropoda"/>
    <s v="Insecta"/>
    <s v="Hemiptera"/>
    <s v="Aphididae"/>
    <s v="Myzus"/>
    <s v="Myzus ornatus"/>
    <s v="Adult"/>
    <s v="cavity 15"/>
    <s v="Foret domaniale de Vierzon"/>
    <s v="Beech"/>
  </r>
  <r>
    <s v="LS-IRBI-CANOP1017"/>
    <s v="BOLD:ACR1522"/>
    <n v="655"/>
    <s v="Arthropoda"/>
    <s v="Insecta"/>
    <s v="Diptera"/>
    <s v="Ceratopogonidae"/>
    <s v="Dasyhelea"/>
    <s v="Dasyhelea flavifrons"/>
    <s v="Larvae"/>
    <s v="cavity 15"/>
    <s v="Foret domaniale de Vierzon"/>
    <s v="Beech"/>
  </r>
  <r>
    <s v="LS-IRBI-CANOP1018"/>
    <s v="BOLD:AEL3626"/>
    <n v="654"/>
    <s v="Arthropoda"/>
    <s v="Insecta"/>
    <s v="Diptera"/>
    <s v="Ceratopogonidae"/>
    <m/>
    <m/>
    <s v="Adult"/>
    <s v="cavity 15"/>
    <s v="Foret domaniale de Vierzon"/>
    <s v="Beech"/>
  </r>
  <r>
    <s v="LS-IRBI-CANOP1019"/>
    <s v="BOLD:ACR1522"/>
    <n v="655"/>
    <s v="Arthropoda"/>
    <s v="Insecta"/>
    <s v="Diptera"/>
    <s v="Ceratopogonidae"/>
    <s v="Dasyhelea"/>
    <s v="Dasyhelea flavifrons"/>
    <s v="Larvae"/>
    <s v="cavity 15"/>
    <s v="Foret domaniale de Vierzon"/>
    <s v="Beech"/>
  </r>
  <r>
    <s v="LS-IRBI-CANOP1020"/>
    <s v="BOLD:AAA7242"/>
    <n v="666"/>
    <s v="Arthropoda"/>
    <s v="Collembola"/>
    <s v="Entomobryomorpha"/>
    <s v="Entomobryidae"/>
    <s v="Entomobrya"/>
    <s v="Entomobrya multifasciata"/>
    <s v="Adult"/>
    <s v="cavity 15"/>
    <s v="Foret domaniale de Vierzon"/>
    <s v="Beech"/>
  </r>
  <r>
    <s v="LS-IRBI-CANOP1021"/>
    <m/>
    <n v="0"/>
    <s v="Arthropoda"/>
    <s v="Insecta"/>
    <m/>
    <m/>
    <m/>
    <m/>
    <s v="Larvae"/>
    <s v="cavity 15"/>
    <s v="Foret domaniale de Vierzon"/>
    <s v="Beech"/>
  </r>
  <r>
    <s v="LS-IRBI-CANOP1022"/>
    <m/>
    <n v="0"/>
    <s v="Arthropoda"/>
    <s v="Insecta"/>
    <s v="Diptera"/>
    <s v="Culicidae"/>
    <m/>
    <m/>
    <s v="Adult"/>
    <s v="cavity 15"/>
    <s v="Foret domaniale de Vierzon"/>
    <s v="Beech"/>
  </r>
  <r>
    <s v="LS-IRBI-CANOP1023"/>
    <s v="BOLD:ACP3231"/>
    <n v="654"/>
    <s v="Arthropoda"/>
    <s v="Insecta"/>
    <s v="Diptera"/>
    <s v="Dolichopodidae"/>
    <m/>
    <m/>
    <s v="Larvae"/>
    <s v="cavity 15"/>
    <s v="Foret domaniale de Vierzon"/>
    <s v="Beech"/>
  </r>
  <r>
    <s v="LS-IRBI-CANOP1024"/>
    <m/>
    <n v="0"/>
    <s v="Arthropoda"/>
    <s v="Insecta"/>
    <s v="Diptera"/>
    <s v="Culicidae"/>
    <m/>
    <m/>
    <s v="Adult"/>
    <s v="cavity 15"/>
    <s v="Foret domaniale de Vierzon"/>
    <s v="Beech"/>
  </r>
  <r>
    <s v="LS-IRBI-CANOP1025"/>
    <s v="BOLD:ACP3231"/>
    <n v="654"/>
    <s v="Arthropoda"/>
    <s v="Insecta"/>
    <s v="Diptera"/>
    <s v="Dolichopodidae"/>
    <m/>
    <m/>
    <s v="Larvae"/>
    <s v="cavity 15"/>
    <s v="Foret domaniale de Vierzon"/>
    <s v="Beech"/>
  </r>
  <r>
    <s v="LS-IRBI-CANOP1026"/>
    <s v="BOLD:AAG6939"/>
    <n v="654"/>
    <s v="Arthropoda"/>
    <s v="Insecta"/>
    <s v="Diptera"/>
    <s v="Scatopsidae"/>
    <s v="Apiloscatopse"/>
    <m/>
    <s v="Larvae"/>
    <s v="cavity 15"/>
    <s v="Foret domaniale de Vierzon"/>
    <s v="Beech"/>
  </r>
  <r>
    <s v="LS-IRBI-CANOP1027"/>
    <s v="BOLD:AAG6939"/>
    <n v="654"/>
    <s v="Arthropoda"/>
    <s v="Insecta"/>
    <s v="Diptera"/>
    <s v="Scatopsidae"/>
    <s v="Apiloscatopse"/>
    <m/>
    <s v="Larvae"/>
    <s v="cavity 15"/>
    <s v="Foret domaniale de Vierzon"/>
    <s v="Beech"/>
  </r>
  <r>
    <s v="LS-IRBI-CANOP1028"/>
    <m/>
    <n v="0"/>
    <s v="Arthropoda"/>
    <s v="Insecta"/>
    <s v="Diptera"/>
    <s v="Culicidae"/>
    <m/>
    <m/>
    <s v="Adult"/>
    <s v="cavity 15"/>
    <s v="Foret domaniale de Vierzon"/>
    <s v="Beech"/>
  </r>
  <r>
    <s v="LS-IRBI-CANOP1029"/>
    <s v="BOLD:AAG6939"/>
    <n v="652"/>
    <s v="Arthropoda"/>
    <s v="Insecta"/>
    <s v="Diptera"/>
    <s v="Scatopsidae"/>
    <s v="Apiloscatopse"/>
    <m/>
    <s v="Larvae"/>
    <s v="cavity 15"/>
    <s v="Foret domaniale de Vierzon"/>
    <s v="Beech"/>
  </r>
  <r>
    <s v="LS-IRBI-CANOP1030"/>
    <s v="BOLD:ACR1522"/>
    <n v="651"/>
    <s v="Arthropoda"/>
    <s v="Insecta"/>
    <s v="Diptera"/>
    <s v="Ceratopogonidae"/>
    <s v="Dasyhelea"/>
    <s v="Dasyhelea flavifrons"/>
    <s v="Adult"/>
    <s v="cavity 15"/>
    <s v="Foret domaniale de Vierzon"/>
    <s v="Beech"/>
  </r>
  <r>
    <s v="LS-IRBI-CANOP1031"/>
    <s v="BOLD:AEL5301"/>
    <n v="651"/>
    <s v="Arthropoda"/>
    <s v="Insecta"/>
    <s v="Coleoptera"/>
    <s v="Staphylinidae"/>
    <s v="Quedius"/>
    <m/>
    <s v="Larvae"/>
    <s v="cavity 15"/>
    <s v="Foret domaniale de Vierzon"/>
    <s v="Beech"/>
  </r>
  <r>
    <s v="LS-IRBI-CANOP1032"/>
    <s v="BOLD:AAN8523"/>
    <n v="654"/>
    <s v="Arthropoda"/>
    <s v="Insecta"/>
    <s v="Diptera"/>
    <s v="Scatopsidae"/>
    <s v="Coboldia"/>
    <s v="Coboldia fuscipes"/>
    <s v="Larvae"/>
    <s v="cavity 15"/>
    <s v="Foret domaniale de Vierzon"/>
    <s v="Beech"/>
  </r>
  <r>
    <s v="LS-IRBI-CANOP1033"/>
    <s v="BOLD:AAG1746"/>
    <n v="654"/>
    <s v="Arthropoda"/>
    <s v="Insecta"/>
    <s v="Diptera"/>
    <s v="Fanniidae"/>
    <s v="Fannia"/>
    <s v="Fannia aequilineata"/>
    <s v="Larvae"/>
    <s v="cavity 15"/>
    <s v="Foret domaniale de Vierzon"/>
    <s v="Beech"/>
  </r>
  <r>
    <s v="LS-IRBI-CANOP1034"/>
    <s v="BOLD:AAG6939"/>
    <n v="654"/>
    <s v="Arthropoda"/>
    <s v="Insecta"/>
    <s v="Diptera"/>
    <s v="Scatopsidae"/>
    <s v="Apiloscatopse"/>
    <m/>
    <s v="Larvae"/>
    <s v="cavity 15"/>
    <s v="Foret domaniale de Vierzon"/>
    <s v="Beech"/>
  </r>
  <r>
    <s v="LS-IRBI-CANOP1035"/>
    <m/>
    <n v="0"/>
    <s v="Arthropoda"/>
    <s v="Arachnida"/>
    <m/>
    <m/>
    <m/>
    <m/>
    <s v="Adult"/>
    <s v="cavity 15"/>
    <s v="Foret domaniale de Vierzon"/>
    <s v="Beech"/>
  </r>
  <r>
    <s v="LS-IRBI-CANOP1036"/>
    <s v="BOLD:AEF5686"/>
    <n v="653"/>
    <s v="Arthropoda"/>
    <s v="Insecta"/>
    <s v="Diptera"/>
    <s v="Stratiomyidae"/>
    <m/>
    <m/>
    <s v="Larvae"/>
    <s v="cavity 15"/>
    <s v="Foret domaniale de Vierzon"/>
    <s v="Beech"/>
  </r>
  <r>
    <s v="LS-IRBI-CANOP1037"/>
    <s v="BOLD:AAG6939"/>
    <n v="651"/>
    <s v="Arthropoda"/>
    <s v="Insecta"/>
    <s v="Diptera"/>
    <s v="Scatopsidae"/>
    <s v="Apiloscatopse"/>
    <m/>
    <s v="Larvae"/>
    <s v="cavity 15"/>
    <s v="Foret domaniale de Vierzon"/>
    <s v="Beech"/>
  </r>
  <r>
    <s v="LS-IRBI-CANOP1038"/>
    <s v="BOLD:AEF5686"/>
    <n v="653"/>
    <s v="Arthropoda"/>
    <s v="Insecta"/>
    <s v="Diptera"/>
    <s v="Stratiomyidae"/>
    <m/>
    <m/>
    <s v="Larvae"/>
    <s v="cavity 15"/>
    <s v="Foret domaniale de Vierzon"/>
    <s v="Beech"/>
  </r>
  <r>
    <s v="LS-IRBI-CANOP1039"/>
    <s v="BOLD:AAG6939"/>
    <n v="654"/>
    <s v="Arthropoda"/>
    <s v="Insecta"/>
    <s v="Diptera"/>
    <s v="Scatopsidae"/>
    <s v="Apiloscatopse"/>
    <m/>
    <s v="Larvae"/>
    <s v="cavity 15"/>
    <s v="Foret domaniale de Vierzon"/>
    <s v="Beech"/>
  </r>
  <r>
    <s v="LS-IRBI-CANOP1040"/>
    <s v="BOLD:AAG6939"/>
    <n v="654"/>
    <s v="Arthropoda"/>
    <s v="Insecta"/>
    <s v="Diptera"/>
    <s v="Scatopsidae"/>
    <s v="Apiloscatopse"/>
    <m/>
    <s v="Larvae"/>
    <s v="cavity 15"/>
    <s v="Foret domaniale de Vierzon"/>
    <s v="Beech"/>
  </r>
  <r>
    <s v="LS-IRBI-CANOP1041"/>
    <s v="BOLD:AEF5686"/>
    <n v="654"/>
    <s v="Arthropoda"/>
    <s v="Insecta"/>
    <s v="Diptera"/>
    <s v="Stratiomyidae"/>
    <m/>
    <m/>
    <s v="Larvae"/>
    <s v="cavity 15"/>
    <s v="Foret domaniale de Vierzon"/>
    <s v="Beech"/>
  </r>
  <r>
    <s v="LS-IRBI-CANOP1042"/>
    <s v="BOLD:ACP3231"/>
    <n v="656"/>
    <s v="Arthropoda"/>
    <s v="Insecta"/>
    <s v="Diptera"/>
    <s v="Dolichopodidae"/>
    <m/>
    <m/>
    <s v="Larvae"/>
    <s v="cavity 15"/>
    <s v="Foret domaniale de Vierzon"/>
    <s v="Beech"/>
  </r>
  <r>
    <s v="LS-IRBI-CANOP1043"/>
    <s v="BOLD:AEF5686"/>
    <n v="654"/>
    <s v="Arthropoda"/>
    <s v="Insecta"/>
    <s v="Diptera"/>
    <s v="Stratiomyidae"/>
    <m/>
    <m/>
    <s v="Larvae"/>
    <s v="cavity 15"/>
    <s v="Foret domaniale de Vierzon"/>
    <s v="Beech"/>
  </r>
  <r>
    <s v="LS-IRBI-CANOP1044"/>
    <s v="BOLD:AAG6939"/>
    <n v="654"/>
    <s v="Arthropoda"/>
    <s v="Insecta"/>
    <s v="Diptera"/>
    <s v="Scatopsidae"/>
    <s v="Apiloscatopse"/>
    <m/>
    <s v="Larvae"/>
    <s v="cavity 15"/>
    <s v="Foret domaniale de Vierzon"/>
    <s v="Beech"/>
  </r>
  <r>
    <s v="LS-IRBI-CANOP1045"/>
    <s v="BOLD:AAG1746"/>
    <n v="654"/>
    <s v="Arthropoda"/>
    <s v="Insecta"/>
    <s v="Diptera"/>
    <s v="Fanniidae"/>
    <s v="Fannia"/>
    <s v="Fannia aequilineata"/>
    <s v="Larvae"/>
    <s v="cavity 15"/>
    <s v="Foret domaniale de Vierzon"/>
    <s v="Beech"/>
  </r>
  <r>
    <s v="LS-IRBI-CANOP1046"/>
    <s v="BOLD:AEF5686"/>
    <n v="655"/>
    <s v="Arthropoda"/>
    <s v="Insecta"/>
    <s v="Diptera"/>
    <s v="Stratiomyidae"/>
    <m/>
    <m/>
    <s v="Larvae"/>
    <s v="cavity 15"/>
    <s v="Foret domaniale de Vierzon"/>
    <s v="Beech"/>
  </r>
  <r>
    <s v="LS-IRBI-CANOP1047"/>
    <s v="BOLD:AAG6939"/>
    <n v="654"/>
    <s v="Arthropoda"/>
    <s v="Insecta"/>
    <s v="Diptera"/>
    <s v="Scatopsidae"/>
    <s v="Apiloscatopse"/>
    <m/>
    <s v="Larvae"/>
    <s v="cavity 15"/>
    <s v="Foret domaniale de Vierzon"/>
    <s v="Beech"/>
  </r>
  <r>
    <s v="LS-IRBI-CANOP1048"/>
    <s v="BOLD:ACP3231"/>
    <n v="654"/>
    <s v="Arthropoda"/>
    <s v="Insecta"/>
    <s v="Diptera"/>
    <s v="Dolichopodidae"/>
    <m/>
    <m/>
    <s v="Larvae"/>
    <s v="cavity 15"/>
    <s v="Foret domaniale de Vierzon"/>
    <s v="Beech"/>
  </r>
  <r>
    <s v="LS-IRBI-CANOP1049"/>
    <s v="BOLD:AEL3023"/>
    <n v="653"/>
    <s v="Arthropoda"/>
    <s v="Insecta"/>
    <s v="Diptera"/>
    <s v="Xylomyidae"/>
    <s v="Xylomya"/>
    <m/>
    <s v="Larvae"/>
    <s v="cavity 15"/>
    <s v="Foret domaniale de Vierzon"/>
    <s v="Beech"/>
  </r>
  <r>
    <s v="LS-IRBI-CANOP1050"/>
    <s v="BOLD:AEK7485"/>
    <n v="654"/>
    <s v="Arthropoda"/>
    <s v="Insecta"/>
    <s v="Diptera"/>
    <s v="Lonchaeidae"/>
    <s v="Lonchaea"/>
    <m/>
    <s v="Adult"/>
    <s v="cavity 15"/>
    <s v="Foret domaniale de Vierzon"/>
    <s v="Beech"/>
  </r>
  <r>
    <s v="LS-IRBI-CANOP1051"/>
    <s v="BOLD:AAO0387"/>
    <n v="652"/>
    <s v="Arthropoda"/>
    <s v="Insecta"/>
    <s v="Coleoptera"/>
    <s v="Histeridae"/>
    <s v="Abraeus"/>
    <s v="Abraeus perpusillus"/>
    <s v="Adult"/>
    <s v="cavity 15"/>
    <s v="Foret domaniale de Vierzon"/>
    <s v="Beech"/>
  </r>
  <r>
    <s v="LS-IRBI-CANOP1052"/>
    <s v="BOLD:AAP9713"/>
    <n v="654"/>
    <s v="Arthropoda"/>
    <s v="Insecta"/>
    <s v="Diptera"/>
    <s v="Syrphidae"/>
    <s v="Myathropa"/>
    <s v="Myathropa florea"/>
    <s v="Larvae"/>
    <s v="cavity 15"/>
    <s v="Foret domaniale de Vierzon"/>
    <s v="Beech"/>
  </r>
  <r>
    <s v="LS-IRBI-CANOP1053"/>
    <s v="BOLD:AEF5686"/>
    <n v="654"/>
    <s v="Arthropoda"/>
    <s v="Insecta"/>
    <s v="Diptera"/>
    <s v="Stratiomyidae"/>
    <m/>
    <m/>
    <s v="Larvae"/>
    <s v="cavity 15"/>
    <s v="Foret domaniale de Vierzon"/>
    <s v="Beech"/>
  </r>
  <r>
    <s v="LS-IRBI-CANOP1054"/>
    <s v="BOLD:ABU8822"/>
    <n v="653"/>
    <s v="Arthropoda"/>
    <s v="Insecta"/>
    <s v="Diptera"/>
    <s v="Limoniidae"/>
    <s v="Achyrolimonia"/>
    <s v="Achyrolimonia decemmaculata"/>
    <s v="Larvae"/>
    <s v="cavity 15"/>
    <s v="Foret domaniale de Vierzon"/>
    <s v="Beech"/>
  </r>
  <r>
    <s v="LS-IRBI-CANOP1055"/>
    <m/>
    <n v="0"/>
    <s v="Arthropoda"/>
    <s v="Insecta"/>
    <s v="Coleoptera"/>
    <s v="Histeridae"/>
    <m/>
    <m/>
    <s v="Adult"/>
    <s v="cavity 15"/>
    <s v="Foret domaniale de Vierzon"/>
    <s v="Beech"/>
  </r>
  <r>
    <s v="LS-IRBI-CANOP1056"/>
    <s v="BOLD:ADF5454"/>
    <n v="655"/>
    <s v="Arthropoda"/>
    <s v="Malacostraca"/>
    <s v="Isopoda"/>
    <s v="Porcellionidae"/>
    <s v="Protracheoniscus"/>
    <s v="Protracheoniscus politus"/>
    <s v="Adult"/>
    <s v="cavity 15"/>
    <s v="Foret domaniale de Vierzon"/>
    <s v="Beech"/>
  </r>
  <r>
    <s v="LS-IRBI-CANOP1057"/>
    <s v="BOLD:AAO1236"/>
    <n v="654"/>
    <s v="Arthropoda"/>
    <s v="Insecta"/>
    <s v="Coleoptera"/>
    <s v="Staphylinidae"/>
    <s v="Quedius"/>
    <s v="Quedius cruentus"/>
    <s v="Larvae"/>
    <s v="cavity 15"/>
    <s v="Foret domaniale de Vierzon"/>
    <s v="Beech"/>
  </r>
  <r>
    <s v="LS-IRBI-CANOP1058"/>
    <s v="BOLD:AEL4300"/>
    <n v="653"/>
    <s v="Arthropoda"/>
    <s v="Arachnida"/>
    <s v="Mesostigmata"/>
    <m/>
    <m/>
    <m/>
    <s v="Adult"/>
    <s v="cavity 15"/>
    <s v="Foret domaniale de Vierzon"/>
    <s v="Beech"/>
  </r>
  <r>
    <s v="LS-IRBI-CANOP1059"/>
    <s v="BOLD:AEL3972"/>
    <n v="654"/>
    <s v="Arthropoda"/>
    <s v="Insecta"/>
    <s v="Diptera"/>
    <s v="Ceratopogonidae"/>
    <m/>
    <m/>
    <s v="Larvae"/>
    <s v="cavity 15"/>
    <s v="Foret domaniale de Vierzon"/>
    <s v="Beech"/>
  </r>
  <r>
    <s v="LS-IRBI-CANOP1060"/>
    <s v="BOLD:AAA7246"/>
    <n v="654"/>
    <s v="Arthropoda"/>
    <s v="Collembola"/>
    <s v="Entomobryomorpha"/>
    <s v="Entomobryidae"/>
    <s v="Entomobrya"/>
    <m/>
    <s v="Adult"/>
    <s v="cavity 15"/>
    <s v="Foret domaniale de Vierzon"/>
    <s v="Beech"/>
  </r>
  <r>
    <s v="LS-IRBI-CANOP1061"/>
    <m/>
    <n v="0"/>
    <s v="Arthropoda"/>
    <s v="Insecta"/>
    <s v="Coleoptera"/>
    <s v="Staphylinidae"/>
    <m/>
    <m/>
    <s v="Adult"/>
    <s v="Cavity 22"/>
    <s v="Foret domaniale de Vierzon"/>
    <s v="Oak"/>
  </r>
  <r>
    <s v="LS-IRBI-CANOP1062"/>
    <m/>
    <n v="0"/>
    <s v="Arthropoda"/>
    <s v="Insecta"/>
    <s v="Diptera"/>
    <s v="Culicidae"/>
    <m/>
    <m/>
    <s v="Adult"/>
    <s v="Cavity 19"/>
    <s v="Foret domaniale de Vierzon"/>
    <s v="Oak"/>
  </r>
  <r>
    <s v="LS-IRBI-CANOP1063"/>
    <m/>
    <n v="0"/>
    <s v="Arthropoda"/>
    <s v="Collembola"/>
    <m/>
    <m/>
    <m/>
    <m/>
    <s v="Adult"/>
    <s v="Cavity 19"/>
    <s v="Foret domaniale de Vierzon"/>
    <s v="Oak"/>
  </r>
  <r>
    <s v="LS-IRBI-CANOP1064"/>
    <s v="BOLD:AAV1295"/>
    <n v="654"/>
    <s v="Arthropoda"/>
    <s v="Insecta"/>
    <s v="Diptera"/>
    <s v="Sciaridae"/>
    <s v="Bradysia"/>
    <s v="Bradysia impatiens"/>
    <s v="Adult"/>
    <s v="Cavity 19"/>
    <s v="Foret domaniale de Vierzon"/>
    <s v="Oak"/>
  </r>
  <r>
    <s v="LS-IRBI-CANOP1065"/>
    <s v="BOLD:ACD3340"/>
    <n v="654"/>
    <s v="Arthropoda"/>
    <s v="Insecta"/>
    <s v="Diptera"/>
    <s v="Heleomyzidae"/>
    <s v="Tephrochlamys"/>
    <m/>
    <s v="Adult"/>
    <s v="cavity 10"/>
    <s v="Foret domaniale de Vierzon"/>
    <s v="Beech"/>
  </r>
  <r>
    <s v="LS-IRBI-CANOP1066"/>
    <s v="BOLD:AEB7789"/>
    <n v="656"/>
    <s v="Arthropoda"/>
    <s v="Insecta"/>
    <s v="Hymenoptera"/>
    <s v="Pteromalidae"/>
    <s v="Cecidostiba"/>
    <s v="Cecidostiba fungosa"/>
    <s v="Adult"/>
    <s v="cavity 10"/>
    <s v="Foret domaniale de Vierzon"/>
    <s v="Beech"/>
  </r>
  <r>
    <s v="LS-IRBI-CANOP1067"/>
    <s v="BOLD:ACD3340"/>
    <n v="655"/>
    <s v="Arthropoda"/>
    <s v="Insecta"/>
    <s v="Diptera"/>
    <s v="Heleomyzidae"/>
    <s v="Tephrochlamys"/>
    <m/>
    <s v="Adult"/>
    <s v="cavity 10"/>
    <s v="Foret domaniale de Vierzon"/>
    <s v="Beech"/>
  </r>
  <r>
    <s v="LS-IRBI-CANOP1068"/>
    <s v="BOLD:AAG4873"/>
    <n v="654"/>
    <s v="Arthropoda"/>
    <s v="Insecta"/>
    <s v="Diptera"/>
    <s v="Mycetophilidae"/>
    <s v="Phronia"/>
    <s v="Phronia tenuis"/>
    <s v="Adult"/>
    <s v="cavity 10"/>
    <s v="Foret domaniale de Vierzon"/>
    <s v="Beech"/>
  </r>
  <r>
    <s v="LS-IRBI-CANOP1069"/>
    <s v="BOLD:AAC3755"/>
    <n v="652"/>
    <s v="Arthropoda"/>
    <s v="Malacostraca"/>
    <s v="Isopoda"/>
    <s v="Porcellionidae"/>
    <s v="Porcellio"/>
    <s v="Porcellio scaber"/>
    <s v="Adult"/>
    <s v="cavity 10"/>
    <s v="Foret domaniale de Vierzon"/>
    <s v="Beech"/>
  </r>
  <r>
    <s v="LS-IRBI-CANOP1070"/>
    <s v="BOLD:ACD3340"/>
    <n v="655"/>
    <s v="Arthropoda"/>
    <s v="Insecta"/>
    <s v="Diptera"/>
    <s v="Heleomyzidae"/>
    <s v="Tephrochlamys"/>
    <m/>
    <s v="Adult"/>
    <s v="cavity 10"/>
    <s v="Foret domaniale de Vierzon"/>
    <s v="Beech"/>
  </r>
  <r>
    <s v="LS-IRBI-CANOP1071"/>
    <s v="BOLD:ACA7435"/>
    <n v="653"/>
    <s v="Arthropoda"/>
    <s v="Insecta"/>
    <s v="Coleoptera"/>
    <s v="Staphylinidae"/>
    <s v="Aleochara"/>
    <s v="Aleochara stichai"/>
    <s v="Adult"/>
    <s v="cavity 10"/>
    <s v="Foret domaniale de Vierzon"/>
    <s v="Beech"/>
  </r>
  <r>
    <s v="LS-IRBI-CANOP1072"/>
    <s v="BOLD:ADX3351"/>
    <n v="654"/>
    <s v="Arthropoda"/>
    <s v="Insecta"/>
    <s v="Diptera"/>
    <s v="Sciaridae"/>
    <s v="Scatopsciara"/>
    <s v="Scatopsciara calamophila"/>
    <s v="Adult"/>
    <s v="cavity 10"/>
    <s v="Foret domaniale de Vierzon"/>
    <s v="Beech"/>
  </r>
  <r>
    <s v="LS-IRBI-CANOP1073"/>
    <m/>
    <n v="0"/>
    <s v="Arthropoda"/>
    <s v="Insecta"/>
    <s v="Diptera"/>
    <m/>
    <m/>
    <m/>
    <s v="Larvae"/>
    <s v="Cavity 11"/>
    <s v="Foret domaniale de Vierzon"/>
    <s v="Beech"/>
  </r>
  <r>
    <s v="LS-IRBI-CANOP1074"/>
    <s v="BOLD:AEF5686"/>
    <n v="655"/>
    <s v="Arthropoda"/>
    <s v="Insecta"/>
    <s v="Diptera"/>
    <s v="Stratiomyidae"/>
    <m/>
    <m/>
    <s v="Larvae"/>
    <s v="Cavity 11"/>
    <s v="Foret domaniale de Vierzon"/>
    <s v="Beech"/>
  </r>
  <r>
    <s v="LS-IRBI-CANOP1075"/>
    <m/>
    <n v="0"/>
    <s v="Arthropoda"/>
    <s v="Insecta"/>
    <s v="Diptera"/>
    <m/>
    <m/>
    <m/>
    <s v="Larvae"/>
    <s v="Cavity 11"/>
    <s v="Foret domaniale de Vierzon"/>
    <s v="Beech"/>
  </r>
  <r>
    <s v="LS-IRBI-CANOP1076"/>
    <s v="BOLD:ACD3340"/>
    <n v="640"/>
    <s v="Arthropoda"/>
    <s v="Insecta"/>
    <s v="Diptera"/>
    <s v="Heleomyzidae"/>
    <s v="Tephrochlamys"/>
    <m/>
    <s v="Larvae"/>
    <s v="Cavity 11"/>
    <s v="Foret domaniale de Vierzon"/>
    <s v="Beech"/>
  </r>
  <r>
    <s v="LS-IRBI-CANOP1078"/>
    <s v="BOLD:AEF5686"/>
    <n v="651"/>
    <s v="Arthropoda"/>
    <s v="Insecta"/>
    <s v="Diptera"/>
    <s v="Stratiomyidae"/>
    <m/>
    <m/>
    <s v="Larvae"/>
    <s v="Cavity 11"/>
    <s v="Foret domaniale de Vierzon"/>
    <s v="Beech"/>
  </r>
  <r>
    <s v="LS-IRBI-CANOP1079"/>
    <s v="BOLD:AEF5686"/>
    <n v="658"/>
    <s v="Arthropoda"/>
    <s v="Insecta"/>
    <s v="Diptera"/>
    <s v="Stratiomyidae"/>
    <m/>
    <m/>
    <s v="Larvae"/>
    <s v="Cavity 11"/>
    <s v="Foret domaniale de Vierzon"/>
    <s v="Beech"/>
  </r>
  <r>
    <s v="LS-IRBI-CANOP1080"/>
    <m/>
    <n v="0"/>
    <s v="Arthropoda"/>
    <s v="Insecta"/>
    <s v="Diptera"/>
    <m/>
    <m/>
    <m/>
    <s v="Larvae"/>
    <s v="Cavity 11"/>
    <s v="Foret domaniale de Vierzon"/>
    <s v="Beech"/>
  </r>
  <r>
    <s v="LS-IRBI-CANOP1081"/>
    <s v="BOLD:ABV3418"/>
    <n v="655"/>
    <s v="Arthropoda"/>
    <s v="Insecta"/>
    <s v="Diptera"/>
    <s v="Stratiomyidae"/>
    <m/>
    <m/>
    <s v="Larvae"/>
    <s v="Cavity 11"/>
    <s v="Foret domaniale de Vierzon"/>
    <s v="Beech"/>
  </r>
  <r>
    <s v="LS-IRBI-CANOP1082"/>
    <m/>
    <n v="0"/>
    <s v="Arthropoda"/>
    <s v="Insecta"/>
    <s v="Diptera"/>
    <m/>
    <m/>
    <m/>
    <s v="Larvae"/>
    <s v="Cavity 11"/>
    <s v="Foret domaniale de Vierzon"/>
    <s v="Beech"/>
  </r>
  <r>
    <s v="LS-IRBI-CANOP1083"/>
    <m/>
    <n v="0"/>
    <s v="Arthropoda"/>
    <s v="Insecta"/>
    <s v="Diptera"/>
    <m/>
    <m/>
    <m/>
    <s v="Larvae"/>
    <s v="Cavity 11"/>
    <s v="Foret domaniale de Vierzon"/>
    <s v="Beech"/>
  </r>
  <r>
    <s v="LS-IRBI-CANOP1084"/>
    <m/>
    <n v="0"/>
    <s v="Arthropoda"/>
    <s v="Insecta"/>
    <s v="Diptera"/>
    <m/>
    <m/>
    <m/>
    <s v="Larvae"/>
    <s v="Cavity 11"/>
    <s v="Foret domaniale de Vierzon"/>
    <s v="Beech"/>
  </r>
  <r>
    <s v="LS-IRBI-CANOP1085"/>
    <s v="BOLD:AEL3023"/>
    <n v="654"/>
    <s v="Arthropoda"/>
    <s v="Insecta"/>
    <s v="Diptera"/>
    <s v="Xylomyidae"/>
    <s v="Xylomya"/>
    <m/>
    <s v="Larvae"/>
    <s v="Cavity 11"/>
    <s v="Foret domaniale de Vierzon"/>
    <s v="Beech"/>
  </r>
  <r>
    <s v="LS-IRBI-CANOP1086"/>
    <m/>
    <n v="0"/>
    <s v="Arthropoda"/>
    <s v="Insecta"/>
    <m/>
    <m/>
    <m/>
    <m/>
    <s v="Larvae"/>
    <s v="Cavity 4"/>
    <s v="Foret domaniale de Rambouillet"/>
    <s v="Oak"/>
  </r>
  <r>
    <s v="LS-IRBI-CANOP1087"/>
    <s v="BOLD:AEL3990"/>
    <n v="651"/>
    <s v="Arthropoda"/>
    <s v="Insecta"/>
    <s v="Coleoptera"/>
    <s v="Ptinidae"/>
    <s v="Ptinus"/>
    <m/>
    <s v="Adult"/>
    <s v="Cavity 4"/>
    <s v="Foret domaniale de Rambouillet"/>
    <s v="Oak"/>
  </r>
  <r>
    <s v="LS-IRBI-CANOP1088"/>
    <m/>
    <n v="0"/>
    <s v="Arthropoda"/>
    <s v="Insecta"/>
    <s v="Coleoptera"/>
    <s v="Tenebrionidae"/>
    <m/>
    <m/>
    <s v="Larvae"/>
    <s v="Cavity 4"/>
    <s v="Foret domaniale de Rambouillet"/>
    <s v="Oak"/>
  </r>
  <r>
    <s v="LS-IRBI-CANOP1089"/>
    <s v="BOLD:AAO4347"/>
    <n v="654"/>
    <s v="Arthropoda"/>
    <s v="Arachnida"/>
    <s v="Araneae"/>
    <s v="Salticidae"/>
    <s v="Pseudeuophrys"/>
    <s v="Pseudeuophrys lanigera"/>
    <s v="Adult"/>
    <s v="Cavity 4"/>
    <s v="Foret domaniale de Rambouillet"/>
    <s v="Oak"/>
  </r>
  <r>
    <s v="LS-IRBI-CANOP1091"/>
    <m/>
    <n v="0"/>
    <s v="Arthropoda"/>
    <s v="Insecta"/>
    <s v="Coleoptera"/>
    <s v="Tenebrionidae"/>
    <m/>
    <m/>
    <s v="Larvae"/>
    <s v="Cavity 4"/>
    <s v="Foret domaniale de Rambouillet"/>
    <s v="Oak"/>
  </r>
  <r>
    <s v="LS-IRBI-CANOP1092"/>
    <m/>
    <n v="0"/>
    <s v="Arthropoda"/>
    <s v="Insecta"/>
    <s v="Coleoptera"/>
    <s v="Tenebrionidae"/>
    <m/>
    <m/>
    <s v="Larvae"/>
    <s v="Cavity 4"/>
    <s v="Foret domaniale de Rambouillet"/>
    <s v="Oak"/>
  </r>
  <r>
    <s v="LS-IRBI-CANOP1093"/>
    <m/>
    <n v="0"/>
    <s v="Arthropoda"/>
    <s v="Insecta"/>
    <s v="Coleoptera"/>
    <s v="Tenebrionidae"/>
    <m/>
    <m/>
    <s v="Larvae"/>
    <s v="Cavity 4"/>
    <s v="Foret domaniale de Rambouillet"/>
    <s v="Oak"/>
  </r>
  <r>
    <s v="LS-IRBI-CANOP1094"/>
    <s v="BOLD:AAI9434"/>
    <n v="654"/>
    <s v="Arthropoda"/>
    <s v="Diplopoda"/>
    <s v="Julida"/>
    <s v="Julidae"/>
    <s v="Cylindroiulus"/>
    <s v="Cylindroiulus punctatus"/>
    <s v="Adult"/>
    <s v="Cavity 4"/>
    <s v="Foret domaniale de Rambouillet"/>
    <s v="Oak"/>
  </r>
  <r>
    <s v="LS-IRBI-CANOP1095"/>
    <m/>
    <n v="0"/>
    <s v="Arthropoda"/>
    <s v="Insecta"/>
    <s v="Coleoptera"/>
    <s v="Tenebrionidae"/>
    <m/>
    <m/>
    <s v="Larvae"/>
    <s v="Cavity 4"/>
    <s v="Foret domaniale de Rambouillet"/>
    <s v="Oak"/>
  </r>
  <r>
    <s v="LS-IRBI-CANOP1096"/>
    <s v="BOLD:AEK5668"/>
    <n v="652"/>
    <s v="Arthropoda"/>
    <s v="Insecta"/>
    <s v="Diptera"/>
    <s v="Rhagionidae"/>
    <s v="Chrysopilus"/>
    <m/>
    <s v="Larvae"/>
    <s v="Cavity 4"/>
    <s v="Foret domaniale de Rambouillet"/>
    <s v="Oak"/>
  </r>
  <r>
    <s v="LS-IRBI-CANOP1097"/>
    <m/>
    <n v="0"/>
    <s v="Arthropoda"/>
    <s v="Insecta"/>
    <s v="Coleoptera"/>
    <s v="Tenebrionidae"/>
    <m/>
    <m/>
    <s v="Larvae"/>
    <s v="Cavity 4"/>
    <s v="Foret domaniale de Rambouillet"/>
    <s v="Oak"/>
  </r>
  <r>
    <s v="LS-IRBI-CANOP1098"/>
    <s v="BOLD:AAN4174"/>
    <n v="654"/>
    <s v="Arthropoda"/>
    <s v="Diplopoda"/>
    <s v="Julida"/>
    <s v="Blaniulidae"/>
    <s v="Proteroiulus"/>
    <s v="Proteroiulus fuscus"/>
    <s v="Adult"/>
    <s v="Cavity 4"/>
    <s v="Foret domaniale de Rambouillet"/>
    <s v="Oak"/>
  </r>
  <r>
    <s v="LS-IRBI-CANOP1099"/>
    <m/>
    <n v="0"/>
    <s v="Arthropoda"/>
    <s v="Insecta"/>
    <s v="Coleoptera"/>
    <s v="Tenebrionidae"/>
    <m/>
    <m/>
    <s v="Larvae"/>
    <s v="Cavity 4"/>
    <s v="Foret domaniale de Rambouillet"/>
    <s v="Oak"/>
  </r>
  <r>
    <s v="LS-IRBI-CANOP1100"/>
    <m/>
    <n v="0"/>
    <s v="Arthropoda"/>
    <s v="Insecta"/>
    <s v="Coleoptera"/>
    <s v="Tenebrionidae"/>
    <m/>
    <m/>
    <s v="Larvae"/>
    <s v="Cavity 4"/>
    <s v="Foret domaniale de Rambouillet"/>
    <s v="Oak"/>
  </r>
  <r>
    <s v="LS-IRBI-CANOP1101"/>
    <s v="BOLD:ACE0351"/>
    <n v="653"/>
    <s v="Arthropoda"/>
    <s v="Insecta"/>
    <s v="Diptera"/>
    <s v="Chironomidae"/>
    <s v="Smittia"/>
    <s v="Smittia cf. stercoraria"/>
    <s v="Adult"/>
    <s v="Cavity 4"/>
    <s v="Foret domaniale de Rambouillet"/>
    <s v="Oak"/>
  </r>
  <r>
    <s v="LS-IRBI-CANOP1102"/>
    <m/>
    <n v="0"/>
    <s v="Arthropoda"/>
    <s v="Insecta"/>
    <s v="Coleoptera"/>
    <s v="Tenebrionidae"/>
    <m/>
    <m/>
    <s v="Larvae"/>
    <s v="Cavity 4"/>
    <s v="Foret domaniale de Rambouillet"/>
    <s v="Oak"/>
  </r>
  <r>
    <s v="LS-IRBI-CANOP1103"/>
    <s v="BOLD:AAN4174"/>
    <n v="655"/>
    <s v="Arthropoda"/>
    <s v="Diplopoda"/>
    <s v="Julida"/>
    <s v="Blaniulidae"/>
    <s v="Proteroiulus"/>
    <s v="Proteroiulus fuscus"/>
    <s v="Adult"/>
    <s v="Cavity 4"/>
    <s v="Foret domaniale de Rambouillet"/>
    <s v="Oak"/>
  </r>
  <r>
    <s v="LS-IRBI-CANOP1104"/>
    <s v="BOLD:ABW5541"/>
    <n v="653"/>
    <s v="Arthropoda"/>
    <s v="Insecta"/>
    <s v="Diptera"/>
    <s v="Sciaridae"/>
    <s v="Lycoriella"/>
    <s v="Lycoriella agraria"/>
    <s v="Adult"/>
    <s v="Cavity 4"/>
    <s v="Foret domaniale de Rambouillet"/>
    <s v="Oak"/>
  </r>
  <r>
    <s v="LS-IRBI-CANOP1105"/>
    <m/>
    <n v="0"/>
    <s v="Arthropoda"/>
    <s v="Insecta"/>
    <s v="Coleoptera"/>
    <s v="Tenebrionidae"/>
    <m/>
    <m/>
    <s v="Larvae"/>
    <s v="Cavity 4"/>
    <s v="Foret domaniale de Rambouillet"/>
    <s v="Oak"/>
  </r>
  <r>
    <s v="LS-IRBI-CANOP1106"/>
    <m/>
    <n v="0"/>
    <s v="Arthropoda"/>
    <s v="Insecta"/>
    <m/>
    <m/>
    <m/>
    <m/>
    <s v="Larvae"/>
    <s v="Cavity 4"/>
    <s v="Foret domaniale de Rambouillet"/>
    <s v="Oak"/>
  </r>
  <r>
    <s v="LS-IRBI-CANOP1107"/>
    <m/>
    <n v="0"/>
    <s v="Arthropoda"/>
    <s v="Insecta"/>
    <s v="Coleoptera"/>
    <s v="Tenebrionidae"/>
    <m/>
    <m/>
    <s v="Larvae"/>
    <s v="Cavity 4"/>
    <s v="Foret domaniale de Rambouillet"/>
    <s v="Oak"/>
  </r>
  <r>
    <s v="LS-IRBI-CANOP1108"/>
    <m/>
    <n v="0"/>
    <s v="Arthropoda"/>
    <s v="Collembola"/>
    <m/>
    <m/>
    <m/>
    <m/>
    <s v="Adult"/>
    <s v="Cavity 4"/>
    <s v="Foret domaniale de Rambouillet"/>
    <s v="Oak"/>
  </r>
  <r>
    <s v="LS-IRBI-CANOP1109"/>
    <m/>
    <n v="0"/>
    <s v="Arthropoda"/>
    <s v="Insecta"/>
    <s v="Coleoptera"/>
    <s v="Tenebrionidae"/>
    <m/>
    <m/>
    <s v="Larvae"/>
    <s v="Cavity 4"/>
    <s v="Foret domaniale de Rambouillet"/>
    <s v="Oak"/>
  </r>
  <r>
    <s v="LS-IRBI-CANOP1110"/>
    <s v="BOLD:AAN4174"/>
    <n v="654"/>
    <s v="Arthropoda"/>
    <s v="Diplopoda"/>
    <s v="Julida"/>
    <s v="Blaniulidae"/>
    <s v="Proteroiulus"/>
    <s v="Proteroiulus fuscus"/>
    <s v="Adult"/>
    <s v="Cavity 4"/>
    <s v="Foret domaniale de Rambouillet"/>
    <s v="Oak"/>
  </r>
  <r>
    <s v="LS-IRBI-CANOP1111"/>
    <m/>
    <n v="0"/>
    <s v="Arthropoda"/>
    <s v="Insecta"/>
    <s v="Coleoptera"/>
    <s v="Tenebrionidae"/>
    <m/>
    <m/>
    <s v="Larvae"/>
    <s v="Cavity 4"/>
    <s v="Foret domaniale de Rambouillet"/>
    <s v="Oak"/>
  </r>
  <r>
    <s v="LS-IRBI-CANOP1112"/>
    <s v="BOLD:AAN4174"/>
    <n v="649"/>
    <s v="Arthropoda"/>
    <s v="Diplopoda"/>
    <s v="Julida"/>
    <s v="Blaniulidae"/>
    <s v="Proteroiulus"/>
    <s v="Proteroiulus fuscus"/>
    <s v="Adult"/>
    <s v="Cavity 4"/>
    <s v="Foret domaniale de Rambouillet"/>
    <s v="Oak"/>
  </r>
  <r>
    <s v="LS-IRBI-CANOP1113"/>
    <m/>
    <n v="0"/>
    <s v="Arthropoda"/>
    <s v="Collembola"/>
    <m/>
    <m/>
    <m/>
    <m/>
    <s v="Adult"/>
    <s v="Cavity 4"/>
    <s v="Foret domaniale de Rambouillet"/>
    <s v="Oak"/>
  </r>
  <r>
    <s v="LS-IRBI-CANOP1114"/>
    <s v="BOLD:AAV1295"/>
    <n v="655"/>
    <s v="Arthropoda"/>
    <s v="Insecta"/>
    <s v="Diptera"/>
    <s v="Sciaridae"/>
    <s v="Bradysia"/>
    <s v="Bradysia impatiens"/>
    <s v="Adult"/>
    <s v="Cavity 6"/>
    <s v="Foret domaniale de Rambouillet"/>
    <s v="Oak"/>
  </r>
  <r>
    <s v="LS-IRBI-CANOP1115"/>
    <s v="BOLD:AEK8254"/>
    <n v="655"/>
    <s v="Arthropoda"/>
    <s v="Insecta"/>
    <s v="Diptera"/>
    <s v="Milichiidae"/>
    <s v="Phyllomyza"/>
    <m/>
    <s v="Larvae"/>
    <s v="Cavity 6"/>
    <s v="Foret domaniale de Rambouillet"/>
    <s v="Oak"/>
  </r>
  <r>
    <s v="LS-IRBI-CANOP1116"/>
    <s v="BOLD:AAV1295"/>
    <n v="654"/>
    <s v="Arthropoda"/>
    <s v="Insecta"/>
    <s v="Diptera"/>
    <s v="Sciaridae"/>
    <s v="Bradysia"/>
    <s v="Bradysia impatiens"/>
    <s v="Adult"/>
    <s v="Cavity 6"/>
    <s v="Foret domaniale de Rambouillet"/>
    <s v="Oak"/>
  </r>
  <r>
    <s v="LS-IRBI-CANOP1117"/>
    <m/>
    <n v="0"/>
    <s v="Arthropoda"/>
    <s v="Arachnida"/>
    <m/>
    <m/>
    <m/>
    <m/>
    <s v="Adult"/>
    <s v="Cavity 6"/>
    <s v="Foret domaniale de Rambouillet"/>
    <s v="Oak"/>
  </r>
  <r>
    <s v="LS-IRBI-CANOP1118"/>
    <s v="BOLD:AAV1295"/>
    <n v="653"/>
    <s v="Arthropoda"/>
    <s v="Insecta"/>
    <s v="Diptera"/>
    <s v="Sciaridae"/>
    <s v="Bradysia"/>
    <s v="Bradysia impatiens"/>
    <s v="Adult"/>
    <s v="Cavity 6"/>
    <s v="Foret domaniale de Rambouillet"/>
    <s v="Oak"/>
  </r>
  <r>
    <s v="LS-IRBI-CANOP1119"/>
    <s v="BOLD:ACE1733"/>
    <n v="655"/>
    <s v="Arthropoda"/>
    <s v="Insecta"/>
    <s v="Diptera"/>
    <s v="Hybotidae"/>
    <s v="Drapetis"/>
    <s v="Drapetis simulans"/>
    <s v="Larvae"/>
    <s v="Cavity 6"/>
    <s v="Foret domaniale de Rambouillet"/>
    <s v="Oak"/>
  </r>
  <r>
    <s v="LS-IRBI-CANOP1120"/>
    <s v="BOLD:AEK7948"/>
    <n v="653"/>
    <s v="Arthropoda"/>
    <s v="Insecta"/>
    <s v="Hymenoptera"/>
    <s v="Figitidae"/>
    <m/>
    <m/>
    <s v="Larvae"/>
    <s v="Cavity 6"/>
    <s v="Foret domaniale de Rambouillet"/>
    <s v="Oak"/>
  </r>
  <r>
    <s v="LS-IRBI-CANOP1121"/>
    <s v="BOLD:AAV1295"/>
    <n v="655"/>
    <s v="Arthropoda"/>
    <s v="Insecta"/>
    <s v="Diptera"/>
    <s v="Sciaridae"/>
    <s v="Bradysia"/>
    <s v="Bradysia impatiens"/>
    <s v="Adult"/>
    <s v="Cavity 6"/>
    <s v="Foret domaniale de Rambouillet"/>
    <s v="Oak"/>
  </r>
  <r>
    <s v="LS-IRBI-CANOP1122"/>
    <s v="BOLD:ADM8672"/>
    <n v="654"/>
    <s v="Arthropoda"/>
    <s v="Insecta"/>
    <s v="Diptera"/>
    <s v="Milichiidae"/>
    <s v="Phyllomyza"/>
    <m/>
    <s v="Larvae"/>
    <s v="Cavity 6"/>
    <s v="Foret domaniale de Rambouillet"/>
    <s v="Oak"/>
  </r>
  <r>
    <s v="LS-IRBI-CANOP1123"/>
    <m/>
    <n v="0"/>
    <s v="Arthropoda"/>
    <s v="Insecta"/>
    <s v="Diptera"/>
    <s v="Culicidae"/>
    <m/>
    <m/>
    <s v="Adult"/>
    <s v="Cavity 6"/>
    <s v="Foret domaniale de Rambouillet"/>
    <s v="Oak"/>
  </r>
  <r>
    <s v="LS-IRBI-CANOP1124"/>
    <s v="BOLD:ADM8672"/>
    <n v="655"/>
    <s v="Arthropoda"/>
    <s v="Insecta"/>
    <s v="Diptera"/>
    <s v="Milichiidae"/>
    <s v="Phyllomyza"/>
    <m/>
    <s v="Larvae"/>
    <s v="Cavity 6"/>
    <s v="Foret domaniale de Rambouillet"/>
    <s v="Oak"/>
  </r>
  <r>
    <s v="LS-IRBI-CANOP1125"/>
    <s v="BOLD:ACE0351"/>
    <n v="654"/>
    <s v="Arthropoda"/>
    <s v="Insecta"/>
    <s v="Diptera"/>
    <s v="Chironomidae"/>
    <s v="Smittia"/>
    <s v="Smittia cf. stercoraria"/>
    <s v="Adult"/>
    <s v="Cavity 6"/>
    <s v="Foret domaniale de Rambouillet"/>
    <s v="Oak"/>
  </r>
  <r>
    <s v="LS-IRBI-CANOP1126"/>
    <s v="BOLD:ADM8672"/>
    <n v="654"/>
    <s v="Arthropoda"/>
    <s v="Insecta"/>
    <s v="Diptera"/>
    <s v="Milichiidae"/>
    <s v="Phyllomyza"/>
    <m/>
    <s v="Larvae"/>
    <s v="Cavity 6"/>
    <s v="Foret domaniale de Rambouillet"/>
    <s v="Oak"/>
  </r>
  <r>
    <s v="LS-IRBI-CANOP1127"/>
    <s v="BOLD:ABX0469"/>
    <n v="653"/>
    <s v="Arthropoda"/>
    <s v="Arachnida"/>
    <s v="Araneae"/>
    <s v="Gnaphosidae"/>
    <s v="Drassodes"/>
    <s v="Drassodes lapidosus"/>
    <s v="Adult"/>
    <s v="Cavity 6"/>
    <s v="Foret domaniale de Rambouillet"/>
    <s v="Oak"/>
  </r>
  <r>
    <s v="LS-IRBI-CANOP1128"/>
    <s v="BOLD:AEL3644"/>
    <n v="651"/>
    <s v="Arthropoda"/>
    <s v="Insecta"/>
    <s v="Diptera"/>
    <m/>
    <m/>
    <m/>
    <s v="Larvae"/>
    <s v="Cavity 6"/>
    <s v="Foret domaniale de Rambouillet"/>
    <s v="Oak"/>
  </r>
  <r>
    <s v="LS-IRBI-CANOP1129"/>
    <s v="BOLD:ACR2251"/>
    <n v="654"/>
    <s v="Arthropoda"/>
    <s v="Insecta"/>
    <s v="Hymenoptera"/>
    <s v="Cynipidae"/>
    <s v="Neuroterus"/>
    <m/>
    <s v="Adult"/>
    <s v="Cavity 6"/>
    <s v="Foret domaniale de Rambouillet"/>
    <s v="Oak"/>
  </r>
  <r>
    <s v="LS-IRBI-CANOP1130"/>
    <s v="BOLD:ACL7274"/>
    <n v="653"/>
    <s v="Arthropoda"/>
    <s v="Insecta"/>
    <s v="Blattodea"/>
    <s v="Ectobiidae"/>
    <s v="Ectobius"/>
    <s v="Ectobius pallidus"/>
    <s v="Larvae"/>
    <s v="Cavity 6"/>
    <s v="Foret domaniale de Rambouillet"/>
    <s v="Oak"/>
  </r>
  <r>
    <s v="LS-IRBI-CANOP1131"/>
    <s v="BOLD:AAV1295"/>
    <n v="637"/>
    <s v="Arthropoda"/>
    <s v="Insecta"/>
    <s v="Diptera"/>
    <s v="Sciaridae"/>
    <s v="Bradysia"/>
    <s v="Bradysia impatiens"/>
    <s v="Adult"/>
    <s v="Cavity 6"/>
    <s v="Foret domaniale de Rambouillet"/>
    <s v="Oak"/>
  </r>
  <r>
    <s v="LS-IRBI-CANOP1132"/>
    <s v="BOLD:ACL7274"/>
    <n v="654"/>
    <s v="Arthropoda"/>
    <s v="Insecta"/>
    <s v="Blattodea"/>
    <s v="Ectobiidae"/>
    <s v="Ectobius"/>
    <s v="Ectobius pallidus"/>
    <s v="Larvae"/>
    <s v="Cavity 6"/>
    <s v="Foret domaniale de Rambouillet"/>
    <s v="Oak"/>
  </r>
  <r>
    <s v="LS-IRBI-CANOP1133"/>
    <s v="BOLD:AEK8254"/>
    <n v="654"/>
    <s v="Arthropoda"/>
    <s v="Insecta"/>
    <s v="Diptera"/>
    <s v="Milichiidae"/>
    <s v="Phyllomyza"/>
    <m/>
    <s v="Larvae"/>
    <s v="Cavity 6"/>
    <s v="Foret domaniale de Rambouillet"/>
    <s v="Oak"/>
  </r>
  <r>
    <s v="LS-IRBI-CANOP1134"/>
    <s v="BOLD:ACE0351"/>
    <n v="648"/>
    <s v="Arthropoda"/>
    <s v="Insecta"/>
    <s v="Diptera"/>
    <s v="Chironomidae"/>
    <s v="Smittia"/>
    <s v="Smittia cf. stercoraria"/>
    <s v="Adult"/>
    <s v="Cavity 6"/>
    <s v="Foret domaniale de Rambouillet"/>
    <s v="Oak"/>
  </r>
  <r>
    <s v="LS-IRBI-CANOP1135"/>
    <s v="BOLD:AAO1530"/>
    <n v="654"/>
    <s v="Arthropoda"/>
    <s v="Insecta"/>
    <s v="Coleoptera"/>
    <s v="Histeridae"/>
    <s v="Plegaderus"/>
    <s v="Plegaderus dissectus"/>
    <s v="Larvae"/>
    <s v="Cavity 6"/>
    <s v="Foret domaniale de Rambouillet"/>
    <s v="Oak"/>
  </r>
  <r>
    <s v="LS-IRBI-CANOP1136"/>
    <s v="BOLD:ACP4736"/>
    <n v="652"/>
    <s v="Arthropoda"/>
    <s v="Insecta"/>
    <s v="Diptera"/>
    <s v="Chironomidae"/>
    <s v="Smittia"/>
    <m/>
    <s v="Adult"/>
    <s v="Cavity 6"/>
    <s v="Foret domaniale de Rambouillet"/>
    <s v="Oak"/>
  </r>
  <r>
    <s v="LS-IRBI-CANOP1137"/>
    <s v="BOLD:ABX0469"/>
    <n v="655"/>
    <s v="Arthropoda"/>
    <s v="Arachnida"/>
    <s v="Araneae"/>
    <s v="Gnaphosidae"/>
    <s v="Drassodes"/>
    <s v="Drassodes lapidosus"/>
    <s v="Adult"/>
    <s v="Cavity 6"/>
    <s v="Foret domaniale de Rambouillet"/>
    <s v="Oak"/>
  </r>
  <r>
    <s v="LS-IRBI-CANOP1138"/>
    <s v="BOLD:AAB6211"/>
    <n v="654"/>
    <s v="Arthropoda"/>
    <s v="Insecta"/>
    <s v="Lepidoptera"/>
    <s v="Noctuidae"/>
    <s v="Orthosia"/>
    <s v="Orthosia gothica"/>
    <s v="Adult"/>
    <s v="Cavity 6"/>
    <s v="Foret domaniale de Rambouillet"/>
    <s v="Oak"/>
  </r>
  <r>
    <s v="LS-IRBI-CANOP1139"/>
    <m/>
    <n v="0"/>
    <s v="Arthropoda"/>
    <s v="Insecta"/>
    <m/>
    <m/>
    <m/>
    <m/>
    <s v="Larvae"/>
    <s v="Cavity 21"/>
    <s v="Foret domaniale de Vierzon"/>
    <s v="Oak"/>
  </r>
  <r>
    <s v="LS-IRBI-CANOP1140"/>
    <s v="BOLD:AAV1295"/>
    <n v="640"/>
    <s v="Arthropoda"/>
    <s v="Insecta"/>
    <s v="Diptera"/>
    <s v="Sciaridae"/>
    <s v="Bradysia"/>
    <s v="Bradysia impatiens"/>
    <s v="Adult"/>
    <s v="Cavity 21"/>
    <s v="Foret domaniale de Vierzon"/>
    <s v="Oak"/>
  </r>
  <r>
    <s v="LS-IRBI-CANOP1141"/>
    <m/>
    <n v="0"/>
    <s v="Arthropoda"/>
    <s v="Insecta"/>
    <m/>
    <m/>
    <m/>
    <m/>
    <s v="Larvae"/>
    <s v="Cavity 21"/>
    <s v="Foret domaniale de Vierzon"/>
    <s v="Oak"/>
  </r>
  <r>
    <s v="LS-IRBI-CANOP1142"/>
    <s v="BOLD:AAN1923"/>
    <n v="654"/>
    <s v="Arthropoda"/>
    <s v="Insecta"/>
    <s v="Coleoptera"/>
    <s v="Staphylinidae"/>
    <s v="Anthobium"/>
    <s v="Anthobium unicolor"/>
    <s v="Larvae"/>
    <s v="Cavity 21"/>
    <s v="Foret domaniale de Vierzon"/>
    <s v="Oak"/>
  </r>
  <r>
    <s v="LS-IRBI-CANOP1143"/>
    <s v="BOLD:ABY1848"/>
    <n v="652"/>
    <s v="Arthropoda"/>
    <s v="Insecta"/>
    <s v="Diptera"/>
    <s v="Trichoceridae"/>
    <s v="Trichocera"/>
    <s v="Trichocera annulata"/>
    <s v="Larvae"/>
    <s v="Cavity 21"/>
    <s v="Foret domaniale de Vierzon"/>
    <s v="Oak"/>
  </r>
  <r>
    <s v="LS-IRBI-CANOP1144"/>
    <m/>
    <n v="0"/>
    <s v="Arthropoda"/>
    <s v="Arachnida"/>
    <m/>
    <m/>
    <m/>
    <m/>
    <s v="Adult"/>
    <s v="Cavity 21"/>
    <s v="Foret domaniale de Vierzon"/>
    <s v="Oak"/>
  </r>
  <r>
    <s v="LS-IRBI-CANOP1145"/>
    <s v="BOLD:AAP9713"/>
    <n v="654"/>
    <s v="Arthropoda"/>
    <s v="Insecta"/>
    <s v="Diptera"/>
    <s v="Syrphidae"/>
    <s v="Myathropa"/>
    <s v="Myathropa florea"/>
    <s v="Larvae"/>
    <s v="Cavity 21"/>
    <s v="Foret domaniale de Vierzon"/>
    <s v="Oak"/>
  </r>
  <r>
    <s v="LS-IRBI-CANOP1146"/>
    <s v="BOLD:ACY0065"/>
    <n v="654"/>
    <s v="Arthropoda"/>
    <s v="Insecta"/>
    <s v="Hemiptera"/>
    <s v="Rhyparochromidae"/>
    <s v="Ischnocoris"/>
    <s v="Ischnocoris angustulus"/>
    <s v="Adult"/>
    <s v="Cavity 21"/>
    <s v="Foret domaniale de Vierzon"/>
    <s v="Oak"/>
  </r>
  <r>
    <s v="LS-IRBI-CANOP1147"/>
    <s v="BOLD:AAN4174"/>
    <n v="655"/>
    <s v="Arthropoda"/>
    <s v="Diplopoda"/>
    <s v="Julida"/>
    <s v="Blaniulidae"/>
    <s v="Proteroiulus"/>
    <s v="Proteroiulus fuscus"/>
    <s v="Adult"/>
    <s v="Cavity 21"/>
    <s v="Foret domaniale de Vierzon"/>
    <s v="Oak"/>
  </r>
  <r>
    <s v="LS-IRBI-CANOP1148"/>
    <s v="BOLD:AAV1295"/>
    <n v="653"/>
    <s v="Arthropoda"/>
    <s v="Insecta"/>
    <s v="Diptera"/>
    <s v="Sciaridae"/>
    <s v="Bradysia"/>
    <s v="Bradysia impatiens"/>
    <s v="Adult"/>
    <s v="Cavity 21"/>
    <s v="Foret domaniale de Vierzon"/>
    <s v="Oak"/>
  </r>
  <r>
    <s v="LS-IRBI-CANOP1149"/>
    <s v="BOLD:ABY1848"/>
    <n v="653"/>
    <s v="Arthropoda"/>
    <s v="Insecta"/>
    <s v="Diptera"/>
    <s v="Trichoceridae"/>
    <s v="Trichocera"/>
    <s v="Trichocera annulata"/>
    <s v="Larvae"/>
    <s v="Cavity 21"/>
    <s v="Foret domaniale de Vierzon"/>
    <s v="Oak"/>
  </r>
  <r>
    <s v="LS-IRBI-CANOP1150"/>
    <s v="BOLD:AAO4651"/>
    <n v="654"/>
    <s v="Arthropoda"/>
    <s v="Insecta"/>
    <s v="Coleoptera"/>
    <s v="Curculionidae"/>
    <s v="Brachyderes"/>
    <s v="Brachyderes incanus"/>
    <s v="Adult"/>
    <s v="Cavity 21"/>
    <s v="Foret domaniale de Vierzon"/>
    <s v="Oak"/>
  </r>
  <r>
    <s v="LS-IRBI-CANOP1151"/>
    <s v="BOLD:AAN4174"/>
    <n v="651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52"/>
    <s v="BOLD:AAN4174"/>
    <n v="651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53"/>
    <s v="BOLD:AAN4174"/>
    <n v="651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54"/>
    <s v="BOLD:AAN4174"/>
    <n v="654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55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56"/>
    <s v="BOLD:AAN4174"/>
    <n v="652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57"/>
    <s v="BOLD:AAN4174"/>
    <n v="651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58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59"/>
    <s v="BOLD:AAN4174"/>
    <n v="655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60"/>
    <s v="BOLD:AAN4174"/>
    <n v="651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61"/>
    <s v="BOLD:AAN4174"/>
    <n v="640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62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63"/>
    <s v="BOLD:AAN4174"/>
    <n v="647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64"/>
    <s v="BOLD:AAN4174"/>
    <n v="642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65"/>
    <s v="BOLD:AAN4174"/>
    <n v="652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66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67"/>
    <s v="BOLD:AAN4174"/>
    <n v="654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68"/>
    <s v="BOLD:AAN4174"/>
    <n v="655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69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70"/>
    <s v="BOLD:AAN4174"/>
    <n v="654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71"/>
    <s v="BOLD:ACQ9998"/>
    <n v="655"/>
    <s v="Arthropoda"/>
    <s v="Insecta"/>
    <s v="Diptera"/>
    <s v="Trichoceridae"/>
    <s v="Trichocera"/>
    <s v="Trichocera saltator"/>
    <s v="Adult"/>
    <s v="cavity 3"/>
    <s v="Foret domaniale de Rambouillet"/>
    <s v="Oak"/>
  </r>
  <r>
    <s v="LS-IRBI-CANOP1172"/>
    <s v="BOLD:AAN4174"/>
    <n v="655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73"/>
    <s v="BOLD:AAN4174"/>
    <n v="654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74"/>
    <s v="BOLD:AAN4174"/>
    <n v="652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75"/>
    <s v="BOLD:AAN4174"/>
    <n v="640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76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77"/>
    <s v="BOLD:AAN4174"/>
    <n v="651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78"/>
    <s v="BOLD:AAN4174"/>
    <n v="655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79"/>
    <s v="BOLD:AAN4174"/>
    <n v="654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80"/>
    <s v="BOLD:AAN4174"/>
    <n v="654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81"/>
    <s v="BOLD:AAN4174"/>
    <n v="654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82"/>
    <m/>
    <n v="0"/>
    <s v="Arthropoda"/>
    <s v="Diplopoda"/>
    <s v="Julida"/>
    <m/>
    <m/>
    <m/>
    <s v="Adult"/>
    <s v="cavity 3"/>
    <s v="Foret domaniale de Rambouillet"/>
    <s v="Oak"/>
  </r>
  <r>
    <s v="LS-IRBI-CANOP1183"/>
    <m/>
    <n v="0"/>
    <s v="Arthropoda"/>
    <s v="Diplopoda"/>
    <s v="Julida"/>
    <m/>
    <m/>
    <m/>
    <s v="Adult"/>
    <s v="cavity 3"/>
    <s v="Foret domaniale de Rambouillet"/>
    <s v="Oak"/>
  </r>
  <r>
    <s v="LS-IRBI-CANOP1184"/>
    <s v="BOLD:AAN4174"/>
    <n v="652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85"/>
    <s v="BOLD:AAN4174"/>
    <n v="651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86"/>
    <s v="BOLD:AAN4174"/>
    <n v="640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87"/>
    <s v="BOLD:AAN4174"/>
    <n v="652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88"/>
    <s v="BOLD:AAN4174"/>
    <n v="654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90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91"/>
    <s v="BOLD:AAN4174"/>
    <n v="652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92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93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94"/>
    <s v="BOLD:AAN4174"/>
    <n v="640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95"/>
    <s v="BOLD:AAN4174"/>
    <n v="654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96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98"/>
    <s v="BOLD:AAN4174"/>
    <n v="642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199"/>
    <s v="BOLD:AAN4174"/>
    <n v="655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00"/>
    <s v="BOLD:AAN4174"/>
    <n v="654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01"/>
    <s v="BOLD:AAN4174"/>
    <n v="654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02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03"/>
    <s v="BOLD:AAN4174"/>
    <n v="654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04"/>
    <m/>
    <n v="0"/>
    <s v="Arthropoda"/>
    <s v="Diplopoda"/>
    <s v="Julida"/>
    <m/>
    <m/>
    <m/>
    <s v="Adult"/>
    <s v="cavity 3"/>
    <s v="Foret domaniale de Rambouillet"/>
    <s v="Oak"/>
  </r>
  <r>
    <s v="LS-IRBI-CANOP1205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06"/>
    <s v="BOLD:AAN4174"/>
    <n v="656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07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08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09"/>
    <s v="BOLD:AAN4174"/>
    <n v="651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10"/>
    <s v="BOLD:AAN4174"/>
    <n v="652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11"/>
    <s v="BOLD:AAN4174"/>
    <n v="640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12"/>
    <s v="BOLD:AAN4174"/>
    <n v="651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13"/>
    <s v="BOLD:AAN4174"/>
    <n v="652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15"/>
    <s v="BOLD:AAN4174"/>
    <n v="640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16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17"/>
    <s v="BOLD:AAN4174"/>
    <n v="654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18"/>
    <s v="BOLD:AAN4174"/>
    <n v="651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19"/>
    <s v="BOLD:AAN4174"/>
    <n v="651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20"/>
    <s v="BOLD:AAN4174"/>
    <n v="654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21"/>
    <s v="BOLD:AAN4174"/>
    <n v="651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22"/>
    <s v="BOLD:AAN4174"/>
    <n v="651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23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24"/>
    <m/>
    <n v="0"/>
    <s v="Arthropoda"/>
    <s v="Diplopoda"/>
    <s v="Julida"/>
    <m/>
    <m/>
    <m/>
    <s v="Adult"/>
    <s v="cavity 3"/>
    <s v="Foret domaniale de Rambouillet"/>
    <s v="Oak"/>
  </r>
  <r>
    <s v="LS-IRBI-CANOP1225"/>
    <s v="BOLD:AAC3755"/>
    <n v="651"/>
    <s v="Arthropoda"/>
    <s v="Malacostraca"/>
    <s v="Isopoda"/>
    <s v="Porcellionidae"/>
    <s v="Porcellio"/>
    <s v="Porcellio scaber"/>
    <s v="Adult"/>
    <s v="cavity 3"/>
    <s v="Foret domaniale de Rambouillet"/>
    <s v="Oak"/>
  </r>
  <r>
    <s v="LS-IRBI-CANOP1226"/>
    <m/>
    <n v="0"/>
    <s v="Arthropoda"/>
    <s v="Diplopoda"/>
    <s v="Julida"/>
    <m/>
    <m/>
    <m/>
    <s v="Adult"/>
    <s v="cavity 3"/>
    <s v="Foret domaniale de Rambouillet"/>
    <s v="Oak"/>
  </r>
  <r>
    <s v="LS-IRBI-CANOP1227"/>
    <m/>
    <n v="0"/>
    <s v="Arthropoda"/>
    <s v="Diplopoda"/>
    <s v="Julida"/>
    <m/>
    <m/>
    <m/>
    <s v="Adult"/>
    <s v="cavity 3"/>
    <s v="Foret domaniale de Rambouillet"/>
    <s v="Oak"/>
  </r>
  <r>
    <s v="LS-IRBI-CANOP1228"/>
    <s v="BOLD:AAN4174"/>
    <n v="655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29"/>
    <m/>
    <n v="0"/>
    <s v="Arthropoda"/>
    <s v="Diplopoda"/>
    <s v="Julida"/>
    <m/>
    <m/>
    <m/>
    <s v="Adult"/>
    <s v="cavity 3"/>
    <s v="Foret domaniale de Rambouillet"/>
    <s v="Oak"/>
  </r>
  <r>
    <s v="LS-IRBI-CANOP1230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31"/>
    <s v="BOLD:AAU4546"/>
    <n v="655"/>
    <s v="Arthropoda"/>
    <s v="Insecta"/>
    <s v="Hymenoptera"/>
    <s v="Formicidae"/>
    <s v="Lasius"/>
    <s v="Lasius brunneus"/>
    <s v="Adult"/>
    <s v="cavity 3"/>
    <s v="Foret domaniale de Rambouillet"/>
    <s v="Oak"/>
  </r>
  <r>
    <s v="LS-IRBI-CANOP1232"/>
    <s v="BOLD:AAN4174"/>
    <n v="652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33"/>
    <s v="BOLD:AAN4174"/>
    <n v="651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34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35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36"/>
    <s v="BOLD:AAN4174"/>
    <n v="655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37"/>
    <s v="BOLD:AAN4174"/>
    <n v="654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38"/>
    <s v="BOLD:AAN4174"/>
    <n v="654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39"/>
    <s v="BOLD:AAN4174"/>
    <n v="654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40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41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42"/>
    <s v="BOLD:AAU4546"/>
    <n v="654"/>
    <s v="Arthropoda"/>
    <s v="Insecta"/>
    <s v="Hymenoptera"/>
    <s v="Formicidae"/>
    <s v="Lasius"/>
    <s v="Lasius brunneus"/>
    <s v="Adult"/>
    <s v="cavity 3"/>
    <s v="Foret domaniale de Rambouillet"/>
    <s v="Oak"/>
  </r>
  <r>
    <s v="LS-IRBI-CANOP1243"/>
    <s v="BOLD:AAN4174"/>
    <n v="654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44"/>
    <s v="BOLD:AAN4174"/>
    <n v="651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45"/>
    <s v="BOLD:AAN4174"/>
    <n v="652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46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47"/>
    <s v="BOLD:AEK7485"/>
    <n v="640"/>
    <s v="Arthropoda"/>
    <s v="Insecta"/>
    <s v="Diptera"/>
    <s v="Lonchaeidae"/>
    <s v="Lonchaea"/>
    <m/>
    <s v="Adult"/>
    <s v="cavity 3"/>
    <s v="Foret domaniale de Rambouillet"/>
    <s v="Oak"/>
  </r>
  <r>
    <s v="LS-IRBI-CANOP1248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49"/>
    <s v="BOLD:AAN4174"/>
    <n v="654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50"/>
    <s v="BOLD:AAN4174"/>
    <n v="697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51"/>
    <s v="BOLD:AAU4546"/>
    <n v="647"/>
    <s v="Arthropoda"/>
    <s v="Insecta"/>
    <s v="Hymenoptera"/>
    <s v="Formicidae"/>
    <s v="Lasius"/>
    <s v="Lasius brunneus"/>
    <s v="Adult"/>
    <s v="cavity 3"/>
    <s v="Foret domaniale de Rambouillet"/>
    <s v="Oak"/>
  </r>
  <r>
    <s v="LS-IRBI-CANOP1252"/>
    <s v="BOLD:AAN4174"/>
    <n v="654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53"/>
    <s v="BOLD:AAN4174"/>
    <n v="651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54"/>
    <s v="BOLD:AAN4174"/>
    <n v="640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55"/>
    <m/>
    <n v="0"/>
    <s v="Arthropoda"/>
    <s v="Diplopoda"/>
    <s v="Julida"/>
    <m/>
    <m/>
    <m/>
    <s v="Adult"/>
    <s v="cavity 3"/>
    <s v="Foret domaniale de Rambouillet"/>
    <s v="Oak"/>
  </r>
  <r>
    <s v="LS-IRBI-CANOP1256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57"/>
    <s v="BOLD:AAN4174"/>
    <n v="651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58"/>
    <s v="BOLD:AAN4174"/>
    <n v="654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59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60"/>
    <m/>
    <n v="0"/>
    <s v="Arthropoda"/>
    <s v="Diplopoda"/>
    <s v="Julida"/>
    <m/>
    <m/>
    <m/>
    <s v="Adult"/>
    <s v="cavity 3"/>
    <s v="Foret domaniale de Rambouillet"/>
    <s v="Oak"/>
  </r>
  <r>
    <s v="LS-IRBI-CANOP1261"/>
    <s v="BOLD:AAV1295"/>
    <n v="655"/>
    <s v="Arthropoda"/>
    <s v="Insecta"/>
    <s v="Diptera"/>
    <s v="Sciaridae"/>
    <s v="Bradysia"/>
    <s v="Bradysia impatiens"/>
    <s v="Adult"/>
    <s v="cavity 3"/>
    <s v="Foret domaniale de Rambouillet"/>
    <s v="Oak"/>
  </r>
  <r>
    <s v="LS-IRBI-CANOP1262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63"/>
    <s v="BOLD:AAN4174"/>
    <n v="653"/>
    <s v="Arthropoda"/>
    <s v="Diplopoda"/>
    <s v="Julida"/>
    <s v="Blaniulidae"/>
    <s v="Proteroiulus"/>
    <s v="Proteroiulus fuscus"/>
    <s v="Adult"/>
    <s v="cavity 3"/>
    <s v="Foret domaniale de Rambouillet"/>
    <s v="Oak"/>
  </r>
  <r>
    <s v="LS-IRBI-CANOP1264"/>
    <s v="BOLD:ACR1522"/>
    <n v="654"/>
    <s v="Arthropoda"/>
    <s v="Insecta"/>
    <s v="Diptera"/>
    <s v="Ceratopogonidae"/>
    <s v="Dasyhelea"/>
    <s v="Dasyhelea flavifrons"/>
    <s v="Adult"/>
    <s v="cavity 2"/>
    <s v="Foret domaniale de Rambouillet"/>
    <s v="Oak"/>
  </r>
  <r>
    <s v="LS-IRBI-CANOP1265"/>
    <s v="BOLD:ACF6513"/>
    <n v="651"/>
    <s v="Arthropoda"/>
    <s v="Insecta"/>
    <s v="Diptera"/>
    <s v="Psychodidae"/>
    <s v="Psychoda"/>
    <s v="Psychoda cinerea"/>
    <s v="Adult"/>
    <s v="cavity 2"/>
    <s v="Foret domaniale de Rambouillet"/>
    <s v="Oak"/>
  </r>
  <r>
    <s v="LS-IRBI-CANOP1266"/>
    <s v="BOLD:ACR0714"/>
    <n v="654"/>
    <s v="Arthropoda"/>
    <s v="Insecta"/>
    <s v="Diptera"/>
    <s v="Chironomidae"/>
    <s v="Smittia"/>
    <m/>
    <s v="Adult"/>
    <s v="cavity 2"/>
    <s v="Foret domaniale de Rambouillet"/>
    <s v="Oak"/>
  </r>
  <r>
    <s v="LS-IRBI-CANOP1267"/>
    <s v="BOLD:ACR1875"/>
    <n v="653"/>
    <s v="Arthropoda"/>
    <s v="Insecta"/>
    <s v="Psocodea"/>
    <s v="Trogiidae"/>
    <s v="Lepinotus"/>
    <s v="Lepinotus patruelis"/>
    <s v="Adult"/>
    <s v="cavity 2"/>
    <s v="Foret domaniale de Rambouillet"/>
    <s v="Oak"/>
  </r>
  <r>
    <s v="LS-IRBI-CANOP1268"/>
    <s v="BOLD:ABA1215"/>
    <n v="653"/>
    <s v="Arthropoda"/>
    <s v="Insecta"/>
    <s v="Diptera"/>
    <s v="Sciaridae"/>
    <s v="Lycoriella"/>
    <s v="Lycoriella sativae"/>
    <s v="Adult"/>
    <s v="cavity 2"/>
    <s v="Foret domaniale de Rambouillet"/>
    <s v="Oak"/>
  </r>
  <r>
    <s v="LS-IRBI-CANOP1269"/>
    <s v="BOLD:ABA5468"/>
    <n v="649"/>
    <s v="Arthropoda"/>
    <s v="Insecta"/>
    <s v="Thysanoptera"/>
    <s v="Thripidae"/>
    <s v="Thrips"/>
    <s v="Thrips minutissimus"/>
    <s v="Adult"/>
    <s v="cavity 2"/>
    <s v="Foret domaniale de Rambouillet"/>
    <s v="Oak"/>
  </r>
  <r>
    <s v="LS-IRBI-CANOP1270"/>
    <m/>
    <n v="0"/>
    <s v="Arthropoda"/>
    <s v="Collembola"/>
    <m/>
    <m/>
    <m/>
    <m/>
    <s v="Adult"/>
    <s v="cavity 2"/>
    <s v="Foret domaniale de Rambouillet"/>
    <s v="Oak"/>
  </r>
  <r>
    <s v="LS-IRBI-CANOP1271"/>
    <s v="BOLD:AEM2767"/>
    <n v="669"/>
    <s v="Arthropoda"/>
    <s v="Insecta"/>
    <s v="Diptera"/>
    <s v="Chironomidae"/>
    <s v="Smittia"/>
    <m/>
    <s v="Adult"/>
    <s v="cavity 10"/>
    <s v="Foret domaniale de Rambouillet"/>
    <s v="Oak"/>
  </r>
  <r>
    <s v="LS-IRBI-CANOP1272"/>
    <s v="BOLD:ACZ2252"/>
    <n v="659"/>
    <s v="Arthropoda"/>
    <s v="Collembola"/>
    <s v="Entomobryomorpha"/>
    <s v="Entomobryidae"/>
    <s v="Entomobrya"/>
    <m/>
    <s v="Adult"/>
    <s v="cavity 10"/>
    <s v="Foret domaniale de Rambouillet"/>
    <s v="Oak"/>
  </r>
  <r>
    <s v="LS-IRBI-CANOP1273"/>
    <s v="BOLD:AAG1020"/>
    <n v="653"/>
    <s v="Arthropoda"/>
    <s v="Insecta"/>
    <s v="Diptera"/>
    <s v="Chironomidae"/>
    <s v="Smittia"/>
    <m/>
    <s v="Adult"/>
    <s v="cavity 10"/>
    <s v="Foret domaniale de Rambouillet"/>
    <s v="Oak"/>
  </r>
  <r>
    <s v="LS-IRBI-CANOP1274"/>
    <s v="BOLD:AAO3603"/>
    <n v="677"/>
    <s v="Arthropoda"/>
    <s v="Collembola"/>
    <s v="Entomobryomorpha"/>
    <s v="Isotomidae"/>
    <s v="Vertagopus"/>
    <s v="Vertagopus arboreus"/>
    <s v="Adult"/>
    <s v="cavity 10"/>
    <s v="Foret domaniale de Rambouillet"/>
    <s v="Oak"/>
  </r>
  <r>
    <s v="LS-IRBI-CANOP1275"/>
    <s v="BOLD:AAV1295"/>
    <n v="658"/>
    <s v="Arthropoda"/>
    <s v="Insecta"/>
    <s v="Diptera"/>
    <s v="Sciaridae"/>
    <s v="Bradysia"/>
    <s v="Bradysia impatiens"/>
    <s v="Adult"/>
    <s v="cavity 10"/>
    <s v="Foret domaniale de Rambouillet"/>
    <s v="Oak"/>
  </r>
  <r>
    <s v="LS-IRBI-CANOP1276"/>
    <s v="BOLD:ACL7274"/>
    <n v="655"/>
    <s v="Arthropoda"/>
    <s v="Insecta"/>
    <s v="Blattodea"/>
    <s v="Ectobiidae"/>
    <s v="Ectobius"/>
    <s v="Ectobius pallidus"/>
    <s v="Larvae"/>
    <s v="cavity 10"/>
    <s v="Foret domaniale de Rambouillet"/>
    <s v="Oak"/>
  </r>
  <r>
    <s v="LS-IRBI-CANOP1277"/>
    <s v="BOLD:ACE0351"/>
    <n v="653"/>
    <s v="Arthropoda"/>
    <s v="Insecta"/>
    <s v="Diptera"/>
    <s v="Chironomidae"/>
    <s v="Smittia"/>
    <s v="Smittia cf. stercoraria"/>
    <s v="Adult"/>
    <s v="cavity 10"/>
    <s v="Foret domaniale de Rambouillet"/>
    <s v="Oak"/>
  </r>
  <r>
    <s v="LS-IRBI-CANOP1278"/>
    <s v="BOLD:ADZ4112"/>
    <n v="648"/>
    <s v="Arthropoda"/>
    <s v="Insecta"/>
    <s v="Diptera"/>
    <s v="Sphaeroceridae"/>
    <s v="Spelobia"/>
    <m/>
    <s v="Adult"/>
    <s v="cavity 10"/>
    <s v="Foret domaniale de Rambouillet"/>
    <s v="Oak"/>
  </r>
  <r>
    <s v="LS-IRBI-CANOP1279"/>
    <s v="BOLD:AAV1295"/>
    <n v="654"/>
    <s v="Arthropoda"/>
    <s v="Insecta"/>
    <s v="Diptera"/>
    <s v="Sciaridae"/>
    <s v="Bradysia"/>
    <s v="Bradysia impatiens"/>
    <s v="Adult"/>
    <s v="cavity 10"/>
    <s v="Foret domaniale de Rambouillet"/>
    <s v="Oak"/>
  </r>
  <r>
    <s v="LS-IRBI-CANOP1280"/>
    <s v="BOLD:ADM8004"/>
    <n v="654"/>
    <s v="Arthropoda"/>
    <s v="Insecta"/>
    <s v="Diptera"/>
    <s v="Chironomidae"/>
    <m/>
    <m/>
    <s v="Adult"/>
    <s v="cavity 10"/>
    <s v="Foret domaniale de Rambouillet"/>
    <s v="Oak"/>
  </r>
  <r>
    <s v="LS-IRBI-CANOP1281"/>
    <m/>
    <n v="0"/>
    <s v="Arthropoda"/>
    <s v="Collembola"/>
    <m/>
    <m/>
    <m/>
    <m/>
    <s v="Adult"/>
    <s v="Cavity 16"/>
    <s v="Foret domaniale de Vierzon"/>
    <s v="Oak"/>
  </r>
  <r>
    <s v="LS-IRBI-CANOP1282"/>
    <s v="BOLD:AEK3514"/>
    <n v="654"/>
    <s v="Arthropoda"/>
    <s v="Insecta"/>
    <s v="Diptera"/>
    <s v="Ceratopogonidae"/>
    <m/>
    <m/>
    <s v="Larvae"/>
    <s v="Cavity 16"/>
    <s v="Foret domaniale de Vierzon"/>
    <s v="Oak"/>
  </r>
  <r>
    <s v="LS-IRBI-CANOP1283"/>
    <s v="BOLD:AAG1996"/>
    <n v="651"/>
    <s v="Arthropoda"/>
    <s v="Insecta"/>
    <s v="Diptera"/>
    <s v="Anisopodidae"/>
    <s v="Sylvicola"/>
    <s v="Sylvicola cinctus"/>
    <s v="Larvae"/>
    <s v="Cavity 16"/>
    <s v="Foret domaniale de Vierzon"/>
    <s v="Oak"/>
  </r>
  <r>
    <s v="LS-IRBI-CANOP1284"/>
    <s v="BOLD:ACD6073"/>
    <n v="655"/>
    <s v="Arthropoda"/>
    <s v="Insecta"/>
    <s v="Diptera"/>
    <s v="Sciaridae"/>
    <s v="Cratyna"/>
    <s v="Cratyna keilini"/>
    <s v="Adult"/>
    <s v="Cavity 16"/>
    <s v="Foret domaniale de Vierzon"/>
    <s v="Oak"/>
  </r>
  <r>
    <s v="LS-IRBI-CANOP1286"/>
    <m/>
    <n v="0"/>
    <s v="Arthropoda"/>
    <s v="Insecta"/>
    <s v="Diptera"/>
    <s v="Culicidae"/>
    <m/>
    <m/>
    <s v="Adult"/>
    <s v="Cavity 16"/>
    <s v="Foret domaniale de Vierzon"/>
    <s v="Oak"/>
  </r>
  <r>
    <s v="LS-IRBI-CANOP1287"/>
    <m/>
    <n v="0"/>
    <s v="Arthropoda"/>
    <s v="Insecta"/>
    <s v="Coleoptera"/>
    <m/>
    <m/>
    <m/>
    <s v="Larvae"/>
    <s v="Cavity 16"/>
    <s v="Foret domaniale de Vierzon"/>
    <s v="Oak"/>
  </r>
  <r>
    <s v="LS-IRBI-CANOP1288"/>
    <m/>
    <n v="0"/>
    <s v="Arthropoda"/>
    <s v="Insecta"/>
    <s v="Diptera"/>
    <s v="Culicidae"/>
    <m/>
    <m/>
    <s v="Adult"/>
    <s v="Cavity 16"/>
    <s v="Foret domaniale de Vierzon"/>
    <s v="Oak"/>
  </r>
  <r>
    <s v="LS-IRBI-CANOP1289"/>
    <m/>
    <n v="0"/>
    <s v="Arthropoda"/>
    <s v="Insecta"/>
    <s v="Coleoptera"/>
    <m/>
    <m/>
    <m/>
    <s v="Larvae"/>
    <s v="Cavity 16"/>
    <s v="Foret domaniale de Vierzon"/>
    <s v="Oak"/>
  </r>
  <r>
    <s v="LS-IRBI-CANOP1290"/>
    <m/>
    <n v="0"/>
    <s v="Arthropoda"/>
    <s v="Collembola"/>
    <m/>
    <m/>
    <m/>
    <m/>
    <s v="Adult"/>
    <s v="Cavity 16"/>
    <s v="Foret domaniale de Vierzon"/>
    <s v="Oak"/>
  </r>
  <r>
    <s v="LS-IRBI-CANOP1291"/>
    <m/>
    <n v="0"/>
    <s v="Arthropoda"/>
    <s v="Insecta"/>
    <s v="Coleoptera"/>
    <m/>
    <m/>
    <m/>
    <s v="Larvae"/>
    <s v="Cavity 16"/>
    <s v="Foret domaniale de Vierzon"/>
    <s v="Oak"/>
  </r>
  <r>
    <s v="LS-IRBI-CANOP1292"/>
    <m/>
    <n v="0"/>
    <s v="Arthropoda"/>
    <s v="Insecta"/>
    <s v="Diptera"/>
    <s v="Culicidae"/>
    <m/>
    <m/>
    <s v="Adult"/>
    <s v="Cavity 16"/>
    <s v="Foret domaniale de Vierzon"/>
    <s v="Oak"/>
  </r>
  <r>
    <s v="LS-IRBI-CANOP1294"/>
    <m/>
    <n v="0"/>
    <s v="Arthropoda"/>
    <s v="Insecta"/>
    <s v="Diptera"/>
    <s v="Culicidae"/>
    <m/>
    <m/>
    <s v="Adult"/>
    <s v="Cavity 16"/>
    <s v="Foret domaniale de Vierzon"/>
    <s v="Oak"/>
  </r>
  <r>
    <s v="LS-IRBI-CANOP1295"/>
    <m/>
    <n v="0"/>
    <s v="Arthropoda"/>
    <s v="Insecta"/>
    <s v="Coleoptera"/>
    <m/>
    <m/>
    <m/>
    <s v="Larvae"/>
    <s v="Cavity 16"/>
    <s v="Foret domaniale de Vierzon"/>
    <s v="Oak"/>
  </r>
  <r>
    <s v="LS-IRBI-CANOP1296"/>
    <m/>
    <n v="0"/>
    <s v="Arthropoda"/>
    <s v="Insecta"/>
    <s v="Diptera"/>
    <s v="Culicidae"/>
    <m/>
    <m/>
    <s v="Adult"/>
    <s v="Cavity 16"/>
    <s v="Foret domaniale de Vierzon"/>
    <s v="Oak"/>
  </r>
  <r>
    <s v="LS-IRBI-CANOP1297"/>
    <m/>
    <n v="0"/>
    <s v="Arthropoda"/>
    <s v="Insecta"/>
    <s v="Coleoptera"/>
    <m/>
    <m/>
    <m/>
    <s v="Larvae"/>
    <s v="Cavity 16"/>
    <s v="Foret domaniale de Vierzon"/>
    <s v="Oak"/>
  </r>
  <r>
    <s v="LS-IRBI-CANOP1298"/>
    <s v="BOLD:AAO3150"/>
    <n v="654"/>
    <s v="Arthropoda"/>
    <s v="Insecta"/>
    <s v="Coleoptera"/>
    <s v="Carabidae"/>
    <s v="Tachys"/>
    <s v="Tachys bistriatus"/>
    <s v="Adult"/>
    <s v="Cavity 16"/>
    <s v="Foret domaniale de Vierzon"/>
    <s v="Oak"/>
  </r>
  <r>
    <s v="LS-IRBI-CANOP1299"/>
    <m/>
    <n v="0"/>
    <s v="Arthropoda"/>
    <s v="Insecta"/>
    <s v="Diptera"/>
    <m/>
    <m/>
    <m/>
    <s v="Larvae"/>
    <s v="Cavity 16"/>
    <s v="Foret domaniale de Vierzon"/>
    <s v="Oak"/>
  </r>
  <r>
    <s v="LS-IRBI-CANOP1300"/>
    <s v="BOLD:ABX1017"/>
    <n v="640"/>
    <s v="Arthropoda"/>
    <s v="Insecta"/>
    <s v="Coleoptera"/>
    <s v="Staphylinidae"/>
    <s v="Mocyta"/>
    <s v="Mocyta orbata"/>
    <s v="Adult"/>
    <s v="Cavity 16"/>
    <s v="Foret domaniale de Vierzon"/>
    <s v="Oak"/>
  </r>
  <r>
    <s v="LS-IRBI-CANOP1301"/>
    <m/>
    <n v="0"/>
    <s v="Arthropoda"/>
    <s v="Collembola"/>
    <m/>
    <m/>
    <m/>
    <m/>
    <s v="Adult"/>
    <s v="Cavity 16"/>
    <s v="Foret domaniale de Vierzon"/>
    <s v="Oak"/>
  </r>
  <r>
    <s v="LS-IRBI-CANOP1302"/>
    <m/>
    <n v="0"/>
    <s v="Arthropoda"/>
    <s v="Insecta"/>
    <s v="Coleoptera"/>
    <m/>
    <m/>
    <m/>
    <s v="Larvae"/>
    <s v="Cavity 16"/>
    <s v="Foret domaniale de Vierzon"/>
    <s v="Oak"/>
  </r>
  <r>
    <s v="LS-IRBI-CANOP1303"/>
    <m/>
    <n v="0"/>
    <s v="Arthropoda"/>
    <s v="Malacostraca"/>
    <s v="Isopoda"/>
    <m/>
    <m/>
    <m/>
    <s v="Adult"/>
    <s v="Cavity 16"/>
    <s v="Foret domaniale de Vierzon"/>
    <s v="Oak"/>
  </r>
  <r>
    <s v="LS-IRBI-CANOP1304"/>
    <m/>
    <n v="0"/>
    <s v="Arthropoda"/>
    <s v="Collembola"/>
    <m/>
    <m/>
    <m/>
    <m/>
    <s v="Adult"/>
    <s v="cavity 17"/>
    <s v="Foret domaniale de Vierzon"/>
    <s v="Oa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7AC6C-156D-5844-ABB3-CFC2261C83CB}" name="Tableau croisé dynamique6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C18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8"/>
  <sheetViews>
    <sheetView workbookViewId="0">
      <selection activeCell="E1" activeCellId="1" sqref="G1:G1048576 E1:E1048576"/>
    </sheetView>
  </sheetViews>
  <sheetFormatPr baseColWidth="10" defaultRowHeight="15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2" t="s">
        <v>21</v>
      </c>
      <c r="B2" s="2" t="s">
        <v>411</v>
      </c>
      <c r="C2" s="2" t="s">
        <v>412</v>
      </c>
      <c r="D2" s="2" t="s">
        <v>412</v>
      </c>
      <c r="E2" s="2" t="s">
        <v>413</v>
      </c>
      <c r="F2" s="2"/>
      <c r="G2" s="2" t="s">
        <v>414</v>
      </c>
      <c r="H2" s="2"/>
      <c r="I2" s="2"/>
      <c r="J2" s="2" t="s">
        <v>26</v>
      </c>
      <c r="K2" s="2" t="s">
        <v>27</v>
      </c>
      <c r="L2" s="2"/>
      <c r="M2" s="2"/>
      <c r="N2" s="2"/>
      <c r="O2" s="2" t="s">
        <v>43</v>
      </c>
      <c r="P2" s="2" t="s">
        <v>415</v>
      </c>
      <c r="Q2" s="2" t="s">
        <v>30</v>
      </c>
      <c r="R2" s="2" t="s">
        <v>184</v>
      </c>
      <c r="S2" s="2"/>
      <c r="T2" s="2" t="s">
        <v>32</v>
      </c>
      <c r="U2" s="2"/>
    </row>
    <row r="3" spans="1:21" x14ac:dyDescent="0.2">
      <c r="A3" s="2" t="s">
        <v>21</v>
      </c>
      <c r="B3" s="2" t="s">
        <v>458</v>
      </c>
      <c r="C3" s="2" t="s">
        <v>459</v>
      </c>
      <c r="D3" s="2" t="s">
        <v>459</v>
      </c>
      <c r="E3" s="2" t="s">
        <v>460</v>
      </c>
      <c r="F3" s="2"/>
      <c r="G3" s="2" t="s">
        <v>36</v>
      </c>
      <c r="H3" s="2"/>
      <c r="I3" s="2"/>
      <c r="J3" s="2" t="s">
        <v>26</v>
      </c>
      <c r="K3" s="2" t="s">
        <v>27</v>
      </c>
      <c r="L3" s="2"/>
      <c r="M3" s="2"/>
      <c r="N3" s="2"/>
      <c r="O3" s="2" t="s">
        <v>43</v>
      </c>
      <c r="P3" s="2" t="s">
        <v>461</v>
      </c>
      <c r="Q3" s="2" t="s">
        <v>30</v>
      </c>
      <c r="R3" s="2" t="s">
        <v>184</v>
      </c>
      <c r="S3" s="2"/>
      <c r="T3" s="2" t="s">
        <v>32</v>
      </c>
      <c r="U3" s="2"/>
    </row>
    <row r="4" spans="1:21" x14ac:dyDescent="0.2">
      <c r="A4" s="2" t="s">
        <v>21</v>
      </c>
      <c r="B4" s="2" t="s">
        <v>182</v>
      </c>
      <c r="C4" s="2" t="s">
        <v>183</v>
      </c>
      <c r="D4" s="2" t="s">
        <v>183</v>
      </c>
      <c r="E4" s="2" t="s">
        <v>105</v>
      </c>
      <c r="F4" s="2"/>
      <c r="G4" s="2" t="s">
        <v>25</v>
      </c>
      <c r="H4" s="2"/>
      <c r="I4" s="2"/>
      <c r="J4" s="2" t="s">
        <v>26</v>
      </c>
      <c r="K4" s="2" t="s">
        <v>27</v>
      </c>
      <c r="L4" s="2"/>
      <c r="M4" s="2"/>
      <c r="N4" s="2"/>
      <c r="O4" s="2" t="s">
        <v>43</v>
      </c>
      <c r="P4" s="2" t="s">
        <v>106</v>
      </c>
      <c r="Q4" s="2" t="s">
        <v>45</v>
      </c>
      <c r="R4" s="2" t="s">
        <v>184</v>
      </c>
      <c r="S4" s="2"/>
      <c r="T4" s="2" t="s">
        <v>32</v>
      </c>
      <c r="U4" s="2"/>
    </row>
    <row r="5" spans="1:21" x14ac:dyDescent="0.2">
      <c r="A5" s="2" t="s">
        <v>21</v>
      </c>
      <c r="B5" s="2" t="s">
        <v>2077</v>
      </c>
      <c r="C5" s="2" t="s">
        <v>2078</v>
      </c>
      <c r="D5" s="2" t="s">
        <v>2078</v>
      </c>
      <c r="E5" s="2" t="s">
        <v>105</v>
      </c>
      <c r="F5" s="2"/>
      <c r="G5" s="2" t="s">
        <v>25</v>
      </c>
      <c r="H5" s="2"/>
      <c r="I5" s="2"/>
      <c r="J5" s="2" t="s">
        <v>26</v>
      </c>
      <c r="K5" s="2" t="s">
        <v>27</v>
      </c>
      <c r="L5" s="2"/>
      <c r="M5" s="2"/>
      <c r="N5" s="2"/>
      <c r="O5" s="2" t="s">
        <v>43</v>
      </c>
      <c r="P5" s="2" t="s">
        <v>106</v>
      </c>
      <c r="Q5" s="2" t="s">
        <v>45</v>
      </c>
      <c r="R5" s="2" t="s">
        <v>184</v>
      </c>
      <c r="S5" s="2"/>
      <c r="T5" s="2" t="s">
        <v>32</v>
      </c>
      <c r="U5" s="2"/>
    </row>
    <row r="6" spans="1:21" x14ac:dyDescent="0.2">
      <c r="A6" s="2" t="s">
        <v>21</v>
      </c>
      <c r="B6" s="2" t="s">
        <v>2079</v>
      </c>
      <c r="C6" s="2" t="s">
        <v>2080</v>
      </c>
      <c r="D6" s="2" t="s">
        <v>2080</v>
      </c>
      <c r="E6" s="2" t="s">
        <v>2081</v>
      </c>
      <c r="F6" s="2"/>
      <c r="G6" s="2" t="s">
        <v>36</v>
      </c>
      <c r="H6" s="2"/>
      <c r="I6" s="2"/>
      <c r="J6" s="2" t="s">
        <v>26</v>
      </c>
      <c r="K6" s="2" t="s">
        <v>27</v>
      </c>
      <c r="L6" s="2"/>
      <c r="M6" s="2"/>
      <c r="N6" s="2"/>
      <c r="O6" s="2" t="s">
        <v>43</v>
      </c>
      <c r="P6" s="2" t="s">
        <v>2082</v>
      </c>
      <c r="Q6" s="2" t="s">
        <v>45</v>
      </c>
      <c r="R6" s="2" t="s">
        <v>184</v>
      </c>
      <c r="S6" s="2"/>
      <c r="T6" s="2" t="s">
        <v>32</v>
      </c>
      <c r="U6" s="2"/>
    </row>
    <row r="7" spans="1:21" x14ac:dyDescent="0.2">
      <c r="A7" s="2" t="s">
        <v>21</v>
      </c>
      <c r="B7" s="2" t="s">
        <v>2406</v>
      </c>
      <c r="C7" s="2" t="s">
        <v>2407</v>
      </c>
      <c r="D7" s="2" t="s">
        <v>2407</v>
      </c>
      <c r="E7" s="2"/>
      <c r="F7" s="2"/>
      <c r="G7" s="2" t="s">
        <v>86</v>
      </c>
      <c r="H7" s="2"/>
      <c r="I7" s="2"/>
      <c r="J7" s="2" t="s">
        <v>26</v>
      </c>
      <c r="K7" s="2" t="s">
        <v>27</v>
      </c>
      <c r="L7" s="2"/>
      <c r="M7" s="2"/>
      <c r="N7" s="2"/>
      <c r="O7" s="2" t="s">
        <v>43</v>
      </c>
      <c r="P7" s="2" t="s">
        <v>2408</v>
      </c>
      <c r="Q7" s="2" t="s">
        <v>30</v>
      </c>
      <c r="R7" s="2" t="s">
        <v>184</v>
      </c>
      <c r="S7" s="2"/>
      <c r="T7" s="2" t="s">
        <v>32</v>
      </c>
      <c r="U7" s="2"/>
    </row>
    <row r="8" spans="1:21" x14ac:dyDescent="0.2">
      <c r="A8" s="2" t="s">
        <v>21</v>
      </c>
      <c r="B8" s="2" t="s">
        <v>2085</v>
      </c>
      <c r="C8" s="2" t="s">
        <v>2086</v>
      </c>
      <c r="D8" s="2" t="s">
        <v>2086</v>
      </c>
      <c r="E8" s="2" t="s">
        <v>2087</v>
      </c>
      <c r="F8" s="2"/>
      <c r="G8" s="2" t="s">
        <v>1535</v>
      </c>
      <c r="H8" s="2"/>
      <c r="I8" s="2"/>
      <c r="J8" s="2" t="s">
        <v>26</v>
      </c>
      <c r="K8" s="2" t="s">
        <v>27</v>
      </c>
      <c r="L8" s="2"/>
      <c r="M8" s="2"/>
      <c r="N8" s="2"/>
      <c r="O8" s="2" t="s">
        <v>43</v>
      </c>
      <c r="P8" s="2" t="s">
        <v>2088</v>
      </c>
      <c r="Q8" s="2" t="s">
        <v>312</v>
      </c>
      <c r="R8" s="2" t="s">
        <v>184</v>
      </c>
      <c r="S8" s="2"/>
      <c r="T8" s="2" t="s">
        <v>32</v>
      </c>
      <c r="U8" s="2" t="s">
        <v>2089</v>
      </c>
    </row>
    <row r="9" spans="1:21" x14ac:dyDescent="0.2">
      <c r="A9" s="2" t="s">
        <v>21</v>
      </c>
      <c r="B9" s="2" t="s">
        <v>921</v>
      </c>
      <c r="C9" s="2" t="s">
        <v>922</v>
      </c>
      <c r="D9" s="2" t="s">
        <v>922</v>
      </c>
      <c r="E9" s="2" t="s">
        <v>105</v>
      </c>
      <c r="F9" s="2"/>
      <c r="G9" s="2" t="s">
        <v>25</v>
      </c>
      <c r="H9" s="2"/>
      <c r="I9" s="2"/>
      <c r="J9" s="2" t="s">
        <v>26</v>
      </c>
      <c r="K9" s="2" t="s">
        <v>27</v>
      </c>
      <c r="L9" s="2"/>
      <c r="M9" s="2"/>
      <c r="N9" s="2"/>
      <c r="O9" s="2" t="s">
        <v>43</v>
      </c>
      <c r="P9" s="2" t="s">
        <v>106</v>
      </c>
      <c r="Q9" s="2" t="s">
        <v>45</v>
      </c>
      <c r="R9" s="2" t="s">
        <v>184</v>
      </c>
      <c r="S9" s="2"/>
      <c r="T9" s="2" t="s">
        <v>32</v>
      </c>
      <c r="U9" s="2"/>
    </row>
    <row r="10" spans="1:21" x14ac:dyDescent="0.2">
      <c r="A10" s="2" t="s">
        <v>21</v>
      </c>
      <c r="B10" s="2" t="s">
        <v>2849</v>
      </c>
      <c r="C10" s="2" t="s">
        <v>2850</v>
      </c>
      <c r="D10" s="2" t="s">
        <v>2850</v>
      </c>
      <c r="E10" s="2" t="s">
        <v>2087</v>
      </c>
      <c r="F10" s="2"/>
      <c r="G10" s="2" t="s">
        <v>36</v>
      </c>
      <c r="H10" s="2"/>
      <c r="I10" s="2"/>
      <c r="J10" s="2" t="s">
        <v>26</v>
      </c>
      <c r="K10" s="2" t="s">
        <v>27</v>
      </c>
      <c r="L10" s="2"/>
      <c r="M10" s="2"/>
      <c r="N10" s="2"/>
      <c r="O10" s="2" t="s">
        <v>43</v>
      </c>
      <c r="P10" s="2" t="s">
        <v>2088</v>
      </c>
      <c r="Q10" s="2" t="s">
        <v>312</v>
      </c>
      <c r="R10" s="2" t="s">
        <v>184</v>
      </c>
      <c r="S10" s="2"/>
      <c r="T10" s="2" t="s">
        <v>32</v>
      </c>
      <c r="U10" s="2" t="s">
        <v>2851</v>
      </c>
    </row>
    <row r="11" spans="1:21" x14ac:dyDescent="0.2">
      <c r="A11" s="2" t="s">
        <v>21</v>
      </c>
      <c r="B11" s="2" t="s">
        <v>3017</v>
      </c>
      <c r="C11" s="2" t="s">
        <v>3018</v>
      </c>
      <c r="D11" s="2" t="s">
        <v>3018</v>
      </c>
      <c r="E11" s="2" t="s">
        <v>982</v>
      </c>
      <c r="F11" s="2"/>
      <c r="G11" s="2" t="s">
        <v>36</v>
      </c>
      <c r="H11" s="2"/>
      <c r="I11" s="2"/>
      <c r="J11" s="2" t="s">
        <v>26</v>
      </c>
      <c r="K11" s="2" t="s">
        <v>27</v>
      </c>
      <c r="L11" s="2"/>
      <c r="M11" s="2"/>
      <c r="N11" s="2"/>
      <c r="O11" s="2" t="s">
        <v>43</v>
      </c>
      <c r="P11" s="2" t="s">
        <v>983</v>
      </c>
      <c r="Q11" s="2" t="s">
        <v>45</v>
      </c>
      <c r="R11" s="2" t="s">
        <v>184</v>
      </c>
      <c r="S11" s="2"/>
      <c r="T11" s="2" t="s">
        <v>32</v>
      </c>
      <c r="U11" s="2"/>
    </row>
    <row r="12" spans="1:21" x14ac:dyDescent="0.2">
      <c r="A12" s="2" t="s">
        <v>21</v>
      </c>
      <c r="B12" s="2" t="s">
        <v>2837</v>
      </c>
      <c r="C12" s="2" t="s">
        <v>2838</v>
      </c>
      <c r="D12" s="2" t="s">
        <v>2838</v>
      </c>
      <c r="E12" s="2" t="s">
        <v>2679</v>
      </c>
      <c r="F12" s="2"/>
      <c r="G12" s="2" t="s">
        <v>109</v>
      </c>
      <c r="H12" s="2"/>
      <c r="I12" s="2"/>
      <c r="J12" s="2" t="s">
        <v>58</v>
      </c>
      <c r="K12" s="2" t="s">
        <v>27</v>
      </c>
      <c r="L12" s="2"/>
      <c r="M12" s="2"/>
      <c r="N12" s="2"/>
      <c r="O12" s="2" t="s">
        <v>43</v>
      </c>
      <c r="P12" s="2" t="s">
        <v>198</v>
      </c>
      <c r="Q12" s="2" t="s">
        <v>45</v>
      </c>
      <c r="R12" s="2" t="s">
        <v>184</v>
      </c>
      <c r="S12" s="2"/>
      <c r="T12" s="2" t="s">
        <v>32</v>
      </c>
      <c r="U12" s="2"/>
    </row>
    <row r="13" spans="1:21" x14ac:dyDescent="0.2">
      <c r="A13" s="2" t="s">
        <v>21</v>
      </c>
      <c r="B13" s="2" t="s">
        <v>2304</v>
      </c>
      <c r="C13" s="2" t="s">
        <v>2305</v>
      </c>
      <c r="D13" s="2" t="s">
        <v>2305</v>
      </c>
      <c r="E13" s="2" t="s">
        <v>105</v>
      </c>
      <c r="F13" s="2"/>
      <c r="G13" s="2" t="s">
        <v>68</v>
      </c>
      <c r="H13" s="2"/>
      <c r="I13" s="2"/>
      <c r="J13" s="2" t="s">
        <v>26</v>
      </c>
      <c r="K13" s="2" t="s">
        <v>27</v>
      </c>
      <c r="L13" s="2"/>
      <c r="M13" s="2"/>
      <c r="N13" s="2"/>
      <c r="O13" s="2" t="s">
        <v>43</v>
      </c>
      <c r="P13" s="2" t="s">
        <v>106</v>
      </c>
      <c r="Q13" s="2" t="s">
        <v>45</v>
      </c>
      <c r="R13" s="2" t="s">
        <v>184</v>
      </c>
      <c r="S13" s="2"/>
      <c r="T13" s="2" t="s">
        <v>32</v>
      </c>
      <c r="U13" s="2"/>
    </row>
    <row r="14" spans="1:21" x14ac:dyDescent="0.2">
      <c r="A14" s="2" t="s">
        <v>21</v>
      </c>
      <c r="B14" s="2" t="s">
        <v>2104</v>
      </c>
      <c r="C14" s="2" t="s">
        <v>2105</v>
      </c>
      <c r="D14" s="2" t="s">
        <v>2105</v>
      </c>
      <c r="E14" s="2" t="s">
        <v>2087</v>
      </c>
      <c r="F14" s="2"/>
      <c r="G14" s="2" t="s">
        <v>80</v>
      </c>
      <c r="H14" s="2"/>
      <c r="I14" s="2"/>
      <c r="J14" s="2" t="s">
        <v>26</v>
      </c>
      <c r="K14" s="2" t="s">
        <v>27</v>
      </c>
      <c r="L14" s="2"/>
      <c r="M14" s="2"/>
      <c r="N14" s="2"/>
      <c r="O14" s="2" t="s">
        <v>43</v>
      </c>
      <c r="P14" s="2" t="s">
        <v>2088</v>
      </c>
      <c r="Q14" s="2" t="s">
        <v>45</v>
      </c>
      <c r="R14" s="2" t="s">
        <v>184</v>
      </c>
      <c r="S14" s="2"/>
      <c r="T14" s="2" t="s">
        <v>32</v>
      </c>
      <c r="U14" s="2" t="s">
        <v>2089</v>
      </c>
    </row>
    <row r="15" spans="1:21" x14ac:dyDescent="0.2">
      <c r="A15" s="2" t="s">
        <v>21</v>
      </c>
      <c r="B15" s="2" t="s">
        <v>2971</v>
      </c>
      <c r="C15" s="2" t="s">
        <v>2972</v>
      </c>
      <c r="D15" s="2" t="s">
        <v>2972</v>
      </c>
      <c r="E15" s="2" t="s">
        <v>2973</v>
      </c>
      <c r="F15" s="2"/>
      <c r="G15" s="2" t="s">
        <v>68</v>
      </c>
      <c r="H15" s="2"/>
      <c r="I15" s="2"/>
      <c r="J15" s="2" t="s">
        <v>26</v>
      </c>
      <c r="K15" s="2" t="s">
        <v>27</v>
      </c>
      <c r="L15" s="2"/>
      <c r="M15" s="2"/>
      <c r="N15" s="2"/>
      <c r="O15" s="2" t="s">
        <v>43</v>
      </c>
      <c r="P15" s="2" t="s">
        <v>2974</v>
      </c>
      <c r="Q15" s="2" t="s">
        <v>30</v>
      </c>
      <c r="R15" s="2" t="s">
        <v>184</v>
      </c>
      <c r="S15" s="2"/>
      <c r="T15" s="2" t="s">
        <v>32</v>
      </c>
      <c r="U15" s="2"/>
    </row>
    <row r="16" spans="1:21" x14ac:dyDescent="0.2">
      <c r="A16" s="2" t="s">
        <v>21</v>
      </c>
      <c r="B16" s="2" t="s">
        <v>2108</v>
      </c>
      <c r="C16" s="2" t="s">
        <v>2109</v>
      </c>
      <c r="D16" s="2" t="s">
        <v>2109</v>
      </c>
      <c r="E16" s="2" t="s">
        <v>2087</v>
      </c>
      <c r="F16" s="2"/>
      <c r="G16" s="2" t="s">
        <v>25</v>
      </c>
      <c r="H16" s="2"/>
      <c r="I16" s="2"/>
      <c r="J16" s="2" t="s">
        <v>26</v>
      </c>
      <c r="K16" s="2" t="s">
        <v>27</v>
      </c>
      <c r="L16" s="2"/>
      <c r="M16" s="2"/>
      <c r="N16" s="2"/>
      <c r="O16" s="2" t="s">
        <v>43</v>
      </c>
      <c r="P16" s="2" t="s">
        <v>2088</v>
      </c>
      <c r="Q16" s="2" t="s">
        <v>45</v>
      </c>
      <c r="R16" s="2" t="s">
        <v>184</v>
      </c>
      <c r="S16" s="2"/>
      <c r="T16" s="2" t="s">
        <v>32</v>
      </c>
      <c r="U16" s="2" t="s">
        <v>2089</v>
      </c>
    </row>
    <row r="17" spans="1:21" x14ac:dyDescent="0.2">
      <c r="A17" s="2" t="s">
        <v>21</v>
      </c>
      <c r="B17" s="2" t="s">
        <v>2280</v>
      </c>
      <c r="C17" s="2" t="s">
        <v>2281</v>
      </c>
      <c r="D17" s="2" t="s">
        <v>2281</v>
      </c>
      <c r="E17" s="2" t="s">
        <v>460</v>
      </c>
      <c r="F17" s="2"/>
      <c r="G17" s="2" t="s">
        <v>36</v>
      </c>
      <c r="H17" s="2"/>
      <c r="I17" s="2"/>
      <c r="J17" s="2" t="s">
        <v>26</v>
      </c>
      <c r="K17" s="2" t="s">
        <v>27</v>
      </c>
      <c r="L17" s="2"/>
      <c r="M17" s="2"/>
      <c r="N17" s="2"/>
      <c r="O17" s="2" t="s">
        <v>43</v>
      </c>
      <c r="P17" s="2" t="s">
        <v>461</v>
      </c>
      <c r="Q17" s="2" t="s">
        <v>30</v>
      </c>
      <c r="R17" s="2" t="s">
        <v>184</v>
      </c>
      <c r="S17" s="2"/>
      <c r="T17" s="2" t="s">
        <v>32</v>
      </c>
      <c r="U17" s="2"/>
    </row>
    <row r="18" spans="1:21" x14ac:dyDescent="0.2">
      <c r="A18" s="2" t="s">
        <v>21</v>
      </c>
      <c r="B18" s="2" t="s">
        <v>2112</v>
      </c>
      <c r="C18" s="2" t="s">
        <v>2113</v>
      </c>
      <c r="D18" s="2" t="s">
        <v>2113</v>
      </c>
      <c r="E18" s="2" t="s">
        <v>413</v>
      </c>
      <c r="F18" s="2"/>
      <c r="G18" s="2" t="s">
        <v>68</v>
      </c>
      <c r="H18" s="2"/>
      <c r="I18" s="2"/>
      <c r="J18" s="2" t="s">
        <v>26</v>
      </c>
      <c r="K18" s="2" t="s">
        <v>27</v>
      </c>
      <c r="L18" s="2"/>
      <c r="M18" s="2"/>
      <c r="N18" s="2"/>
      <c r="O18" s="2" t="s">
        <v>43</v>
      </c>
      <c r="P18" s="2" t="s">
        <v>415</v>
      </c>
      <c r="Q18" s="2" t="s">
        <v>30</v>
      </c>
      <c r="R18" s="2" t="s">
        <v>184</v>
      </c>
      <c r="S18" s="2"/>
      <c r="T18" s="2" t="s">
        <v>32</v>
      </c>
      <c r="U18" s="2"/>
    </row>
    <row r="19" spans="1:21" x14ac:dyDescent="0.2">
      <c r="A19" s="2" t="s">
        <v>21</v>
      </c>
      <c r="B19" s="2" t="s">
        <v>2578</v>
      </c>
      <c r="C19" s="2" t="s">
        <v>2579</v>
      </c>
      <c r="D19" s="2" t="s">
        <v>2579</v>
      </c>
      <c r="E19" s="2" t="s">
        <v>460</v>
      </c>
      <c r="F19" s="2"/>
      <c r="G19" s="2" t="s">
        <v>36</v>
      </c>
      <c r="H19" s="2"/>
      <c r="I19" s="2"/>
      <c r="J19" s="2" t="s">
        <v>26</v>
      </c>
      <c r="K19" s="2" t="s">
        <v>27</v>
      </c>
      <c r="L19" s="2"/>
      <c r="M19" s="2"/>
      <c r="N19" s="2"/>
      <c r="O19" s="2" t="s">
        <v>43</v>
      </c>
      <c r="P19" s="2" t="s">
        <v>461</v>
      </c>
      <c r="Q19" s="2" t="s">
        <v>30</v>
      </c>
      <c r="R19" s="2" t="s">
        <v>184</v>
      </c>
      <c r="S19" s="2"/>
      <c r="T19" s="2" t="s">
        <v>32</v>
      </c>
      <c r="U19" s="2"/>
    </row>
    <row r="20" spans="1:21" x14ac:dyDescent="0.2">
      <c r="A20" s="2" t="s">
        <v>21</v>
      </c>
      <c r="B20" s="2" t="s">
        <v>2118</v>
      </c>
      <c r="C20" s="2" t="s">
        <v>2119</v>
      </c>
      <c r="D20" s="2" t="s">
        <v>2119</v>
      </c>
      <c r="E20" s="2" t="s">
        <v>2087</v>
      </c>
      <c r="F20" s="2"/>
      <c r="G20" s="2" t="s">
        <v>218</v>
      </c>
      <c r="H20" s="2"/>
      <c r="I20" s="2"/>
      <c r="J20" s="2" t="s">
        <v>26</v>
      </c>
      <c r="K20" s="2" t="s">
        <v>27</v>
      </c>
      <c r="L20" s="2"/>
      <c r="M20" s="2"/>
      <c r="N20" s="2"/>
      <c r="O20" s="2" t="s">
        <v>43</v>
      </c>
      <c r="P20" s="2" t="s">
        <v>2088</v>
      </c>
      <c r="Q20" s="2" t="s">
        <v>45</v>
      </c>
      <c r="R20" s="2" t="s">
        <v>184</v>
      </c>
      <c r="S20" s="2"/>
      <c r="T20" s="2" t="s">
        <v>32</v>
      </c>
      <c r="U20" s="2" t="s">
        <v>2089</v>
      </c>
    </row>
    <row r="21" spans="1:21" x14ac:dyDescent="0.2">
      <c r="A21" s="2" t="s">
        <v>21</v>
      </c>
      <c r="B21" s="2" t="s">
        <v>2120</v>
      </c>
      <c r="C21" s="2" t="s">
        <v>2121</v>
      </c>
      <c r="D21" s="2" t="s">
        <v>2121</v>
      </c>
      <c r="E21" s="2" t="s">
        <v>460</v>
      </c>
      <c r="F21" s="2"/>
      <c r="G21" s="2" t="s">
        <v>68</v>
      </c>
      <c r="H21" s="2"/>
      <c r="I21" s="2"/>
      <c r="J21" s="2" t="s">
        <v>26</v>
      </c>
      <c r="K21" s="2" t="s">
        <v>27</v>
      </c>
      <c r="L21" s="2"/>
      <c r="M21" s="2"/>
      <c r="N21" s="2"/>
      <c r="O21" s="2" t="s">
        <v>43</v>
      </c>
      <c r="P21" s="2" t="s">
        <v>461</v>
      </c>
      <c r="Q21" s="2" t="s">
        <v>30</v>
      </c>
      <c r="R21" s="2" t="s">
        <v>184</v>
      </c>
      <c r="S21" s="2"/>
      <c r="T21" s="2" t="s">
        <v>32</v>
      </c>
      <c r="U21" s="2"/>
    </row>
    <row r="22" spans="1:21" x14ac:dyDescent="0.2">
      <c r="A22" s="2" t="s">
        <v>21</v>
      </c>
      <c r="B22" s="2" t="s">
        <v>2142</v>
      </c>
      <c r="C22" s="2" t="s">
        <v>2143</v>
      </c>
      <c r="D22" s="2" t="s">
        <v>2143</v>
      </c>
      <c r="E22" s="2" t="s">
        <v>2144</v>
      </c>
      <c r="F22" s="2"/>
      <c r="G22" s="2" t="s">
        <v>25</v>
      </c>
      <c r="H22" s="2"/>
      <c r="I22" s="2"/>
      <c r="J22" s="2" t="s">
        <v>26</v>
      </c>
      <c r="K22" s="2" t="s">
        <v>27</v>
      </c>
      <c r="L22" s="2"/>
      <c r="M22" s="2"/>
      <c r="N22" s="2"/>
      <c r="O22" s="2" t="s">
        <v>28</v>
      </c>
      <c r="P22" s="2" t="s">
        <v>2145</v>
      </c>
      <c r="Q22" s="2" t="s">
        <v>45</v>
      </c>
      <c r="R22" s="2" t="s">
        <v>963</v>
      </c>
      <c r="S22" s="2"/>
      <c r="T22" s="2" t="s">
        <v>32</v>
      </c>
      <c r="U22" s="2" t="s">
        <v>2089</v>
      </c>
    </row>
    <row r="23" spans="1:21" x14ac:dyDescent="0.2">
      <c r="A23" s="2" t="s">
        <v>21</v>
      </c>
      <c r="B23" s="2" t="s">
        <v>2547</v>
      </c>
      <c r="C23" s="2" t="s">
        <v>2548</v>
      </c>
      <c r="D23" s="2" t="s">
        <v>2548</v>
      </c>
      <c r="E23" s="2"/>
      <c r="F23" s="2"/>
      <c r="G23" s="2" t="s">
        <v>86</v>
      </c>
      <c r="H23" s="2"/>
      <c r="I23" s="2"/>
      <c r="J23" s="2" t="s">
        <v>26</v>
      </c>
      <c r="K23" s="2" t="s">
        <v>27</v>
      </c>
      <c r="L23" s="2"/>
      <c r="M23" s="2"/>
      <c r="N23" s="2"/>
      <c r="O23" s="2" t="s">
        <v>28</v>
      </c>
      <c r="P23" s="2" t="s">
        <v>277</v>
      </c>
      <c r="Q23" s="2" t="s">
        <v>45</v>
      </c>
      <c r="R23" s="2" t="s">
        <v>963</v>
      </c>
      <c r="S23" s="2"/>
      <c r="T23" s="2" t="s">
        <v>32</v>
      </c>
      <c r="U23" s="2"/>
    </row>
    <row r="24" spans="1:21" x14ac:dyDescent="0.2">
      <c r="A24" s="2" t="s">
        <v>21</v>
      </c>
      <c r="B24" s="2" t="s">
        <v>2208</v>
      </c>
      <c r="C24" s="2" t="s">
        <v>2209</v>
      </c>
      <c r="D24" s="2" t="s">
        <v>2209</v>
      </c>
      <c r="E24" s="2" t="s">
        <v>2087</v>
      </c>
      <c r="F24" s="2"/>
      <c r="G24" s="2" t="s">
        <v>42</v>
      </c>
      <c r="H24" s="2"/>
      <c r="I24" s="2"/>
      <c r="J24" s="2" t="s">
        <v>26</v>
      </c>
      <c r="K24" s="2" t="s">
        <v>27</v>
      </c>
      <c r="L24" s="2"/>
      <c r="M24" s="2"/>
      <c r="N24" s="2"/>
      <c r="O24" s="2" t="s">
        <v>28</v>
      </c>
      <c r="P24" s="2" t="s">
        <v>2088</v>
      </c>
      <c r="Q24" s="2" t="s">
        <v>45</v>
      </c>
      <c r="R24" s="2" t="s">
        <v>963</v>
      </c>
      <c r="S24" s="2"/>
      <c r="T24" s="2" t="s">
        <v>32</v>
      </c>
      <c r="U24" s="2" t="s">
        <v>2089</v>
      </c>
    </row>
    <row r="25" spans="1:21" x14ac:dyDescent="0.2">
      <c r="A25" s="2" t="s">
        <v>21</v>
      </c>
      <c r="B25" s="2" t="s">
        <v>2146</v>
      </c>
      <c r="C25" s="2" t="s">
        <v>2147</v>
      </c>
      <c r="D25" s="2" t="s">
        <v>2147</v>
      </c>
      <c r="E25" s="2" t="s">
        <v>105</v>
      </c>
      <c r="F25" s="2"/>
      <c r="G25" s="2" t="s">
        <v>36</v>
      </c>
      <c r="H25" s="2"/>
      <c r="I25" s="2"/>
      <c r="J25" s="2" t="s">
        <v>26</v>
      </c>
      <c r="K25" s="2" t="s">
        <v>27</v>
      </c>
      <c r="L25" s="2"/>
      <c r="M25" s="2"/>
      <c r="N25" s="2"/>
      <c r="O25" s="2" t="s">
        <v>28</v>
      </c>
      <c r="P25" s="2" t="s">
        <v>106</v>
      </c>
      <c r="Q25" s="2" t="s">
        <v>45</v>
      </c>
      <c r="R25" s="2" t="s">
        <v>963</v>
      </c>
      <c r="S25" s="2"/>
      <c r="T25" s="2" t="s">
        <v>32</v>
      </c>
      <c r="U25" s="2"/>
    </row>
    <row r="26" spans="1:21" x14ac:dyDescent="0.2">
      <c r="A26" s="2" t="s">
        <v>21</v>
      </c>
      <c r="B26" s="2" t="s">
        <v>2298</v>
      </c>
      <c r="C26" s="2" t="s">
        <v>2299</v>
      </c>
      <c r="D26" s="2" t="s">
        <v>2299</v>
      </c>
      <c r="E26" s="2"/>
      <c r="F26" s="2"/>
      <c r="G26" s="2" t="s">
        <v>86</v>
      </c>
      <c r="H26" s="2"/>
      <c r="I26" s="2"/>
      <c r="J26" s="2" t="s">
        <v>26</v>
      </c>
      <c r="K26" s="2" t="s">
        <v>27</v>
      </c>
      <c r="L26" s="2"/>
      <c r="M26" s="2"/>
      <c r="N26" s="2"/>
      <c r="O26" s="2" t="s">
        <v>28</v>
      </c>
      <c r="P26" s="2" t="s">
        <v>214</v>
      </c>
      <c r="Q26" s="2" t="s">
        <v>45</v>
      </c>
      <c r="R26" s="2" t="s">
        <v>963</v>
      </c>
      <c r="S26" s="2"/>
      <c r="T26" s="2" t="s">
        <v>32</v>
      </c>
      <c r="U26" s="2"/>
    </row>
    <row r="27" spans="1:21" x14ac:dyDescent="0.2">
      <c r="A27" s="2" t="s">
        <v>21</v>
      </c>
      <c r="B27" s="2" t="s">
        <v>2132</v>
      </c>
      <c r="C27" s="2" t="s">
        <v>2133</v>
      </c>
      <c r="D27" s="2" t="s">
        <v>2133</v>
      </c>
      <c r="E27" s="2" t="s">
        <v>105</v>
      </c>
      <c r="F27" s="2"/>
      <c r="G27" s="2" t="s">
        <v>42</v>
      </c>
      <c r="H27" s="2"/>
      <c r="I27" s="2"/>
      <c r="J27" s="2" t="s">
        <v>26</v>
      </c>
      <c r="K27" s="2" t="s">
        <v>27</v>
      </c>
      <c r="L27" s="2"/>
      <c r="M27" s="2"/>
      <c r="N27" s="2"/>
      <c r="O27" s="2" t="s">
        <v>28</v>
      </c>
      <c r="P27" s="2" t="s">
        <v>106</v>
      </c>
      <c r="Q27" s="2" t="s">
        <v>45</v>
      </c>
      <c r="R27" s="2" t="s">
        <v>963</v>
      </c>
      <c r="S27" s="2"/>
      <c r="T27" s="2" t="s">
        <v>32</v>
      </c>
      <c r="U27" s="2"/>
    </row>
    <row r="28" spans="1:21" x14ac:dyDescent="0.2">
      <c r="A28" s="2" t="s">
        <v>21</v>
      </c>
      <c r="B28" s="2" t="s">
        <v>2364</v>
      </c>
      <c r="C28" s="2" t="s">
        <v>2365</v>
      </c>
      <c r="D28" s="2" t="s">
        <v>2365</v>
      </c>
      <c r="E28" s="2" t="s">
        <v>460</v>
      </c>
      <c r="F28" s="2"/>
      <c r="G28" s="2" t="s">
        <v>68</v>
      </c>
      <c r="H28" s="2"/>
      <c r="I28" s="2"/>
      <c r="J28" s="2" t="s">
        <v>26</v>
      </c>
      <c r="K28" s="2" t="s">
        <v>27</v>
      </c>
      <c r="L28" s="2"/>
      <c r="M28" s="2"/>
      <c r="N28" s="2"/>
      <c r="O28" s="2" t="s">
        <v>28</v>
      </c>
      <c r="P28" s="2" t="s">
        <v>461</v>
      </c>
      <c r="Q28" s="2" t="s">
        <v>30</v>
      </c>
      <c r="R28" s="2" t="s">
        <v>963</v>
      </c>
      <c r="S28" s="2"/>
      <c r="T28" s="2" t="s">
        <v>32</v>
      </c>
      <c r="U28" s="2"/>
    </row>
    <row r="29" spans="1:21" x14ac:dyDescent="0.2">
      <c r="A29" s="2" t="s">
        <v>21</v>
      </c>
      <c r="B29" s="2" t="s">
        <v>2136</v>
      </c>
      <c r="C29" s="2" t="s">
        <v>2137</v>
      </c>
      <c r="D29" s="2" t="s">
        <v>2137</v>
      </c>
      <c r="E29" s="2" t="s">
        <v>2138</v>
      </c>
      <c r="F29" s="2"/>
      <c r="G29" s="2" t="s">
        <v>42</v>
      </c>
      <c r="H29" s="2"/>
      <c r="I29" s="2"/>
      <c r="J29" s="2" t="s">
        <v>26</v>
      </c>
      <c r="K29" s="2" t="s">
        <v>27</v>
      </c>
      <c r="L29" s="2"/>
      <c r="M29" s="2"/>
      <c r="N29" s="2"/>
      <c r="O29" s="2" t="s">
        <v>28</v>
      </c>
      <c r="P29" s="2" t="s">
        <v>2139</v>
      </c>
      <c r="Q29" s="2" t="s">
        <v>45</v>
      </c>
      <c r="R29" s="2" t="s">
        <v>963</v>
      </c>
      <c r="S29" s="2"/>
      <c r="T29" s="2" t="s">
        <v>32</v>
      </c>
      <c r="U29" s="2"/>
    </row>
    <row r="30" spans="1:21" x14ac:dyDescent="0.2">
      <c r="A30" s="2" t="s">
        <v>21</v>
      </c>
      <c r="B30" s="2" t="s">
        <v>2140</v>
      </c>
      <c r="C30" s="2" t="s">
        <v>2141</v>
      </c>
      <c r="D30" s="2" t="s">
        <v>2141</v>
      </c>
      <c r="E30" s="2" t="s">
        <v>472</v>
      </c>
      <c r="F30" s="2"/>
      <c r="G30" s="2" t="s">
        <v>36</v>
      </c>
      <c r="H30" s="2"/>
      <c r="I30" s="2"/>
      <c r="J30" s="2" t="s">
        <v>26</v>
      </c>
      <c r="K30" s="2" t="s">
        <v>27</v>
      </c>
      <c r="L30" s="2"/>
      <c r="M30" s="2"/>
      <c r="N30" s="2"/>
      <c r="O30" s="2" t="s">
        <v>28</v>
      </c>
      <c r="P30" s="2" t="s">
        <v>473</v>
      </c>
      <c r="Q30" s="2" t="s">
        <v>45</v>
      </c>
      <c r="R30" s="2" t="s">
        <v>963</v>
      </c>
      <c r="S30" s="2"/>
      <c r="T30" s="2" t="s">
        <v>32</v>
      </c>
      <c r="U30" s="2"/>
    </row>
    <row r="31" spans="1:21" x14ac:dyDescent="0.2">
      <c r="A31" s="2" t="s">
        <v>21</v>
      </c>
      <c r="B31" s="2" t="s">
        <v>2437</v>
      </c>
      <c r="C31" s="2" t="s">
        <v>2438</v>
      </c>
      <c r="D31" s="2" t="s">
        <v>2438</v>
      </c>
      <c r="E31" s="2" t="s">
        <v>105</v>
      </c>
      <c r="F31" s="2"/>
      <c r="G31" s="2" t="s">
        <v>25</v>
      </c>
      <c r="H31" s="2"/>
      <c r="I31" s="2"/>
      <c r="J31" s="2" t="s">
        <v>26</v>
      </c>
      <c r="K31" s="2" t="s">
        <v>27</v>
      </c>
      <c r="L31" s="2"/>
      <c r="M31" s="2"/>
      <c r="N31" s="2"/>
      <c r="O31" s="2" t="s">
        <v>28</v>
      </c>
      <c r="P31" s="2" t="s">
        <v>106</v>
      </c>
      <c r="Q31" s="2" t="s">
        <v>45</v>
      </c>
      <c r="R31" s="2" t="s">
        <v>963</v>
      </c>
      <c r="S31" s="2"/>
      <c r="T31" s="2" t="s">
        <v>32</v>
      </c>
      <c r="U31" s="2"/>
    </row>
    <row r="32" spans="1:21" x14ac:dyDescent="0.2">
      <c r="A32" s="2" t="s">
        <v>21</v>
      </c>
      <c r="B32" s="2" t="s">
        <v>2469</v>
      </c>
      <c r="C32" s="2" t="s">
        <v>2470</v>
      </c>
      <c r="D32" s="2" t="s">
        <v>2470</v>
      </c>
      <c r="E32" s="2" t="s">
        <v>308</v>
      </c>
      <c r="F32" s="2"/>
      <c r="G32" s="2" t="s">
        <v>36</v>
      </c>
      <c r="H32" s="2"/>
      <c r="I32" s="2"/>
      <c r="J32" s="2" t="s">
        <v>26</v>
      </c>
      <c r="K32" s="2" t="s">
        <v>27</v>
      </c>
      <c r="L32" s="2"/>
      <c r="M32" s="2"/>
      <c r="N32" s="2"/>
      <c r="O32" s="2" t="s">
        <v>28</v>
      </c>
      <c r="P32" s="2" t="s">
        <v>309</v>
      </c>
      <c r="Q32" s="2" t="s">
        <v>30</v>
      </c>
      <c r="R32" s="2" t="s">
        <v>963</v>
      </c>
      <c r="S32" s="2"/>
      <c r="T32" s="2" t="s">
        <v>32</v>
      </c>
      <c r="U32" s="2"/>
    </row>
    <row r="33" spans="1:21" x14ac:dyDescent="0.2">
      <c r="A33" s="2" t="s">
        <v>21</v>
      </c>
      <c r="B33" s="2" t="s">
        <v>2487</v>
      </c>
      <c r="C33" s="2" t="s">
        <v>2488</v>
      </c>
      <c r="D33" s="2" t="s">
        <v>2488</v>
      </c>
      <c r="E33" s="2"/>
      <c r="F33" s="2"/>
      <c r="G33" s="2" t="s">
        <v>86</v>
      </c>
      <c r="H33" s="2"/>
      <c r="I33" s="2"/>
      <c r="J33" s="2" t="s">
        <v>26</v>
      </c>
      <c r="K33" s="2" t="s">
        <v>27</v>
      </c>
      <c r="L33" s="2"/>
      <c r="M33" s="2"/>
      <c r="N33" s="2"/>
      <c r="O33" s="2" t="s">
        <v>28</v>
      </c>
      <c r="P33" s="2" t="s">
        <v>277</v>
      </c>
      <c r="Q33" s="2" t="s">
        <v>45</v>
      </c>
      <c r="R33" s="2" t="s">
        <v>963</v>
      </c>
      <c r="S33" s="2"/>
      <c r="T33" s="2" t="s">
        <v>32</v>
      </c>
      <c r="U33" s="2"/>
    </row>
    <row r="34" spans="1:21" x14ac:dyDescent="0.2">
      <c r="A34" s="2" t="s">
        <v>21</v>
      </c>
      <c r="B34" s="2" t="s">
        <v>2150</v>
      </c>
      <c r="C34" s="2" t="s">
        <v>2151</v>
      </c>
      <c r="D34" s="2" t="s">
        <v>2151</v>
      </c>
      <c r="E34" s="2" t="s">
        <v>105</v>
      </c>
      <c r="F34" s="2"/>
      <c r="G34" s="2" t="s">
        <v>68</v>
      </c>
      <c r="H34" s="2"/>
      <c r="I34" s="2"/>
      <c r="J34" s="2" t="s">
        <v>26</v>
      </c>
      <c r="K34" s="2" t="s">
        <v>27</v>
      </c>
      <c r="L34" s="2"/>
      <c r="M34" s="2"/>
      <c r="N34" s="2"/>
      <c r="O34" s="2" t="s">
        <v>28</v>
      </c>
      <c r="P34" s="2" t="s">
        <v>106</v>
      </c>
      <c r="Q34" s="2" t="s">
        <v>45</v>
      </c>
      <c r="R34" s="2" t="s">
        <v>963</v>
      </c>
      <c r="S34" s="2"/>
      <c r="T34" s="2" t="s">
        <v>32</v>
      </c>
      <c r="U34" s="2"/>
    </row>
    <row r="35" spans="1:21" x14ac:dyDescent="0.2">
      <c r="A35" s="2" t="s">
        <v>21</v>
      </c>
      <c r="B35" s="2" t="s">
        <v>2258</v>
      </c>
      <c r="C35" s="2" t="s">
        <v>2259</v>
      </c>
      <c r="D35" s="2" t="s">
        <v>2259</v>
      </c>
      <c r="E35" s="2" t="s">
        <v>2138</v>
      </c>
      <c r="F35" s="2"/>
      <c r="G35" s="2" t="s">
        <v>80</v>
      </c>
      <c r="H35" s="2"/>
      <c r="I35" s="2"/>
      <c r="J35" s="2" t="s">
        <v>26</v>
      </c>
      <c r="K35" s="2" t="s">
        <v>27</v>
      </c>
      <c r="L35" s="2"/>
      <c r="M35" s="2"/>
      <c r="N35" s="2"/>
      <c r="O35" s="2" t="s">
        <v>28</v>
      </c>
      <c r="P35" s="2" t="s">
        <v>2139</v>
      </c>
      <c r="Q35" s="2" t="s">
        <v>45</v>
      </c>
      <c r="R35" s="2" t="s">
        <v>963</v>
      </c>
      <c r="S35" s="2"/>
      <c r="T35" s="2" t="s">
        <v>32</v>
      </c>
      <c r="U35" s="2"/>
    </row>
    <row r="36" spans="1:21" x14ac:dyDescent="0.2">
      <c r="A36" s="2" t="s">
        <v>21</v>
      </c>
      <c r="B36" s="2" t="s">
        <v>2154</v>
      </c>
      <c r="C36" s="2" t="s">
        <v>2155</v>
      </c>
      <c r="D36" s="2" t="s">
        <v>2155</v>
      </c>
      <c r="E36" s="2" t="s">
        <v>2138</v>
      </c>
      <c r="F36" s="2"/>
      <c r="G36" s="2" t="s">
        <v>36</v>
      </c>
      <c r="H36" s="2"/>
      <c r="I36" s="2"/>
      <c r="J36" s="2" t="s">
        <v>26</v>
      </c>
      <c r="K36" s="2" t="s">
        <v>27</v>
      </c>
      <c r="L36" s="2"/>
      <c r="M36" s="2"/>
      <c r="N36" s="2"/>
      <c r="O36" s="2" t="s">
        <v>28</v>
      </c>
      <c r="P36" s="2" t="s">
        <v>2139</v>
      </c>
      <c r="Q36" s="2" t="s">
        <v>45</v>
      </c>
      <c r="R36" s="2" t="s">
        <v>963</v>
      </c>
      <c r="S36" s="2"/>
      <c r="T36" s="2" t="s">
        <v>32</v>
      </c>
      <c r="U36" s="2"/>
    </row>
    <row r="37" spans="1:21" x14ac:dyDescent="0.2">
      <c r="A37" s="2" t="s">
        <v>21</v>
      </c>
      <c r="B37" s="2" t="s">
        <v>2270</v>
      </c>
      <c r="C37" s="2" t="s">
        <v>2271</v>
      </c>
      <c r="D37" s="2" t="s">
        <v>2271</v>
      </c>
      <c r="E37" s="2" t="s">
        <v>105</v>
      </c>
      <c r="F37" s="2"/>
      <c r="G37" s="2" t="s">
        <v>36</v>
      </c>
      <c r="H37" s="2"/>
      <c r="I37" s="2"/>
      <c r="J37" s="2" t="s">
        <v>26</v>
      </c>
      <c r="K37" s="2" t="s">
        <v>27</v>
      </c>
      <c r="L37" s="2"/>
      <c r="M37" s="2"/>
      <c r="N37" s="2"/>
      <c r="O37" s="2" t="s">
        <v>28</v>
      </c>
      <c r="P37" s="2" t="s">
        <v>106</v>
      </c>
      <c r="Q37" s="2" t="s">
        <v>45</v>
      </c>
      <c r="R37" s="2" t="s">
        <v>963</v>
      </c>
      <c r="S37" s="2"/>
      <c r="T37" s="2" t="s">
        <v>32</v>
      </c>
      <c r="U37" s="2"/>
    </row>
    <row r="38" spans="1:21" x14ac:dyDescent="0.2">
      <c r="A38" s="2" t="s">
        <v>21</v>
      </c>
      <c r="B38" s="2" t="s">
        <v>2158</v>
      </c>
      <c r="C38" s="2" t="s">
        <v>2159</v>
      </c>
      <c r="D38" s="2" t="s">
        <v>2159</v>
      </c>
      <c r="E38" s="2" t="s">
        <v>105</v>
      </c>
      <c r="F38" s="2"/>
      <c r="G38" s="2" t="s">
        <v>36</v>
      </c>
      <c r="H38" s="2"/>
      <c r="I38" s="2"/>
      <c r="J38" s="2" t="s">
        <v>26</v>
      </c>
      <c r="K38" s="2" t="s">
        <v>27</v>
      </c>
      <c r="L38" s="2"/>
      <c r="M38" s="2"/>
      <c r="N38" s="2"/>
      <c r="O38" s="2" t="s">
        <v>28</v>
      </c>
      <c r="P38" s="2" t="s">
        <v>106</v>
      </c>
      <c r="Q38" s="2" t="s">
        <v>45</v>
      </c>
      <c r="R38" s="2" t="s">
        <v>963</v>
      </c>
      <c r="S38" s="2"/>
      <c r="T38" s="2" t="s">
        <v>32</v>
      </c>
      <c r="U38" s="2"/>
    </row>
    <row r="39" spans="1:21" x14ac:dyDescent="0.2">
      <c r="A39" s="2" t="s">
        <v>21</v>
      </c>
      <c r="B39" s="2" t="s">
        <v>2160</v>
      </c>
      <c r="C39" s="2" t="s">
        <v>2161</v>
      </c>
      <c r="D39" s="2" t="s">
        <v>2161</v>
      </c>
      <c r="E39" s="2" t="s">
        <v>105</v>
      </c>
      <c r="F39" s="2"/>
      <c r="G39" s="2" t="s">
        <v>36</v>
      </c>
      <c r="H39" s="2"/>
      <c r="I39" s="2"/>
      <c r="J39" s="2" t="s">
        <v>26</v>
      </c>
      <c r="K39" s="2" t="s">
        <v>27</v>
      </c>
      <c r="L39" s="2"/>
      <c r="M39" s="2"/>
      <c r="N39" s="2"/>
      <c r="O39" s="2" t="s">
        <v>28</v>
      </c>
      <c r="P39" s="2" t="s">
        <v>106</v>
      </c>
      <c r="Q39" s="2" t="s">
        <v>45</v>
      </c>
      <c r="R39" s="2" t="s">
        <v>963</v>
      </c>
      <c r="S39" s="2"/>
      <c r="T39" s="2" t="s">
        <v>32</v>
      </c>
      <c r="U39" s="2"/>
    </row>
    <row r="40" spans="1:21" x14ac:dyDescent="0.2">
      <c r="A40" s="2" t="s">
        <v>21</v>
      </c>
      <c r="B40" s="2" t="s">
        <v>356</v>
      </c>
      <c r="C40" s="2" t="s">
        <v>357</v>
      </c>
      <c r="D40" s="2" t="s">
        <v>357</v>
      </c>
      <c r="E40" s="2" t="s">
        <v>255</v>
      </c>
      <c r="F40" s="2"/>
      <c r="G40" s="2" t="s">
        <v>109</v>
      </c>
      <c r="H40" s="2"/>
      <c r="I40" s="2"/>
      <c r="J40" s="2" t="s">
        <v>26</v>
      </c>
      <c r="K40" s="2" t="s">
        <v>27</v>
      </c>
      <c r="L40" s="2"/>
      <c r="M40" s="2"/>
      <c r="N40" s="2"/>
      <c r="O40" s="2" t="s">
        <v>28</v>
      </c>
      <c r="P40" s="2" t="s">
        <v>256</v>
      </c>
      <c r="Q40" s="2" t="s">
        <v>30</v>
      </c>
      <c r="R40" s="2" t="s">
        <v>358</v>
      </c>
      <c r="S40" s="2"/>
      <c r="T40" s="2" t="s">
        <v>32</v>
      </c>
      <c r="U40" s="2"/>
    </row>
    <row r="41" spans="1:21" x14ac:dyDescent="0.2">
      <c r="A41" s="2" t="s">
        <v>21</v>
      </c>
      <c r="B41" s="2" t="s">
        <v>359</v>
      </c>
      <c r="C41" s="2" t="s">
        <v>360</v>
      </c>
      <c r="D41" s="2" t="s">
        <v>360</v>
      </c>
      <c r="E41" s="2" t="s">
        <v>255</v>
      </c>
      <c r="F41" s="2"/>
      <c r="G41" s="2" t="s">
        <v>80</v>
      </c>
      <c r="H41" s="2"/>
      <c r="I41" s="2"/>
      <c r="J41" s="2" t="s">
        <v>26</v>
      </c>
      <c r="K41" s="2" t="s">
        <v>27</v>
      </c>
      <c r="L41" s="2"/>
      <c r="M41" s="2"/>
      <c r="N41" s="2"/>
      <c r="O41" s="2" t="s">
        <v>28</v>
      </c>
      <c r="P41" s="2" t="s">
        <v>256</v>
      </c>
      <c r="Q41" s="2" t="s">
        <v>30</v>
      </c>
      <c r="R41" s="2" t="s">
        <v>358</v>
      </c>
      <c r="S41" s="2"/>
      <c r="T41" s="2" t="s">
        <v>32</v>
      </c>
      <c r="U41" s="2"/>
    </row>
    <row r="42" spans="1:21" x14ac:dyDescent="0.2">
      <c r="A42" s="2" t="s">
        <v>21</v>
      </c>
      <c r="B42" s="2" t="s">
        <v>363</v>
      </c>
      <c r="C42" s="2" t="s">
        <v>364</v>
      </c>
      <c r="D42" s="2" t="s">
        <v>364</v>
      </c>
      <c r="E42" s="2" t="s">
        <v>224</v>
      </c>
      <c r="F42" s="2"/>
      <c r="G42" s="2" t="s">
        <v>36</v>
      </c>
      <c r="H42" s="2"/>
      <c r="I42" s="2"/>
      <c r="J42" s="2" t="s">
        <v>26</v>
      </c>
      <c r="K42" s="2" t="s">
        <v>27</v>
      </c>
      <c r="L42" s="2"/>
      <c r="M42" s="2"/>
      <c r="N42" s="2"/>
      <c r="O42" s="2" t="s">
        <v>28</v>
      </c>
      <c r="P42" s="2" t="s">
        <v>225</v>
      </c>
      <c r="Q42" s="2" t="s">
        <v>30</v>
      </c>
      <c r="R42" s="2" t="s">
        <v>358</v>
      </c>
      <c r="S42" s="2"/>
      <c r="T42" s="2" t="s">
        <v>32</v>
      </c>
      <c r="U42" s="2"/>
    </row>
    <row r="43" spans="1:21" x14ac:dyDescent="0.2">
      <c r="A43" s="2" t="s">
        <v>21</v>
      </c>
      <c r="B43" s="2" t="s">
        <v>365</v>
      </c>
      <c r="C43" s="2" t="s">
        <v>366</v>
      </c>
      <c r="D43" s="2" t="s">
        <v>366</v>
      </c>
      <c r="E43" s="2"/>
      <c r="F43" s="2"/>
      <c r="G43" s="2" t="s">
        <v>86</v>
      </c>
      <c r="H43" s="2"/>
      <c r="I43" s="2"/>
      <c r="J43" s="2" t="s">
        <v>26</v>
      </c>
      <c r="K43" s="2" t="s">
        <v>27</v>
      </c>
      <c r="L43" s="2"/>
      <c r="M43" s="2"/>
      <c r="N43" s="2"/>
      <c r="O43" s="2" t="s">
        <v>28</v>
      </c>
      <c r="P43" s="2" t="s">
        <v>367</v>
      </c>
      <c r="Q43" s="2" t="s">
        <v>30</v>
      </c>
      <c r="R43" s="2" t="s">
        <v>358</v>
      </c>
      <c r="S43" s="2"/>
      <c r="T43" s="2" t="s">
        <v>32</v>
      </c>
      <c r="U43" s="2"/>
    </row>
    <row r="44" spans="1:21" x14ac:dyDescent="0.2">
      <c r="A44" s="2" t="s">
        <v>21</v>
      </c>
      <c r="B44" s="2" t="s">
        <v>368</v>
      </c>
      <c r="C44" s="2" t="s">
        <v>369</v>
      </c>
      <c r="D44" s="2" t="s">
        <v>369</v>
      </c>
      <c r="E44" s="2" t="s">
        <v>370</v>
      </c>
      <c r="F44" s="2"/>
      <c r="G44" s="2" t="s">
        <v>36</v>
      </c>
      <c r="H44" s="2"/>
      <c r="I44" s="2"/>
      <c r="J44" s="2" t="s">
        <v>26</v>
      </c>
      <c r="K44" s="2" t="s">
        <v>27</v>
      </c>
      <c r="L44" s="2"/>
      <c r="M44" s="2"/>
      <c r="N44" s="2"/>
      <c r="O44" s="2" t="s">
        <v>28</v>
      </c>
      <c r="P44" s="2" t="s">
        <v>371</v>
      </c>
      <c r="Q44" s="2" t="s">
        <v>30</v>
      </c>
      <c r="R44" s="2" t="s">
        <v>358</v>
      </c>
      <c r="S44" s="2"/>
      <c r="T44" s="2" t="s">
        <v>32</v>
      </c>
      <c r="U44" s="2"/>
    </row>
    <row r="45" spans="1:21" x14ac:dyDescent="0.2">
      <c r="A45" s="2" t="s">
        <v>21</v>
      </c>
      <c r="B45" s="2" t="s">
        <v>374</v>
      </c>
      <c r="C45" s="2" t="s">
        <v>375</v>
      </c>
      <c r="D45" s="2" t="s">
        <v>375</v>
      </c>
      <c r="E45" s="2" t="s">
        <v>165</v>
      </c>
      <c r="F45" s="2"/>
      <c r="G45" s="2" t="s">
        <v>36</v>
      </c>
      <c r="H45" s="2"/>
      <c r="I45" s="2"/>
      <c r="J45" s="2" t="s">
        <v>26</v>
      </c>
      <c r="K45" s="2" t="s">
        <v>27</v>
      </c>
      <c r="L45" s="2"/>
      <c r="M45" s="2"/>
      <c r="N45" s="2"/>
      <c r="O45" s="2" t="s">
        <v>28</v>
      </c>
      <c r="P45" s="2" t="s">
        <v>166</v>
      </c>
      <c r="Q45" s="2" t="s">
        <v>30</v>
      </c>
      <c r="R45" s="2" t="s">
        <v>358</v>
      </c>
      <c r="S45" s="2"/>
      <c r="T45" s="2" t="s">
        <v>32</v>
      </c>
      <c r="U45" s="2"/>
    </row>
    <row r="46" spans="1:21" x14ac:dyDescent="0.2">
      <c r="A46" s="2" t="s">
        <v>21</v>
      </c>
      <c r="B46" s="2" t="s">
        <v>380</v>
      </c>
      <c r="C46" s="2" t="s">
        <v>381</v>
      </c>
      <c r="D46" s="2" t="s">
        <v>381</v>
      </c>
      <c r="E46" s="2"/>
      <c r="F46" s="2"/>
      <c r="G46" s="2" t="s">
        <v>86</v>
      </c>
      <c r="H46" s="2"/>
      <c r="I46" s="2"/>
      <c r="J46" s="2" t="s">
        <v>26</v>
      </c>
      <c r="K46" s="2" t="s">
        <v>27</v>
      </c>
      <c r="L46" s="2"/>
      <c r="M46" s="2"/>
      <c r="N46" s="2"/>
      <c r="O46" s="2" t="s">
        <v>28</v>
      </c>
      <c r="P46" s="2" t="s">
        <v>367</v>
      </c>
      <c r="Q46" s="2" t="s">
        <v>30</v>
      </c>
      <c r="R46" s="2" t="s">
        <v>358</v>
      </c>
      <c r="S46" s="2"/>
      <c r="T46" s="2" t="s">
        <v>32</v>
      </c>
      <c r="U46" s="2"/>
    </row>
    <row r="47" spans="1:21" x14ac:dyDescent="0.2">
      <c r="A47" s="2" t="s">
        <v>21</v>
      </c>
      <c r="B47" s="2" t="s">
        <v>382</v>
      </c>
      <c r="C47" s="2" t="s">
        <v>383</v>
      </c>
      <c r="D47" s="2" t="s">
        <v>383</v>
      </c>
      <c r="E47" s="2" t="s">
        <v>224</v>
      </c>
      <c r="F47" s="2"/>
      <c r="G47" s="2" t="s">
        <v>109</v>
      </c>
      <c r="H47" s="2"/>
      <c r="I47" s="2"/>
      <c r="J47" s="2" t="s">
        <v>26</v>
      </c>
      <c r="K47" s="2" t="s">
        <v>27</v>
      </c>
      <c r="L47" s="2"/>
      <c r="M47" s="2"/>
      <c r="N47" s="2"/>
      <c r="O47" s="2" t="s">
        <v>28</v>
      </c>
      <c r="P47" s="2" t="s">
        <v>225</v>
      </c>
      <c r="Q47" s="2" t="s">
        <v>30</v>
      </c>
      <c r="R47" s="2" t="s">
        <v>358</v>
      </c>
      <c r="S47" s="2"/>
      <c r="T47" s="2" t="s">
        <v>32</v>
      </c>
      <c r="U47" s="2"/>
    </row>
    <row r="48" spans="1:21" x14ac:dyDescent="0.2">
      <c r="A48" s="2" t="s">
        <v>21</v>
      </c>
      <c r="B48" s="2" t="s">
        <v>388</v>
      </c>
      <c r="C48" s="2" t="s">
        <v>389</v>
      </c>
      <c r="D48" s="2" t="s">
        <v>389</v>
      </c>
      <c r="E48" s="2"/>
      <c r="F48" s="2"/>
      <c r="G48" s="2" t="s">
        <v>86</v>
      </c>
      <c r="H48" s="2"/>
      <c r="I48" s="2"/>
      <c r="J48" s="2" t="s">
        <v>26</v>
      </c>
      <c r="K48" s="2" t="s">
        <v>27</v>
      </c>
      <c r="L48" s="2"/>
      <c r="M48" s="2"/>
      <c r="N48" s="2"/>
      <c r="O48" s="2" t="s">
        <v>28</v>
      </c>
      <c r="P48" s="2" t="s">
        <v>367</v>
      </c>
      <c r="Q48" s="2" t="s">
        <v>30</v>
      </c>
      <c r="R48" s="2" t="s">
        <v>358</v>
      </c>
      <c r="S48" s="2"/>
      <c r="T48" s="2" t="s">
        <v>32</v>
      </c>
      <c r="U48" s="2"/>
    </row>
    <row r="49" spans="1:21" x14ac:dyDescent="0.2">
      <c r="A49" s="2" t="s">
        <v>21</v>
      </c>
      <c r="B49" s="2" t="s">
        <v>390</v>
      </c>
      <c r="C49" s="2" t="s">
        <v>391</v>
      </c>
      <c r="D49" s="2" t="s">
        <v>391</v>
      </c>
      <c r="E49" s="2" t="s">
        <v>392</v>
      </c>
      <c r="F49" s="2"/>
      <c r="G49" s="2" t="s">
        <v>80</v>
      </c>
      <c r="H49" s="2"/>
      <c r="I49" s="2"/>
      <c r="J49" s="2" t="s">
        <v>26</v>
      </c>
      <c r="K49" s="2" t="s">
        <v>27</v>
      </c>
      <c r="L49" s="2"/>
      <c r="M49" s="2"/>
      <c r="N49" s="2"/>
      <c r="O49" s="2" t="s">
        <v>28</v>
      </c>
      <c r="P49" s="2" t="s">
        <v>393</v>
      </c>
      <c r="Q49" s="2" t="s">
        <v>30</v>
      </c>
      <c r="R49" s="2" t="s">
        <v>358</v>
      </c>
      <c r="S49" s="2"/>
      <c r="T49" s="2" t="s">
        <v>32</v>
      </c>
      <c r="U49" s="2"/>
    </row>
    <row r="50" spans="1:21" x14ac:dyDescent="0.2">
      <c r="A50" s="2" t="s">
        <v>21</v>
      </c>
      <c r="B50" s="2" t="s">
        <v>394</v>
      </c>
      <c r="C50" s="2" t="s">
        <v>395</v>
      </c>
      <c r="D50" s="2" t="s">
        <v>395</v>
      </c>
      <c r="E50" s="2" t="s">
        <v>255</v>
      </c>
      <c r="F50" s="2"/>
      <c r="G50" s="2" t="s">
        <v>36</v>
      </c>
      <c r="H50" s="2"/>
      <c r="I50" s="2"/>
      <c r="J50" s="2" t="s">
        <v>26</v>
      </c>
      <c r="K50" s="2" t="s">
        <v>27</v>
      </c>
      <c r="L50" s="2"/>
      <c r="M50" s="2"/>
      <c r="N50" s="2"/>
      <c r="O50" s="2" t="s">
        <v>28</v>
      </c>
      <c r="P50" s="2" t="s">
        <v>256</v>
      </c>
      <c r="Q50" s="2" t="s">
        <v>30</v>
      </c>
      <c r="R50" s="2" t="s">
        <v>358</v>
      </c>
      <c r="S50" s="2"/>
      <c r="T50" s="2" t="s">
        <v>32</v>
      </c>
      <c r="U50" s="2"/>
    </row>
    <row r="51" spans="1:21" x14ac:dyDescent="0.2">
      <c r="A51" s="2" t="s">
        <v>21</v>
      </c>
      <c r="B51" s="2" t="s">
        <v>398</v>
      </c>
      <c r="C51" s="2" t="s">
        <v>399</v>
      </c>
      <c r="D51" s="2" t="s">
        <v>399</v>
      </c>
      <c r="E51" s="2" t="s">
        <v>400</v>
      </c>
      <c r="F51" s="2"/>
      <c r="G51" s="2" t="s">
        <v>36</v>
      </c>
      <c r="H51" s="2"/>
      <c r="I51" s="2"/>
      <c r="J51" s="2" t="s">
        <v>26</v>
      </c>
      <c r="K51" s="2" t="s">
        <v>27</v>
      </c>
      <c r="L51" s="2"/>
      <c r="M51" s="2"/>
      <c r="N51" s="2"/>
      <c r="O51" s="2" t="s">
        <v>28</v>
      </c>
      <c r="P51" s="2" t="s">
        <v>401</v>
      </c>
      <c r="Q51" s="2" t="s">
        <v>30</v>
      </c>
      <c r="R51" s="2" t="s">
        <v>358</v>
      </c>
      <c r="S51" s="2"/>
      <c r="T51" s="2" t="s">
        <v>32</v>
      </c>
      <c r="U51" s="2"/>
    </row>
    <row r="52" spans="1:21" x14ac:dyDescent="0.2">
      <c r="A52" s="2" t="s">
        <v>21</v>
      </c>
      <c r="B52" s="2" t="s">
        <v>402</v>
      </c>
      <c r="C52" s="2" t="s">
        <v>403</v>
      </c>
      <c r="D52" s="2" t="s">
        <v>403</v>
      </c>
      <c r="E52" s="2"/>
      <c r="F52" s="2"/>
      <c r="G52" s="2" t="s">
        <v>86</v>
      </c>
      <c r="H52" s="2"/>
      <c r="I52" s="2"/>
      <c r="J52" s="2" t="s">
        <v>26</v>
      </c>
      <c r="K52" s="2" t="s">
        <v>27</v>
      </c>
      <c r="L52" s="2"/>
      <c r="M52" s="2"/>
      <c r="N52" s="2"/>
      <c r="O52" s="2" t="s">
        <v>28</v>
      </c>
      <c r="P52" s="2" t="s">
        <v>367</v>
      </c>
      <c r="Q52" s="2" t="s">
        <v>30</v>
      </c>
      <c r="R52" s="2" t="s">
        <v>358</v>
      </c>
      <c r="S52" s="2"/>
      <c r="T52" s="2" t="s">
        <v>32</v>
      </c>
      <c r="U52" s="2"/>
    </row>
    <row r="53" spans="1:21" x14ac:dyDescent="0.2">
      <c r="A53" s="2" t="s">
        <v>21</v>
      </c>
      <c r="B53" s="2" t="s">
        <v>406</v>
      </c>
      <c r="C53" s="2" t="s">
        <v>407</v>
      </c>
      <c r="D53" s="2" t="s">
        <v>407</v>
      </c>
      <c r="E53" s="2"/>
      <c r="F53" s="2"/>
      <c r="G53" s="2" t="s">
        <v>86</v>
      </c>
      <c r="H53" s="2"/>
      <c r="I53" s="2"/>
      <c r="J53" s="2" t="s">
        <v>26</v>
      </c>
      <c r="K53" s="2" t="s">
        <v>27</v>
      </c>
      <c r="L53" s="2"/>
      <c r="M53" s="2"/>
      <c r="N53" s="2"/>
      <c r="O53" s="2" t="s">
        <v>28</v>
      </c>
      <c r="P53" s="2" t="s">
        <v>367</v>
      </c>
      <c r="Q53" s="2" t="s">
        <v>30</v>
      </c>
      <c r="R53" s="2" t="s">
        <v>358</v>
      </c>
      <c r="S53" s="2"/>
      <c r="T53" s="2" t="s">
        <v>32</v>
      </c>
      <c r="U53" s="2"/>
    </row>
    <row r="54" spans="1:21" x14ac:dyDescent="0.2">
      <c r="A54" s="2" t="s">
        <v>21</v>
      </c>
      <c r="B54" s="2" t="s">
        <v>416</v>
      </c>
      <c r="C54" s="2" t="s">
        <v>417</v>
      </c>
      <c r="D54" s="2" t="s">
        <v>417</v>
      </c>
      <c r="E54" s="2"/>
      <c r="F54" s="2"/>
      <c r="G54" s="2" t="s">
        <v>86</v>
      </c>
      <c r="H54" s="2"/>
      <c r="I54" s="2"/>
      <c r="J54" s="2" t="s">
        <v>26</v>
      </c>
      <c r="K54" s="2" t="s">
        <v>27</v>
      </c>
      <c r="L54" s="2"/>
      <c r="M54" s="2"/>
      <c r="N54" s="2"/>
      <c r="O54" s="2" t="s">
        <v>28</v>
      </c>
      <c r="P54" s="2" t="s">
        <v>367</v>
      </c>
      <c r="Q54" s="2" t="s">
        <v>30</v>
      </c>
      <c r="R54" s="2" t="s">
        <v>358</v>
      </c>
      <c r="S54" s="2"/>
      <c r="T54" s="2" t="s">
        <v>32</v>
      </c>
      <c r="U54" s="2"/>
    </row>
    <row r="55" spans="1:21" x14ac:dyDescent="0.2">
      <c r="A55" s="2" t="s">
        <v>21</v>
      </c>
      <c r="B55" s="2" t="s">
        <v>418</v>
      </c>
      <c r="C55" s="2" t="s">
        <v>419</v>
      </c>
      <c r="D55" s="2" t="s">
        <v>419</v>
      </c>
      <c r="E55" s="2"/>
      <c r="F55" s="2"/>
      <c r="G55" s="2" t="s">
        <v>86</v>
      </c>
      <c r="H55" s="2"/>
      <c r="I55" s="2"/>
      <c r="J55" s="2" t="s">
        <v>26</v>
      </c>
      <c r="K55" s="2" t="s">
        <v>27</v>
      </c>
      <c r="L55" s="2"/>
      <c r="M55" s="2"/>
      <c r="N55" s="2"/>
      <c r="O55" s="2" t="s">
        <v>28</v>
      </c>
      <c r="P55" s="2" t="s">
        <v>367</v>
      </c>
      <c r="Q55" s="2" t="s">
        <v>30</v>
      </c>
      <c r="R55" s="2" t="s">
        <v>358</v>
      </c>
      <c r="S55" s="2"/>
      <c r="T55" s="2" t="s">
        <v>32</v>
      </c>
      <c r="U55" s="2"/>
    </row>
    <row r="56" spans="1:21" x14ac:dyDescent="0.2">
      <c r="A56" s="2" t="s">
        <v>21</v>
      </c>
      <c r="B56" s="2" t="s">
        <v>423</v>
      </c>
      <c r="C56" s="2" t="s">
        <v>424</v>
      </c>
      <c r="D56" s="2" t="s">
        <v>424</v>
      </c>
      <c r="E56" s="2" t="s">
        <v>165</v>
      </c>
      <c r="F56" s="2"/>
      <c r="G56" s="2" t="s">
        <v>42</v>
      </c>
      <c r="H56" s="2"/>
      <c r="I56" s="2"/>
      <c r="J56" s="2" t="s">
        <v>26</v>
      </c>
      <c r="K56" s="2" t="s">
        <v>27</v>
      </c>
      <c r="L56" s="2"/>
      <c r="M56" s="2"/>
      <c r="N56" s="2"/>
      <c r="O56" s="2" t="s">
        <v>28</v>
      </c>
      <c r="P56" s="2" t="s">
        <v>166</v>
      </c>
      <c r="Q56" s="2" t="s">
        <v>30</v>
      </c>
      <c r="R56" s="2" t="s">
        <v>358</v>
      </c>
      <c r="S56" s="2"/>
      <c r="T56" s="2" t="s">
        <v>32</v>
      </c>
      <c r="U56" s="2"/>
    </row>
    <row r="57" spans="1:21" x14ac:dyDescent="0.2">
      <c r="A57" s="2" t="s">
        <v>21</v>
      </c>
      <c r="B57" s="2" t="s">
        <v>425</v>
      </c>
      <c r="C57" s="2" t="s">
        <v>426</v>
      </c>
      <c r="D57" s="2" t="s">
        <v>426</v>
      </c>
      <c r="E57" s="2"/>
      <c r="F57" s="2"/>
      <c r="G57" s="2" t="s">
        <v>86</v>
      </c>
      <c r="H57" s="2"/>
      <c r="I57" s="2"/>
      <c r="J57" s="2" t="s">
        <v>26</v>
      </c>
      <c r="K57" s="2" t="s">
        <v>27</v>
      </c>
      <c r="L57" s="2"/>
      <c r="M57" s="2"/>
      <c r="N57" s="2"/>
      <c r="O57" s="2" t="s">
        <v>28</v>
      </c>
      <c r="P57" s="2" t="s">
        <v>367</v>
      </c>
      <c r="Q57" s="2" t="s">
        <v>30</v>
      </c>
      <c r="R57" s="2" t="s">
        <v>358</v>
      </c>
      <c r="S57" s="2"/>
      <c r="T57" s="2" t="s">
        <v>32</v>
      </c>
      <c r="U57" s="2"/>
    </row>
    <row r="58" spans="1:21" x14ac:dyDescent="0.2">
      <c r="A58" s="2" t="s">
        <v>21</v>
      </c>
      <c r="B58" s="2" t="s">
        <v>431</v>
      </c>
      <c r="C58" s="2" t="s">
        <v>432</v>
      </c>
      <c r="D58" s="2" t="s">
        <v>432</v>
      </c>
      <c r="E58" s="2" t="s">
        <v>433</v>
      </c>
      <c r="F58" s="2"/>
      <c r="G58" s="2" t="s">
        <v>36</v>
      </c>
      <c r="H58" s="2"/>
      <c r="I58" s="2"/>
      <c r="J58" s="2" t="s">
        <v>26</v>
      </c>
      <c r="K58" s="2" t="s">
        <v>27</v>
      </c>
      <c r="L58" s="2"/>
      <c r="M58" s="2"/>
      <c r="N58" s="2"/>
      <c r="O58" s="2" t="s">
        <v>28</v>
      </c>
      <c r="P58" s="2" t="s">
        <v>434</v>
      </c>
      <c r="Q58" s="2" t="s">
        <v>30</v>
      </c>
      <c r="R58" s="2" t="s">
        <v>358</v>
      </c>
      <c r="S58" s="2"/>
      <c r="T58" s="2" t="s">
        <v>32</v>
      </c>
      <c r="U58" s="2"/>
    </row>
    <row r="59" spans="1:21" x14ac:dyDescent="0.2">
      <c r="A59" s="2" t="s">
        <v>21</v>
      </c>
      <c r="B59" s="2" t="s">
        <v>437</v>
      </c>
      <c r="C59" s="2" t="s">
        <v>438</v>
      </c>
      <c r="D59" s="2" t="s">
        <v>438</v>
      </c>
      <c r="E59" s="2"/>
      <c r="F59" s="2"/>
      <c r="G59" s="2" t="s">
        <v>86</v>
      </c>
      <c r="H59" s="2"/>
      <c r="I59" s="2"/>
      <c r="J59" s="2" t="s">
        <v>26</v>
      </c>
      <c r="K59" s="2" t="s">
        <v>27</v>
      </c>
      <c r="L59" s="2"/>
      <c r="M59" s="2"/>
      <c r="N59" s="2"/>
      <c r="O59" s="2" t="s">
        <v>28</v>
      </c>
      <c r="P59" s="2" t="s">
        <v>367</v>
      </c>
      <c r="Q59" s="2" t="s">
        <v>30</v>
      </c>
      <c r="R59" s="2" t="s">
        <v>358</v>
      </c>
      <c r="S59" s="2"/>
      <c r="T59" s="2" t="s">
        <v>32</v>
      </c>
      <c r="U59" s="2"/>
    </row>
    <row r="60" spans="1:21" x14ac:dyDescent="0.2">
      <c r="A60" s="2" t="s">
        <v>21</v>
      </c>
      <c r="B60" s="2" t="s">
        <v>439</v>
      </c>
      <c r="C60" s="2" t="s">
        <v>440</v>
      </c>
      <c r="D60" s="2" t="s">
        <v>440</v>
      </c>
      <c r="E60" s="2" t="s">
        <v>165</v>
      </c>
      <c r="F60" s="2"/>
      <c r="G60" s="2" t="s">
        <v>441</v>
      </c>
      <c r="H60" s="2"/>
      <c r="I60" s="2"/>
      <c r="J60" s="2" t="s">
        <v>26</v>
      </c>
      <c r="K60" s="2" t="s">
        <v>27</v>
      </c>
      <c r="L60" s="2"/>
      <c r="M60" s="2"/>
      <c r="N60" s="2"/>
      <c r="O60" s="2" t="s">
        <v>28</v>
      </c>
      <c r="P60" s="2" t="s">
        <v>166</v>
      </c>
      <c r="Q60" s="2" t="s">
        <v>30</v>
      </c>
      <c r="R60" s="2" t="s">
        <v>358</v>
      </c>
      <c r="S60" s="2"/>
      <c r="T60" s="2" t="s">
        <v>32</v>
      </c>
      <c r="U60" s="2"/>
    </row>
    <row r="61" spans="1:21" x14ac:dyDescent="0.2">
      <c r="A61" s="2" t="s">
        <v>21</v>
      </c>
      <c r="B61" s="2" t="s">
        <v>442</v>
      </c>
      <c r="C61" s="2" t="s">
        <v>443</v>
      </c>
      <c r="D61" s="2" t="s">
        <v>443</v>
      </c>
      <c r="E61" s="2"/>
      <c r="F61" s="2"/>
      <c r="G61" s="2" t="s">
        <v>86</v>
      </c>
      <c r="H61" s="2"/>
      <c r="I61" s="2"/>
      <c r="J61" s="2" t="s">
        <v>26</v>
      </c>
      <c r="K61" s="2" t="s">
        <v>27</v>
      </c>
      <c r="L61" s="2"/>
      <c r="M61" s="2"/>
      <c r="N61" s="2"/>
      <c r="O61" s="2" t="s">
        <v>28</v>
      </c>
      <c r="P61" s="2" t="s">
        <v>367</v>
      </c>
      <c r="Q61" s="2" t="s">
        <v>30</v>
      </c>
      <c r="R61" s="2" t="s">
        <v>358</v>
      </c>
      <c r="S61" s="2"/>
      <c r="T61" s="2" t="s">
        <v>32</v>
      </c>
      <c r="U61" s="2"/>
    </row>
    <row r="62" spans="1:21" x14ac:dyDescent="0.2">
      <c r="A62" s="2" t="s">
        <v>21</v>
      </c>
      <c r="B62" s="2" t="s">
        <v>446</v>
      </c>
      <c r="C62" s="2" t="s">
        <v>447</v>
      </c>
      <c r="D62" s="2" t="s">
        <v>447</v>
      </c>
      <c r="E62" s="2" t="s">
        <v>448</v>
      </c>
      <c r="F62" s="2"/>
      <c r="G62" s="2" t="s">
        <v>68</v>
      </c>
      <c r="H62" s="2"/>
      <c r="I62" s="2"/>
      <c r="J62" s="2" t="s">
        <v>26</v>
      </c>
      <c r="K62" s="2" t="s">
        <v>27</v>
      </c>
      <c r="L62" s="2"/>
      <c r="M62" s="2"/>
      <c r="N62" s="2"/>
      <c r="O62" s="2" t="s">
        <v>28</v>
      </c>
      <c r="P62" s="2" t="s">
        <v>449</v>
      </c>
      <c r="Q62" s="2" t="s">
        <v>45</v>
      </c>
      <c r="R62" s="2" t="s">
        <v>358</v>
      </c>
      <c r="S62" s="2"/>
      <c r="T62" s="2" t="s">
        <v>32</v>
      </c>
      <c r="U62" s="2"/>
    </row>
    <row r="63" spans="1:21" x14ac:dyDescent="0.2">
      <c r="A63" s="2" t="s">
        <v>21</v>
      </c>
      <c r="B63" s="2" t="s">
        <v>450</v>
      </c>
      <c r="C63" s="2" t="s">
        <v>451</v>
      </c>
      <c r="D63" s="2" t="s">
        <v>451</v>
      </c>
      <c r="E63" s="2" t="s">
        <v>448</v>
      </c>
      <c r="F63" s="2"/>
      <c r="G63" s="2" t="s">
        <v>68</v>
      </c>
      <c r="H63" s="2"/>
      <c r="I63" s="2"/>
      <c r="J63" s="2" t="s">
        <v>26</v>
      </c>
      <c r="K63" s="2" t="s">
        <v>27</v>
      </c>
      <c r="L63" s="2"/>
      <c r="M63" s="2"/>
      <c r="N63" s="2"/>
      <c r="O63" s="2" t="s">
        <v>28</v>
      </c>
      <c r="P63" s="2" t="s">
        <v>449</v>
      </c>
      <c r="Q63" s="2" t="s">
        <v>45</v>
      </c>
      <c r="R63" s="2" t="s">
        <v>358</v>
      </c>
      <c r="S63" s="2"/>
      <c r="T63" s="2" t="s">
        <v>32</v>
      </c>
      <c r="U63" s="2"/>
    </row>
    <row r="64" spans="1:21" x14ac:dyDescent="0.2">
      <c r="A64" s="2" t="s">
        <v>21</v>
      </c>
      <c r="B64" s="2" t="s">
        <v>452</v>
      </c>
      <c r="C64" s="2" t="s">
        <v>453</v>
      </c>
      <c r="D64" s="2" t="s">
        <v>453</v>
      </c>
      <c r="E64" s="2" t="s">
        <v>255</v>
      </c>
      <c r="F64" s="2"/>
      <c r="G64" s="2" t="s">
        <v>42</v>
      </c>
      <c r="H64" s="2"/>
      <c r="I64" s="2"/>
      <c r="J64" s="2" t="s">
        <v>26</v>
      </c>
      <c r="K64" s="2" t="s">
        <v>27</v>
      </c>
      <c r="L64" s="2"/>
      <c r="M64" s="2"/>
      <c r="N64" s="2"/>
      <c r="O64" s="2" t="s">
        <v>28</v>
      </c>
      <c r="P64" s="2" t="s">
        <v>256</v>
      </c>
      <c r="Q64" s="2" t="s">
        <v>30</v>
      </c>
      <c r="R64" s="2" t="s">
        <v>358</v>
      </c>
      <c r="S64" s="2"/>
      <c r="T64" s="2" t="s">
        <v>32</v>
      </c>
      <c r="U64" s="2"/>
    </row>
    <row r="65" spans="1:21" x14ac:dyDescent="0.2">
      <c r="A65" s="2" t="s">
        <v>21</v>
      </c>
      <c r="B65" s="2" t="s">
        <v>456</v>
      </c>
      <c r="C65" s="2" t="s">
        <v>457</v>
      </c>
      <c r="D65" s="2" t="s">
        <v>457</v>
      </c>
      <c r="E65" s="2" t="s">
        <v>75</v>
      </c>
      <c r="F65" s="2"/>
      <c r="G65" s="2" t="s">
        <v>42</v>
      </c>
      <c r="H65" s="2"/>
      <c r="I65" s="2"/>
      <c r="J65" s="2" t="s">
        <v>26</v>
      </c>
      <c r="K65" s="2" t="s">
        <v>27</v>
      </c>
      <c r="L65" s="2"/>
      <c r="M65" s="2"/>
      <c r="N65" s="2"/>
      <c r="O65" s="2" t="s">
        <v>28</v>
      </c>
      <c r="P65" s="2" t="s">
        <v>76</v>
      </c>
      <c r="Q65" s="2" t="s">
        <v>30</v>
      </c>
      <c r="R65" s="2" t="s">
        <v>358</v>
      </c>
      <c r="S65" s="2"/>
      <c r="T65" s="2" t="s">
        <v>32</v>
      </c>
      <c r="U65" s="2"/>
    </row>
    <row r="66" spans="1:21" x14ac:dyDescent="0.2">
      <c r="A66" s="2" t="s">
        <v>21</v>
      </c>
      <c r="B66" s="2" t="s">
        <v>462</v>
      </c>
      <c r="C66" s="2" t="s">
        <v>463</v>
      </c>
      <c r="D66" s="2" t="s">
        <v>463</v>
      </c>
      <c r="E66" s="2" t="s">
        <v>165</v>
      </c>
      <c r="F66" s="2"/>
      <c r="G66" s="2" t="s">
        <v>80</v>
      </c>
      <c r="H66" s="2"/>
      <c r="I66" s="2"/>
      <c r="J66" s="2" t="s">
        <v>26</v>
      </c>
      <c r="K66" s="2" t="s">
        <v>27</v>
      </c>
      <c r="L66" s="2"/>
      <c r="M66" s="2"/>
      <c r="N66" s="2"/>
      <c r="O66" s="2" t="s">
        <v>28</v>
      </c>
      <c r="P66" s="2" t="s">
        <v>166</v>
      </c>
      <c r="Q66" s="2" t="s">
        <v>30</v>
      </c>
      <c r="R66" s="2" t="s">
        <v>358</v>
      </c>
      <c r="S66" s="2"/>
      <c r="T66" s="2" t="s">
        <v>32</v>
      </c>
      <c r="U66" s="2"/>
    </row>
    <row r="67" spans="1:21" x14ac:dyDescent="0.2">
      <c r="A67" s="2" t="s">
        <v>21</v>
      </c>
      <c r="B67" s="2" t="s">
        <v>466</v>
      </c>
      <c r="C67" s="2" t="s">
        <v>467</v>
      </c>
      <c r="D67" s="2" t="s">
        <v>467</v>
      </c>
      <c r="E67" s="2" t="s">
        <v>165</v>
      </c>
      <c r="F67" s="2"/>
      <c r="G67" s="2" t="s">
        <v>25</v>
      </c>
      <c r="H67" s="2"/>
      <c r="I67" s="2"/>
      <c r="J67" s="2" t="s">
        <v>26</v>
      </c>
      <c r="K67" s="2" t="s">
        <v>27</v>
      </c>
      <c r="L67" s="2"/>
      <c r="M67" s="2"/>
      <c r="N67" s="2"/>
      <c r="O67" s="2" t="s">
        <v>28</v>
      </c>
      <c r="P67" s="2" t="s">
        <v>166</v>
      </c>
      <c r="Q67" s="2" t="s">
        <v>30</v>
      </c>
      <c r="R67" s="2" t="s">
        <v>358</v>
      </c>
      <c r="S67" s="2"/>
      <c r="T67" s="2" t="s">
        <v>32</v>
      </c>
      <c r="U67" s="2"/>
    </row>
    <row r="68" spans="1:21" x14ac:dyDescent="0.2">
      <c r="A68" s="2" t="s">
        <v>21</v>
      </c>
      <c r="B68" s="2" t="s">
        <v>468</v>
      </c>
      <c r="C68" s="2" t="s">
        <v>469</v>
      </c>
      <c r="D68" s="2" t="s">
        <v>469</v>
      </c>
      <c r="E68" s="2"/>
      <c r="F68" s="2"/>
      <c r="G68" s="2" t="s">
        <v>86</v>
      </c>
      <c r="H68" s="2"/>
      <c r="I68" s="2"/>
      <c r="J68" s="2" t="s">
        <v>26</v>
      </c>
      <c r="K68" s="2" t="s">
        <v>27</v>
      </c>
      <c r="L68" s="2"/>
      <c r="M68" s="2"/>
      <c r="N68" s="2"/>
      <c r="O68" s="2" t="s">
        <v>28</v>
      </c>
      <c r="P68" s="2" t="s">
        <v>367</v>
      </c>
      <c r="Q68" s="2" t="s">
        <v>30</v>
      </c>
      <c r="R68" s="2" t="s">
        <v>358</v>
      </c>
      <c r="S68" s="2"/>
      <c r="T68" s="2" t="s">
        <v>32</v>
      </c>
      <c r="U68" s="2"/>
    </row>
    <row r="69" spans="1:21" x14ac:dyDescent="0.2">
      <c r="A69" s="2" t="s">
        <v>21</v>
      </c>
      <c r="B69" s="2" t="s">
        <v>474</v>
      </c>
      <c r="C69" s="2" t="s">
        <v>475</v>
      </c>
      <c r="D69" s="2" t="s">
        <v>475</v>
      </c>
      <c r="E69" s="2" t="s">
        <v>255</v>
      </c>
      <c r="F69" s="2"/>
      <c r="G69" s="2" t="s">
        <v>25</v>
      </c>
      <c r="H69" s="2"/>
      <c r="I69" s="2"/>
      <c r="J69" s="2" t="s">
        <v>26</v>
      </c>
      <c r="K69" s="2" t="s">
        <v>27</v>
      </c>
      <c r="L69" s="2"/>
      <c r="M69" s="2"/>
      <c r="N69" s="2"/>
      <c r="O69" s="2" t="s">
        <v>28</v>
      </c>
      <c r="P69" s="2" t="s">
        <v>256</v>
      </c>
      <c r="Q69" s="2" t="s">
        <v>30</v>
      </c>
      <c r="R69" s="2" t="s">
        <v>358</v>
      </c>
      <c r="S69" s="2"/>
      <c r="T69" s="2" t="s">
        <v>32</v>
      </c>
      <c r="U69" s="2"/>
    </row>
    <row r="70" spans="1:21" x14ac:dyDescent="0.2">
      <c r="A70" s="2" t="s">
        <v>21</v>
      </c>
      <c r="B70" s="2" t="s">
        <v>478</v>
      </c>
      <c r="C70" s="2" t="s">
        <v>479</v>
      </c>
      <c r="D70" s="2" t="s">
        <v>479</v>
      </c>
      <c r="E70" s="2" t="s">
        <v>480</v>
      </c>
      <c r="F70" s="2"/>
      <c r="G70" s="2" t="s">
        <v>80</v>
      </c>
      <c r="H70" s="2"/>
      <c r="I70" s="2"/>
      <c r="J70" s="2" t="s">
        <v>26</v>
      </c>
      <c r="K70" s="2" t="s">
        <v>27</v>
      </c>
      <c r="L70" s="2"/>
      <c r="M70" s="2"/>
      <c r="N70" s="2"/>
      <c r="O70" s="2" t="s">
        <v>28</v>
      </c>
      <c r="P70" s="2" t="s">
        <v>393</v>
      </c>
      <c r="Q70" s="2" t="s">
        <v>30</v>
      </c>
      <c r="R70" s="2" t="s">
        <v>358</v>
      </c>
      <c r="S70" s="2"/>
      <c r="T70" s="2" t="s">
        <v>32</v>
      </c>
      <c r="U70" s="2"/>
    </row>
    <row r="71" spans="1:21" x14ac:dyDescent="0.2">
      <c r="A71" s="2" t="s">
        <v>21</v>
      </c>
      <c r="B71" s="2" t="s">
        <v>481</v>
      </c>
      <c r="C71" s="2" t="s">
        <v>482</v>
      </c>
      <c r="D71" s="2" t="s">
        <v>482</v>
      </c>
      <c r="E71" s="2" t="s">
        <v>165</v>
      </c>
      <c r="F71" s="2"/>
      <c r="G71" s="2" t="s">
        <v>36</v>
      </c>
      <c r="H71" s="2"/>
      <c r="I71" s="2"/>
      <c r="J71" s="2" t="s">
        <v>26</v>
      </c>
      <c r="K71" s="2" t="s">
        <v>27</v>
      </c>
      <c r="L71" s="2"/>
      <c r="M71" s="2"/>
      <c r="N71" s="2"/>
      <c r="O71" s="2" t="s">
        <v>28</v>
      </c>
      <c r="P71" s="2" t="s">
        <v>166</v>
      </c>
      <c r="Q71" s="2" t="s">
        <v>30</v>
      </c>
      <c r="R71" s="2" t="s">
        <v>358</v>
      </c>
      <c r="S71" s="2"/>
      <c r="T71" s="2" t="s">
        <v>32</v>
      </c>
      <c r="U71" s="2"/>
    </row>
    <row r="72" spans="1:21" x14ac:dyDescent="0.2">
      <c r="A72" s="2" t="s">
        <v>21</v>
      </c>
      <c r="B72" s="2" t="s">
        <v>483</v>
      </c>
      <c r="C72" s="2" t="s">
        <v>484</v>
      </c>
      <c r="D72" s="2" t="s">
        <v>484</v>
      </c>
      <c r="E72" s="2"/>
      <c r="F72" s="2"/>
      <c r="G72" s="2" t="s">
        <v>86</v>
      </c>
      <c r="H72" s="2"/>
      <c r="I72" s="2"/>
      <c r="J72" s="2" t="s">
        <v>26</v>
      </c>
      <c r="K72" s="2" t="s">
        <v>27</v>
      </c>
      <c r="L72" s="2"/>
      <c r="M72" s="2"/>
      <c r="N72" s="2"/>
      <c r="O72" s="2" t="s">
        <v>28</v>
      </c>
      <c r="P72" s="2" t="s">
        <v>367</v>
      </c>
      <c r="Q72" s="2" t="s">
        <v>30</v>
      </c>
      <c r="R72" s="2" t="s">
        <v>358</v>
      </c>
      <c r="S72" s="2"/>
      <c r="T72" s="2" t="s">
        <v>32</v>
      </c>
      <c r="U72" s="2"/>
    </row>
    <row r="73" spans="1:21" x14ac:dyDescent="0.2">
      <c r="A73" s="2" t="s">
        <v>21</v>
      </c>
      <c r="B73" s="2" t="s">
        <v>487</v>
      </c>
      <c r="C73" s="2" t="s">
        <v>488</v>
      </c>
      <c r="D73" s="2" t="s">
        <v>488</v>
      </c>
      <c r="E73" s="2" t="s">
        <v>370</v>
      </c>
      <c r="F73" s="2"/>
      <c r="G73" s="2" t="s">
        <v>25</v>
      </c>
      <c r="H73" s="2"/>
      <c r="I73" s="2"/>
      <c r="J73" s="2" t="s">
        <v>26</v>
      </c>
      <c r="K73" s="2" t="s">
        <v>27</v>
      </c>
      <c r="L73" s="2"/>
      <c r="M73" s="2"/>
      <c r="N73" s="2"/>
      <c r="O73" s="2" t="s">
        <v>28</v>
      </c>
      <c r="P73" s="2" t="s">
        <v>371</v>
      </c>
      <c r="Q73" s="2" t="s">
        <v>30</v>
      </c>
      <c r="R73" s="2" t="s">
        <v>358</v>
      </c>
      <c r="S73" s="2"/>
      <c r="T73" s="2" t="s">
        <v>32</v>
      </c>
      <c r="U73" s="2"/>
    </row>
    <row r="74" spans="1:21" x14ac:dyDescent="0.2">
      <c r="A74" s="2" t="s">
        <v>21</v>
      </c>
      <c r="B74" s="2" t="s">
        <v>3023</v>
      </c>
      <c r="C74" s="2" t="s">
        <v>3024</v>
      </c>
      <c r="D74" s="2" t="s">
        <v>3024</v>
      </c>
      <c r="E74" s="2" t="s">
        <v>224</v>
      </c>
      <c r="F74" s="2"/>
      <c r="G74" s="2" t="s">
        <v>25</v>
      </c>
      <c r="H74" s="2"/>
      <c r="I74" s="2"/>
      <c r="J74" s="2" t="s">
        <v>26</v>
      </c>
      <c r="K74" s="2" t="s">
        <v>27</v>
      </c>
      <c r="L74" s="2"/>
      <c r="M74" s="2"/>
      <c r="N74" s="2"/>
      <c r="O74" s="2" t="s">
        <v>28</v>
      </c>
      <c r="P74" s="2" t="s">
        <v>225</v>
      </c>
      <c r="Q74" s="2" t="s">
        <v>30</v>
      </c>
      <c r="R74" s="2" t="s">
        <v>358</v>
      </c>
      <c r="S74" s="2"/>
      <c r="T74" s="2" t="s">
        <v>32</v>
      </c>
      <c r="U74" s="2"/>
    </row>
    <row r="75" spans="1:21" x14ac:dyDescent="0.2">
      <c r="A75" s="2" t="s">
        <v>21</v>
      </c>
      <c r="B75" s="2" t="s">
        <v>907</v>
      </c>
      <c r="C75" s="2" t="s">
        <v>908</v>
      </c>
      <c r="D75" s="2" t="s">
        <v>908</v>
      </c>
      <c r="E75" s="2"/>
      <c r="F75" s="2"/>
      <c r="G75" s="2" t="s">
        <v>86</v>
      </c>
      <c r="H75" s="2"/>
      <c r="I75" s="2"/>
      <c r="J75" s="2" t="s">
        <v>26</v>
      </c>
      <c r="K75" s="2" t="s">
        <v>27</v>
      </c>
      <c r="L75" s="2"/>
      <c r="M75" s="2"/>
      <c r="N75" s="2"/>
      <c r="O75" s="2" t="s">
        <v>28</v>
      </c>
      <c r="P75" s="2" t="s">
        <v>122</v>
      </c>
      <c r="Q75" s="2" t="s">
        <v>45</v>
      </c>
      <c r="R75" s="2" t="s">
        <v>358</v>
      </c>
      <c r="S75" s="2"/>
      <c r="T75" s="2" t="s">
        <v>32</v>
      </c>
      <c r="U75" s="2"/>
    </row>
    <row r="76" spans="1:21" x14ac:dyDescent="0.2">
      <c r="A76" s="2" t="s">
        <v>21</v>
      </c>
      <c r="B76" s="2" t="s">
        <v>501</v>
      </c>
      <c r="C76" s="2" t="s">
        <v>502</v>
      </c>
      <c r="D76" s="2" t="s">
        <v>502</v>
      </c>
      <c r="E76" s="2" t="s">
        <v>503</v>
      </c>
      <c r="F76" s="2"/>
      <c r="G76" s="2" t="s">
        <v>42</v>
      </c>
      <c r="H76" s="2"/>
      <c r="I76" s="2"/>
      <c r="J76" s="2" t="s">
        <v>26</v>
      </c>
      <c r="K76" s="2" t="s">
        <v>27</v>
      </c>
      <c r="L76" s="2"/>
      <c r="M76" s="2"/>
      <c r="N76" s="2"/>
      <c r="O76" s="2" t="s">
        <v>28</v>
      </c>
      <c r="P76" s="2" t="s">
        <v>504</v>
      </c>
      <c r="Q76" s="2" t="s">
        <v>45</v>
      </c>
      <c r="R76" s="2" t="s">
        <v>358</v>
      </c>
      <c r="S76" s="2"/>
      <c r="T76" s="2" t="s">
        <v>32</v>
      </c>
      <c r="U76" s="2"/>
    </row>
    <row r="77" spans="1:21" x14ac:dyDescent="0.2">
      <c r="A77" s="2" t="s">
        <v>21</v>
      </c>
      <c r="B77" s="2" t="s">
        <v>964</v>
      </c>
      <c r="C77" s="2" t="s">
        <v>965</v>
      </c>
      <c r="D77" s="2" t="s">
        <v>965</v>
      </c>
      <c r="E77" s="2"/>
      <c r="F77" s="2"/>
      <c r="G77" s="2" t="s">
        <v>86</v>
      </c>
      <c r="H77" s="2"/>
      <c r="I77" s="2"/>
      <c r="J77" s="2" t="s">
        <v>26</v>
      </c>
      <c r="K77" s="2" t="s">
        <v>27</v>
      </c>
      <c r="L77" s="2"/>
      <c r="M77" s="2"/>
      <c r="N77" s="2"/>
      <c r="O77" s="2" t="s">
        <v>28</v>
      </c>
      <c r="P77" s="2" t="s">
        <v>137</v>
      </c>
      <c r="Q77" s="2" t="s">
        <v>45</v>
      </c>
      <c r="R77" s="2" t="s">
        <v>358</v>
      </c>
      <c r="S77" s="2"/>
      <c r="T77" s="2" t="s">
        <v>32</v>
      </c>
      <c r="U77" s="2"/>
    </row>
    <row r="78" spans="1:21" x14ac:dyDescent="0.2">
      <c r="A78" s="2" t="s">
        <v>21</v>
      </c>
      <c r="B78" s="2" t="s">
        <v>511</v>
      </c>
      <c r="C78" s="2" t="s">
        <v>512</v>
      </c>
      <c r="D78" s="2" t="s">
        <v>512</v>
      </c>
      <c r="E78" s="2" t="s">
        <v>513</v>
      </c>
      <c r="F78" s="2"/>
      <c r="G78" s="2" t="s">
        <v>42</v>
      </c>
      <c r="H78" s="2"/>
      <c r="I78" s="2"/>
      <c r="J78" s="2" t="s">
        <v>26</v>
      </c>
      <c r="K78" s="2" t="s">
        <v>27</v>
      </c>
      <c r="L78" s="2"/>
      <c r="M78" s="2"/>
      <c r="N78" s="2"/>
      <c r="O78" s="2" t="s">
        <v>28</v>
      </c>
      <c r="P78" s="2" t="s">
        <v>514</v>
      </c>
      <c r="Q78" s="2" t="s">
        <v>45</v>
      </c>
      <c r="R78" s="2" t="s">
        <v>358</v>
      </c>
      <c r="S78" s="2"/>
      <c r="T78" s="2" t="s">
        <v>32</v>
      </c>
      <c r="U78" s="2"/>
    </row>
    <row r="79" spans="1:21" x14ac:dyDescent="0.2">
      <c r="A79" s="2" t="s">
        <v>21</v>
      </c>
      <c r="B79" s="2" t="s">
        <v>1018</v>
      </c>
      <c r="C79" s="2" t="s">
        <v>1019</v>
      </c>
      <c r="D79" s="2" t="s">
        <v>1019</v>
      </c>
      <c r="E79" s="2" t="s">
        <v>1020</v>
      </c>
      <c r="F79" s="2"/>
      <c r="G79" s="2" t="s">
        <v>68</v>
      </c>
      <c r="H79" s="2"/>
      <c r="I79" s="2"/>
      <c r="J79" s="2" t="s">
        <v>26</v>
      </c>
      <c r="K79" s="2" t="s">
        <v>27</v>
      </c>
      <c r="L79" s="2"/>
      <c r="M79" s="2"/>
      <c r="N79" s="2"/>
      <c r="O79" s="2" t="s">
        <v>28</v>
      </c>
      <c r="P79" s="2" t="s">
        <v>1021</v>
      </c>
      <c r="Q79" s="2" t="s">
        <v>45</v>
      </c>
      <c r="R79" s="2" t="s">
        <v>358</v>
      </c>
      <c r="S79" s="2"/>
      <c r="T79" s="2" t="s">
        <v>32</v>
      </c>
      <c r="U79" s="2"/>
    </row>
    <row r="80" spans="1:21" x14ac:dyDescent="0.2">
      <c r="A80" s="2" t="s">
        <v>21</v>
      </c>
      <c r="B80" s="2" t="s">
        <v>525</v>
      </c>
      <c r="C80" s="2" t="s">
        <v>526</v>
      </c>
      <c r="D80" s="2" t="s">
        <v>526</v>
      </c>
      <c r="E80" s="2"/>
      <c r="F80" s="2"/>
      <c r="G80" s="2" t="s">
        <v>86</v>
      </c>
      <c r="H80" s="2"/>
      <c r="I80" s="2"/>
      <c r="J80" s="2" t="s">
        <v>26</v>
      </c>
      <c r="K80" s="2" t="s">
        <v>27</v>
      </c>
      <c r="L80" s="2"/>
      <c r="M80" s="2"/>
      <c r="N80" s="2"/>
      <c r="O80" s="2" t="s">
        <v>28</v>
      </c>
      <c r="P80" s="2" t="s">
        <v>367</v>
      </c>
      <c r="Q80" s="2" t="s">
        <v>30</v>
      </c>
      <c r="R80" s="2" t="s">
        <v>358</v>
      </c>
      <c r="S80" s="2"/>
      <c r="T80" s="2" t="s">
        <v>32</v>
      </c>
      <c r="U80" s="2"/>
    </row>
    <row r="81" spans="1:21" x14ac:dyDescent="0.2">
      <c r="A81" s="2" t="s">
        <v>21</v>
      </c>
      <c r="B81" s="2" t="s">
        <v>529</v>
      </c>
      <c r="C81" s="2" t="s">
        <v>530</v>
      </c>
      <c r="D81" s="2" t="s">
        <v>530</v>
      </c>
      <c r="E81" s="2" t="s">
        <v>232</v>
      </c>
      <c r="F81" s="2"/>
      <c r="G81" s="2" t="s">
        <v>36</v>
      </c>
      <c r="H81" s="2"/>
      <c r="I81" s="2"/>
      <c r="J81" s="2" t="s">
        <v>26</v>
      </c>
      <c r="K81" s="2" t="s">
        <v>27</v>
      </c>
      <c r="L81" s="2"/>
      <c r="M81" s="2"/>
      <c r="N81" s="2"/>
      <c r="O81" s="2" t="s">
        <v>43</v>
      </c>
      <c r="P81" s="2" t="s">
        <v>233</v>
      </c>
      <c r="Q81" s="2" t="s">
        <v>30</v>
      </c>
      <c r="R81" s="2" t="s">
        <v>358</v>
      </c>
      <c r="S81" s="2"/>
      <c r="T81" s="2" t="s">
        <v>32</v>
      </c>
      <c r="U81" s="2"/>
    </row>
    <row r="82" spans="1:21" x14ac:dyDescent="0.2">
      <c r="A82" s="2" t="s">
        <v>21</v>
      </c>
      <c r="B82" s="2" t="s">
        <v>533</v>
      </c>
      <c r="C82" s="2" t="s">
        <v>534</v>
      </c>
      <c r="D82" s="2" t="s">
        <v>534</v>
      </c>
      <c r="E82" s="2"/>
      <c r="F82" s="2"/>
      <c r="G82" s="2" t="s">
        <v>86</v>
      </c>
      <c r="H82" s="2"/>
      <c r="I82" s="2"/>
      <c r="J82" s="2" t="s">
        <v>26</v>
      </c>
      <c r="K82" s="2" t="s">
        <v>27</v>
      </c>
      <c r="L82" s="2"/>
      <c r="M82" s="2"/>
      <c r="N82" s="2"/>
      <c r="O82" s="2" t="s">
        <v>43</v>
      </c>
      <c r="P82" s="2" t="s">
        <v>367</v>
      </c>
      <c r="Q82" s="2" t="s">
        <v>30</v>
      </c>
      <c r="R82" s="2" t="s">
        <v>358</v>
      </c>
      <c r="S82" s="2"/>
      <c r="T82" s="2" t="s">
        <v>32</v>
      </c>
      <c r="U82" s="2"/>
    </row>
    <row r="83" spans="1:21" x14ac:dyDescent="0.2">
      <c r="A83" s="2" t="s">
        <v>21</v>
      </c>
      <c r="B83" s="2" t="s">
        <v>2963</v>
      </c>
      <c r="C83" s="2" t="s">
        <v>2964</v>
      </c>
      <c r="D83" s="2" t="s">
        <v>2964</v>
      </c>
      <c r="E83" s="2" t="s">
        <v>232</v>
      </c>
      <c r="F83" s="2"/>
      <c r="G83" s="2" t="s">
        <v>25</v>
      </c>
      <c r="H83" s="2"/>
      <c r="I83" s="2"/>
      <c r="J83" s="2" t="s">
        <v>26</v>
      </c>
      <c r="K83" s="2" t="s">
        <v>27</v>
      </c>
      <c r="L83" s="2"/>
      <c r="M83" s="2"/>
      <c r="N83" s="2"/>
      <c r="O83" s="2" t="s">
        <v>43</v>
      </c>
      <c r="P83" s="2" t="s">
        <v>233</v>
      </c>
      <c r="Q83" s="2" t="s">
        <v>30</v>
      </c>
      <c r="R83" s="2" t="s">
        <v>358</v>
      </c>
      <c r="S83" s="2"/>
      <c r="T83" s="2" t="s">
        <v>32</v>
      </c>
      <c r="U83" s="2"/>
    </row>
    <row r="84" spans="1:21" x14ac:dyDescent="0.2">
      <c r="A84" s="2" t="s">
        <v>21</v>
      </c>
      <c r="B84" s="2" t="s">
        <v>2306</v>
      </c>
      <c r="C84" s="2" t="s">
        <v>2307</v>
      </c>
      <c r="D84" s="2" t="s">
        <v>2307</v>
      </c>
      <c r="E84" s="2" t="s">
        <v>2308</v>
      </c>
      <c r="F84" s="2"/>
      <c r="G84" s="2" t="s">
        <v>42</v>
      </c>
      <c r="H84" s="2"/>
      <c r="I84" s="2"/>
      <c r="J84" s="2" t="s">
        <v>26</v>
      </c>
      <c r="K84" s="2" t="s">
        <v>27</v>
      </c>
      <c r="L84" s="2"/>
      <c r="M84" s="2"/>
      <c r="N84" s="2"/>
      <c r="O84" s="2" t="s">
        <v>43</v>
      </c>
      <c r="P84" s="2" t="s">
        <v>2309</v>
      </c>
      <c r="Q84" s="2" t="s">
        <v>45</v>
      </c>
      <c r="R84" s="2" t="s">
        <v>358</v>
      </c>
      <c r="S84" s="2"/>
      <c r="T84" s="2" t="s">
        <v>32</v>
      </c>
      <c r="U84" s="2"/>
    </row>
    <row r="85" spans="1:21" x14ac:dyDescent="0.2">
      <c r="A85" s="2" t="s">
        <v>21</v>
      </c>
      <c r="B85" s="2" t="s">
        <v>547</v>
      </c>
      <c r="C85" s="2" t="s">
        <v>548</v>
      </c>
      <c r="D85" s="2" t="s">
        <v>548</v>
      </c>
      <c r="E85" s="2" t="s">
        <v>75</v>
      </c>
      <c r="F85" s="2"/>
      <c r="G85" s="2" t="s">
        <v>36</v>
      </c>
      <c r="H85" s="2"/>
      <c r="I85" s="2"/>
      <c r="J85" s="2" t="s">
        <v>26</v>
      </c>
      <c r="K85" s="2" t="s">
        <v>27</v>
      </c>
      <c r="L85" s="2"/>
      <c r="M85" s="2"/>
      <c r="N85" s="2"/>
      <c r="O85" s="2" t="s">
        <v>28</v>
      </c>
      <c r="P85" s="2" t="s">
        <v>76</v>
      </c>
      <c r="Q85" s="2" t="s">
        <v>30</v>
      </c>
      <c r="R85" s="2" t="s">
        <v>549</v>
      </c>
      <c r="S85" s="2"/>
      <c r="T85" s="2" t="s">
        <v>32</v>
      </c>
      <c r="U85" s="2"/>
    </row>
    <row r="86" spans="1:21" x14ac:dyDescent="0.2">
      <c r="A86" s="2" t="s">
        <v>21</v>
      </c>
      <c r="B86" s="2" t="s">
        <v>2415</v>
      </c>
      <c r="C86" s="2" t="s">
        <v>2416</v>
      </c>
      <c r="D86" s="2" t="s">
        <v>2416</v>
      </c>
      <c r="E86" s="2" t="s">
        <v>75</v>
      </c>
      <c r="F86" s="2"/>
      <c r="G86" s="2" t="s">
        <v>36</v>
      </c>
      <c r="H86" s="2"/>
      <c r="I86" s="2"/>
      <c r="J86" s="2" t="s">
        <v>26</v>
      </c>
      <c r="K86" s="2" t="s">
        <v>27</v>
      </c>
      <c r="L86" s="2"/>
      <c r="M86" s="2"/>
      <c r="N86" s="2"/>
      <c r="O86" s="2" t="s">
        <v>28</v>
      </c>
      <c r="P86" s="2" t="s">
        <v>76</v>
      </c>
      <c r="Q86" s="2" t="s">
        <v>30</v>
      </c>
      <c r="R86" s="2" t="s">
        <v>549</v>
      </c>
      <c r="S86" s="2"/>
      <c r="T86" s="2" t="s">
        <v>32</v>
      </c>
      <c r="U86" s="2"/>
    </row>
    <row r="87" spans="1:21" x14ac:dyDescent="0.2">
      <c r="A87" s="2" t="s">
        <v>21</v>
      </c>
      <c r="B87" s="2" t="s">
        <v>556</v>
      </c>
      <c r="C87" s="2" t="s">
        <v>557</v>
      </c>
      <c r="D87" s="2" t="s">
        <v>557</v>
      </c>
      <c r="E87" s="2" t="s">
        <v>118</v>
      </c>
      <c r="F87" s="2"/>
      <c r="G87" s="2" t="s">
        <v>36</v>
      </c>
      <c r="H87" s="2"/>
      <c r="I87" s="2"/>
      <c r="J87" s="2" t="s">
        <v>26</v>
      </c>
      <c r="K87" s="2" t="s">
        <v>27</v>
      </c>
      <c r="L87" s="2"/>
      <c r="M87" s="2"/>
      <c r="N87" s="2"/>
      <c r="O87" s="2" t="s">
        <v>28</v>
      </c>
      <c r="P87" s="2" t="s">
        <v>119</v>
      </c>
      <c r="Q87" s="2" t="s">
        <v>30</v>
      </c>
      <c r="R87" s="2" t="s">
        <v>549</v>
      </c>
      <c r="S87" s="2"/>
      <c r="T87" s="2" t="s">
        <v>32</v>
      </c>
      <c r="U87" s="2"/>
    </row>
    <row r="88" spans="1:21" x14ac:dyDescent="0.2">
      <c r="A88" s="2" t="s">
        <v>21</v>
      </c>
      <c r="B88" s="2" t="s">
        <v>2522</v>
      </c>
      <c r="C88" s="2" t="s">
        <v>2523</v>
      </c>
      <c r="D88" s="2" t="s">
        <v>2523</v>
      </c>
      <c r="E88" s="2" t="s">
        <v>75</v>
      </c>
      <c r="F88" s="2"/>
      <c r="G88" s="2" t="s">
        <v>36</v>
      </c>
      <c r="H88" s="2"/>
      <c r="I88" s="2"/>
      <c r="J88" s="2" t="s">
        <v>26</v>
      </c>
      <c r="K88" s="2" t="s">
        <v>27</v>
      </c>
      <c r="L88" s="2"/>
      <c r="M88" s="2"/>
      <c r="N88" s="2"/>
      <c r="O88" s="2" t="s">
        <v>28</v>
      </c>
      <c r="P88" s="2" t="s">
        <v>76</v>
      </c>
      <c r="Q88" s="2" t="s">
        <v>30</v>
      </c>
      <c r="R88" s="2" t="s">
        <v>549</v>
      </c>
      <c r="S88" s="2"/>
      <c r="T88" s="2" t="s">
        <v>32</v>
      </c>
      <c r="U88" s="2"/>
    </row>
    <row r="89" spans="1:21" x14ac:dyDescent="0.2">
      <c r="A89" s="2" t="s">
        <v>21</v>
      </c>
      <c r="B89" s="2" t="s">
        <v>1281</v>
      </c>
      <c r="C89" s="2" t="s">
        <v>1282</v>
      </c>
      <c r="D89" s="2" t="s">
        <v>1282</v>
      </c>
      <c r="E89" s="2" t="s">
        <v>75</v>
      </c>
      <c r="F89" s="2"/>
      <c r="G89" s="2" t="s">
        <v>36</v>
      </c>
      <c r="H89" s="2"/>
      <c r="I89" s="2"/>
      <c r="J89" s="2" t="s">
        <v>26</v>
      </c>
      <c r="K89" s="2" t="s">
        <v>27</v>
      </c>
      <c r="L89" s="2"/>
      <c r="M89" s="2"/>
      <c r="N89" s="2"/>
      <c r="O89" s="2" t="s">
        <v>28</v>
      </c>
      <c r="P89" s="2" t="s">
        <v>76</v>
      </c>
      <c r="Q89" s="2" t="s">
        <v>30</v>
      </c>
      <c r="R89" s="2" t="s">
        <v>549</v>
      </c>
      <c r="S89" s="2"/>
      <c r="T89" s="2" t="s">
        <v>32</v>
      </c>
      <c r="U89" s="2"/>
    </row>
    <row r="90" spans="1:21" x14ac:dyDescent="0.2">
      <c r="A90" s="2" t="s">
        <v>21</v>
      </c>
      <c r="B90" s="2" t="s">
        <v>570</v>
      </c>
      <c r="C90" s="2" t="s">
        <v>571</v>
      </c>
      <c r="D90" s="2" t="s">
        <v>571</v>
      </c>
      <c r="E90" s="2"/>
      <c r="F90" s="2"/>
      <c r="G90" s="2" t="s">
        <v>86</v>
      </c>
      <c r="H90" s="2"/>
      <c r="I90" s="2"/>
      <c r="J90" s="2" t="s">
        <v>26</v>
      </c>
      <c r="K90" s="2" t="s">
        <v>27</v>
      </c>
      <c r="L90" s="2"/>
      <c r="M90" s="2"/>
      <c r="N90" s="2"/>
      <c r="O90" s="2" t="s">
        <v>28</v>
      </c>
      <c r="P90" s="2" t="s">
        <v>367</v>
      </c>
      <c r="Q90" s="2" t="s">
        <v>30</v>
      </c>
      <c r="R90" s="2" t="s">
        <v>549</v>
      </c>
      <c r="S90" s="2"/>
      <c r="T90" s="2" t="s">
        <v>32</v>
      </c>
      <c r="U90" s="2"/>
    </row>
    <row r="91" spans="1:21" x14ac:dyDescent="0.2">
      <c r="A91" s="2" t="s">
        <v>21</v>
      </c>
      <c r="B91" s="2" t="s">
        <v>1348</v>
      </c>
      <c r="C91" s="2" t="s">
        <v>1349</v>
      </c>
      <c r="D91" s="2" t="s">
        <v>1349</v>
      </c>
      <c r="E91" s="2" t="s">
        <v>118</v>
      </c>
      <c r="F91" s="2"/>
      <c r="G91" s="2" t="s">
        <v>25</v>
      </c>
      <c r="H91" s="2"/>
      <c r="I91" s="2"/>
      <c r="J91" s="2" t="s">
        <v>26</v>
      </c>
      <c r="K91" s="2" t="s">
        <v>27</v>
      </c>
      <c r="L91" s="2"/>
      <c r="M91" s="2"/>
      <c r="N91" s="2"/>
      <c r="O91" s="2" t="s">
        <v>28</v>
      </c>
      <c r="P91" s="2" t="s">
        <v>119</v>
      </c>
      <c r="Q91" s="2" t="s">
        <v>30</v>
      </c>
      <c r="R91" s="2" t="s">
        <v>549</v>
      </c>
      <c r="S91" s="2"/>
      <c r="T91" s="2" t="s">
        <v>32</v>
      </c>
      <c r="U91" s="2"/>
    </row>
    <row r="92" spans="1:21" x14ac:dyDescent="0.2">
      <c r="A92" s="2" t="s">
        <v>21</v>
      </c>
      <c r="B92" s="2" t="s">
        <v>2755</v>
      </c>
      <c r="C92" s="2" t="s">
        <v>2756</v>
      </c>
      <c r="D92" s="2" t="s">
        <v>2756</v>
      </c>
      <c r="E92" s="2" t="s">
        <v>75</v>
      </c>
      <c r="F92" s="2"/>
      <c r="G92" s="2" t="s">
        <v>68</v>
      </c>
      <c r="H92" s="2"/>
      <c r="I92" s="2"/>
      <c r="J92" s="2" t="s">
        <v>26</v>
      </c>
      <c r="K92" s="2" t="s">
        <v>27</v>
      </c>
      <c r="L92" s="2"/>
      <c r="M92" s="2"/>
      <c r="N92" s="2"/>
      <c r="O92" s="2" t="s">
        <v>28</v>
      </c>
      <c r="P92" s="2" t="s">
        <v>76</v>
      </c>
      <c r="Q92" s="2" t="s">
        <v>30</v>
      </c>
      <c r="R92" s="2" t="s">
        <v>549</v>
      </c>
      <c r="S92" s="2"/>
      <c r="T92" s="2" t="s">
        <v>32</v>
      </c>
      <c r="U92" s="2"/>
    </row>
    <row r="93" spans="1:21" x14ac:dyDescent="0.2">
      <c r="A93" s="2" t="s">
        <v>21</v>
      </c>
      <c r="B93" s="2" t="s">
        <v>2827</v>
      </c>
      <c r="C93" s="2" t="s">
        <v>2828</v>
      </c>
      <c r="D93" s="2" t="s">
        <v>2828</v>
      </c>
      <c r="E93" s="2" t="s">
        <v>75</v>
      </c>
      <c r="F93" s="2"/>
      <c r="G93" s="2" t="s">
        <v>68</v>
      </c>
      <c r="H93" s="2"/>
      <c r="I93" s="2"/>
      <c r="J93" s="2" t="s">
        <v>26</v>
      </c>
      <c r="K93" s="2" t="s">
        <v>27</v>
      </c>
      <c r="L93" s="2"/>
      <c r="M93" s="2"/>
      <c r="N93" s="2"/>
      <c r="O93" s="2" t="s">
        <v>28</v>
      </c>
      <c r="P93" s="2" t="s">
        <v>76</v>
      </c>
      <c r="Q93" s="2" t="s">
        <v>30</v>
      </c>
      <c r="R93" s="2" t="s">
        <v>549</v>
      </c>
      <c r="S93" s="2"/>
      <c r="T93" s="2" t="s">
        <v>32</v>
      </c>
      <c r="U93" s="2"/>
    </row>
    <row r="94" spans="1:21" x14ac:dyDescent="0.2">
      <c r="A94" s="2" t="s">
        <v>21</v>
      </c>
      <c r="B94" s="2" t="s">
        <v>2899</v>
      </c>
      <c r="C94" s="2" t="s">
        <v>2900</v>
      </c>
      <c r="D94" s="2" t="s">
        <v>2900</v>
      </c>
      <c r="E94" s="2" t="s">
        <v>75</v>
      </c>
      <c r="F94" s="2"/>
      <c r="G94" s="2" t="s">
        <v>36</v>
      </c>
      <c r="H94" s="2"/>
      <c r="I94" s="2"/>
      <c r="J94" s="2" t="s">
        <v>26</v>
      </c>
      <c r="K94" s="2" t="s">
        <v>27</v>
      </c>
      <c r="L94" s="2"/>
      <c r="M94" s="2"/>
      <c r="N94" s="2"/>
      <c r="O94" s="2" t="s">
        <v>28</v>
      </c>
      <c r="P94" s="2" t="s">
        <v>76</v>
      </c>
      <c r="Q94" s="2" t="s">
        <v>30</v>
      </c>
      <c r="R94" s="2" t="s">
        <v>549</v>
      </c>
      <c r="S94" s="2"/>
      <c r="T94" s="2" t="s">
        <v>32</v>
      </c>
      <c r="U94" s="2"/>
    </row>
    <row r="95" spans="1:21" x14ac:dyDescent="0.2">
      <c r="A95" s="2" t="s">
        <v>21</v>
      </c>
      <c r="B95" s="2" t="s">
        <v>2961</v>
      </c>
      <c r="C95" s="2" t="s">
        <v>2962</v>
      </c>
      <c r="D95" s="2" t="s">
        <v>2962</v>
      </c>
      <c r="E95" s="2" t="s">
        <v>75</v>
      </c>
      <c r="F95" s="2"/>
      <c r="G95" s="2" t="s">
        <v>871</v>
      </c>
      <c r="H95" s="2"/>
      <c r="I95" s="2"/>
      <c r="J95" s="2" t="s">
        <v>26</v>
      </c>
      <c r="K95" s="2" t="s">
        <v>27</v>
      </c>
      <c r="L95" s="2"/>
      <c r="M95" s="2"/>
      <c r="N95" s="2"/>
      <c r="O95" s="2" t="s">
        <v>28</v>
      </c>
      <c r="P95" s="2" t="s">
        <v>76</v>
      </c>
      <c r="Q95" s="2" t="s">
        <v>30</v>
      </c>
      <c r="R95" s="2" t="s">
        <v>549</v>
      </c>
      <c r="S95" s="2"/>
      <c r="T95" s="2" t="s">
        <v>32</v>
      </c>
      <c r="U95" s="2"/>
    </row>
    <row r="96" spans="1:21" x14ac:dyDescent="0.2">
      <c r="A96" s="2" t="s">
        <v>21</v>
      </c>
      <c r="B96" s="2" t="s">
        <v>595</v>
      </c>
      <c r="C96" s="2" t="s">
        <v>596</v>
      </c>
      <c r="D96" s="2" t="s">
        <v>596</v>
      </c>
      <c r="E96" s="2"/>
      <c r="F96" s="2"/>
      <c r="G96" s="2" t="s">
        <v>86</v>
      </c>
      <c r="H96" s="2"/>
      <c r="I96" s="2"/>
      <c r="J96" s="2" t="s">
        <v>26</v>
      </c>
      <c r="K96" s="2" t="s">
        <v>27</v>
      </c>
      <c r="L96" s="2"/>
      <c r="M96" s="2"/>
      <c r="N96" s="2"/>
      <c r="O96" s="2" t="s">
        <v>28</v>
      </c>
      <c r="P96" s="2" t="s">
        <v>367</v>
      </c>
      <c r="Q96" s="2" t="s">
        <v>30</v>
      </c>
      <c r="R96" s="2" t="s">
        <v>549</v>
      </c>
      <c r="S96" s="2"/>
      <c r="T96" s="2" t="s">
        <v>32</v>
      </c>
      <c r="U96" s="2"/>
    </row>
    <row r="97" spans="1:21" x14ac:dyDescent="0.2">
      <c r="A97" s="2" t="s">
        <v>21</v>
      </c>
      <c r="B97" s="2" t="s">
        <v>1503</v>
      </c>
      <c r="C97" s="2" t="s">
        <v>1504</v>
      </c>
      <c r="D97" s="2" t="s">
        <v>1504</v>
      </c>
      <c r="E97" s="2" t="s">
        <v>75</v>
      </c>
      <c r="F97" s="2"/>
      <c r="G97" s="2" t="s">
        <v>36</v>
      </c>
      <c r="H97" s="2"/>
      <c r="I97" s="2"/>
      <c r="J97" s="2" t="s">
        <v>26</v>
      </c>
      <c r="K97" s="2" t="s">
        <v>27</v>
      </c>
      <c r="L97" s="2"/>
      <c r="M97" s="2"/>
      <c r="N97" s="2"/>
      <c r="O97" s="2" t="s">
        <v>28</v>
      </c>
      <c r="P97" s="2" t="s">
        <v>76</v>
      </c>
      <c r="Q97" s="2" t="s">
        <v>30</v>
      </c>
      <c r="R97" s="2" t="s">
        <v>549</v>
      </c>
      <c r="S97" s="2"/>
      <c r="T97" s="2" t="s">
        <v>32</v>
      </c>
      <c r="U97" s="2"/>
    </row>
    <row r="98" spans="1:21" x14ac:dyDescent="0.2">
      <c r="A98" s="2" t="s">
        <v>21</v>
      </c>
      <c r="B98" s="2" t="s">
        <v>603</v>
      </c>
      <c r="C98" s="2" t="s">
        <v>604</v>
      </c>
      <c r="D98" s="2" t="s">
        <v>604</v>
      </c>
      <c r="E98" s="2"/>
      <c r="F98" s="2"/>
      <c r="G98" s="2" t="s">
        <v>86</v>
      </c>
      <c r="H98" s="2"/>
      <c r="I98" s="2"/>
      <c r="J98" s="2" t="s">
        <v>26</v>
      </c>
      <c r="K98" s="2" t="s">
        <v>27</v>
      </c>
      <c r="L98" s="2"/>
      <c r="M98" s="2"/>
      <c r="N98" s="2"/>
      <c r="O98" s="2" t="s">
        <v>28</v>
      </c>
      <c r="P98" s="2" t="s">
        <v>367</v>
      </c>
      <c r="Q98" s="2" t="s">
        <v>30</v>
      </c>
      <c r="R98" s="2" t="s">
        <v>549</v>
      </c>
      <c r="S98" s="2"/>
      <c r="T98" s="2" t="s">
        <v>32</v>
      </c>
      <c r="U98" s="2"/>
    </row>
    <row r="99" spans="1:21" x14ac:dyDescent="0.2">
      <c r="A99" s="2" t="s">
        <v>21</v>
      </c>
      <c r="B99" s="2" t="s">
        <v>607</v>
      </c>
      <c r="C99" s="2" t="s">
        <v>608</v>
      </c>
      <c r="D99" s="2" t="s">
        <v>608</v>
      </c>
      <c r="E99" s="2" t="s">
        <v>75</v>
      </c>
      <c r="F99" s="2"/>
      <c r="G99" s="2" t="s">
        <v>25</v>
      </c>
      <c r="H99" s="2"/>
      <c r="I99" s="2"/>
      <c r="J99" s="2" t="s">
        <v>26</v>
      </c>
      <c r="K99" s="2" t="s">
        <v>27</v>
      </c>
      <c r="L99" s="2"/>
      <c r="M99" s="2"/>
      <c r="N99" s="2"/>
      <c r="O99" s="2" t="s">
        <v>28</v>
      </c>
      <c r="P99" s="2" t="s">
        <v>76</v>
      </c>
      <c r="Q99" s="2" t="s">
        <v>30</v>
      </c>
      <c r="R99" s="2" t="s">
        <v>549</v>
      </c>
      <c r="S99" s="2"/>
      <c r="T99" s="2" t="s">
        <v>32</v>
      </c>
      <c r="U99" s="2"/>
    </row>
    <row r="100" spans="1:21" x14ac:dyDescent="0.2">
      <c r="A100" s="2" t="s">
        <v>21</v>
      </c>
      <c r="B100" s="2" t="s">
        <v>1567</v>
      </c>
      <c r="C100" s="2" t="s">
        <v>1568</v>
      </c>
      <c r="D100" s="2" t="s">
        <v>1568</v>
      </c>
      <c r="E100" s="2" t="s">
        <v>118</v>
      </c>
      <c r="F100" s="2"/>
      <c r="G100" s="2" t="s">
        <v>36</v>
      </c>
      <c r="H100" s="2"/>
      <c r="I100" s="2"/>
      <c r="J100" s="2" t="s">
        <v>26</v>
      </c>
      <c r="K100" s="2" t="s">
        <v>27</v>
      </c>
      <c r="L100" s="2"/>
      <c r="M100" s="2"/>
      <c r="N100" s="2"/>
      <c r="O100" s="2" t="s">
        <v>28</v>
      </c>
      <c r="P100" s="2" t="s">
        <v>119</v>
      </c>
      <c r="Q100" s="2" t="s">
        <v>30</v>
      </c>
      <c r="R100" s="2" t="s">
        <v>549</v>
      </c>
      <c r="S100" s="2"/>
      <c r="T100" s="2" t="s">
        <v>32</v>
      </c>
      <c r="U100" s="2"/>
    </row>
    <row r="101" spans="1:21" x14ac:dyDescent="0.2">
      <c r="A101" s="2" t="s">
        <v>21</v>
      </c>
      <c r="B101" s="2" t="s">
        <v>615</v>
      </c>
      <c r="C101" s="2" t="s">
        <v>616</v>
      </c>
      <c r="D101" s="2" t="s">
        <v>616</v>
      </c>
      <c r="E101" s="2" t="s">
        <v>118</v>
      </c>
      <c r="F101" s="2"/>
      <c r="G101" s="2" t="s">
        <v>80</v>
      </c>
      <c r="H101" s="2"/>
      <c r="I101" s="2"/>
      <c r="J101" s="2" t="s">
        <v>26</v>
      </c>
      <c r="K101" s="2" t="s">
        <v>27</v>
      </c>
      <c r="L101" s="2"/>
      <c r="M101" s="2"/>
      <c r="N101" s="2"/>
      <c r="O101" s="2" t="s">
        <v>28</v>
      </c>
      <c r="P101" s="2" t="s">
        <v>119</v>
      </c>
      <c r="Q101" s="2" t="s">
        <v>30</v>
      </c>
      <c r="R101" s="2" t="s">
        <v>549</v>
      </c>
      <c r="S101" s="2"/>
      <c r="T101" s="2" t="s">
        <v>32</v>
      </c>
      <c r="U101" s="2"/>
    </row>
    <row r="102" spans="1:21" x14ac:dyDescent="0.2">
      <c r="A102" s="2" t="s">
        <v>21</v>
      </c>
      <c r="B102" s="2" t="s">
        <v>1607</v>
      </c>
      <c r="C102" s="2" t="s">
        <v>1608</v>
      </c>
      <c r="D102" s="2" t="s">
        <v>1608</v>
      </c>
      <c r="E102" s="2" t="s">
        <v>75</v>
      </c>
      <c r="F102" s="2"/>
      <c r="G102" s="2" t="s">
        <v>36</v>
      </c>
      <c r="H102" s="2"/>
      <c r="I102" s="2"/>
      <c r="J102" s="2" t="s">
        <v>26</v>
      </c>
      <c r="K102" s="2" t="s">
        <v>27</v>
      </c>
      <c r="L102" s="2"/>
      <c r="M102" s="2"/>
      <c r="N102" s="2"/>
      <c r="O102" s="2" t="s">
        <v>28</v>
      </c>
      <c r="P102" s="2" t="s">
        <v>76</v>
      </c>
      <c r="Q102" s="2" t="s">
        <v>30</v>
      </c>
      <c r="R102" s="2" t="s">
        <v>549</v>
      </c>
      <c r="S102" s="2"/>
      <c r="T102" s="2" t="s">
        <v>32</v>
      </c>
      <c r="U102" s="2"/>
    </row>
    <row r="103" spans="1:21" x14ac:dyDescent="0.2">
      <c r="A103" s="2" t="s">
        <v>21</v>
      </c>
      <c r="B103" s="2" t="s">
        <v>623</v>
      </c>
      <c r="C103" s="2" t="s">
        <v>624</v>
      </c>
      <c r="D103" s="2" t="s">
        <v>624</v>
      </c>
      <c r="E103" s="2" t="s">
        <v>75</v>
      </c>
      <c r="F103" s="2"/>
      <c r="G103" s="2" t="s">
        <v>36</v>
      </c>
      <c r="H103" s="2"/>
      <c r="I103" s="2"/>
      <c r="J103" s="2" t="s">
        <v>26</v>
      </c>
      <c r="K103" s="2" t="s">
        <v>27</v>
      </c>
      <c r="L103" s="2"/>
      <c r="M103" s="2"/>
      <c r="N103" s="2"/>
      <c r="O103" s="2" t="s">
        <v>28</v>
      </c>
      <c r="P103" s="2" t="s">
        <v>76</v>
      </c>
      <c r="Q103" s="2" t="s">
        <v>30</v>
      </c>
      <c r="R103" s="2" t="s">
        <v>549</v>
      </c>
      <c r="S103" s="2"/>
      <c r="T103" s="2" t="s">
        <v>32</v>
      </c>
      <c r="U103" s="2"/>
    </row>
    <row r="104" spans="1:21" x14ac:dyDescent="0.2">
      <c r="A104" s="2" t="s">
        <v>21</v>
      </c>
      <c r="B104" s="2" t="s">
        <v>627</v>
      </c>
      <c r="C104" s="2" t="s">
        <v>628</v>
      </c>
      <c r="D104" s="2" t="s">
        <v>628</v>
      </c>
      <c r="E104" s="2" t="s">
        <v>75</v>
      </c>
      <c r="F104" s="2"/>
      <c r="G104" s="2" t="s">
        <v>629</v>
      </c>
      <c r="H104" s="2"/>
      <c r="I104" s="2"/>
      <c r="J104" s="2" t="s">
        <v>26</v>
      </c>
      <c r="K104" s="2" t="s">
        <v>27</v>
      </c>
      <c r="L104" s="2"/>
      <c r="M104" s="2"/>
      <c r="N104" s="2"/>
      <c r="O104" s="2" t="s">
        <v>28</v>
      </c>
      <c r="P104" s="2" t="s">
        <v>76</v>
      </c>
      <c r="Q104" s="2" t="s">
        <v>30</v>
      </c>
      <c r="R104" s="2" t="s">
        <v>549</v>
      </c>
      <c r="S104" s="2"/>
      <c r="T104" s="2" t="s">
        <v>32</v>
      </c>
      <c r="U104" s="2"/>
    </row>
    <row r="105" spans="1:21" x14ac:dyDescent="0.2">
      <c r="A105" s="2" t="s">
        <v>21</v>
      </c>
      <c r="B105" s="2" t="s">
        <v>632</v>
      </c>
      <c r="C105" s="2" t="s">
        <v>633</v>
      </c>
      <c r="D105" s="2" t="s">
        <v>633</v>
      </c>
      <c r="E105" s="2" t="s">
        <v>75</v>
      </c>
      <c r="F105" s="2"/>
      <c r="G105" s="2" t="s">
        <v>36</v>
      </c>
      <c r="H105" s="2"/>
      <c r="I105" s="2"/>
      <c r="J105" s="2" t="s">
        <v>26</v>
      </c>
      <c r="K105" s="2" t="s">
        <v>27</v>
      </c>
      <c r="L105" s="2"/>
      <c r="M105" s="2"/>
      <c r="N105" s="2"/>
      <c r="O105" s="2" t="s">
        <v>28</v>
      </c>
      <c r="P105" s="2" t="s">
        <v>76</v>
      </c>
      <c r="Q105" s="2" t="s">
        <v>30</v>
      </c>
      <c r="R105" s="2" t="s">
        <v>549</v>
      </c>
      <c r="S105" s="2"/>
      <c r="T105" s="2" t="s">
        <v>32</v>
      </c>
      <c r="U105" s="2"/>
    </row>
    <row r="106" spans="1:21" x14ac:dyDescent="0.2">
      <c r="A106" s="2" t="s">
        <v>21</v>
      </c>
      <c r="B106" s="2" t="s">
        <v>638</v>
      </c>
      <c r="C106" s="2" t="s">
        <v>639</v>
      </c>
      <c r="D106" s="2" t="s">
        <v>639</v>
      </c>
      <c r="E106" s="2" t="s">
        <v>75</v>
      </c>
      <c r="F106" s="2"/>
      <c r="G106" s="2" t="s">
        <v>68</v>
      </c>
      <c r="H106" s="2"/>
      <c r="I106" s="2"/>
      <c r="J106" s="2" t="s">
        <v>26</v>
      </c>
      <c r="K106" s="2" t="s">
        <v>27</v>
      </c>
      <c r="L106" s="2"/>
      <c r="M106" s="2"/>
      <c r="N106" s="2"/>
      <c r="O106" s="2" t="s">
        <v>28</v>
      </c>
      <c r="P106" s="2" t="s">
        <v>76</v>
      </c>
      <c r="Q106" s="2" t="s">
        <v>30</v>
      </c>
      <c r="R106" s="2" t="s">
        <v>549</v>
      </c>
      <c r="S106" s="2"/>
      <c r="T106" s="2" t="s">
        <v>32</v>
      </c>
      <c r="U106" s="2"/>
    </row>
    <row r="107" spans="1:21" x14ac:dyDescent="0.2">
      <c r="A107" s="2" t="s">
        <v>21</v>
      </c>
      <c r="B107" s="2" t="s">
        <v>1708</v>
      </c>
      <c r="C107" s="2" t="s">
        <v>1709</v>
      </c>
      <c r="D107" s="2" t="s">
        <v>1709</v>
      </c>
      <c r="E107" s="2" t="s">
        <v>75</v>
      </c>
      <c r="F107" s="2"/>
      <c r="G107" s="2" t="s">
        <v>36</v>
      </c>
      <c r="H107" s="2"/>
      <c r="I107" s="2"/>
      <c r="J107" s="2" t="s">
        <v>26</v>
      </c>
      <c r="K107" s="2" t="s">
        <v>27</v>
      </c>
      <c r="L107" s="2"/>
      <c r="M107" s="2"/>
      <c r="N107" s="2"/>
      <c r="O107" s="2" t="s">
        <v>28</v>
      </c>
      <c r="P107" s="2" t="s">
        <v>76</v>
      </c>
      <c r="Q107" s="2" t="s">
        <v>30</v>
      </c>
      <c r="R107" s="2" t="s">
        <v>549</v>
      </c>
      <c r="S107" s="2"/>
      <c r="T107" s="2" t="s">
        <v>32</v>
      </c>
      <c r="U107" s="2"/>
    </row>
    <row r="108" spans="1:21" x14ac:dyDescent="0.2">
      <c r="A108" s="2" t="s">
        <v>21</v>
      </c>
      <c r="B108" s="2" t="s">
        <v>646</v>
      </c>
      <c r="C108" s="2" t="s">
        <v>647</v>
      </c>
      <c r="D108" s="2" t="s">
        <v>647</v>
      </c>
      <c r="E108" s="2"/>
      <c r="F108" s="2"/>
      <c r="G108" s="2" t="s">
        <v>86</v>
      </c>
      <c r="H108" s="2"/>
      <c r="I108" s="2"/>
      <c r="J108" s="2" t="s">
        <v>26</v>
      </c>
      <c r="K108" s="2" t="s">
        <v>27</v>
      </c>
      <c r="L108" s="2"/>
      <c r="M108" s="2"/>
      <c r="N108" s="2"/>
      <c r="O108" s="2" t="s">
        <v>28</v>
      </c>
      <c r="P108" s="2" t="s">
        <v>367</v>
      </c>
      <c r="Q108" s="2" t="s">
        <v>30</v>
      </c>
      <c r="R108" s="2" t="s">
        <v>549</v>
      </c>
      <c r="S108" s="2"/>
      <c r="T108" s="2" t="s">
        <v>32</v>
      </c>
      <c r="U108" s="2"/>
    </row>
    <row r="109" spans="1:21" x14ac:dyDescent="0.2">
      <c r="A109" s="2" t="s">
        <v>21</v>
      </c>
      <c r="B109" s="2" t="s">
        <v>1748</v>
      </c>
      <c r="C109" s="2" t="s">
        <v>1749</v>
      </c>
      <c r="D109" s="2" t="s">
        <v>1749</v>
      </c>
      <c r="E109" s="2" t="s">
        <v>75</v>
      </c>
      <c r="F109" s="2"/>
      <c r="G109" s="2" t="s">
        <v>68</v>
      </c>
      <c r="H109" s="2"/>
      <c r="I109" s="2"/>
      <c r="J109" s="2" t="s">
        <v>26</v>
      </c>
      <c r="K109" s="2" t="s">
        <v>27</v>
      </c>
      <c r="L109" s="2"/>
      <c r="M109" s="2"/>
      <c r="N109" s="2"/>
      <c r="O109" s="2" t="s">
        <v>28</v>
      </c>
      <c r="P109" s="2" t="s">
        <v>76</v>
      </c>
      <c r="Q109" s="2" t="s">
        <v>30</v>
      </c>
      <c r="R109" s="2" t="s">
        <v>549</v>
      </c>
      <c r="S109" s="2"/>
      <c r="T109" s="2" t="s">
        <v>32</v>
      </c>
      <c r="U109" s="2"/>
    </row>
    <row r="110" spans="1:21" x14ac:dyDescent="0.2">
      <c r="A110" s="2" t="s">
        <v>21</v>
      </c>
      <c r="B110" s="2" t="s">
        <v>654</v>
      </c>
      <c r="C110" s="2" t="s">
        <v>655</v>
      </c>
      <c r="D110" s="2" t="s">
        <v>655</v>
      </c>
      <c r="E110" s="2" t="s">
        <v>75</v>
      </c>
      <c r="F110" s="2"/>
      <c r="G110" s="2" t="s">
        <v>68</v>
      </c>
      <c r="H110" s="2"/>
      <c r="I110" s="2"/>
      <c r="J110" s="2" t="s">
        <v>26</v>
      </c>
      <c r="K110" s="2" t="s">
        <v>27</v>
      </c>
      <c r="L110" s="2"/>
      <c r="M110" s="2"/>
      <c r="N110" s="2"/>
      <c r="O110" s="2" t="s">
        <v>28</v>
      </c>
      <c r="P110" s="2" t="s">
        <v>76</v>
      </c>
      <c r="Q110" s="2" t="s">
        <v>30</v>
      </c>
      <c r="R110" s="2" t="s">
        <v>549</v>
      </c>
      <c r="S110" s="2"/>
      <c r="T110" s="2" t="s">
        <v>32</v>
      </c>
      <c r="U110" s="2"/>
    </row>
    <row r="111" spans="1:21" x14ac:dyDescent="0.2">
      <c r="A111" s="2" t="s">
        <v>21</v>
      </c>
      <c r="B111" s="2" t="s">
        <v>658</v>
      </c>
      <c r="C111" s="2" t="s">
        <v>659</v>
      </c>
      <c r="D111" s="2" t="s">
        <v>659</v>
      </c>
      <c r="E111" s="2" t="s">
        <v>75</v>
      </c>
      <c r="F111" s="2"/>
      <c r="G111" s="2" t="s">
        <v>660</v>
      </c>
      <c r="H111" s="2"/>
      <c r="I111" s="2"/>
      <c r="J111" s="2" t="s">
        <v>26</v>
      </c>
      <c r="K111" s="2" t="s">
        <v>27</v>
      </c>
      <c r="L111" s="2"/>
      <c r="M111" s="2"/>
      <c r="N111" s="2"/>
      <c r="O111" s="2" t="s">
        <v>28</v>
      </c>
      <c r="P111" s="2" t="s">
        <v>76</v>
      </c>
      <c r="Q111" s="2" t="s">
        <v>30</v>
      </c>
      <c r="R111" s="2" t="s">
        <v>549</v>
      </c>
      <c r="S111" s="2"/>
      <c r="T111" s="2" t="s">
        <v>32</v>
      </c>
      <c r="U111" s="2"/>
    </row>
    <row r="112" spans="1:21" x14ac:dyDescent="0.2">
      <c r="A112" s="2" t="s">
        <v>21</v>
      </c>
      <c r="B112" s="2" t="s">
        <v>1809</v>
      </c>
      <c r="C112" s="2" t="s">
        <v>1810</v>
      </c>
      <c r="D112" s="2" t="s">
        <v>1810</v>
      </c>
      <c r="E112" s="2" t="s">
        <v>75</v>
      </c>
      <c r="F112" s="2"/>
      <c r="G112" s="2" t="s">
        <v>68</v>
      </c>
      <c r="H112" s="2"/>
      <c r="I112" s="2"/>
      <c r="J112" s="2" t="s">
        <v>26</v>
      </c>
      <c r="K112" s="2" t="s">
        <v>27</v>
      </c>
      <c r="L112" s="2"/>
      <c r="M112" s="2"/>
      <c r="N112" s="2"/>
      <c r="O112" s="2" t="s">
        <v>28</v>
      </c>
      <c r="P112" s="2" t="s">
        <v>76</v>
      </c>
      <c r="Q112" s="2" t="s">
        <v>30</v>
      </c>
      <c r="R112" s="2" t="s">
        <v>549</v>
      </c>
      <c r="S112" s="2"/>
      <c r="T112" s="2" t="s">
        <v>32</v>
      </c>
      <c r="U112" s="2"/>
    </row>
    <row r="113" spans="1:21" x14ac:dyDescent="0.2">
      <c r="A113" s="2" t="s">
        <v>21</v>
      </c>
      <c r="B113" s="2" t="s">
        <v>667</v>
      </c>
      <c r="C113" s="2" t="s">
        <v>668</v>
      </c>
      <c r="D113" s="2" t="s">
        <v>668</v>
      </c>
      <c r="E113" s="2" t="s">
        <v>75</v>
      </c>
      <c r="F113" s="2"/>
      <c r="G113" s="2" t="s">
        <v>36</v>
      </c>
      <c r="H113" s="2"/>
      <c r="I113" s="2"/>
      <c r="J113" s="2" t="s">
        <v>26</v>
      </c>
      <c r="K113" s="2" t="s">
        <v>27</v>
      </c>
      <c r="L113" s="2"/>
      <c r="M113" s="2"/>
      <c r="N113" s="2"/>
      <c r="O113" s="2" t="s">
        <v>28</v>
      </c>
      <c r="P113" s="2" t="s">
        <v>76</v>
      </c>
      <c r="Q113" s="2" t="s">
        <v>30</v>
      </c>
      <c r="R113" s="2" t="s">
        <v>549</v>
      </c>
      <c r="S113" s="2"/>
      <c r="T113" s="2" t="s">
        <v>32</v>
      </c>
      <c r="U113" s="2"/>
    </row>
    <row r="114" spans="1:21" x14ac:dyDescent="0.2">
      <c r="A114" s="2" t="s">
        <v>21</v>
      </c>
      <c r="B114" s="2" t="s">
        <v>2720</v>
      </c>
      <c r="C114" s="2" t="s">
        <v>2721</v>
      </c>
      <c r="D114" s="2" t="s">
        <v>2721</v>
      </c>
      <c r="E114" s="2" t="s">
        <v>75</v>
      </c>
      <c r="F114" s="2"/>
      <c r="G114" s="2" t="s">
        <v>218</v>
      </c>
      <c r="H114" s="2"/>
      <c r="I114" s="2"/>
      <c r="J114" s="2" t="s">
        <v>26</v>
      </c>
      <c r="K114" s="2" t="s">
        <v>27</v>
      </c>
      <c r="L114" s="2"/>
      <c r="M114" s="2"/>
      <c r="N114" s="2"/>
      <c r="O114" s="2" t="s">
        <v>28</v>
      </c>
      <c r="P114" s="2" t="s">
        <v>76</v>
      </c>
      <c r="Q114" s="2" t="s">
        <v>30</v>
      </c>
      <c r="R114" s="2" t="s">
        <v>549</v>
      </c>
      <c r="S114" s="2"/>
      <c r="T114" s="2" t="s">
        <v>32</v>
      </c>
      <c r="U114" s="2"/>
    </row>
    <row r="115" spans="1:21" x14ac:dyDescent="0.2">
      <c r="A115" s="2" t="s">
        <v>21</v>
      </c>
      <c r="B115" s="2" t="s">
        <v>675</v>
      </c>
      <c r="C115" s="2" t="s">
        <v>676</v>
      </c>
      <c r="D115" s="2" t="s">
        <v>676</v>
      </c>
      <c r="E115" s="2" t="s">
        <v>75</v>
      </c>
      <c r="F115" s="2"/>
      <c r="G115" s="2" t="s">
        <v>68</v>
      </c>
      <c r="H115" s="2"/>
      <c r="I115" s="2"/>
      <c r="J115" s="2" t="s">
        <v>26</v>
      </c>
      <c r="K115" s="2" t="s">
        <v>27</v>
      </c>
      <c r="L115" s="2"/>
      <c r="M115" s="2"/>
      <c r="N115" s="2"/>
      <c r="O115" s="2" t="s">
        <v>28</v>
      </c>
      <c r="P115" s="2" t="s">
        <v>76</v>
      </c>
      <c r="Q115" s="2" t="s">
        <v>30</v>
      </c>
      <c r="R115" s="2" t="s">
        <v>549</v>
      </c>
      <c r="S115" s="2"/>
      <c r="T115" s="2" t="s">
        <v>32</v>
      </c>
      <c r="U115" s="2"/>
    </row>
    <row r="116" spans="1:21" x14ac:dyDescent="0.2">
      <c r="A116" s="2" t="s">
        <v>21</v>
      </c>
      <c r="B116" s="2" t="s">
        <v>679</v>
      </c>
      <c r="C116" s="2" t="s">
        <v>680</v>
      </c>
      <c r="D116" s="2" t="s">
        <v>680</v>
      </c>
      <c r="E116" s="2" t="s">
        <v>75</v>
      </c>
      <c r="F116" s="2"/>
      <c r="G116" s="2" t="s">
        <v>68</v>
      </c>
      <c r="H116" s="2"/>
      <c r="I116" s="2"/>
      <c r="J116" s="2" t="s">
        <v>26</v>
      </c>
      <c r="K116" s="2" t="s">
        <v>27</v>
      </c>
      <c r="L116" s="2"/>
      <c r="M116" s="2"/>
      <c r="N116" s="2"/>
      <c r="O116" s="2" t="s">
        <v>28</v>
      </c>
      <c r="P116" s="2" t="s">
        <v>76</v>
      </c>
      <c r="Q116" s="2" t="s">
        <v>30</v>
      </c>
      <c r="R116" s="2" t="s">
        <v>549</v>
      </c>
      <c r="S116" s="2"/>
      <c r="T116" s="2" t="s">
        <v>32</v>
      </c>
      <c r="U116" s="2"/>
    </row>
    <row r="117" spans="1:21" x14ac:dyDescent="0.2">
      <c r="A117" s="2" t="s">
        <v>21</v>
      </c>
      <c r="B117" s="2" t="s">
        <v>1940</v>
      </c>
      <c r="C117" s="2" t="s">
        <v>1941</v>
      </c>
      <c r="D117" s="2" t="s">
        <v>1941</v>
      </c>
      <c r="E117" s="2" t="s">
        <v>75</v>
      </c>
      <c r="F117" s="2"/>
      <c r="G117" s="2" t="s">
        <v>218</v>
      </c>
      <c r="H117" s="2"/>
      <c r="I117" s="2"/>
      <c r="J117" s="2" t="s">
        <v>26</v>
      </c>
      <c r="K117" s="2" t="s">
        <v>27</v>
      </c>
      <c r="L117" s="2"/>
      <c r="M117" s="2"/>
      <c r="N117" s="2"/>
      <c r="O117" s="2" t="s">
        <v>28</v>
      </c>
      <c r="P117" s="2" t="s">
        <v>76</v>
      </c>
      <c r="Q117" s="2" t="s">
        <v>30</v>
      </c>
      <c r="R117" s="2" t="s">
        <v>549</v>
      </c>
      <c r="S117" s="2"/>
      <c r="T117" s="2" t="s">
        <v>32</v>
      </c>
      <c r="U117" s="2"/>
    </row>
    <row r="118" spans="1:21" x14ac:dyDescent="0.2">
      <c r="A118" s="2" t="s">
        <v>21</v>
      </c>
      <c r="B118" s="2" t="s">
        <v>1960</v>
      </c>
      <c r="C118" s="2" t="s">
        <v>1961</v>
      </c>
      <c r="D118" s="2" t="s">
        <v>1961</v>
      </c>
      <c r="E118" s="2" t="s">
        <v>75</v>
      </c>
      <c r="F118" s="2"/>
      <c r="G118" s="2" t="s">
        <v>36</v>
      </c>
      <c r="H118" s="2"/>
      <c r="I118" s="2"/>
      <c r="J118" s="2" t="s">
        <v>26</v>
      </c>
      <c r="K118" s="2" t="s">
        <v>27</v>
      </c>
      <c r="L118" s="2"/>
      <c r="M118" s="2"/>
      <c r="N118" s="2"/>
      <c r="O118" s="2" t="s">
        <v>28</v>
      </c>
      <c r="P118" s="2" t="s">
        <v>76</v>
      </c>
      <c r="Q118" s="2" t="s">
        <v>30</v>
      </c>
      <c r="R118" s="2" t="s">
        <v>549</v>
      </c>
      <c r="S118" s="2"/>
      <c r="T118" s="2" t="s">
        <v>32</v>
      </c>
      <c r="U118" s="2"/>
    </row>
    <row r="119" spans="1:21" x14ac:dyDescent="0.2">
      <c r="A119" s="2" t="s">
        <v>21</v>
      </c>
      <c r="B119" s="2" t="s">
        <v>2354</v>
      </c>
      <c r="C119" s="2" t="s">
        <v>2355</v>
      </c>
      <c r="D119" s="2" t="s">
        <v>2355</v>
      </c>
      <c r="E119" s="2" t="s">
        <v>75</v>
      </c>
      <c r="F119" s="2"/>
      <c r="G119" s="2" t="s">
        <v>660</v>
      </c>
      <c r="H119" s="2"/>
      <c r="I119" s="2"/>
      <c r="J119" s="2" t="s">
        <v>26</v>
      </c>
      <c r="K119" s="2" t="s">
        <v>27</v>
      </c>
      <c r="L119" s="2"/>
      <c r="M119" s="2"/>
      <c r="N119" s="2"/>
      <c r="O119" s="2" t="s">
        <v>28</v>
      </c>
      <c r="P119" s="2" t="s">
        <v>76</v>
      </c>
      <c r="Q119" s="2" t="s">
        <v>30</v>
      </c>
      <c r="R119" s="2" t="s">
        <v>549</v>
      </c>
      <c r="S119" s="2"/>
      <c r="T119" s="2" t="s">
        <v>32</v>
      </c>
      <c r="U119" s="2"/>
    </row>
    <row r="120" spans="1:21" x14ac:dyDescent="0.2">
      <c r="A120" s="2" t="s">
        <v>21</v>
      </c>
      <c r="B120" s="2" t="s">
        <v>2411</v>
      </c>
      <c r="C120" s="2" t="s">
        <v>2412</v>
      </c>
      <c r="D120" s="2" t="s">
        <v>2412</v>
      </c>
      <c r="E120" s="2" t="s">
        <v>75</v>
      </c>
      <c r="F120" s="2"/>
      <c r="G120" s="2" t="s">
        <v>36</v>
      </c>
      <c r="H120" s="2"/>
      <c r="I120" s="2"/>
      <c r="J120" s="2" t="s">
        <v>26</v>
      </c>
      <c r="K120" s="2" t="s">
        <v>27</v>
      </c>
      <c r="L120" s="2"/>
      <c r="M120" s="2"/>
      <c r="N120" s="2"/>
      <c r="O120" s="2" t="s">
        <v>28</v>
      </c>
      <c r="P120" s="2" t="s">
        <v>76</v>
      </c>
      <c r="Q120" s="2" t="s">
        <v>30</v>
      </c>
      <c r="R120" s="2" t="s">
        <v>549</v>
      </c>
      <c r="S120" s="2"/>
      <c r="T120" s="2" t="s">
        <v>32</v>
      </c>
      <c r="U120" s="2"/>
    </row>
    <row r="121" spans="1:21" x14ac:dyDescent="0.2">
      <c r="A121" s="2" t="s">
        <v>21</v>
      </c>
      <c r="B121" s="2" t="s">
        <v>2030</v>
      </c>
      <c r="C121" s="2" t="s">
        <v>2031</v>
      </c>
      <c r="D121" s="2" t="s">
        <v>2031</v>
      </c>
      <c r="E121" s="2" t="s">
        <v>2032</v>
      </c>
      <c r="F121" s="2"/>
      <c r="G121" s="2" t="s">
        <v>1074</v>
      </c>
      <c r="H121" s="2"/>
      <c r="I121" s="2"/>
      <c r="J121" s="2" t="s">
        <v>26</v>
      </c>
      <c r="K121" s="2" t="s">
        <v>27</v>
      </c>
      <c r="L121" s="2"/>
      <c r="M121" s="2"/>
      <c r="N121" s="2"/>
      <c r="O121" s="2" t="s">
        <v>28</v>
      </c>
      <c r="P121" s="2" t="s">
        <v>2033</v>
      </c>
      <c r="Q121" s="2" t="s">
        <v>30</v>
      </c>
      <c r="R121" s="2" t="s">
        <v>549</v>
      </c>
      <c r="S121" s="2"/>
      <c r="T121" s="2" t="s">
        <v>32</v>
      </c>
      <c r="U121" s="2"/>
    </row>
    <row r="122" spans="1:21" x14ac:dyDescent="0.2">
      <c r="A122" s="2" t="s">
        <v>21</v>
      </c>
      <c r="B122" s="2" t="s">
        <v>2514</v>
      </c>
      <c r="C122" s="2" t="s">
        <v>2515</v>
      </c>
      <c r="D122" s="2" t="s">
        <v>2515</v>
      </c>
      <c r="E122" s="2" t="s">
        <v>711</v>
      </c>
      <c r="F122" s="2"/>
      <c r="G122" s="2" t="s">
        <v>36</v>
      </c>
      <c r="H122" s="2"/>
      <c r="I122" s="2"/>
      <c r="J122" s="2" t="s">
        <v>26</v>
      </c>
      <c r="K122" s="2" t="s">
        <v>27</v>
      </c>
      <c r="L122" s="2"/>
      <c r="M122" s="2"/>
      <c r="N122" s="2"/>
      <c r="O122" s="2" t="s">
        <v>28</v>
      </c>
      <c r="P122" s="2" t="s">
        <v>712</v>
      </c>
      <c r="Q122" s="2" t="s">
        <v>30</v>
      </c>
      <c r="R122" s="2" t="s">
        <v>549</v>
      </c>
      <c r="S122" s="2"/>
      <c r="T122" s="2" t="s">
        <v>32</v>
      </c>
      <c r="U122" s="2"/>
    </row>
    <row r="123" spans="1:21" x14ac:dyDescent="0.2">
      <c r="A123" s="2" t="s">
        <v>21</v>
      </c>
      <c r="B123" s="2" t="s">
        <v>709</v>
      </c>
      <c r="C123" s="2" t="s">
        <v>710</v>
      </c>
      <c r="D123" s="2" t="s">
        <v>710</v>
      </c>
      <c r="E123" s="2" t="s">
        <v>711</v>
      </c>
      <c r="F123" s="2"/>
      <c r="G123" s="2" t="s">
        <v>36</v>
      </c>
      <c r="H123" s="2"/>
      <c r="I123" s="2"/>
      <c r="J123" s="2" t="s">
        <v>26</v>
      </c>
      <c r="K123" s="2" t="s">
        <v>27</v>
      </c>
      <c r="L123" s="2"/>
      <c r="M123" s="2"/>
      <c r="N123" s="2"/>
      <c r="O123" s="2" t="s">
        <v>28</v>
      </c>
      <c r="P123" s="2" t="s">
        <v>712</v>
      </c>
      <c r="Q123" s="2" t="s">
        <v>30</v>
      </c>
      <c r="R123" s="2" t="s">
        <v>549</v>
      </c>
      <c r="S123" s="2"/>
      <c r="T123" s="2" t="s">
        <v>32</v>
      </c>
      <c r="U123" s="2"/>
    </row>
    <row r="124" spans="1:21" x14ac:dyDescent="0.2">
      <c r="A124" s="2" t="s">
        <v>21</v>
      </c>
      <c r="B124" s="2" t="s">
        <v>2624</v>
      </c>
      <c r="C124" s="2" t="s">
        <v>2625</v>
      </c>
      <c r="D124" s="2" t="s">
        <v>2625</v>
      </c>
      <c r="E124" s="2" t="s">
        <v>2626</v>
      </c>
      <c r="F124" s="2"/>
      <c r="G124" s="2" t="s">
        <v>36</v>
      </c>
      <c r="H124" s="2"/>
      <c r="I124" s="2"/>
      <c r="J124" s="2" t="s">
        <v>26</v>
      </c>
      <c r="K124" s="2" t="s">
        <v>27</v>
      </c>
      <c r="L124" s="2"/>
      <c r="M124" s="2"/>
      <c r="N124" s="2"/>
      <c r="O124" s="2" t="s">
        <v>28</v>
      </c>
      <c r="P124" s="2" t="s">
        <v>2627</v>
      </c>
      <c r="Q124" s="2" t="s">
        <v>30</v>
      </c>
      <c r="R124" s="2" t="s">
        <v>549</v>
      </c>
      <c r="S124" s="2"/>
      <c r="T124" s="2" t="s">
        <v>32</v>
      </c>
      <c r="U124" s="2"/>
    </row>
    <row r="125" spans="1:21" x14ac:dyDescent="0.2">
      <c r="A125" s="2" t="s">
        <v>21</v>
      </c>
      <c r="B125" s="2" t="s">
        <v>719</v>
      </c>
      <c r="C125" s="2" t="s">
        <v>720</v>
      </c>
      <c r="D125" s="2" t="s">
        <v>720</v>
      </c>
      <c r="E125" s="2" t="s">
        <v>129</v>
      </c>
      <c r="F125" s="2"/>
      <c r="G125" s="2" t="s">
        <v>36</v>
      </c>
      <c r="H125" s="2"/>
      <c r="I125" s="2"/>
      <c r="J125" s="2" t="s">
        <v>26</v>
      </c>
      <c r="K125" s="2" t="s">
        <v>27</v>
      </c>
      <c r="L125" s="2"/>
      <c r="M125" s="2"/>
      <c r="N125" s="2"/>
      <c r="O125" s="2" t="s">
        <v>28</v>
      </c>
      <c r="P125" s="2" t="s">
        <v>130</v>
      </c>
      <c r="Q125" s="2" t="s">
        <v>30</v>
      </c>
      <c r="R125" s="2" t="s">
        <v>138</v>
      </c>
      <c r="S125" s="2"/>
      <c r="T125" s="2" t="s">
        <v>32</v>
      </c>
      <c r="U125" s="2"/>
    </row>
    <row r="126" spans="1:21" x14ac:dyDescent="0.2">
      <c r="A126" s="2" t="s">
        <v>21</v>
      </c>
      <c r="B126" s="2" t="s">
        <v>288</v>
      </c>
      <c r="C126" s="2" t="s">
        <v>289</v>
      </c>
      <c r="D126" s="2" t="s">
        <v>289</v>
      </c>
      <c r="E126" s="2" t="s">
        <v>255</v>
      </c>
      <c r="F126" s="2"/>
      <c r="G126" s="2" t="s">
        <v>36</v>
      </c>
      <c r="H126" s="2"/>
      <c r="I126" s="2"/>
      <c r="J126" s="2" t="s">
        <v>26</v>
      </c>
      <c r="K126" s="2" t="s">
        <v>27</v>
      </c>
      <c r="L126" s="2"/>
      <c r="M126" s="2"/>
      <c r="N126" s="2"/>
      <c r="O126" s="2" t="s">
        <v>28</v>
      </c>
      <c r="P126" s="2" t="s">
        <v>256</v>
      </c>
      <c r="Q126" s="2" t="s">
        <v>30</v>
      </c>
      <c r="R126" s="2" t="s">
        <v>138</v>
      </c>
      <c r="S126" s="2"/>
      <c r="T126" s="2" t="s">
        <v>32</v>
      </c>
      <c r="U126" s="2"/>
    </row>
    <row r="127" spans="1:21" x14ac:dyDescent="0.2">
      <c r="A127" s="2" t="s">
        <v>21</v>
      </c>
      <c r="B127" s="2" t="s">
        <v>2180</v>
      </c>
      <c r="C127" s="2" t="s">
        <v>2181</v>
      </c>
      <c r="D127" s="2" t="s">
        <v>2181</v>
      </c>
      <c r="E127" s="2" t="s">
        <v>480</v>
      </c>
      <c r="F127" s="2"/>
      <c r="G127" s="2" t="s">
        <v>80</v>
      </c>
      <c r="H127" s="2"/>
      <c r="I127" s="2"/>
      <c r="J127" s="2" t="s">
        <v>26</v>
      </c>
      <c r="K127" s="2" t="s">
        <v>27</v>
      </c>
      <c r="L127" s="2"/>
      <c r="M127" s="2"/>
      <c r="N127" s="2"/>
      <c r="O127" s="2" t="s">
        <v>28</v>
      </c>
      <c r="P127" s="2" t="s">
        <v>393</v>
      </c>
      <c r="Q127" s="2" t="s">
        <v>30</v>
      </c>
      <c r="R127" s="2" t="s">
        <v>138</v>
      </c>
      <c r="S127" s="2"/>
      <c r="T127" s="2" t="s">
        <v>32</v>
      </c>
      <c r="U127" s="2"/>
    </row>
    <row r="128" spans="1:21" x14ac:dyDescent="0.2">
      <c r="A128" s="2" t="s">
        <v>21</v>
      </c>
      <c r="B128" s="2" t="s">
        <v>2890</v>
      </c>
      <c r="C128" s="2" t="s">
        <v>2891</v>
      </c>
      <c r="D128" s="2" t="s">
        <v>2891</v>
      </c>
      <c r="E128" s="2" t="s">
        <v>224</v>
      </c>
      <c r="F128" s="2"/>
      <c r="G128" s="2" t="s">
        <v>36</v>
      </c>
      <c r="H128" s="2"/>
      <c r="I128" s="2"/>
      <c r="J128" s="2" t="s">
        <v>26</v>
      </c>
      <c r="K128" s="2" t="s">
        <v>27</v>
      </c>
      <c r="L128" s="2"/>
      <c r="M128" s="2"/>
      <c r="N128" s="2"/>
      <c r="O128" s="2" t="s">
        <v>28</v>
      </c>
      <c r="P128" s="2" t="s">
        <v>225</v>
      </c>
      <c r="Q128" s="2" t="s">
        <v>30</v>
      </c>
      <c r="R128" s="2" t="s">
        <v>138</v>
      </c>
      <c r="S128" s="2"/>
      <c r="T128" s="2" t="s">
        <v>32</v>
      </c>
      <c r="U128" s="2"/>
    </row>
    <row r="129" spans="1:21" x14ac:dyDescent="0.2">
      <c r="A129" s="2" t="s">
        <v>21</v>
      </c>
      <c r="B129" s="2" t="s">
        <v>2230</v>
      </c>
      <c r="C129" s="2" t="s">
        <v>2231</v>
      </c>
      <c r="D129" s="2" t="s">
        <v>2231</v>
      </c>
      <c r="E129" s="2"/>
      <c r="F129" s="2"/>
      <c r="G129" s="2" t="s">
        <v>86</v>
      </c>
      <c r="H129" s="2"/>
      <c r="I129" s="2"/>
      <c r="J129" s="2" t="s">
        <v>26</v>
      </c>
      <c r="K129" s="2" t="s">
        <v>27</v>
      </c>
      <c r="L129" s="2"/>
      <c r="M129" s="2"/>
      <c r="N129" s="2"/>
      <c r="O129" s="2" t="s">
        <v>28</v>
      </c>
      <c r="P129" s="2" t="s">
        <v>367</v>
      </c>
      <c r="Q129" s="2" t="s">
        <v>30</v>
      </c>
      <c r="R129" s="2" t="s">
        <v>138</v>
      </c>
      <c r="S129" s="2"/>
      <c r="T129" s="2" t="s">
        <v>32</v>
      </c>
      <c r="U129" s="2"/>
    </row>
    <row r="130" spans="1:21" x14ac:dyDescent="0.2">
      <c r="A130" s="2" t="s">
        <v>21</v>
      </c>
      <c r="B130" s="2" t="s">
        <v>739</v>
      </c>
      <c r="C130" s="2" t="s">
        <v>740</v>
      </c>
      <c r="D130" s="2" t="s">
        <v>740</v>
      </c>
      <c r="E130" s="2" t="s">
        <v>523</v>
      </c>
      <c r="F130" s="2"/>
      <c r="G130" s="2" t="s">
        <v>36</v>
      </c>
      <c r="H130" s="2"/>
      <c r="I130" s="2"/>
      <c r="J130" s="2" t="s">
        <v>26</v>
      </c>
      <c r="K130" s="2" t="s">
        <v>27</v>
      </c>
      <c r="L130" s="2"/>
      <c r="M130" s="2"/>
      <c r="N130" s="2"/>
      <c r="O130" s="2" t="s">
        <v>28</v>
      </c>
      <c r="P130" s="2" t="s">
        <v>524</v>
      </c>
      <c r="Q130" s="2" t="s">
        <v>30</v>
      </c>
      <c r="R130" s="2" t="s">
        <v>138</v>
      </c>
      <c r="S130" s="2"/>
      <c r="T130" s="2" t="s">
        <v>32</v>
      </c>
      <c r="U130" s="2"/>
    </row>
    <row r="131" spans="1:21" x14ac:dyDescent="0.2">
      <c r="A131" s="2" t="s">
        <v>21</v>
      </c>
      <c r="B131" s="2" t="s">
        <v>743</v>
      </c>
      <c r="C131" s="2" t="s">
        <v>744</v>
      </c>
      <c r="D131" s="2" t="s">
        <v>744</v>
      </c>
      <c r="E131" s="2"/>
      <c r="F131" s="2"/>
      <c r="G131" s="2" t="s">
        <v>86</v>
      </c>
      <c r="H131" s="2"/>
      <c r="I131" s="2"/>
      <c r="J131" s="2" t="s">
        <v>26</v>
      </c>
      <c r="K131" s="2" t="s">
        <v>27</v>
      </c>
      <c r="L131" s="2"/>
      <c r="M131" s="2"/>
      <c r="N131" s="2"/>
      <c r="O131" s="2" t="s">
        <v>28</v>
      </c>
      <c r="P131" s="2" t="s">
        <v>367</v>
      </c>
      <c r="Q131" s="2" t="s">
        <v>30</v>
      </c>
      <c r="R131" s="2" t="s">
        <v>138</v>
      </c>
      <c r="S131" s="2"/>
      <c r="T131" s="2" t="s">
        <v>32</v>
      </c>
      <c r="U131" s="2"/>
    </row>
    <row r="132" spans="1:21" x14ac:dyDescent="0.2">
      <c r="A132" s="2" t="s">
        <v>21</v>
      </c>
      <c r="B132" s="2" t="s">
        <v>747</v>
      </c>
      <c r="C132" s="2" t="s">
        <v>748</v>
      </c>
      <c r="D132" s="2" t="s">
        <v>748</v>
      </c>
      <c r="E132" s="2" t="s">
        <v>224</v>
      </c>
      <c r="F132" s="2"/>
      <c r="G132" s="2" t="s">
        <v>36</v>
      </c>
      <c r="H132" s="2"/>
      <c r="I132" s="2"/>
      <c r="J132" s="2" t="s">
        <v>26</v>
      </c>
      <c r="K132" s="2" t="s">
        <v>27</v>
      </c>
      <c r="L132" s="2"/>
      <c r="M132" s="2"/>
      <c r="N132" s="2"/>
      <c r="O132" s="2" t="s">
        <v>28</v>
      </c>
      <c r="P132" s="2" t="s">
        <v>225</v>
      </c>
      <c r="Q132" s="2" t="s">
        <v>30</v>
      </c>
      <c r="R132" s="2" t="s">
        <v>138</v>
      </c>
      <c r="S132" s="2"/>
      <c r="T132" s="2" t="s">
        <v>32</v>
      </c>
      <c r="U132" s="2"/>
    </row>
    <row r="133" spans="1:21" x14ac:dyDescent="0.2">
      <c r="A133" s="2" t="s">
        <v>21</v>
      </c>
      <c r="B133" s="2" t="s">
        <v>751</v>
      </c>
      <c r="C133" s="2" t="s">
        <v>752</v>
      </c>
      <c r="D133" s="2" t="s">
        <v>752</v>
      </c>
      <c r="E133" s="2"/>
      <c r="F133" s="2"/>
      <c r="G133" s="2" t="s">
        <v>86</v>
      </c>
      <c r="H133" s="2"/>
      <c r="I133" s="2"/>
      <c r="J133" s="2" t="s">
        <v>26</v>
      </c>
      <c r="K133" s="2" t="s">
        <v>27</v>
      </c>
      <c r="L133" s="2"/>
      <c r="M133" s="2"/>
      <c r="N133" s="2"/>
      <c r="O133" s="2" t="s">
        <v>28</v>
      </c>
      <c r="P133" s="2" t="s">
        <v>367</v>
      </c>
      <c r="Q133" s="2" t="s">
        <v>30</v>
      </c>
      <c r="R133" s="2" t="s">
        <v>138</v>
      </c>
      <c r="S133" s="2"/>
      <c r="T133" s="2" t="s">
        <v>32</v>
      </c>
      <c r="U133" s="2"/>
    </row>
    <row r="134" spans="1:21" x14ac:dyDescent="0.2">
      <c r="A134" s="2" t="s">
        <v>21</v>
      </c>
      <c r="B134" s="2" t="s">
        <v>755</v>
      </c>
      <c r="C134" s="2" t="s">
        <v>756</v>
      </c>
      <c r="D134" s="2" t="s">
        <v>756</v>
      </c>
      <c r="E134" s="2" t="s">
        <v>255</v>
      </c>
      <c r="F134" s="2"/>
      <c r="G134" s="2" t="s">
        <v>80</v>
      </c>
      <c r="H134" s="2"/>
      <c r="I134" s="2"/>
      <c r="J134" s="2" t="s">
        <v>26</v>
      </c>
      <c r="K134" s="2" t="s">
        <v>27</v>
      </c>
      <c r="L134" s="2"/>
      <c r="M134" s="2"/>
      <c r="N134" s="2"/>
      <c r="O134" s="2" t="s">
        <v>28</v>
      </c>
      <c r="P134" s="2" t="s">
        <v>256</v>
      </c>
      <c r="Q134" s="2" t="s">
        <v>30</v>
      </c>
      <c r="R134" s="2" t="s">
        <v>138</v>
      </c>
      <c r="S134" s="2"/>
      <c r="T134" s="2" t="s">
        <v>32</v>
      </c>
      <c r="U134" s="2"/>
    </row>
    <row r="135" spans="1:21" x14ac:dyDescent="0.2">
      <c r="A135" s="2" t="s">
        <v>21</v>
      </c>
      <c r="B135" s="2" t="s">
        <v>2316</v>
      </c>
      <c r="C135" s="2" t="s">
        <v>2317</v>
      </c>
      <c r="D135" s="2" t="s">
        <v>2317</v>
      </c>
      <c r="E135" s="2"/>
      <c r="F135" s="2"/>
      <c r="G135" s="2" t="s">
        <v>86</v>
      </c>
      <c r="H135" s="2"/>
      <c r="I135" s="2"/>
      <c r="J135" s="2" t="s">
        <v>26</v>
      </c>
      <c r="K135" s="2" t="s">
        <v>27</v>
      </c>
      <c r="L135" s="2"/>
      <c r="M135" s="2"/>
      <c r="N135" s="2"/>
      <c r="O135" s="2" t="s">
        <v>28</v>
      </c>
      <c r="P135" s="2" t="s">
        <v>367</v>
      </c>
      <c r="Q135" s="2" t="s">
        <v>30</v>
      </c>
      <c r="R135" s="2" t="s">
        <v>138</v>
      </c>
      <c r="S135" s="2"/>
      <c r="T135" s="2" t="s">
        <v>32</v>
      </c>
      <c r="U135" s="2"/>
    </row>
    <row r="136" spans="1:21" x14ac:dyDescent="0.2">
      <c r="A136" s="2" t="s">
        <v>21</v>
      </c>
      <c r="B136" s="2" t="s">
        <v>763</v>
      </c>
      <c r="C136" s="2" t="s">
        <v>764</v>
      </c>
      <c r="D136" s="2" t="s">
        <v>764</v>
      </c>
      <c r="E136" s="2"/>
      <c r="F136" s="2"/>
      <c r="G136" s="2" t="s">
        <v>86</v>
      </c>
      <c r="H136" s="2"/>
      <c r="I136" s="2"/>
      <c r="J136" s="2" t="s">
        <v>26</v>
      </c>
      <c r="K136" s="2" t="s">
        <v>27</v>
      </c>
      <c r="L136" s="2"/>
      <c r="M136" s="2"/>
      <c r="N136" s="2"/>
      <c r="O136" s="2" t="s">
        <v>28</v>
      </c>
      <c r="P136" s="2" t="s">
        <v>367</v>
      </c>
      <c r="Q136" s="2" t="s">
        <v>30</v>
      </c>
      <c r="R136" s="2" t="s">
        <v>138</v>
      </c>
      <c r="S136" s="2"/>
      <c r="T136" s="2" t="s">
        <v>32</v>
      </c>
      <c r="U136" s="2"/>
    </row>
    <row r="137" spans="1:21" x14ac:dyDescent="0.2">
      <c r="A137" s="2" t="s">
        <v>21</v>
      </c>
      <c r="B137" s="2" t="s">
        <v>767</v>
      </c>
      <c r="C137" s="2" t="s">
        <v>768</v>
      </c>
      <c r="D137" s="2" t="s">
        <v>768</v>
      </c>
      <c r="E137" s="2"/>
      <c r="F137" s="2"/>
      <c r="G137" s="2" t="s">
        <v>86</v>
      </c>
      <c r="H137" s="2"/>
      <c r="I137" s="2"/>
      <c r="J137" s="2" t="s">
        <v>26</v>
      </c>
      <c r="K137" s="2" t="s">
        <v>27</v>
      </c>
      <c r="L137" s="2"/>
      <c r="M137" s="2"/>
      <c r="N137" s="2"/>
      <c r="O137" s="2" t="s">
        <v>28</v>
      </c>
      <c r="P137" s="2" t="s">
        <v>367</v>
      </c>
      <c r="Q137" s="2" t="s">
        <v>30</v>
      </c>
      <c r="R137" s="2" t="s">
        <v>138</v>
      </c>
      <c r="S137" s="2"/>
      <c r="T137" s="2" t="s">
        <v>32</v>
      </c>
      <c r="U137" s="2"/>
    </row>
    <row r="138" spans="1:21" x14ac:dyDescent="0.2">
      <c r="A138" s="2" t="s">
        <v>21</v>
      </c>
      <c r="B138" s="2" t="s">
        <v>2352</v>
      </c>
      <c r="C138" s="2" t="s">
        <v>2353</v>
      </c>
      <c r="D138" s="2" t="s">
        <v>2353</v>
      </c>
      <c r="E138" s="2" t="s">
        <v>255</v>
      </c>
      <c r="F138" s="2"/>
      <c r="G138" s="2" t="s">
        <v>25</v>
      </c>
      <c r="H138" s="2"/>
      <c r="I138" s="2"/>
      <c r="J138" s="2" t="s">
        <v>26</v>
      </c>
      <c r="K138" s="2" t="s">
        <v>27</v>
      </c>
      <c r="L138" s="2"/>
      <c r="M138" s="2"/>
      <c r="N138" s="2"/>
      <c r="O138" s="2" t="s">
        <v>28</v>
      </c>
      <c r="P138" s="2" t="s">
        <v>256</v>
      </c>
      <c r="Q138" s="2" t="s">
        <v>30</v>
      </c>
      <c r="R138" s="2" t="s">
        <v>138</v>
      </c>
      <c r="S138" s="2"/>
      <c r="T138" s="2" t="s">
        <v>32</v>
      </c>
      <c r="U138" s="2"/>
    </row>
    <row r="139" spans="1:21" x14ac:dyDescent="0.2">
      <c r="A139" s="2" t="s">
        <v>21</v>
      </c>
      <c r="B139" s="2" t="s">
        <v>776</v>
      </c>
      <c r="C139" s="2" t="s">
        <v>777</v>
      </c>
      <c r="D139" s="2" t="s">
        <v>777</v>
      </c>
      <c r="E139" s="2" t="s">
        <v>303</v>
      </c>
      <c r="F139" s="2"/>
      <c r="G139" s="2" t="s">
        <v>80</v>
      </c>
      <c r="H139" s="2"/>
      <c r="I139" s="2"/>
      <c r="J139" s="2" t="s">
        <v>26</v>
      </c>
      <c r="K139" s="2" t="s">
        <v>27</v>
      </c>
      <c r="L139" s="2"/>
      <c r="M139" s="2"/>
      <c r="N139" s="2"/>
      <c r="O139" s="2" t="s">
        <v>28</v>
      </c>
      <c r="P139" s="2" t="s">
        <v>305</v>
      </c>
      <c r="Q139" s="2" t="s">
        <v>30</v>
      </c>
      <c r="R139" s="2" t="s">
        <v>138</v>
      </c>
      <c r="S139" s="2"/>
      <c r="T139" s="2" t="s">
        <v>32</v>
      </c>
      <c r="U139" s="2"/>
    </row>
    <row r="140" spans="1:21" x14ac:dyDescent="0.2">
      <c r="A140" s="2" t="s">
        <v>21</v>
      </c>
      <c r="B140" s="2" t="s">
        <v>2368</v>
      </c>
      <c r="C140" s="2" t="s">
        <v>2369</v>
      </c>
      <c r="D140" s="2" t="s">
        <v>2369</v>
      </c>
      <c r="E140" s="2" t="s">
        <v>217</v>
      </c>
      <c r="F140" s="2"/>
      <c r="G140" s="2" t="s">
        <v>42</v>
      </c>
      <c r="H140" s="2"/>
      <c r="I140" s="2"/>
      <c r="J140" s="2" t="s">
        <v>26</v>
      </c>
      <c r="K140" s="2" t="s">
        <v>27</v>
      </c>
      <c r="L140" s="2"/>
      <c r="M140" s="2"/>
      <c r="N140" s="2"/>
      <c r="O140" s="2" t="s">
        <v>28</v>
      </c>
      <c r="P140" s="2" t="s">
        <v>219</v>
      </c>
      <c r="Q140" s="2" t="s">
        <v>30</v>
      </c>
      <c r="R140" s="2" t="s">
        <v>138</v>
      </c>
      <c r="S140" s="2"/>
      <c r="T140" s="2" t="s">
        <v>32</v>
      </c>
      <c r="U140" s="2"/>
    </row>
    <row r="141" spans="1:21" x14ac:dyDescent="0.2">
      <c r="A141" s="2" t="s">
        <v>21</v>
      </c>
      <c r="B141" s="2" t="s">
        <v>783</v>
      </c>
      <c r="C141" s="2" t="s">
        <v>784</v>
      </c>
      <c r="D141" s="2" t="s">
        <v>784</v>
      </c>
      <c r="E141" s="2" t="s">
        <v>480</v>
      </c>
      <c r="F141" s="2"/>
      <c r="G141" s="2" t="s">
        <v>109</v>
      </c>
      <c r="H141" s="2"/>
      <c r="I141" s="2"/>
      <c r="J141" s="2" t="s">
        <v>26</v>
      </c>
      <c r="K141" s="2" t="s">
        <v>27</v>
      </c>
      <c r="L141" s="2"/>
      <c r="M141" s="2"/>
      <c r="N141" s="2"/>
      <c r="O141" s="2" t="s">
        <v>28</v>
      </c>
      <c r="P141" s="2" t="s">
        <v>393</v>
      </c>
      <c r="Q141" s="2" t="s">
        <v>30</v>
      </c>
      <c r="R141" s="2" t="s">
        <v>138</v>
      </c>
      <c r="S141" s="2"/>
      <c r="T141" s="2" t="s">
        <v>32</v>
      </c>
      <c r="U141" s="2"/>
    </row>
    <row r="142" spans="1:21" x14ac:dyDescent="0.2">
      <c r="A142" s="2" t="s">
        <v>21</v>
      </c>
      <c r="B142" s="2" t="s">
        <v>785</v>
      </c>
      <c r="C142" s="2" t="s">
        <v>786</v>
      </c>
      <c r="D142" s="2" t="s">
        <v>786</v>
      </c>
      <c r="E142" s="2" t="s">
        <v>224</v>
      </c>
      <c r="F142" s="2"/>
      <c r="G142" s="2" t="s">
        <v>68</v>
      </c>
      <c r="H142" s="2"/>
      <c r="I142" s="2"/>
      <c r="J142" s="2" t="s">
        <v>26</v>
      </c>
      <c r="K142" s="2" t="s">
        <v>27</v>
      </c>
      <c r="L142" s="2"/>
      <c r="M142" s="2"/>
      <c r="N142" s="2"/>
      <c r="O142" s="2" t="s">
        <v>28</v>
      </c>
      <c r="P142" s="2" t="s">
        <v>225</v>
      </c>
      <c r="Q142" s="2" t="s">
        <v>30</v>
      </c>
      <c r="R142" s="2" t="s">
        <v>138</v>
      </c>
      <c r="S142" s="2"/>
      <c r="T142" s="2" t="s">
        <v>32</v>
      </c>
      <c r="U142" s="2"/>
    </row>
    <row r="143" spans="1:21" x14ac:dyDescent="0.2">
      <c r="A143" s="2" t="s">
        <v>21</v>
      </c>
      <c r="B143" s="2" t="s">
        <v>253</v>
      </c>
      <c r="C143" s="2" t="s">
        <v>254</v>
      </c>
      <c r="D143" s="2" t="s">
        <v>254</v>
      </c>
      <c r="E143" s="2" t="s">
        <v>255</v>
      </c>
      <c r="F143" s="2"/>
      <c r="G143" s="2" t="s">
        <v>80</v>
      </c>
      <c r="H143" s="2"/>
      <c r="I143" s="2"/>
      <c r="J143" s="2" t="s">
        <v>26</v>
      </c>
      <c r="K143" s="2" t="s">
        <v>27</v>
      </c>
      <c r="L143" s="2"/>
      <c r="M143" s="2"/>
      <c r="N143" s="2"/>
      <c r="O143" s="2" t="s">
        <v>28</v>
      </c>
      <c r="P143" s="2" t="s">
        <v>256</v>
      </c>
      <c r="Q143" s="2" t="s">
        <v>30</v>
      </c>
      <c r="R143" s="2" t="s">
        <v>138</v>
      </c>
      <c r="S143" s="2"/>
      <c r="T143" s="2" t="s">
        <v>32</v>
      </c>
      <c r="U143" s="2"/>
    </row>
    <row r="144" spans="1:21" x14ac:dyDescent="0.2">
      <c r="A144" s="2" t="s">
        <v>21</v>
      </c>
      <c r="B144" s="2" t="s">
        <v>793</v>
      </c>
      <c r="C144" s="2" t="s">
        <v>794</v>
      </c>
      <c r="D144" s="2" t="s">
        <v>794</v>
      </c>
      <c r="E144" s="2"/>
      <c r="F144" s="2"/>
      <c r="G144" s="2" t="s">
        <v>86</v>
      </c>
      <c r="H144" s="2"/>
      <c r="I144" s="2"/>
      <c r="J144" s="2" t="s">
        <v>26</v>
      </c>
      <c r="K144" s="2" t="s">
        <v>27</v>
      </c>
      <c r="L144" s="2"/>
      <c r="M144" s="2"/>
      <c r="N144" s="2"/>
      <c r="O144" s="2" t="s">
        <v>28</v>
      </c>
      <c r="P144" s="2" t="s">
        <v>367</v>
      </c>
      <c r="Q144" s="2" t="s">
        <v>30</v>
      </c>
      <c r="R144" s="2" t="s">
        <v>138</v>
      </c>
      <c r="S144" s="2"/>
      <c r="T144" s="2" t="s">
        <v>32</v>
      </c>
      <c r="U144" s="2"/>
    </row>
    <row r="145" spans="1:21" x14ac:dyDescent="0.2">
      <c r="A145" s="2" t="s">
        <v>21</v>
      </c>
      <c r="B145" s="2" t="s">
        <v>2427</v>
      </c>
      <c r="C145" s="2" t="s">
        <v>2428</v>
      </c>
      <c r="D145" s="2" t="s">
        <v>2428</v>
      </c>
      <c r="E145" s="2" t="s">
        <v>812</v>
      </c>
      <c r="F145" s="2"/>
      <c r="G145" s="2" t="s">
        <v>36</v>
      </c>
      <c r="H145" s="2"/>
      <c r="I145" s="2"/>
      <c r="J145" s="2" t="s">
        <v>26</v>
      </c>
      <c r="K145" s="2" t="s">
        <v>27</v>
      </c>
      <c r="L145" s="2"/>
      <c r="M145" s="2"/>
      <c r="N145" s="2"/>
      <c r="O145" s="2" t="s">
        <v>28</v>
      </c>
      <c r="P145" s="2" t="s">
        <v>813</v>
      </c>
      <c r="Q145" s="2" t="s">
        <v>30</v>
      </c>
      <c r="R145" s="2" t="s">
        <v>138</v>
      </c>
      <c r="S145" s="2"/>
      <c r="T145" s="2" t="s">
        <v>32</v>
      </c>
      <c r="U145" s="2"/>
    </row>
    <row r="146" spans="1:21" x14ac:dyDescent="0.2">
      <c r="A146" s="2" t="s">
        <v>21</v>
      </c>
      <c r="B146" s="2" t="s">
        <v>2991</v>
      </c>
      <c r="C146" s="2" t="s">
        <v>2992</v>
      </c>
      <c r="D146" s="2" t="s">
        <v>2992</v>
      </c>
      <c r="E146" s="2" t="s">
        <v>812</v>
      </c>
      <c r="F146" s="2"/>
      <c r="G146" s="2" t="s">
        <v>80</v>
      </c>
      <c r="H146" s="2"/>
      <c r="I146" s="2"/>
      <c r="J146" s="2" t="s">
        <v>26</v>
      </c>
      <c r="K146" s="2" t="s">
        <v>27</v>
      </c>
      <c r="L146" s="2"/>
      <c r="M146" s="2"/>
      <c r="N146" s="2"/>
      <c r="O146" s="2" t="s">
        <v>28</v>
      </c>
      <c r="P146" s="2" t="s">
        <v>813</v>
      </c>
      <c r="Q146" s="2" t="s">
        <v>30</v>
      </c>
      <c r="R146" s="2" t="s">
        <v>138</v>
      </c>
      <c r="S146" s="2"/>
      <c r="T146" s="2" t="s">
        <v>32</v>
      </c>
      <c r="U146" s="2"/>
    </row>
    <row r="147" spans="1:21" x14ac:dyDescent="0.2">
      <c r="A147" s="2" t="s">
        <v>21</v>
      </c>
      <c r="B147" s="2" t="s">
        <v>810</v>
      </c>
      <c r="C147" s="2" t="s">
        <v>811</v>
      </c>
      <c r="D147" s="2" t="s">
        <v>811</v>
      </c>
      <c r="E147" s="2" t="s">
        <v>812</v>
      </c>
      <c r="F147" s="2"/>
      <c r="G147" s="2" t="s">
        <v>25</v>
      </c>
      <c r="H147" s="2"/>
      <c r="I147" s="2"/>
      <c r="J147" s="2" t="s">
        <v>26</v>
      </c>
      <c r="K147" s="2" t="s">
        <v>27</v>
      </c>
      <c r="L147" s="2"/>
      <c r="M147" s="2"/>
      <c r="N147" s="2"/>
      <c r="O147" s="2" t="s">
        <v>28</v>
      </c>
      <c r="P147" s="2" t="s">
        <v>813</v>
      </c>
      <c r="Q147" s="2" t="s">
        <v>30</v>
      </c>
      <c r="R147" s="2" t="s">
        <v>138</v>
      </c>
      <c r="S147" s="2"/>
      <c r="T147" s="2" t="s">
        <v>32</v>
      </c>
      <c r="U147" s="2"/>
    </row>
    <row r="148" spans="1:21" x14ac:dyDescent="0.2">
      <c r="A148" s="2" t="s">
        <v>21</v>
      </c>
      <c r="B148" s="2" t="s">
        <v>816</v>
      </c>
      <c r="C148" s="2" t="s">
        <v>817</v>
      </c>
      <c r="D148" s="2" t="s">
        <v>817</v>
      </c>
      <c r="E148" s="2" t="s">
        <v>812</v>
      </c>
      <c r="F148" s="2"/>
      <c r="G148" s="2" t="s">
        <v>25</v>
      </c>
      <c r="H148" s="2"/>
      <c r="I148" s="2"/>
      <c r="J148" s="2" t="s">
        <v>26</v>
      </c>
      <c r="K148" s="2" t="s">
        <v>27</v>
      </c>
      <c r="L148" s="2"/>
      <c r="M148" s="2"/>
      <c r="N148" s="2"/>
      <c r="O148" s="2" t="s">
        <v>28</v>
      </c>
      <c r="P148" s="2" t="s">
        <v>813</v>
      </c>
      <c r="Q148" s="2" t="s">
        <v>30</v>
      </c>
      <c r="R148" s="2" t="s">
        <v>138</v>
      </c>
      <c r="S148" s="2"/>
      <c r="T148" s="2" t="s">
        <v>32</v>
      </c>
      <c r="U148" s="2"/>
    </row>
    <row r="149" spans="1:21" x14ac:dyDescent="0.2">
      <c r="A149" s="2" t="s">
        <v>21</v>
      </c>
      <c r="B149" s="2" t="s">
        <v>2477</v>
      </c>
      <c r="C149" s="2" t="s">
        <v>2478</v>
      </c>
      <c r="D149" s="2" t="s">
        <v>2478</v>
      </c>
      <c r="E149" s="2"/>
      <c r="F149" s="2"/>
      <c r="G149" s="2" t="s">
        <v>86</v>
      </c>
      <c r="H149" s="2"/>
      <c r="I149" s="2"/>
      <c r="J149" s="2" t="s">
        <v>26</v>
      </c>
      <c r="K149" s="2" t="s">
        <v>27</v>
      </c>
      <c r="L149" s="2"/>
      <c r="M149" s="2"/>
      <c r="N149" s="2"/>
      <c r="O149" s="2" t="s">
        <v>28</v>
      </c>
      <c r="P149" s="2" t="s">
        <v>367</v>
      </c>
      <c r="Q149" s="2" t="s">
        <v>30</v>
      </c>
      <c r="R149" s="2" t="s">
        <v>138</v>
      </c>
      <c r="S149" s="2"/>
      <c r="T149" s="2" t="s">
        <v>32</v>
      </c>
      <c r="U149" s="2"/>
    </row>
    <row r="150" spans="1:21" x14ac:dyDescent="0.2">
      <c r="A150" s="2" t="s">
        <v>21</v>
      </c>
      <c r="B150" s="2" t="s">
        <v>829</v>
      </c>
      <c r="C150" s="2" t="s">
        <v>830</v>
      </c>
      <c r="D150" s="2" t="s">
        <v>830</v>
      </c>
      <c r="E150" s="2" t="s">
        <v>217</v>
      </c>
      <c r="F150" s="2"/>
      <c r="G150" s="2" t="s">
        <v>25</v>
      </c>
      <c r="H150" s="2"/>
      <c r="I150" s="2"/>
      <c r="J150" s="2" t="s">
        <v>26</v>
      </c>
      <c r="K150" s="2" t="s">
        <v>27</v>
      </c>
      <c r="L150" s="2"/>
      <c r="M150" s="2"/>
      <c r="N150" s="2"/>
      <c r="O150" s="2" t="s">
        <v>28</v>
      </c>
      <c r="P150" s="2" t="s">
        <v>219</v>
      </c>
      <c r="Q150" s="2" t="s">
        <v>30</v>
      </c>
      <c r="R150" s="2" t="s">
        <v>138</v>
      </c>
      <c r="S150" s="2"/>
      <c r="T150" s="2" t="s">
        <v>32</v>
      </c>
      <c r="U150" s="2"/>
    </row>
    <row r="151" spans="1:21" x14ac:dyDescent="0.2">
      <c r="A151" s="2" t="s">
        <v>21</v>
      </c>
      <c r="B151" s="2" t="s">
        <v>833</v>
      </c>
      <c r="C151" s="2" t="s">
        <v>834</v>
      </c>
      <c r="D151" s="2" t="s">
        <v>834</v>
      </c>
      <c r="E151" s="2" t="s">
        <v>217</v>
      </c>
      <c r="F151" s="2"/>
      <c r="G151" s="2" t="s">
        <v>80</v>
      </c>
      <c r="H151" s="2"/>
      <c r="I151" s="2"/>
      <c r="J151" s="2" t="s">
        <v>26</v>
      </c>
      <c r="K151" s="2" t="s">
        <v>27</v>
      </c>
      <c r="L151" s="2"/>
      <c r="M151" s="2"/>
      <c r="N151" s="2"/>
      <c r="O151" s="2" t="s">
        <v>28</v>
      </c>
      <c r="P151" s="2" t="s">
        <v>219</v>
      </c>
      <c r="Q151" s="2" t="s">
        <v>30</v>
      </c>
      <c r="R151" s="2" t="s">
        <v>138</v>
      </c>
      <c r="S151" s="2"/>
      <c r="T151" s="2" t="s">
        <v>32</v>
      </c>
      <c r="U151" s="2"/>
    </row>
    <row r="152" spans="1:21" x14ac:dyDescent="0.2">
      <c r="A152" s="2" t="s">
        <v>21</v>
      </c>
      <c r="B152" s="2" t="s">
        <v>2290</v>
      </c>
      <c r="C152" s="2" t="s">
        <v>2291</v>
      </c>
      <c r="D152" s="2" t="s">
        <v>2291</v>
      </c>
      <c r="E152" s="2" t="s">
        <v>217</v>
      </c>
      <c r="F152" s="2"/>
      <c r="G152" s="2" t="s">
        <v>25</v>
      </c>
      <c r="H152" s="2"/>
      <c r="I152" s="2"/>
      <c r="J152" s="2" t="s">
        <v>26</v>
      </c>
      <c r="K152" s="2" t="s">
        <v>27</v>
      </c>
      <c r="L152" s="2"/>
      <c r="M152" s="2"/>
      <c r="N152" s="2"/>
      <c r="O152" s="2" t="s">
        <v>28</v>
      </c>
      <c r="P152" s="2" t="s">
        <v>219</v>
      </c>
      <c r="Q152" s="2" t="s">
        <v>45</v>
      </c>
      <c r="R152" s="2" t="s">
        <v>138</v>
      </c>
      <c r="S152" s="2"/>
      <c r="T152" s="2" t="s">
        <v>32</v>
      </c>
      <c r="U152" s="2"/>
    </row>
    <row r="153" spans="1:21" x14ac:dyDescent="0.2">
      <c r="A153" s="2" t="s">
        <v>21</v>
      </c>
      <c r="B153" s="2" t="s">
        <v>2512</v>
      </c>
      <c r="C153" s="2" t="s">
        <v>2513</v>
      </c>
      <c r="D153" s="2" t="s">
        <v>2513</v>
      </c>
      <c r="E153" s="2"/>
      <c r="F153" s="2"/>
      <c r="G153" s="2" t="s">
        <v>86</v>
      </c>
      <c r="H153" s="2"/>
      <c r="I153" s="2"/>
      <c r="J153" s="2" t="s">
        <v>26</v>
      </c>
      <c r="K153" s="2" t="s">
        <v>27</v>
      </c>
      <c r="L153" s="2"/>
      <c r="M153" s="2"/>
      <c r="N153" s="2"/>
      <c r="O153" s="2" t="s">
        <v>28</v>
      </c>
      <c r="P153" s="2" t="s">
        <v>122</v>
      </c>
      <c r="Q153" s="2" t="s">
        <v>45</v>
      </c>
      <c r="R153" s="2" t="s">
        <v>138</v>
      </c>
      <c r="S153" s="2"/>
      <c r="T153" s="2" t="s">
        <v>32</v>
      </c>
      <c r="U153" s="2"/>
    </row>
    <row r="154" spans="1:21" x14ac:dyDescent="0.2">
      <c r="A154" s="2" t="s">
        <v>21</v>
      </c>
      <c r="B154" s="2" t="s">
        <v>2524</v>
      </c>
      <c r="C154" s="2" t="s">
        <v>2525</v>
      </c>
      <c r="D154" s="2" t="s">
        <v>2525</v>
      </c>
      <c r="E154" s="2" t="s">
        <v>255</v>
      </c>
      <c r="F154" s="2"/>
      <c r="G154" s="2" t="s">
        <v>109</v>
      </c>
      <c r="H154" s="2"/>
      <c r="I154" s="2"/>
      <c r="J154" s="2" t="s">
        <v>26</v>
      </c>
      <c r="K154" s="2" t="s">
        <v>27</v>
      </c>
      <c r="L154" s="2"/>
      <c r="M154" s="2"/>
      <c r="N154" s="2"/>
      <c r="O154" s="2" t="s">
        <v>28</v>
      </c>
      <c r="P154" s="2" t="s">
        <v>256</v>
      </c>
      <c r="Q154" s="2" t="s">
        <v>45</v>
      </c>
      <c r="R154" s="2" t="s">
        <v>138</v>
      </c>
      <c r="S154" s="2"/>
      <c r="T154" s="2" t="s">
        <v>32</v>
      </c>
      <c r="U154" s="2"/>
    </row>
    <row r="155" spans="1:21" x14ac:dyDescent="0.2">
      <c r="A155" s="2" t="s">
        <v>21</v>
      </c>
      <c r="B155" s="2" t="s">
        <v>856</v>
      </c>
      <c r="C155" s="2" t="s">
        <v>857</v>
      </c>
      <c r="D155" s="2" t="s">
        <v>857</v>
      </c>
      <c r="E155" s="2" t="s">
        <v>255</v>
      </c>
      <c r="F155" s="2"/>
      <c r="G155" s="2" t="s">
        <v>80</v>
      </c>
      <c r="H155" s="2"/>
      <c r="I155" s="2"/>
      <c r="J155" s="2" t="s">
        <v>26</v>
      </c>
      <c r="K155" s="2" t="s">
        <v>27</v>
      </c>
      <c r="L155" s="2"/>
      <c r="M155" s="2"/>
      <c r="N155" s="2"/>
      <c r="O155" s="2" t="s">
        <v>28</v>
      </c>
      <c r="P155" s="2" t="s">
        <v>256</v>
      </c>
      <c r="Q155" s="2" t="s">
        <v>45</v>
      </c>
      <c r="R155" s="2" t="s">
        <v>138</v>
      </c>
      <c r="S155" s="2"/>
      <c r="T155" s="2" t="s">
        <v>32</v>
      </c>
      <c r="U155" s="2"/>
    </row>
    <row r="156" spans="1:21" x14ac:dyDescent="0.2">
      <c r="A156" s="2" t="s">
        <v>21</v>
      </c>
      <c r="B156" s="2" t="s">
        <v>861</v>
      </c>
      <c r="C156" s="2" t="s">
        <v>862</v>
      </c>
      <c r="D156" s="2" t="s">
        <v>862</v>
      </c>
      <c r="E156" s="2"/>
      <c r="F156" s="2"/>
      <c r="G156" s="2" t="s">
        <v>86</v>
      </c>
      <c r="H156" s="2"/>
      <c r="I156" s="2"/>
      <c r="J156" s="2" t="s">
        <v>26</v>
      </c>
      <c r="K156" s="2" t="s">
        <v>27</v>
      </c>
      <c r="L156" s="2"/>
      <c r="M156" s="2"/>
      <c r="N156" s="2"/>
      <c r="O156" s="2" t="s">
        <v>28</v>
      </c>
      <c r="P156" s="2" t="s">
        <v>122</v>
      </c>
      <c r="Q156" s="2" t="s">
        <v>45</v>
      </c>
      <c r="R156" s="2" t="s">
        <v>138</v>
      </c>
      <c r="S156" s="2"/>
      <c r="T156" s="2" t="s">
        <v>32</v>
      </c>
      <c r="U156" s="2"/>
    </row>
    <row r="157" spans="1:21" x14ac:dyDescent="0.2">
      <c r="A157" s="2" t="s">
        <v>21</v>
      </c>
      <c r="B157" s="2" t="s">
        <v>2558</v>
      </c>
      <c r="C157" s="2" t="s">
        <v>2559</v>
      </c>
      <c r="D157" s="2" t="s">
        <v>2559</v>
      </c>
      <c r="E157" s="2"/>
      <c r="F157" s="2"/>
      <c r="G157" s="2" t="s">
        <v>86</v>
      </c>
      <c r="H157" s="2"/>
      <c r="I157" s="2"/>
      <c r="J157" s="2" t="s">
        <v>26</v>
      </c>
      <c r="K157" s="2" t="s">
        <v>27</v>
      </c>
      <c r="L157" s="2"/>
      <c r="M157" s="2"/>
      <c r="N157" s="2"/>
      <c r="O157" s="2" t="s">
        <v>28</v>
      </c>
      <c r="P157" s="2" t="s">
        <v>122</v>
      </c>
      <c r="Q157" s="2" t="s">
        <v>45</v>
      </c>
      <c r="R157" s="2" t="s">
        <v>138</v>
      </c>
      <c r="S157" s="2"/>
      <c r="T157" s="2" t="s">
        <v>32</v>
      </c>
      <c r="U157" s="2"/>
    </row>
    <row r="158" spans="1:21" x14ac:dyDescent="0.2">
      <c r="A158" s="2" t="s">
        <v>21</v>
      </c>
      <c r="B158" s="2" t="s">
        <v>2614</v>
      </c>
      <c r="C158" s="2" t="s">
        <v>2615</v>
      </c>
      <c r="D158" s="2" t="s">
        <v>2615</v>
      </c>
      <c r="E158" s="2" t="s">
        <v>217</v>
      </c>
      <c r="F158" s="2"/>
      <c r="G158" s="2" t="s">
        <v>36</v>
      </c>
      <c r="H158" s="2"/>
      <c r="I158" s="2"/>
      <c r="J158" s="2" t="s">
        <v>26</v>
      </c>
      <c r="K158" s="2" t="s">
        <v>27</v>
      </c>
      <c r="L158" s="2"/>
      <c r="M158" s="2"/>
      <c r="N158" s="2"/>
      <c r="O158" s="2" t="s">
        <v>28</v>
      </c>
      <c r="P158" s="2" t="s">
        <v>219</v>
      </c>
      <c r="Q158" s="2" t="s">
        <v>45</v>
      </c>
      <c r="R158" s="2" t="s">
        <v>138</v>
      </c>
      <c r="S158" s="2"/>
      <c r="T158" s="2" t="s">
        <v>32</v>
      </c>
      <c r="U158" s="2"/>
    </row>
    <row r="159" spans="1:21" x14ac:dyDescent="0.2">
      <c r="A159" s="2" t="s">
        <v>21</v>
      </c>
      <c r="B159" s="2" t="s">
        <v>2570</v>
      </c>
      <c r="C159" s="2" t="s">
        <v>2571</v>
      </c>
      <c r="D159" s="2" t="s">
        <v>2571</v>
      </c>
      <c r="E159" s="2"/>
      <c r="F159" s="2"/>
      <c r="G159" s="2" t="s">
        <v>86</v>
      </c>
      <c r="H159" s="2"/>
      <c r="I159" s="2"/>
      <c r="J159" s="2" t="s">
        <v>26</v>
      </c>
      <c r="K159" s="2" t="s">
        <v>27</v>
      </c>
      <c r="L159" s="2"/>
      <c r="M159" s="2"/>
      <c r="N159" s="2"/>
      <c r="O159" s="2" t="s">
        <v>28</v>
      </c>
      <c r="P159" s="2" t="s">
        <v>122</v>
      </c>
      <c r="Q159" s="2" t="s">
        <v>45</v>
      </c>
      <c r="R159" s="2" t="s">
        <v>138</v>
      </c>
      <c r="S159" s="2"/>
      <c r="T159" s="2" t="s">
        <v>32</v>
      </c>
      <c r="U159" s="2"/>
    </row>
    <row r="160" spans="1:21" x14ac:dyDescent="0.2">
      <c r="A160" s="2" t="s">
        <v>21</v>
      </c>
      <c r="B160" s="2" t="s">
        <v>2576</v>
      </c>
      <c r="C160" s="2" t="s">
        <v>2577</v>
      </c>
      <c r="D160" s="2" t="s">
        <v>2577</v>
      </c>
      <c r="E160" s="2"/>
      <c r="F160" s="2"/>
      <c r="G160" s="2" t="s">
        <v>86</v>
      </c>
      <c r="H160" s="2"/>
      <c r="I160" s="2"/>
      <c r="J160" s="2" t="s">
        <v>26</v>
      </c>
      <c r="K160" s="2" t="s">
        <v>27</v>
      </c>
      <c r="L160" s="2"/>
      <c r="M160" s="2"/>
      <c r="N160" s="2"/>
      <c r="O160" s="2" t="s">
        <v>28</v>
      </c>
      <c r="P160" s="2" t="s">
        <v>122</v>
      </c>
      <c r="Q160" s="2" t="s">
        <v>45</v>
      </c>
      <c r="R160" s="2" t="s">
        <v>138</v>
      </c>
      <c r="S160" s="2"/>
      <c r="T160" s="2" t="s">
        <v>32</v>
      </c>
      <c r="U160" s="2"/>
    </row>
    <row r="161" spans="1:21" x14ac:dyDescent="0.2">
      <c r="A161" s="2" t="s">
        <v>21</v>
      </c>
      <c r="B161" s="2" t="s">
        <v>2808</v>
      </c>
      <c r="C161" s="2" t="s">
        <v>2809</v>
      </c>
      <c r="D161" s="2" t="s">
        <v>2809</v>
      </c>
      <c r="E161" s="2"/>
      <c r="F161" s="2"/>
      <c r="G161" s="2" t="s">
        <v>86</v>
      </c>
      <c r="H161" s="2"/>
      <c r="I161" s="2"/>
      <c r="J161" s="2" t="s">
        <v>26</v>
      </c>
      <c r="K161" s="2" t="s">
        <v>27</v>
      </c>
      <c r="L161" s="2"/>
      <c r="M161" s="2"/>
      <c r="N161" s="2"/>
      <c r="O161" s="2" t="s">
        <v>28</v>
      </c>
      <c r="P161" s="2" t="s">
        <v>122</v>
      </c>
      <c r="Q161" s="2" t="s">
        <v>45</v>
      </c>
      <c r="R161" s="2" t="s">
        <v>138</v>
      </c>
      <c r="S161" s="2"/>
      <c r="T161" s="2" t="s">
        <v>32</v>
      </c>
      <c r="U161" s="2"/>
    </row>
    <row r="162" spans="1:21" x14ac:dyDescent="0.2">
      <c r="A162" s="2" t="s">
        <v>21</v>
      </c>
      <c r="B162" s="2" t="s">
        <v>2882</v>
      </c>
      <c r="C162" s="2" t="s">
        <v>2883</v>
      </c>
      <c r="D162" s="2" t="s">
        <v>2883</v>
      </c>
      <c r="E162" s="2" t="s">
        <v>217</v>
      </c>
      <c r="F162" s="2"/>
      <c r="G162" s="2" t="s">
        <v>25</v>
      </c>
      <c r="H162" s="2"/>
      <c r="I162" s="2"/>
      <c r="J162" s="2" t="s">
        <v>26</v>
      </c>
      <c r="K162" s="2" t="s">
        <v>27</v>
      </c>
      <c r="L162" s="2"/>
      <c r="M162" s="2"/>
      <c r="N162" s="2"/>
      <c r="O162" s="2" t="s">
        <v>28</v>
      </c>
      <c r="P162" s="2" t="s">
        <v>219</v>
      </c>
      <c r="Q162" s="2" t="s">
        <v>45</v>
      </c>
      <c r="R162" s="2" t="s">
        <v>138</v>
      </c>
      <c r="S162" s="2"/>
      <c r="T162" s="2" t="s">
        <v>32</v>
      </c>
      <c r="U162" s="2"/>
    </row>
    <row r="163" spans="1:21" x14ac:dyDescent="0.2">
      <c r="A163" s="2" t="s">
        <v>21</v>
      </c>
      <c r="B163" s="2" t="s">
        <v>891</v>
      </c>
      <c r="C163" s="2" t="s">
        <v>892</v>
      </c>
      <c r="D163" s="2" t="s">
        <v>892</v>
      </c>
      <c r="E163" s="2"/>
      <c r="F163" s="2"/>
      <c r="G163" s="2" t="s">
        <v>86</v>
      </c>
      <c r="H163" s="2"/>
      <c r="I163" s="2"/>
      <c r="J163" s="2" t="s">
        <v>26</v>
      </c>
      <c r="K163" s="2" t="s">
        <v>27</v>
      </c>
      <c r="L163" s="2"/>
      <c r="M163" s="2"/>
      <c r="N163" s="2"/>
      <c r="O163" s="2" t="s">
        <v>28</v>
      </c>
      <c r="P163" s="2" t="s">
        <v>122</v>
      </c>
      <c r="Q163" s="2" t="s">
        <v>45</v>
      </c>
      <c r="R163" s="2" t="s">
        <v>138</v>
      </c>
      <c r="S163" s="2"/>
      <c r="T163" s="2" t="s">
        <v>32</v>
      </c>
      <c r="U163" s="2"/>
    </row>
    <row r="164" spans="1:21" x14ac:dyDescent="0.2">
      <c r="A164" s="2" t="s">
        <v>21</v>
      </c>
      <c r="B164" s="2" t="s">
        <v>901</v>
      </c>
      <c r="C164" s="2" t="s">
        <v>902</v>
      </c>
      <c r="D164" s="2" t="s">
        <v>902</v>
      </c>
      <c r="E164" s="2"/>
      <c r="F164" s="2"/>
      <c r="G164" s="2" t="s">
        <v>86</v>
      </c>
      <c r="H164" s="2"/>
      <c r="I164" s="2"/>
      <c r="J164" s="2" t="s">
        <v>26</v>
      </c>
      <c r="K164" s="2" t="s">
        <v>27</v>
      </c>
      <c r="L164" s="2"/>
      <c r="M164" s="2"/>
      <c r="N164" s="2"/>
      <c r="O164" s="2" t="s">
        <v>28</v>
      </c>
      <c r="P164" s="2" t="s">
        <v>137</v>
      </c>
      <c r="Q164" s="2" t="s">
        <v>45</v>
      </c>
      <c r="R164" s="2" t="s">
        <v>138</v>
      </c>
      <c r="S164" s="2"/>
      <c r="T164" s="2" t="s">
        <v>32</v>
      </c>
      <c r="U164" s="2"/>
    </row>
    <row r="165" spans="1:21" x14ac:dyDescent="0.2">
      <c r="A165" s="2" t="s">
        <v>21</v>
      </c>
      <c r="B165" s="2" t="s">
        <v>905</v>
      </c>
      <c r="C165" s="2" t="s">
        <v>906</v>
      </c>
      <c r="D165" s="2" t="s">
        <v>906</v>
      </c>
      <c r="E165" s="2"/>
      <c r="F165" s="2"/>
      <c r="G165" s="2" t="s">
        <v>86</v>
      </c>
      <c r="H165" s="2"/>
      <c r="I165" s="2"/>
      <c r="J165" s="2" t="s">
        <v>26</v>
      </c>
      <c r="K165" s="2" t="s">
        <v>27</v>
      </c>
      <c r="L165" s="2"/>
      <c r="M165" s="2"/>
      <c r="N165" s="2"/>
      <c r="O165" s="2" t="s">
        <v>28</v>
      </c>
      <c r="P165" s="2" t="s">
        <v>137</v>
      </c>
      <c r="Q165" s="2" t="s">
        <v>45</v>
      </c>
      <c r="R165" s="2" t="s">
        <v>138</v>
      </c>
      <c r="S165" s="2"/>
      <c r="T165" s="2" t="s">
        <v>32</v>
      </c>
      <c r="U165" s="2"/>
    </row>
    <row r="166" spans="1:21" x14ac:dyDescent="0.2">
      <c r="A166" s="2" t="s">
        <v>21</v>
      </c>
      <c r="B166" s="2" t="s">
        <v>909</v>
      </c>
      <c r="C166" s="2" t="s">
        <v>910</v>
      </c>
      <c r="D166" s="2" t="s">
        <v>910</v>
      </c>
      <c r="E166" s="2" t="s">
        <v>911</v>
      </c>
      <c r="F166" s="2"/>
      <c r="G166" s="2" t="s">
        <v>42</v>
      </c>
      <c r="H166" s="2"/>
      <c r="I166" s="2"/>
      <c r="J166" s="2" t="s">
        <v>26</v>
      </c>
      <c r="K166" s="2" t="s">
        <v>27</v>
      </c>
      <c r="L166" s="2"/>
      <c r="M166" s="2"/>
      <c r="N166" s="2"/>
      <c r="O166" s="2" t="s">
        <v>28</v>
      </c>
      <c r="P166" s="2" t="s">
        <v>912</v>
      </c>
      <c r="Q166" s="2" t="s">
        <v>45</v>
      </c>
      <c r="R166" s="2" t="s">
        <v>138</v>
      </c>
      <c r="S166" s="2"/>
      <c r="T166" s="2" t="s">
        <v>32</v>
      </c>
      <c r="U166" s="2"/>
    </row>
    <row r="167" spans="1:21" x14ac:dyDescent="0.2">
      <c r="A167" s="2" t="s">
        <v>21</v>
      </c>
      <c r="B167" s="2" t="s">
        <v>2690</v>
      </c>
      <c r="C167" s="2" t="s">
        <v>2691</v>
      </c>
      <c r="D167" s="2" t="s">
        <v>2691</v>
      </c>
      <c r="E167" s="2"/>
      <c r="F167" s="2"/>
      <c r="G167" s="2" t="s">
        <v>86</v>
      </c>
      <c r="H167" s="2"/>
      <c r="I167" s="2"/>
      <c r="J167" s="2" t="s">
        <v>26</v>
      </c>
      <c r="K167" s="2" t="s">
        <v>27</v>
      </c>
      <c r="L167" s="2"/>
      <c r="M167" s="2"/>
      <c r="N167" s="2"/>
      <c r="O167" s="2" t="s">
        <v>28</v>
      </c>
      <c r="P167" s="2" t="s">
        <v>137</v>
      </c>
      <c r="Q167" s="2" t="s">
        <v>45</v>
      </c>
      <c r="R167" s="2" t="s">
        <v>138</v>
      </c>
      <c r="S167" s="2"/>
      <c r="T167" s="2" t="s">
        <v>32</v>
      </c>
      <c r="U167" s="2"/>
    </row>
    <row r="168" spans="1:21" x14ac:dyDescent="0.2">
      <c r="A168" s="2" t="s">
        <v>21</v>
      </c>
      <c r="B168" s="2" t="s">
        <v>301</v>
      </c>
      <c r="C168" s="2" t="s">
        <v>302</v>
      </c>
      <c r="D168" s="2" t="s">
        <v>302</v>
      </c>
      <c r="E168" s="2" t="s">
        <v>303</v>
      </c>
      <c r="F168" s="2"/>
      <c r="G168" s="2" t="s">
        <v>304</v>
      </c>
      <c r="H168" s="2"/>
      <c r="I168" s="2"/>
      <c r="J168" s="2" t="s">
        <v>26</v>
      </c>
      <c r="K168" s="2" t="s">
        <v>27</v>
      </c>
      <c r="L168" s="2"/>
      <c r="M168" s="2"/>
      <c r="N168" s="2"/>
      <c r="O168" s="2" t="s">
        <v>28</v>
      </c>
      <c r="P168" s="2" t="s">
        <v>305</v>
      </c>
      <c r="Q168" s="2" t="s">
        <v>45</v>
      </c>
      <c r="R168" s="2" t="s">
        <v>138</v>
      </c>
      <c r="S168" s="2"/>
      <c r="T168" s="2" t="s">
        <v>32</v>
      </c>
      <c r="U168" s="2"/>
    </row>
    <row r="169" spans="1:21" x14ac:dyDescent="0.2">
      <c r="A169" s="2" t="s">
        <v>21</v>
      </c>
      <c r="B169" s="2" t="s">
        <v>923</v>
      </c>
      <c r="C169" s="2" t="s">
        <v>924</v>
      </c>
      <c r="D169" s="2" t="s">
        <v>924</v>
      </c>
      <c r="E169" s="2"/>
      <c r="F169" s="2"/>
      <c r="G169" s="2" t="s">
        <v>86</v>
      </c>
      <c r="H169" s="2"/>
      <c r="I169" s="2"/>
      <c r="J169" s="2" t="s">
        <v>26</v>
      </c>
      <c r="K169" s="2" t="s">
        <v>27</v>
      </c>
      <c r="L169" s="2"/>
      <c r="M169" s="2"/>
      <c r="N169" s="2"/>
      <c r="O169" s="2" t="s">
        <v>28</v>
      </c>
      <c r="P169" s="2" t="s">
        <v>122</v>
      </c>
      <c r="Q169" s="2" t="s">
        <v>45</v>
      </c>
      <c r="R169" s="2" t="s">
        <v>138</v>
      </c>
      <c r="S169" s="2"/>
      <c r="T169" s="2" t="s">
        <v>32</v>
      </c>
      <c r="U169" s="2"/>
    </row>
    <row r="170" spans="1:21" x14ac:dyDescent="0.2">
      <c r="A170" s="2" t="s">
        <v>21</v>
      </c>
      <c r="B170" s="2" t="s">
        <v>927</v>
      </c>
      <c r="C170" s="2" t="s">
        <v>928</v>
      </c>
      <c r="D170" s="2" t="s">
        <v>928</v>
      </c>
      <c r="E170" s="2"/>
      <c r="F170" s="2"/>
      <c r="G170" s="2" t="s">
        <v>86</v>
      </c>
      <c r="H170" s="2"/>
      <c r="I170" s="2"/>
      <c r="J170" s="2" t="s">
        <v>26</v>
      </c>
      <c r="K170" s="2" t="s">
        <v>27</v>
      </c>
      <c r="L170" s="2"/>
      <c r="M170" s="2"/>
      <c r="N170" s="2"/>
      <c r="O170" s="2" t="s">
        <v>28</v>
      </c>
      <c r="P170" s="2" t="s">
        <v>137</v>
      </c>
      <c r="Q170" s="2" t="s">
        <v>30</v>
      </c>
      <c r="R170" s="2" t="s">
        <v>138</v>
      </c>
      <c r="S170" s="2"/>
      <c r="T170" s="2" t="s">
        <v>32</v>
      </c>
      <c r="U170" s="2"/>
    </row>
    <row r="171" spans="1:21" x14ac:dyDescent="0.2">
      <c r="A171" s="2" t="s">
        <v>21</v>
      </c>
      <c r="B171" s="2" t="s">
        <v>135</v>
      </c>
      <c r="C171" s="2" t="s">
        <v>136</v>
      </c>
      <c r="D171" s="2" t="s">
        <v>136</v>
      </c>
      <c r="E171" s="2"/>
      <c r="F171" s="2"/>
      <c r="G171" s="2" t="s">
        <v>86</v>
      </c>
      <c r="H171" s="2"/>
      <c r="I171" s="2"/>
      <c r="J171" s="2" t="s">
        <v>26</v>
      </c>
      <c r="K171" s="2" t="s">
        <v>27</v>
      </c>
      <c r="L171" s="2"/>
      <c r="M171" s="2"/>
      <c r="N171" s="2"/>
      <c r="O171" s="2" t="s">
        <v>28</v>
      </c>
      <c r="P171" s="2" t="s">
        <v>137</v>
      </c>
      <c r="Q171" s="2" t="s">
        <v>30</v>
      </c>
      <c r="R171" s="2" t="s">
        <v>138</v>
      </c>
      <c r="S171" s="2"/>
      <c r="T171" s="2" t="s">
        <v>32</v>
      </c>
      <c r="U171" s="2"/>
    </row>
    <row r="172" spans="1:21" x14ac:dyDescent="0.2">
      <c r="A172" s="2" t="s">
        <v>21</v>
      </c>
      <c r="B172" s="2" t="s">
        <v>940</v>
      </c>
      <c r="C172" s="2" t="s">
        <v>941</v>
      </c>
      <c r="D172" s="2" t="s">
        <v>941</v>
      </c>
      <c r="E172" s="2"/>
      <c r="F172" s="2"/>
      <c r="G172" s="2" t="s">
        <v>86</v>
      </c>
      <c r="H172" s="2"/>
      <c r="I172" s="2"/>
      <c r="J172" s="2" t="s">
        <v>26</v>
      </c>
      <c r="K172" s="2" t="s">
        <v>27</v>
      </c>
      <c r="L172" s="2"/>
      <c r="M172" s="2"/>
      <c r="N172" s="2"/>
      <c r="O172" s="2" t="s">
        <v>28</v>
      </c>
      <c r="P172" s="2" t="s">
        <v>367</v>
      </c>
      <c r="Q172" s="2" t="s">
        <v>30</v>
      </c>
      <c r="R172" s="2" t="s">
        <v>138</v>
      </c>
      <c r="S172" s="2"/>
      <c r="T172" s="2" t="s">
        <v>32</v>
      </c>
      <c r="U172" s="2"/>
    </row>
    <row r="173" spans="1:21" x14ac:dyDescent="0.2">
      <c r="A173" s="2" t="s">
        <v>21</v>
      </c>
      <c r="B173" s="2" t="s">
        <v>2658</v>
      </c>
      <c r="C173" s="2" t="s">
        <v>2659</v>
      </c>
      <c r="D173" s="2" t="s">
        <v>2659</v>
      </c>
      <c r="E173" s="2"/>
      <c r="F173" s="2"/>
      <c r="G173" s="2" t="s">
        <v>86</v>
      </c>
      <c r="H173" s="2"/>
      <c r="I173" s="2"/>
      <c r="J173" s="2" t="s">
        <v>26</v>
      </c>
      <c r="K173" s="2" t="s">
        <v>27</v>
      </c>
      <c r="L173" s="2"/>
      <c r="M173" s="2"/>
      <c r="N173" s="2"/>
      <c r="O173" s="2" t="s">
        <v>28</v>
      </c>
      <c r="P173" s="2" t="s">
        <v>367</v>
      </c>
      <c r="Q173" s="2" t="s">
        <v>30</v>
      </c>
      <c r="R173" s="2" t="s">
        <v>138</v>
      </c>
      <c r="S173" s="2"/>
      <c r="T173" s="2" t="s">
        <v>32</v>
      </c>
      <c r="U173" s="2"/>
    </row>
    <row r="174" spans="1:21" x14ac:dyDescent="0.2">
      <c r="A174" s="2" t="s">
        <v>21</v>
      </c>
      <c r="B174" s="2" t="s">
        <v>2983</v>
      </c>
      <c r="C174" s="2" t="s">
        <v>2984</v>
      </c>
      <c r="D174" s="2" t="s">
        <v>2984</v>
      </c>
      <c r="E174" s="2"/>
      <c r="F174" s="2"/>
      <c r="G174" s="2" t="s">
        <v>86</v>
      </c>
      <c r="H174" s="2"/>
      <c r="I174" s="2"/>
      <c r="J174" s="2" t="s">
        <v>26</v>
      </c>
      <c r="K174" s="2" t="s">
        <v>27</v>
      </c>
      <c r="L174" s="2"/>
      <c r="M174" s="2"/>
      <c r="N174" s="2"/>
      <c r="O174" s="2" t="s">
        <v>28</v>
      </c>
      <c r="P174" s="2" t="s">
        <v>367</v>
      </c>
      <c r="Q174" s="2" t="s">
        <v>30</v>
      </c>
      <c r="R174" s="2" t="s">
        <v>138</v>
      </c>
      <c r="S174" s="2"/>
      <c r="T174" s="2" t="s">
        <v>32</v>
      </c>
      <c r="U174" s="2"/>
    </row>
    <row r="175" spans="1:21" x14ac:dyDescent="0.2">
      <c r="A175" s="2" t="s">
        <v>21</v>
      </c>
      <c r="B175" s="2" t="s">
        <v>2763</v>
      </c>
      <c r="C175" s="2" t="s">
        <v>2764</v>
      </c>
      <c r="D175" s="2" t="s">
        <v>2764</v>
      </c>
      <c r="E175" s="2"/>
      <c r="F175" s="2"/>
      <c r="G175" s="2" t="s">
        <v>86</v>
      </c>
      <c r="H175" s="2"/>
      <c r="I175" s="2"/>
      <c r="J175" s="2" t="s">
        <v>26</v>
      </c>
      <c r="K175" s="2" t="s">
        <v>27</v>
      </c>
      <c r="L175" s="2"/>
      <c r="M175" s="2"/>
      <c r="N175" s="2"/>
      <c r="O175" s="2" t="s">
        <v>43</v>
      </c>
      <c r="P175" s="2" t="s">
        <v>367</v>
      </c>
      <c r="Q175" s="2" t="s">
        <v>30</v>
      </c>
      <c r="R175" s="2" t="s">
        <v>963</v>
      </c>
      <c r="S175" s="2"/>
      <c r="T175" s="2" t="s">
        <v>32</v>
      </c>
      <c r="U175" s="2"/>
    </row>
    <row r="176" spans="1:21" x14ac:dyDescent="0.2">
      <c r="A176" s="2" t="s">
        <v>21</v>
      </c>
      <c r="B176" s="2" t="s">
        <v>959</v>
      </c>
      <c r="C176" s="2" t="s">
        <v>960</v>
      </c>
      <c r="D176" s="2" t="s">
        <v>960</v>
      </c>
      <c r="E176" s="2" t="s">
        <v>961</v>
      </c>
      <c r="F176" s="2"/>
      <c r="G176" s="2" t="s">
        <v>109</v>
      </c>
      <c r="H176" s="2"/>
      <c r="I176" s="2"/>
      <c r="J176" s="2" t="s">
        <v>26</v>
      </c>
      <c r="K176" s="2" t="s">
        <v>27</v>
      </c>
      <c r="L176" s="2"/>
      <c r="M176" s="2"/>
      <c r="N176" s="2"/>
      <c r="O176" s="2" t="s">
        <v>43</v>
      </c>
      <c r="P176" s="2" t="s">
        <v>962</v>
      </c>
      <c r="Q176" s="2" t="s">
        <v>30</v>
      </c>
      <c r="R176" s="2" t="s">
        <v>963</v>
      </c>
      <c r="S176" s="2"/>
      <c r="T176" s="2" t="s">
        <v>32</v>
      </c>
      <c r="U176" s="2"/>
    </row>
    <row r="177" spans="1:21" x14ac:dyDescent="0.2">
      <c r="A177" s="2" t="s">
        <v>21</v>
      </c>
      <c r="B177" s="2" t="s">
        <v>966</v>
      </c>
      <c r="C177" s="2" t="s">
        <v>967</v>
      </c>
      <c r="D177" s="2" t="s">
        <v>967</v>
      </c>
      <c r="E177" s="2"/>
      <c r="F177" s="2"/>
      <c r="G177" s="2" t="s">
        <v>86</v>
      </c>
      <c r="H177" s="2"/>
      <c r="I177" s="2"/>
      <c r="J177" s="2" t="s">
        <v>26</v>
      </c>
      <c r="K177" s="2" t="s">
        <v>27</v>
      </c>
      <c r="L177" s="2"/>
      <c r="M177" s="2"/>
      <c r="N177" s="2"/>
      <c r="O177" s="2" t="s">
        <v>43</v>
      </c>
      <c r="P177" s="2" t="s">
        <v>367</v>
      </c>
      <c r="Q177" s="2" t="s">
        <v>30</v>
      </c>
      <c r="R177" s="2" t="s">
        <v>963</v>
      </c>
      <c r="S177" s="2"/>
      <c r="T177" s="2" t="s">
        <v>32</v>
      </c>
      <c r="U177" s="2"/>
    </row>
    <row r="178" spans="1:21" x14ac:dyDescent="0.2">
      <c r="A178" s="2" t="s">
        <v>21</v>
      </c>
      <c r="B178" s="2" t="s">
        <v>2818</v>
      </c>
      <c r="C178" s="2" t="s">
        <v>2819</v>
      </c>
      <c r="D178" s="2" t="s">
        <v>2819</v>
      </c>
      <c r="E178" s="2" t="s">
        <v>284</v>
      </c>
      <c r="F178" s="2"/>
      <c r="G178" s="2" t="s">
        <v>68</v>
      </c>
      <c r="H178" s="2"/>
      <c r="I178" s="2"/>
      <c r="J178" s="2" t="s">
        <v>26</v>
      </c>
      <c r="K178" s="2" t="s">
        <v>27</v>
      </c>
      <c r="L178" s="2"/>
      <c r="M178" s="2"/>
      <c r="N178" s="2"/>
      <c r="O178" s="2" t="s">
        <v>43</v>
      </c>
      <c r="P178" s="2" t="s">
        <v>285</v>
      </c>
      <c r="Q178" s="2" t="s">
        <v>30</v>
      </c>
      <c r="R178" s="2" t="s">
        <v>963</v>
      </c>
      <c r="S178" s="2"/>
      <c r="T178" s="2" t="s">
        <v>32</v>
      </c>
      <c r="U178" s="2"/>
    </row>
    <row r="179" spans="1:21" x14ac:dyDescent="0.2">
      <c r="A179" s="2" t="s">
        <v>21</v>
      </c>
      <c r="B179" s="2" t="s">
        <v>2856</v>
      </c>
      <c r="C179" s="2" t="s">
        <v>2857</v>
      </c>
      <c r="D179" s="2" t="s">
        <v>2857</v>
      </c>
      <c r="E179" s="2"/>
      <c r="F179" s="2"/>
      <c r="G179" s="2" t="s">
        <v>86</v>
      </c>
      <c r="H179" s="2"/>
      <c r="I179" s="2"/>
      <c r="J179" s="2" t="s">
        <v>26</v>
      </c>
      <c r="K179" s="2" t="s">
        <v>27</v>
      </c>
      <c r="L179" s="2"/>
      <c r="M179" s="2"/>
      <c r="N179" s="2"/>
      <c r="O179" s="2" t="s">
        <v>43</v>
      </c>
      <c r="P179" s="2" t="s">
        <v>367</v>
      </c>
      <c r="Q179" s="2" t="s">
        <v>30</v>
      </c>
      <c r="R179" s="2" t="s">
        <v>963</v>
      </c>
      <c r="S179" s="2"/>
      <c r="T179" s="2" t="s">
        <v>32</v>
      </c>
      <c r="U179" s="2"/>
    </row>
    <row r="180" spans="1:21" x14ac:dyDescent="0.2">
      <c r="A180" s="2" t="s">
        <v>21</v>
      </c>
      <c r="B180" s="2" t="s">
        <v>2875</v>
      </c>
      <c r="C180" s="2" t="s">
        <v>2876</v>
      </c>
      <c r="D180" s="2" t="s">
        <v>2876</v>
      </c>
      <c r="E180" s="2" t="s">
        <v>284</v>
      </c>
      <c r="F180" s="2"/>
      <c r="G180" s="2" t="s">
        <v>36</v>
      </c>
      <c r="H180" s="2"/>
      <c r="I180" s="2"/>
      <c r="J180" s="2" t="s">
        <v>26</v>
      </c>
      <c r="K180" s="2" t="s">
        <v>27</v>
      </c>
      <c r="L180" s="2"/>
      <c r="M180" s="2"/>
      <c r="N180" s="2"/>
      <c r="O180" s="2" t="s">
        <v>43</v>
      </c>
      <c r="P180" s="2" t="s">
        <v>285</v>
      </c>
      <c r="Q180" s="2" t="s">
        <v>30</v>
      </c>
      <c r="R180" s="2" t="s">
        <v>963</v>
      </c>
      <c r="S180" s="2"/>
      <c r="T180" s="2" t="s">
        <v>32</v>
      </c>
      <c r="U180" s="2"/>
    </row>
    <row r="181" spans="1:21" x14ac:dyDescent="0.2">
      <c r="A181" s="2" t="s">
        <v>21</v>
      </c>
      <c r="B181" s="2" t="s">
        <v>2985</v>
      </c>
      <c r="C181" s="2" t="s">
        <v>2986</v>
      </c>
      <c r="D181" s="2" t="s">
        <v>2986</v>
      </c>
      <c r="E181" s="2" t="s">
        <v>284</v>
      </c>
      <c r="F181" s="2"/>
      <c r="G181" s="2" t="s">
        <v>25</v>
      </c>
      <c r="H181" s="2"/>
      <c r="I181" s="2"/>
      <c r="J181" s="2" t="s">
        <v>26</v>
      </c>
      <c r="K181" s="2" t="s">
        <v>27</v>
      </c>
      <c r="L181" s="2"/>
      <c r="M181" s="2"/>
      <c r="N181" s="2"/>
      <c r="O181" s="2" t="s">
        <v>43</v>
      </c>
      <c r="P181" s="2" t="s">
        <v>285</v>
      </c>
      <c r="Q181" s="2" t="s">
        <v>30</v>
      </c>
      <c r="R181" s="2" t="s">
        <v>963</v>
      </c>
      <c r="S181" s="2"/>
      <c r="T181" s="2" t="s">
        <v>32</v>
      </c>
      <c r="U181" s="2"/>
    </row>
    <row r="182" spans="1:21" x14ac:dyDescent="0.2">
      <c r="A182" s="2" t="s">
        <v>21</v>
      </c>
      <c r="B182" s="2" t="s">
        <v>2914</v>
      </c>
      <c r="C182" s="2" t="s">
        <v>2915</v>
      </c>
      <c r="D182" s="2" t="s">
        <v>2915</v>
      </c>
      <c r="E182" s="2"/>
      <c r="F182" s="2"/>
      <c r="G182" s="2" t="s">
        <v>86</v>
      </c>
      <c r="H182" s="2"/>
      <c r="I182" s="2"/>
      <c r="J182" s="2" t="s">
        <v>26</v>
      </c>
      <c r="K182" s="2" t="s">
        <v>27</v>
      </c>
      <c r="L182" s="2"/>
      <c r="M182" s="2"/>
      <c r="N182" s="2"/>
      <c r="O182" s="2" t="s">
        <v>43</v>
      </c>
      <c r="P182" s="2" t="s">
        <v>367</v>
      </c>
      <c r="Q182" s="2" t="s">
        <v>30</v>
      </c>
      <c r="R182" s="2" t="s">
        <v>963</v>
      </c>
      <c r="S182" s="2"/>
      <c r="T182" s="2" t="s">
        <v>32</v>
      </c>
      <c r="U182" s="2"/>
    </row>
    <row r="183" spans="1:21" x14ac:dyDescent="0.2">
      <c r="A183" s="2" t="s">
        <v>21</v>
      </c>
      <c r="B183" s="2" t="s">
        <v>2928</v>
      </c>
      <c r="C183" s="2" t="s">
        <v>2929</v>
      </c>
      <c r="D183" s="2" t="s">
        <v>2929</v>
      </c>
      <c r="E183" s="2"/>
      <c r="F183" s="2"/>
      <c r="G183" s="2" t="s">
        <v>86</v>
      </c>
      <c r="H183" s="2"/>
      <c r="I183" s="2"/>
      <c r="J183" s="2" t="s">
        <v>26</v>
      </c>
      <c r="K183" s="2" t="s">
        <v>27</v>
      </c>
      <c r="L183" s="2"/>
      <c r="M183" s="2"/>
      <c r="N183" s="2"/>
      <c r="O183" s="2" t="s">
        <v>43</v>
      </c>
      <c r="P183" s="2" t="s">
        <v>367</v>
      </c>
      <c r="Q183" s="2" t="s">
        <v>30</v>
      </c>
      <c r="R183" s="2" t="s">
        <v>963</v>
      </c>
      <c r="S183" s="2"/>
      <c r="T183" s="2" t="s">
        <v>32</v>
      </c>
      <c r="U183" s="2"/>
    </row>
    <row r="184" spans="1:21" x14ac:dyDescent="0.2">
      <c r="A184" s="2" t="s">
        <v>21</v>
      </c>
      <c r="B184" s="2" t="s">
        <v>2344</v>
      </c>
      <c r="C184" s="2" t="s">
        <v>2345</v>
      </c>
      <c r="D184" s="2" t="s">
        <v>2345</v>
      </c>
      <c r="E184" s="2" t="s">
        <v>236</v>
      </c>
      <c r="F184" s="2"/>
      <c r="G184" s="2" t="s">
        <v>80</v>
      </c>
      <c r="H184" s="2"/>
      <c r="I184" s="2"/>
      <c r="J184" s="2" t="s">
        <v>26</v>
      </c>
      <c r="K184" s="2" t="s">
        <v>27</v>
      </c>
      <c r="L184" s="2"/>
      <c r="M184" s="2"/>
      <c r="N184" s="2"/>
      <c r="O184" s="2" t="s">
        <v>28</v>
      </c>
      <c r="P184" s="2" t="s">
        <v>237</v>
      </c>
      <c r="Q184" s="2" t="s">
        <v>30</v>
      </c>
      <c r="R184" s="2" t="s">
        <v>38</v>
      </c>
      <c r="S184" s="2"/>
      <c r="T184" s="2" t="s">
        <v>32</v>
      </c>
      <c r="U184" s="2"/>
    </row>
    <row r="185" spans="1:21" x14ac:dyDescent="0.2">
      <c r="A185" s="2" t="s">
        <v>21</v>
      </c>
      <c r="B185" s="2" t="s">
        <v>2429</v>
      </c>
      <c r="C185" s="2" t="s">
        <v>2430</v>
      </c>
      <c r="D185" s="2" t="s">
        <v>2430</v>
      </c>
      <c r="E185" s="2" t="s">
        <v>236</v>
      </c>
      <c r="F185" s="2"/>
      <c r="G185" s="2" t="s">
        <v>25</v>
      </c>
      <c r="H185" s="2"/>
      <c r="I185" s="2"/>
      <c r="J185" s="2" t="s">
        <v>26</v>
      </c>
      <c r="K185" s="2" t="s">
        <v>27</v>
      </c>
      <c r="L185" s="2"/>
      <c r="M185" s="2"/>
      <c r="N185" s="2"/>
      <c r="O185" s="2" t="s">
        <v>28</v>
      </c>
      <c r="P185" s="2" t="s">
        <v>237</v>
      </c>
      <c r="Q185" s="2" t="s">
        <v>30</v>
      </c>
      <c r="R185" s="2" t="s">
        <v>38</v>
      </c>
      <c r="S185" s="2"/>
      <c r="T185" s="2" t="s">
        <v>32</v>
      </c>
      <c r="U185" s="2"/>
    </row>
    <row r="186" spans="1:21" x14ac:dyDescent="0.2">
      <c r="A186" s="2" t="s">
        <v>21</v>
      </c>
      <c r="B186" s="2" t="s">
        <v>2967</v>
      </c>
      <c r="C186" s="2" t="s">
        <v>2968</v>
      </c>
      <c r="D186" s="2" t="s">
        <v>2968</v>
      </c>
      <c r="E186" s="2" t="s">
        <v>236</v>
      </c>
      <c r="F186" s="2"/>
      <c r="G186" s="2" t="s">
        <v>80</v>
      </c>
      <c r="H186" s="2"/>
      <c r="I186" s="2"/>
      <c r="J186" s="2" t="s">
        <v>26</v>
      </c>
      <c r="K186" s="2" t="s">
        <v>27</v>
      </c>
      <c r="L186" s="2"/>
      <c r="M186" s="2"/>
      <c r="N186" s="2"/>
      <c r="O186" s="2" t="s">
        <v>28</v>
      </c>
      <c r="P186" s="2" t="s">
        <v>237</v>
      </c>
      <c r="Q186" s="2" t="s">
        <v>30</v>
      </c>
      <c r="R186" s="2" t="s">
        <v>38</v>
      </c>
      <c r="S186" s="2"/>
      <c r="T186" s="2" t="s">
        <v>32</v>
      </c>
      <c r="U186" s="2"/>
    </row>
    <row r="187" spans="1:21" x14ac:dyDescent="0.2">
      <c r="A187" s="2" t="s">
        <v>21</v>
      </c>
      <c r="B187" s="2" t="s">
        <v>1022</v>
      </c>
      <c r="C187" s="2" t="s">
        <v>1023</v>
      </c>
      <c r="D187" s="2" t="s">
        <v>1023</v>
      </c>
      <c r="E187" s="2" t="s">
        <v>1024</v>
      </c>
      <c r="F187" s="2"/>
      <c r="G187" s="2" t="s">
        <v>36</v>
      </c>
      <c r="H187" s="2"/>
      <c r="I187" s="2"/>
      <c r="J187" s="2" t="s">
        <v>26</v>
      </c>
      <c r="K187" s="2" t="s">
        <v>27</v>
      </c>
      <c r="L187" s="2"/>
      <c r="M187" s="2"/>
      <c r="N187" s="2"/>
      <c r="O187" s="2" t="s">
        <v>28</v>
      </c>
      <c r="P187" s="2" t="s">
        <v>1025</v>
      </c>
      <c r="Q187" s="2" t="s">
        <v>30</v>
      </c>
      <c r="R187" s="2" t="s">
        <v>38</v>
      </c>
      <c r="S187" s="2"/>
      <c r="T187" s="2" t="s">
        <v>32</v>
      </c>
      <c r="U187" s="2"/>
    </row>
    <row r="188" spans="1:21" x14ac:dyDescent="0.2">
      <c r="A188" s="2" t="s">
        <v>21</v>
      </c>
      <c r="B188" s="2" t="s">
        <v>2604</v>
      </c>
      <c r="C188" s="2" t="s">
        <v>2605</v>
      </c>
      <c r="D188" s="2" t="s">
        <v>2605</v>
      </c>
      <c r="E188" s="2" t="s">
        <v>236</v>
      </c>
      <c r="F188" s="2"/>
      <c r="G188" s="2" t="s">
        <v>36</v>
      </c>
      <c r="H188" s="2"/>
      <c r="I188" s="2"/>
      <c r="J188" s="2" t="s">
        <v>26</v>
      </c>
      <c r="K188" s="2" t="s">
        <v>27</v>
      </c>
      <c r="L188" s="2"/>
      <c r="M188" s="2"/>
      <c r="N188" s="2"/>
      <c r="O188" s="2" t="s">
        <v>28</v>
      </c>
      <c r="P188" s="2" t="s">
        <v>237</v>
      </c>
      <c r="Q188" s="2" t="s">
        <v>30</v>
      </c>
      <c r="R188" s="2" t="s">
        <v>38</v>
      </c>
      <c r="S188" s="2"/>
      <c r="T188" s="2" t="s">
        <v>32</v>
      </c>
      <c r="U188" s="2"/>
    </row>
    <row r="189" spans="1:21" x14ac:dyDescent="0.2">
      <c r="A189" s="2" t="s">
        <v>21</v>
      </c>
      <c r="B189" s="2" t="s">
        <v>2682</v>
      </c>
      <c r="C189" s="2" t="s">
        <v>2683</v>
      </c>
      <c r="D189" s="2" t="s">
        <v>2683</v>
      </c>
      <c r="E189" s="2" t="s">
        <v>35</v>
      </c>
      <c r="F189" s="2"/>
      <c r="G189" s="2" t="s">
        <v>36</v>
      </c>
      <c r="H189" s="2"/>
      <c r="I189" s="2"/>
      <c r="J189" s="2" t="s">
        <v>26</v>
      </c>
      <c r="K189" s="2" t="s">
        <v>27</v>
      </c>
      <c r="L189" s="2"/>
      <c r="M189" s="2"/>
      <c r="N189" s="2"/>
      <c r="O189" s="2" t="s">
        <v>28</v>
      </c>
      <c r="P189" s="2" t="s">
        <v>37</v>
      </c>
      <c r="Q189" s="2" t="s">
        <v>30</v>
      </c>
      <c r="R189" s="2" t="s">
        <v>38</v>
      </c>
      <c r="S189" s="2"/>
      <c r="T189" s="2" t="s">
        <v>32</v>
      </c>
      <c r="U189" s="2"/>
    </row>
    <row r="190" spans="1:21" x14ac:dyDescent="0.2">
      <c r="A190" s="2" t="s">
        <v>21</v>
      </c>
      <c r="B190" s="2" t="s">
        <v>33</v>
      </c>
      <c r="C190" s="2" t="s">
        <v>34</v>
      </c>
      <c r="D190" s="2" t="s">
        <v>34</v>
      </c>
      <c r="E190" s="2" t="s">
        <v>35</v>
      </c>
      <c r="F190" s="2"/>
      <c r="G190" s="2" t="s">
        <v>36</v>
      </c>
      <c r="H190" s="2"/>
      <c r="I190" s="2"/>
      <c r="J190" s="2" t="s">
        <v>26</v>
      </c>
      <c r="K190" s="2" t="s">
        <v>27</v>
      </c>
      <c r="L190" s="2"/>
      <c r="M190" s="2"/>
      <c r="N190" s="2"/>
      <c r="O190" s="2" t="s">
        <v>28</v>
      </c>
      <c r="P190" s="2" t="s">
        <v>37</v>
      </c>
      <c r="Q190" s="2" t="s">
        <v>30</v>
      </c>
      <c r="R190" s="2" t="s">
        <v>38</v>
      </c>
      <c r="S190" s="2"/>
      <c r="T190" s="2" t="s">
        <v>32</v>
      </c>
      <c r="U190" s="2"/>
    </row>
    <row r="191" spans="1:21" x14ac:dyDescent="0.2">
      <c r="A191" s="2" t="s">
        <v>21</v>
      </c>
      <c r="B191" s="2" t="s">
        <v>1043</v>
      </c>
      <c r="C191" s="2" t="s">
        <v>1044</v>
      </c>
      <c r="D191" s="2" t="s">
        <v>1044</v>
      </c>
      <c r="E191" s="2" t="s">
        <v>1045</v>
      </c>
      <c r="F191" s="2"/>
      <c r="G191" s="2" t="s">
        <v>80</v>
      </c>
      <c r="H191" s="2"/>
      <c r="I191" s="2"/>
      <c r="J191" s="2" t="s">
        <v>26</v>
      </c>
      <c r="K191" s="2" t="s">
        <v>27</v>
      </c>
      <c r="L191" s="2"/>
      <c r="M191" s="2"/>
      <c r="N191" s="2"/>
      <c r="O191" s="2" t="s">
        <v>28</v>
      </c>
      <c r="P191" s="2" t="s">
        <v>1046</v>
      </c>
      <c r="Q191" s="2" t="s">
        <v>45</v>
      </c>
      <c r="R191" s="2" t="s">
        <v>38</v>
      </c>
      <c r="S191" s="2"/>
      <c r="T191" s="2" t="s">
        <v>32</v>
      </c>
      <c r="U191" s="2"/>
    </row>
    <row r="192" spans="1:21" x14ac:dyDescent="0.2">
      <c r="A192" s="2" t="s">
        <v>21</v>
      </c>
      <c r="B192" s="2" t="s">
        <v>1049</v>
      </c>
      <c r="C192" s="2" t="s">
        <v>1050</v>
      </c>
      <c r="D192" s="2" t="s">
        <v>1050</v>
      </c>
      <c r="E192" s="2" t="s">
        <v>1045</v>
      </c>
      <c r="F192" s="2"/>
      <c r="G192" s="2" t="s">
        <v>36</v>
      </c>
      <c r="H192" s="2"/>
      <c r="I192" s="2"/>
      <c r="J192" s="2" t="s">
        <v>26</v>
      </c>
      <c r="K192" s="2" t="s">
        <v>27</v>
      </c>
      <c r="L192" s="2"/>
      <c r="M192" s="2"/>
      <c r="N192" s="2"/>
      <c r="O192" s="2" t="s">
        <v>28</v>
      </c>
      <c r="P192" s="2" t="s">
        <v>1046</v>
      </c>
      <c r="Q192" s="2" t="s">
        <v>45</v>
      </c>
      <c r="R192" s="2" t="s">
        <v>38</v>
      </c>
      <c r="S192" s="2"/>
      <c r="T192" s="2" t="s">
        <v>32</v>
      </c>
      <c r="U192" s="2"/>
    </row>
    <row r="193" spans="1:21" x14ac:dyDescent="0.2">
      <c r="A193" s="2" t="s">
        <v>21</v>
      </c>
      <c r="B193" s="2" t="s">
        <v>2942</v>
      </c>
      <c r="C193" s="2" t="s">
        <v>2943</v>
      </c>
      <c r="D193" s="2" t="s">
        <v>2943</v>
      </c>
      <c r="E193" s="2"/>
      <c r="F193" s="2"/>
      <c r="G193" s="2" t="s">
        <v>86</v>
      </c>
      <c r="H193" s="2"/>
      <c r="I193" s="2"/>
      <c r="J193" s="2" t="s">
        <v>2944</v>
      </c>
      <c r="K193" s="2" t="s">
        <v>27</v>
      </c>
      <c r="L193" s="2"/>
      <c r="M193" s="2"/>
      <c r="N193" s="2"/>
      <c r="O193" s="2" t="s">
        <v>28</v>
      </c>
      <c r="P193" s="2" t="s">
        <v>137</v>
      </c>
      <c r="Q193" s="2" t="s">
        <v>45</v>
      </c>
      <c r="R193" s="2" t="s">
        <v>38</v>
      </c>
      <c r="S193" s="2"/>
      <c r="T193" s="2" t="s">
        <v>32</v>
      </c>
      <c r="U193" s="2"/>
    </row>
    <row r="194" spans="1:21" x14ac:dyDescent="0.2">
      <c r="A194" s="2" t="s">
        <v>21</v>
      </c>
      <c r="B194" s="2" t="s">
        <v>3011</v>
      </c>
      <c r="C194" s="2" t="s">
        <v>3012</v>
      </c>
      <c r="D194" s="2" t="s">
        <v>3012</v>
      </c>
      <c r="E194" s="2"/>
      <c r="F194" s="2"/>
      <c r="G194" s="2" t="s">
        <v>86</v>
      </c>
      <c r="H194" s="2"/>
      <c r="I194" s="2"/>
      <c r="J194" s="2" t="s">
        <v>58</v>
      </c>
      <c r="K194" s="2" t="s">
        <v>27</v>
      </c>
      <c r="L194" s="2"/>
      <c r="M194" s="2"/>
      <c r="N194" s="2"/>
      <c r="O194" s="2" t="s">
        <v>28</v>
      </c>
      <c r="P194" s="2" t="s">
        <v>137</v>
      </c>
      <c r="Q194" s="2" t="s">
        <v>45</v>
      </c>
      <c r="R194" s="2" t="s">
        <v>38</v>
      </c>
      <c r="S194" s="2"/>
      <c r="T194" s="2" t="s">
        <v>32</v>
      </c>
      <c r="U194" s="2"/>
    </row>
    <row r="195" spans="1:21" x14ac:dyDescent="0.2">
      <c r="A195" s="2" t="s">
        <v>21</v>
      </c>
      <c r="B195" s="2" t="s">
        <v>81</v>
      </c>
      <c r="C195" s="2" t="s">
        <v>82</v>
      </c>
      <c r="D195" s="2" t="s">
        <v>82</v>
      </c>
      <c r="E195" s="2" t="s">
        <v>35</v>
      </c>
      <c r="F195" s="2"/>
      <c r="G195" s="2" t="s">
        <v>68</v>
      </c>
      <c r="H195" s="2"/>
      <c r="I195" s="2"/>
      <c r="J195" s="2" t="s">
        <v>26</v>
      </c>
      <c r="K195" s="2" t="s">
        <v>27</v>
      </c>
      <c r="L195" s="2"/>
      <c r="M195" s="2"/>
      <c r="N195" s="2"/>
      <c r="O195" s="2" t="s">
        <v>28</v>
      </c>
      <c r="P195" s="2" t="s">
        <v>37</v>
      </c>
      <c r="Q195" s="2" t="s">
        <v>30</v>
      </c>
      <c r="R195" s="2" t="s">
        <v>83</v>
      </c>
      <c r="S195" s="2"/>
      <c r="T195" s="2" t="s">
        <v>32</v>
      </c>
      <c r="U195" s="2"/>
    </row>
    <row r="196" spans="1:21" x14ac:dyDescent="0.2">
      <c r="A196" s="2" t="s">
        <v>21</v>
      </c>
      <c r="B196" s="2" t="s">
        <v>1068</v>
      </c>
      <c r="C196" s="2" t="s">
        <v>1069</v>
      </c>
      <c r="D196" s="2" t="s">
        <v>1069</v>
      </c>
      <c r="E196" s="2" t="s">
        <v>133</v>
      </c>
      <c r="F196" s="2"/>
      <c r="G196" s="2" t="s">
        <v>36</v>
      </c>
      <c r="H196" s="2"/>
      <c r="I196" s="2"/>
      <c r="J196" s="2" t="s">
        <v>26</v>
      </c>
      <c r="K196" s="2" t="s">
        <v>27</v>
      </c>
      <c r="L196" s="2"/>
      <c r="M196" s="2"/>
      <c r="N196" s="2"/>
      <c r="O196" s="2" t="s">
        <v>28</v>
      </c>
      <c r="P196" s="2" t="s">
        <v>134</v>
      </c>
      <c r="Q196" s="2" t="s">
        <v>45</v>
      </c>
      <c r="R196" s="2" t="s">
        <v>83</v>
      </c>
      <c r="S196" s="2"/>
      <c r="T196" s="2" t="s">
        <v>32</v>
      </c>
      <c r="U196" s="2"/>
    </row>
    <row r="197" spans="1:21" x14ac:dyDescent="0.2">
      <c r="A197" s="2" t="s">
        <v>21</v>
      </c>
      <c r="B197" s="2" t="s">
        <v>1072</v>
      </c>
      <c r="C197" s="2" t="s">
        <v>1073</v>
      </c>
      <c r="D197" s="2" t="s">
        <v>1073</v>
      </c>
      <c r="E197" s="2" t="s">
        <v>133</v>
      </c>
      <c r="F197" s="2"/>
      <c r="G197" s="2" t="s">
        <v>1074</v>
      </c>
      <c r="H197" s="2"/>
      <c r="I197" s="2"/>
      <c r="J197" s="2" t="s">
        <v>26</v>
      </c>
      <c r="K197" s="2" t="s">
        <v>27</v>
      </c>
      <c r="L197" s="2"/>
      <c r="M197" s="2"/>
      <c r="N197" s="2"/>
      <c r="O197" s="2" t="s">
        <v>28</v>
      </c>
      <c r="P197" s="2" t="s">
        <v>134</v>
      </c>
      <c r="Q197" s="2" t="s">
        <v>45</v>
      </c>
      <c r="R197" s="2" t="s">
        <v>83</v>
      </c>
      <c r="S197" s="2"/>
      <c r="T197" s="2" t="s">
        <v>32</v>
      </c>
      <c r="U197" s="2"/>
    </row>
    <row r="198" spans="1:21" x14ac:dyDescent="0.2">
      <c r="A198" s="2" t="s">
        <v>21</v>
      </c>
      <c r="B198" s="2" t="s">
        <v>131</v>
      </c>
      <c r="C198" s="2" t="s">
        <v>132</v>
      </c>
      <c r="D198" s="2" t="s">
        <v>132</v>
      </c>
      <c r="E198" s="2" t="s">
        <v>133</v>
      </c>
      <c r="F198" s="2"/>
      <c r="G198" s="2" t="s">
        <v>25</v>
      </c>
      <c r="H198" s="2"/>
      <c r="I198" s="2"/>
      <c r="J198" s="2" t="s">
        <v>26</v>
      </c>
      <c r="K198" s="2" t="s">
        <v>27</v>
      </c>
      <c r="L198" s="2"/>
      <c r="M198" s="2"/>
      <c r="N198" s="2"/>
      <c r="O198" s="2" t="s">
        <v>28</v>
      </c>
      <c r="P198" s="2" t="s">
        <v>134</v>
      </c>
      <c r="Q198" s="2" t="s">
        <v>45</v>
      </c>
      <c r="R198" s="2" t="s">
        <v>83</v>
      </c>
      <c r="S198" s="2"/>
      <c r="T198" s="2" t="s">
        <v>32</v>
      </c>
      <c r="U198" s="2"/>
    </row>
    <row r="199" spans="1:21" x14ac:dyDescent="0.2">
      <c r="A199" s="2" t="s">
        <v>21</v>
      </c>
      <c r="B199" s="2" t="s">
        <v>1081</v>
      </c>
      <c r="C199" s="2" t="s">
        <v>1082</v>
      </c>
      <c r="D199" s="2" t="s">
        <v>1082</v>
      </c>
      <c r="E199" s="2"/>
      <c r="F199" s="2"/>
      <c r="G199" s="2" t="s">
        <v>86</v>
      </c>
      <c r="H199" s="2"/>
      <c r="I199" s="2"/>
      <c r="J199" s="2" t="s">
        <v>26</v>
      </c>
      <c r="K199" s="2" t="s">
        <v>27</v>
      </c>
      <c r="L199" s="2"/>
      <c r="M199" s="2"/>
      <c r="N199" s="2"/>
      <c r="O199" s="2" t="s">
        <v>28</v>
      </c>
      <c r="P199" s="2" t="s">
        <v>137</v>
      </c>
      <c r="Q199" s="2" t="s">
        <v>45</v>
      </c>
      <c r="R199" s="2" t="s">
        <v>83</v>
      </c>
      <c r="S199" s="2"/>
      <c r="T199" s="2" t="s">
        <v>32</v>
      </c>
      <c r="U199" s="2"/>
    </row>
    <row r="200" spans="1:21" x14ac:dyDescent="0.2">
      <c r="A200" s="2" t="s">
        <v>21</v>
      </c>
      <c r="B200" s="2" t="s">
        <v>1085</v>
      </c>
      <c r="C200" s="2" t="s">
        <v>1086</v>
      </c>
      <c r="D200" s="2" t="s">
        <v>1086</v>
      </c>
      <c r="E200" s="2" t="s">
        <v>133</v>
      </c>
      <c r="F200" s="2"/>
      <c r="G200" s="2" t="s">
        <v>80</v>
      </c>
      <c r="H200" s="2"/>
      <c r="I200" s="2"/>
      <c r="J200" s="2" t="s">
        <v>26</v>
      </c>
      <c r="K200" s="2" t="s">
        <v>27</v>
      </c>
      <c r="L200" s="2"/>
      <c r="M200" s="2"/>
      <c r="N200" s="2"/>
      <c r="O200" s="2" t="s">
        <v>28</v>
      </c>
      <c r="P200" s="2" t="s">
        <v>134</v>
      </c>
      <c r="Q200" s="2" t="s">
        <v>45</v>
      </c>
      <c r="R200" s="2" t="s">
        <v>83</v>
      </c>
      <c r="S200" s="2"/>
      <c r="T200" s="2" t="s">
        <v>32</v>
      </c>
      <c r="U200" s="2"/>
    </row>
    <row r="201" spans="1:21" x14ac:dyDescent="0.2">
      <c r="A201" s="2" t="s">
        <v>21</v>
      </c>
      <c r="B201" s="2" t="s">
        <v>1089</v>
      </c>
      <c r="C201" s="2" t="s">
        <v>1090</v>
      </c>
      <c r="D201" s="2" t="s">
        <v>1090</v>
      </c>
      <c r="E201" s="2" t="s">
        <v>133</v>
      </c>
      <c r="F201" s="2"/>
      <c r="G201" s="2" t="s">
        <v>42</v>
      </c>
      <c r="H201" s="2"/>
      <c r="I201" s="2"/>
      <c r="J201" s="2" t="s">
        <v>26</v>
      </c>
      <c r="K201" s="2" t="s">
        <v>27</v>
      </c>
      <c r="L201" s="2"/>
      <c r="M201" s="2"/>
      <c r="N201" s="2"/>
      <c r="O201" s="2" t="s">
        <v>28</v>
      </c>
      <c r="P201" s="2" t="s">
        <v>134</v>
      </c>
      <c r="Q201" s="2" t="s">
        <v>45</v>
      </c>
      <c r="R201" s="2" t="s">
        <v>83</v>
      </c>
      <c r="S201" s="2"/>
      <c r="T201" s="2" t="s">
        <v>32</v>
      </c>
      <c r="U201" s="2"/>
    </row>
    <row r="202" spans="1:21" x14ac:dyDescent="0.2">
      <c r="A202" s="2" t="s">
        <v>21</v>
      </c>
      <c r="B202" s="2" t="s">
        <v>1095</v>
      </c>
      <c r="C202" s="2" t="s">
        <v>1096</v>
      </c>
      <c r="D202" s="2" t="s">
        <v>1096</v>
      </c>
      <c r="E202" s="2" t="s">
        <v>133</v>
      </c>
      <c r="F202" s="2"/>
      <c r="G202" s="2" t="s">
        <v>25</v>
      </c>
      <c r="H202" s="2"/>
      <c r="I202" s="2"/>
      <c r="J202" s="2" t="s">
        <v>26</v>
      </c>
      <c r="K202" s="2" t="s">
        <v>27</v>
      </c>
      <c r="L202" s="2"/>
      <c r="M202" s="2"/>
      <c r="N202" s="2"/>
      <c r="O202" s="2" t="s">
        <v>28</v>
      </c>
      <c r="P202" s="2" t="s">
        <v>134</v>
      </c>
      <c r="Q202" s="2" t="s">
        <v>45</v>
      </c>
      <c r="R202" s="2" t="s">
        <v>83</v>
      </c>
      <c r="S202" s="2"/>
      <c r="T202" s="2" t="s">
        <v>32</v>
      </c>
      <c r="U202" s="2"/>
    </row>
    <row r="203" spans="1:21" x14ac:dyDescent="0.2">
      <c r="A203" s="2" t="s">
        <v>21</v>
      </c>
      <c r="B203" s="2" t="s">
        <v>180</v>
      </c>
      <c r="C203" s="2" t="s">
        <v>181</v>
      </c>
      <c r="D203" s="2" t="s">
        <v>181</v>
      </c>
      <c r="E203" s="2"/>
      <c r="F203" s="2"/>
      <c r="G203" s="2" t="s">
        <v>86</v>
      </c>
      <c r="H203" s="2"/>
      <c r="I203" s="2"/>
      <c r="J203" s="2" t="s">
        <v>26</v>
      </c>
      <c r="K203" s="2" t="s">
        <v>27</v>
      </c>
      <c r="L203" s="2"/>
      <c r="M203" s="2"/>
      <c r="N203" s="2"/>
      <c r="O203" s="2" t="s">
        <v>28</v>
      </c>
      <c r="P203" s="2" t="s">
        <v>137</v>
      </c>
      <c r="Q203" s="2" t="s">
        <v>45</v>
      </c>
      <c r="R203" s="2" t="s">
        <v>83</v>
      </c>
      <c r="S203" s="2"/>
      <c r="T203" s="2" t="s">
        <v>32</v>
      </c>
      <c r="U203" s="2"/>
    </row>
    <row r="204" spans="1:21" x14ac:dyDescent="0.2">
      <c r="A204" s="2" t="s">
        <v>21</v>
      </c>
      <c r="B204" s="2" t="s">
        <v>193</v>
      </c>
      <c r="C204" s="2" t="s">
        <v>194</v>
      </c>
      <c r="D204" s="2" t="s">
        <v>194</v>
      </c>
      <c r="E204" s="2" t="s">
        <v>133</v>
      </c>
      <c r="F204" s="2"/>
      <c r="G204" s="2" t="s">
        <v>36</v>
      </c>
      <c r="H204" s="2"/>
      <c r="I204" s="2"/>
      <c r="J204" s="2" t="s">
        <v>26</v>
      </c>
      <c r="K204" s="2" t="s">
        <v>27</v>
      </c>
      <c r="L204" s="2"/>
      <c r="M204" s="2"/>
      <c r="N204" s="2"/>
      <c r="O204" s="2" t="s">
        <v>28</v>
      </c>
      <c r="P204" s="2" t="s">
        <v>134</v>
      </c>
      <c r="Q204" s="2" t="s">
        <v>45</v>
      </c>
      <c r="R204" s="2" t="s">
        <v>83</v>
      </c>
      <c r="S204" s="2"/>
      <c r="T204" s="2" t="s">
        <v>32</v>
      </c>
      <c r="U204" s="2"/>
    </row>
    <row r="205" spans="1:21" x14ac:dyDescent="0.2">
      <c r="A205" s="2" t="s">
        <v>21</v>
      </c>
      <c r="B205" s="2" t="s">
        <v>201</v>
      </c>
      <c r="C205" s="2" t="s">
        <v>202</v>
      </c>
      <c r="D205" s="2" t="s">
        <v>202</v>
      </c>
      <c r="E205" s="2" t="s">
        <v>133</v>
      </c>
      <c r="F205" s="2"/>
      <c r="G205" s="2" t="s">
        <v>36</v>
      </c>
      <c r="H205" s="2"/>
      <c r="I205" s="2"/>
      <c r="J205" s="2" t="s">
        <v>26</v>
      </c>
      <c r="K205" s="2" t="s">
        <v>27</v>
      </c>
      <c r="L205" s="2"/>
      <c r="M205" s="2"/>
      <c r="N205" s="2"/>
      <c r="O205" s="2" t="s">
        <v>28</v>
      </c>
      <c r="P205" s="2" t="s">
        <v>134</v>
      </c>
      <c r="Q205" s="2" t="s">
        <v>45</v>
      </c>
      <c r="R205" s="2" t="s">
        <v>83</v>
      </c>
      <c r="S205" s="2"/>
      <c r="T205" s="2" t="s">
        <v>32</v>
      </c>
      <c r="U205" s="2"/>
    </row>
    <row r="206" spans="1:21" x14ac:dyDescent="0.2">
      <c r="A206" s="2" t="s">
        <v>21</v>
      </c>
      <c r="B206" s="2" t="s">
        <v>2897</v>
      </c>
      <c r="C206" s="2" t="s">
        <v>2898</v>
      </c>
      <c r="D206" s="2" t="s">
        <v>2898</v>
      </c>
      <c r="E206" s="2" t="s">
        <v>133</v>
      </c>
      <c r="F206" s="2"/>
      <c r="G206" s="2" t="s">
        <v>36</v>
      </c>
      <c r="H206" s="2"/>
      <c r="I206" s="2"/>
      <c r="J206" s="2" t="s">
        <v>26</v>
      </c>
      <c r="K206" s="2" t="s">
        <v>27</v>
      </c>
      <c r="L206" s="2"/>
      <c r="M206" s="2"/>
      <c r="N206" s="2"/>
      <c r="O206" s="2" t="s">
        <v>28</v>
      </c>
      <c r="P206" s="2" t="s">
        <v>134</v>
      </c>
      <c r="Q206" s="2" t="s">
        <v>45</v>
      </c>
      <c r="R206" s="2" t="s">
        <v>83</v>
      </c>
      <c r="S206" s="2"/>
      <c r="T206" s="2" t="s">
        <v>32</v>
      </c>
      <c r="U206" s="2"/>
    </row>
    <row r="207" spans="1:21" x14ac:dyDescent="0.2">
      <c r="A207" s="2" t="s">
        <v>21</v>
      </c>
      <c r="B207" s="2" t="s">
        <v>1113</v>
      </c>
      <c r="C207" s="2" t="s">
        <v>1114</v>
      </c>
      <c r="D207" s="2" t="s">
        <v>1114</v>
      </c>
      <c r="E207" s="2" t="s">
        <v>1115</v>
      </c>
      <c r="F207" s="2"/>
      <c r="G207" s="2" t="s">
        <v>42</v>
      </c>
      <c r="H207" s="2"/>
      <c r="I207" s="2"/>
      <c r="J207" s="2" t="s">
        <v>26</v>
      </c>
      <c r="K207" s="2" t="s">
        <v>27</v>
      </c>
      <c r="L207" s="2"/>
      <c r="M207" s="2"/>
      <c r="N207" s="2"/>
      <c r="O207" s="2" t="s">
        <v>28</v>
      </c>
      <c r="P207" s="2" t="s">
        <v>712</v>
      </c>
      <c r="Q207" s="2" t="s">
        <v>30</v>
      </c>
      <c r="R207" s="2" t="s">
        <v>83</v>
      </c>
      <c r="S207" s="2"/>
      <c r="T207" s="2" t="s">
        <v>32</v>
      </c>
      <c r="U207" s="2"/>
    </row>
    <row r="208" spans="1:21" x14ac:dyDescent="0.2">
      <c r="A208" s="2" t="s">
        <v>21</v>
      </c>
      <c r="B208" s="2" t="s">
        <v>2737</v>
      </c>
      <c r="C208" s="2" t="s">
        <v>2738</v>
      </c>
      <c r="D208" s="2" t="s">
        <v>2738</v>
      </c>
      <c r="E208" s="2" t="s">
        <v>266</v>
      </c>
      <c r="F208" s="2"/>
      <c r="G208" s="2" t="s">
        <v>36</v>
      </c>
      <c r="H208" s="2"/>
      <c r="I208" s="2"/>
      <c r="J208" s="2" t="s">
        <v>26</v>
      </c>
      <c r="K208" s="2" t="s">
        <v>27</v>
      </c>
      <c r="L208" s="2"/>
      <c r="M208" s="2"/>
      <c r="N208" s="2"/>
      <c r="O208" s="2" t="s">
        <v>28</v>
      </c>
      <c r="P208" s="2" t="s">
        <v>267</v>
      </c>
      <c r="Q208" s="2" t="s">
        <v>45</v>
      </c>
      <c r="R208" s="2" t="s">
        <v>268</v>
      </c>
      <c r="S208" s="2"/>
      <c r="T208" s="2" t="s">
        <v>32</v>
      </c>
      <c r="U208" s="2"/>
    </row>
    <row r="209" spans="1:21" x14ac:dyDescent="0.2">
      <c r="A209" s="2" t="s">
        <v>21</v>
      </c>
      <c r="B209" s="2" t="s">
        <v>1122</v>
      </c>
      <c r="C209" s="2" t="s">
        <v>1123</v>
      </c>
      <c r="D209" s="2" t="s">
        <v>1123</v>
      </c>
      <c r="E209" s="2"/>
      <c r="F209" s="2"/>
      <c r="G209" s="2" t="s">
        <v>86</v>
      </c>
      <c r="H209" s="2"/>
      <c r="I209" s="2"/>
      <c r="J209" s="2" t="s">
        <v>26</v>
      </c>
      <c r="K209" s="2" t="s">
        <v>27</v>
      </c>
      <c r="L209" s="2"/>
      <c r="M209" s="2"/>
      <c r="N209" s="2"/>
      <c r="O209" s="2" t="s">
        <v>28</v>
      </c>
      <c r="P209" s="2" t="s">
        <v>277</v>
      </c>
      <c r="Q209" s="2" t="s">
        <v>30</v>
      </c>
      <c r="R209" s="2" t="s">
        <v>268</v>
      </c>
      <c r="S209" s="2"/>
      <c r="T209" s="2" t="s">
        <v>32</v>
      </c>
      <c r="U209" s="2"/>
    </row>
    <row r="210" spans="1:21" x14ac:dyDescent="0.2">
      <c r="A210" s="2" t="s">
        <v>21</v>
      </c>
      <c r="B210" s="2" t="s">
        <v>264</v>
      </c>
      <c r="C210" s="2" t="s">
        <v>265</v>
      </c>
      <c r="D210" s="2" t="s">
        <v>265</v>
      </c>
      <c r="E210" s="2" t="s">
        <v>266</v>
      </c>
      <c r="F210" s="2"/>
      <c r="G210" s="2" t="s">
        <v>36</v>
      </c>
      <c r="H210" s="2"/>
      <c r="I210" s="2"/>
      <c r="J210" s="2" t="s">
        <v>26</v>
      </c>
      <c r="K210" s="2" t="s">
        <v>27</v>
      </c>
      <c r="L210" s="2"/>
      <c r="M210" s="2"/>
      <c r="N210" s="2"/>
      <c r="O210" s="2" t="s">
        <v>28</v>
      </c>
      <c r="P210" s="2" t="s">
        <v>267</v>
      </c>
      <c r="Q210" s="2" t="s">
        <v>45</v>
      </c>
      <c r="R210" s="2" t="s">
        <v>268</v>
      </c>
      <c r="S210" s="2"/>
      <c r="T210" s="2" t="s">
        <v>32</v>
      </c>
      <c r="U210" s="2"/>
    </row>
    <row r="211" spans="1:21" x14ac:dyDescent="0.2">
      <c r="A211" s="2" t="s">
        <v>21</v>
      </c>
      <c r="B211" s="2" t="s">
        <v>275</v>
      </c>
      <c r="C211" s="2" t="s">
        <v>276</v>
      </c>
      <c r="D211" s="2" t="s">
        <v>276</v>
      </c>
      <c r="E211" s="2"/>
      <c r="F211" s="2"/>
      <c r="G211" s="2" t="s">
        <v>86</v>
      </c>
      <c r="H211" s="2"/>
      <c r="I211" s="2"/>
      <c r="J211" s="2" t="s">
        <v>26</v>
      </c>
      <c r="K211" s="2" t="s">
        <v>27</v>
      </c>
      <c r="L211" s="2"/>
      <c r="M211" s="2"/>
      <c r="N211" s="2"/>
      <c r="O211" s="2" t="s">
        <v>28</v>
      </c>
      <c r="P211" s="2" t="s">
        <v>277</v>
      </c>
      <c r="Q211" s="2" t="s">
        <v>45</v>
      </c>
      <c r="R211" s="2" t="s">
        <v>268</v>
      </c>
      <c r="S211" s="2"/>
      <c r="T211" s="2" t="s">
        <v>32</v>
      </c>
      <c r="U211" s="2"/>
    </row>
    <row r="212" spans="1:21" x14ac:dyDescent="0.2">
      <c r="A212" s="2" t="s">
        <v>21</v>
      </c>
      <c r="B212" s="2" t="s">
        <v>2616</v>
      </c>
      <c r="C212" s="2" t="s">
        <v>2617</v>
      </c>
      <c r="D212" s="2" t="s">
        <v>2617</v>
      </c>
      <c r="E212" s="2" t="s">
        <v>2618</v>
      </c>
      <c r="F212" s="2"/>
      <c r="G212" s="2" t="s">
        <v>68</v>
      </c>
      <c r="H212" s="2"/>
      <c r="I212" s="2"/>
      <c r="J212" s="2" t="s">
        <v>26</v>
      </c>
      <c r="K212" s="2" t="s">
        <v>27</v>
      </c>
      <c r="L212" s="2"/>
      <c r="M212" s="2"/>
      <c r="N212" s="2"/>
      <c r="O212" s="2" t="s">
        <v>28</v>
      </c>
      <c r="P212" s="2" t="s">
        <v>2619</v>
      </c>
      <c r="Q212" s="2" t="s">
        <v>45</v>
      </c>
      <c r="R212" s="2" t="s">
        <v>268</v>
      </c>
      <c r="S212" s="2"/>
      <c r="T212" s="2" t="s">
        <v>32</v>
      </c>
      <c r="U212" s="2"/>
    </row>
    <row r="213" spans="1:21" x14ac:dyDescent="0.2">
      <c r="A213" s="2" t="s">
        <v>21</v>
      </c>
      <c r="B213" s="2" t="s">
        <v>294</v>
      </c>
      <c r="C213" s="2" t="s">
        <v>295</v>
      </c>
      <c r="D213" s="2" t="s">
        <v>295</v>
      </c>
      <c r="E213" s="2" t="s">
        <v>105</v>
      </c>
      <c r="F213" s="2"/>
      <c r="G213" s="2" t="s">
        <v>296</v>
      </c>
      <c r="H213" s="2"/>
      <c r="I213" s="2"/>
      <c r="J213" s="2" t="s">
        <v>26</v>
      </c>
      <c r="K213" s="2" t="s">
        <v>27</v>
      </c>
      <c r="L213" s="2"/>
      <c r="M213" s="2"/>
      <c r="N213" s="2"/>
      <c r="O213" s="2" t="s">
        <v>28</v>
      </c>
      <c r="P213" s="2" t="s">
        <v>106</v>
      </c>
      <c r="Q213" s="2" t="s">
        <v>45</v>
      </c>
      <c r="R213" s="2" t="s">
        <v>268</v>
      </c>
      <c r="S213" s="2"/>
      <c r="T213" s="2" t="s">
        <v>32</v>
      </c>
      <c r="U213" s="2"/>
    </row>
    <row r="214" spans="1:21" x14ac:dyDescent="0.2">
      <c r="A214" s="2" t="s">
        <v>21</v>
      </c>
      <c r="B214" s="2" t="s">
        <v>2168</v>
      </c>
      <c r="C214" s="2" t="s">
        <v>2169</v>
      </c>
      <c r="D214" s="2" t="s">
        <v>2169</v>
      </c>
      <c r="E214" s="2" t="s">
        <v>2170</v>
      </c>
      <c r="F214" s="2"/>
      <c r="G214" s="2" t="s">
        <v>68</v>
      </c>
      <c r="H214" s="2"/>
      <c r="I214" s="2"/>
      <c r="J214" s="2" t="s">
        <v>26</v>
      </c>
      <c r="K214" s="2" t="s">
        <v>27</v>
      </c>
      <c r="L214" s="2"/>
      <c r="M214" s="2"/>
      <c r="N214" s="2"/>
      <c r="O214" s="2" t="s">
        <v>28</v>
      </c>
      <c r="P214" s="2" t="s">
        <v>2171</v>
      </c>
      <c r="Q214" s="2" t="s">
        <v>45</v>
      </c>
      <c r="R214" s="2" t="s">
        <v>268</v>
      </c>
      <c r="S214" s="2"/>
      <c r="T214" s="2" t="s">
        <v>32</v>
      </c>
      <c r="U214" s="2"/>
    </row>
    <row r="215" spans="1:21" x14ac:dyDescent="0.2">
      <c r="A215" s="2" t="s">
        <v>21</v>
      </c>
      <c r="B215" s="2" t="s">
        <v>323</v>
      </c>
      <c r="C215" s="2" t="s">
        <v>324</v>
      </c>
      <c r="D215" s="2" t="s">
        <v>324</v>
      </c>
      <c r="E215" s="2" t="s">
        <v>129</v>
      </c>
      <c r="F215" s="2"/>
      <c r="G215" s="2" t="s">
        <v>36</v>
      </c>
      <c r="H215" s="2"/>
      <c r="I215" s="2"/>
      <c r="J215" s="2" t="s">
        <v>26</v>
      </c>
      <c r="K215" s="2" t="s">
        <v>27</v>
      </c>
      <c r="L215" s="2"/>
      <c r="M215" s="2"/>
      <c r="N215" s="2"/>
      <c r="O215" s="2" t="s">
        <v>43</v>
      </c>
      <c r="P215" s="2" t="s">
        <v>130</v>
      </c>
      <c r="Q215" s="2" t="s">
        <v>45</v>
      </c>
      <c r="R215" s="2" t="s">
        <v>70</v>
      </c>
      <c r="S215" s="2"/>
      <c r="T215" s="2" t="s">
        <v>32</v>
      </c>
      <c r="U215" s="2"/>
    </row>
    <row r="216" spans="1:21" x14ac:dyDescent="0.2">
      <c r="A216" s="2" t="s">
        <v>21</v>
      </c>
      <c r="B216" s="2" t="s">
        <v>2338</v>
      </c>
      <c r="C216" s="2" t="s">
        <v>2339</v>
      </c>
      <c r="D216" s="2" t="s">
        <v>2339</v>
      </c>
      <c r="E216" s="2" t="s">
        <v>129</v>
      </c>
      <c r="F216" s="2"/>
      <c r="G216" s="2" t="s">
        <v>25</v>
      </c>
      <c r="H216" s="2"/>
      <c r="I216" s="2"/>
      <c r="J216" s="2" t="s">
        <v>26</v>
      </c>
      <c r="K216" s="2" t="s">
        <v>27</v>
      </c>
      <c r="L216" s="2"/>
      <c r="M216" s="2"/>
      <c r="N216" s="2"/>
      <c r="O216" s="2" t="s">
        <v>43</v>
      </c>
      <c r="P216" s="2" t="s">
        <v>130</v>
      </c>
      <c r="Q216" s="2" t="s">
        <v>30</v>
      </c>
      <c r="R216" s="2" t="s">
        <v>70</v>
      </c>
      <c r="S216" s="2"/>
      <c r="T216" s="2" t="s">
        <v>32</v>
      </c>
      <c r="U216" s="2"/>
    </row>
    <row r="217" spans="1:21" x14ac:dyDescent="0.2">
      <c r="A217" s="2" t="s">
        <v>21</v>
      </c>
      <c r="B217" s="2" t="s">
        <v>2392</v>
      </c>
      <c r="C217" s="2" t="s">
        <v>2393</v>
      </c>
      <c r="D217" s="2" t="s">
        <v>2393</v>
      </c>
      <c r="E217" s="2" t="s">
        <v>350</v>
      </c>
      <c r="F217" s="2"/>
      <c r="G217" s="2" t="s">
        <v>109</v>
      </c>
      <c r="H217" s="2"/>
      <c r="I217" s="2"/>
      <c r="J217" s="2" t="s">
        <v>26</v>
      </c>
      <c r="K217" s="2" t="s">
        <v>27</v>
      </c>
      <c r="L217" s="2"/>
      <c r="M217" s="2"/>
      <c r="N217" s="2"/>
      <c r="O217" s="2" t="s">
        <v>43</v>
      </c>
      <c r="P217" s="2" t="s">
        <v>351</v>
      </c>
      <c r="Q217" s="2" t="s">
        <v>45</v>
      </c>
      <c r="R217" s="2" t="s">
        <v>70</v>
      </c>
      <c r="S217" s="2"/>
      <c r="T217" s="2" t="s">
        <v>32</v>
      </c>
      <c r="U217" s="2"/>
    </row>
    <row r="218" spans="1:21" x14ac:dyDescent="0.2">
      <c r="A218" s="2" t="s">
        <v>21</v>
      </c>
      <c r="B218" s="2" t="s">
        <v>352</v>
      </c>
      <c r="C218" s="2" t="s">
        <v>353</v>
      </c>
      <c r="D218" s="2" t="s">
        <v>353</v>
      </c>
      <c r="E218" s="2" t="s">
        <v>284</v>
      </c>
      <c r="F218" s="2"/>
      <c r="G218" s="2" t="s">
        <v>36</v>
      </c>
      <c r="H218" s="2"/>
      <c r="I218" s="2"/>
      <c r="J218" s="2" t="s">
        <v>26</v>
      </c>
      <c r="K218" s="2" t="s">
        <v>27</v>
      </c>
      <c r="L218" s="2"/>
      <c r="M218" s="2"/>
      <c r="N218" s="2"/>
      <c r="O218" s="2" t="s">
        <v>43</v>
      </c>
      <c r="P218" s="2" t="s">
        <v>285</v>
      </c>
      <c r="Q218" s="2" t="s">
        <v>30</v>
      </c>
      <c r="R218" s="2" t="s">
        <v>70</v>
      </c>
      <c r="S218" s="2"/>
      <c r="T218" s="2" t="s">
        <v>32</v>
      </c>
      <c r="U218" s="2"/>
    </row>
    <row r="219" spans="1:21" x14ac:dyDescent="0.2">
      <c r="A219" s="2" t="s">
        <v>21</v>
      </c>
      <c r="B219" s="2" t="s">
        <v>1172</v>
      </c>
      <c r="C219" s="2" t="s">
        <v>1173</v>
      </c>
      <c r="D219" s="2" t="s">
        <v>1173</v>
      </c>
      <c r="E219" s="2" t="s">
        <v>284</v>
      </c>
      <c r="F219" s="2"/>
      <c r="G219" s="2" t="s">
        <v>36</v>
      </c>
      <c r="H219" s="2"/>
      <c r="I219" s="2"/>
      <c r="J219" s="2" t="s">
        <v>26</v>
      </c>
      <c r="K219" s="2" t="s">
        <v>27</v>
      </c>
      <c r="L219" s="2"/>
      <c r="M219" s="2"/>
      <c r="N219" s="2"/>
      <c r="O219" s="2" t="s">
        <v>43</v>
      </c>
      <c r="P219" s="2" t="s">
        <v>285</v>
      </c>
      <c r="Q219" s="2" t="s">
        <v>30</v>
      </c>
      <c r="R219" s="2" t="s">
        <v>70</v>
      </c>
      <c r="S219" s="2"/>
      <c r="T219" s="2" t="s">
        <v>32</v>
      </c>
      <c r="U219" s="2"/>
    </row>
    <row r="220" spans="1:21" x14ac:dyDescent="0.2">
      <c r="A220" s="2" t="s">
        <v>21</v>
      </c>
      <c r="B220" s="2" t="s">
        <v>408</v>
      </c>
      <c r="C220" s="2" t="s">
        <v>409</v>
      </c>
      <c r="D220" s="2" t="s">
        <v>409</v>
      </c>
      <c r="E220" s="2" t="s">
        <v>67</v>
      </c>
      <c r="F220" s="2"/>
      <c r="G220" s="2" t="s">
        <v>410</v>
      </c>
      <c r="H220" s="2"/>
      <c r="I220" s="2"/>
      <c r="J220" s="2" t="s">
        <v>26</v>
      </c>
      <c r="K220" s="2" t="s">
        <v>27</v>
      </c>
      <c r="L220" s="2"/>
      <c r="M220" s="2"/>
      <c r="N220" s="2"/>
      <c r="O220" s="2" t="s">
        <v>43</v>
      </c>
      <c r="P220" s="2" t="s">
        <v>69</v>
      </c>
      <c r="Q220" s="2" t="s">
        <v>30</v>
      </c>
      <c r="R220" s="2" t="s">
        <v>70</v>
      </c>
      <c r="S220" s="2"/>
      <c r="T220" s="2" t="s">
        <v>32</v>
      </c>
      <c r="U220" s="2"/>
    </row>
    <row r="221" spans="1:21" x14ac:dyDescent="0.2">
      <c r="A221" s="2" t="s">
        <v>21</v>
      </c>
      <c r="B221" s="2" t="s">
        <v>427</v>
      </c>
      <c r="C221" s="2" t="s">
        <v>428</v>
      </c>
      <c r="D221" s="2" t="s">
        <v>428</v>
      </c>
      <c r="E221" s="2" t="s">
        <v>429</v>
      </c>
      <c r="F221" s="2"/>
      <c r="G221" s="2" t="s">
        <v>36</v>
      </c>
      <c r="H221" s="2"/>
      <c r="I221" s="2"/>
      <c r="J221" s="2" t="s">
        <v>26</v>
      </c>
      <c r="K221" s="2" t="s">
        <v>27</v>
      </c>
      <c r="L221" s="2"/>
      <c r="M221" s="2"/>
      <c r="N221" s="2"/>
      <c r="O221" s="2" t="s">
        <v>43</v>
      </c>
      <c r="P221" s="2" t="s">
        <v>430</v>
      </c>
      <c r="Q221" s="2" t="s">
        <v>30</v>
      </c>
      <c r="R221" s="2" t="s">
        <v>70</v>
      </c>
      <c r="S221" s="2"/>
      <c r="T221" s="2" t="s">
        <v>32</v>
      </c>
      <c r="U221" s="2"/>
    </row>
    <row r="222" spans="1:21" x14ac:dyDescent="0.2">
      <c r="A222" s="2" t="s">
        <v>21</v>
      </c>
      <c r="B222" s="2" t="s">
        <v>444</v>
      </c>
      <c r="C222" s="2" t="s">
        <v>445</v>
      </c>
      <c r="D222" s="2" t="s">
        <v>445</v>
      </c>
      <c r="E222" s="2" t="s">
        <v>105</v>
      </c>
      <c r="F222" s="2"/>
      <c r="G222" s="2" t="s">
        <v>36</v>
      </c>
      <c r="H222" s="2"/>
      <c r="I222" s="2"/>
      <c r="J222" s="2" t="s">
        <v>26</v>
      </c>
      <c r="K222" s="2" t="s">
        <v>27</v>
      </c>
      <c r="L222" s="2"/>
      <c r="M222" s="2"/>
      <c r="N222" s="2"/>
      <c r="O222" s="2" t="s">
        <v>43</v>
      </c>
      <c r="P222" s="2" t="s">
        <v>106</v>
      </c>
      <c r="Q222" s="2" t="s">
        <v>45</v>
      </c>
      <c r="R222" s="2" t="s">
        <v>70</v>
      </c>
      <c r="S222" s="2"/>
      <c r="T222" s="2" t="s">
        <v>32</v>
      </c>
      <c r="U222" s="2"/>
    </row>
    <row r="223" spans="1:21" x14ac:dyDescent="0.2">
      <c r="A223" s="2" t="s">
        <v>21</v>
      </c>
      <c r="B223" s="2" t="s">
        <v>2792</v>
      </c>
      <c r="C223" s="2" t="s">
        <v>2793</v>
      </c>
      <c r="D223" s="2" t="s">
        <v>2793</v>
      </c>
      <c r="E223" s="2"/>
      <c r="F223" s="2"/>
      <c r="G223" s="2" t="s">
        <v>86</v>
      </c>
      <c r="H223" s="2"/>
      <c r="I223" s="2"/>
      <c r="J223" s="2" t="s">
        <v>26</v>
      </c>
      <c r="K223" s="2" t="s">
        <v>27</v>
      </c>
      <c r="L223" s="2"/>
      <c r="M223" s="2"/>
      <c r="N223" s="2"/>
      <c r="O223" s="2" t="s">
        <v>43</v>
      </c>
      <c r="P223" s="2" t="s">
        <v>367</v>
      </c>
      <c r="Q223" s="2" t="s">
        <v>30</v>
      </c>
      <c r="R223" s="2" t="s">
        <v>70</v>
      </c>
      <c r="S223" s="2"/>
      <c r="T223" s="2" t="s">
        <v>32</v>
      </c>
      <c r="U223" s="2"/>
    </row>
    <row r="224" spans="1:21" x14ac:dyDescent="0.2">
      <c r="A224" s="2" t="s">
        <v>21</v>
      </c>
      <c r="B224" s="2" t="s">
        <v>2867</v>
      </c>
      <c r="C224" s="2" t="s">
        <v>2868</v>
      </c>
      <c r="D224" s="2" t="s">
        <v>2868</v>
      </c>
      <c r="E224" s="2" t="s">
        <v>105</v>
      </c>
      <c r="F224" s="2"/>
      <c r="G224" s="2" t="s">
        <v>68</v>
      </c>
      <c r="H224" s="2"/>
      <c r="I224" s="2"/>
      <c r="J224" s="2" t="s">
        <v>26</v>
      </c>
      <c r="K224" s="2" t="s">
        <v>27</v>
      </c>
      <c r="L224" s="2"/>
      <c r="M224" s="2"/>
      <c r="N224" s="2"/>
      <c r="O224" s="2" t="s">
        <v>43</v>
      </c>
      <c r="P224" s="2" t="s">
        <v>106</v>
      </c>
      <c r="Q224" s="2" t="s">
        <v>45</v>
      </c>
      <c r="R224" s="2" t="s">
        <v>70</v>
      </c>
      <c r="S224" s="2"/>
      <c r="T224" s="2" t="s">
        <v>32</v>
      </c>
      <c r="U224" s="2"/>
    </row>
    <row r="225" spans="1:21" x14ac:dyDescent="0.2">
      <c r="A225" s="2" t="s">
        <v>21</v>
      </c>
      <c r="B225" s="2" t="s">
        <v>515</v>
      </c>
      <c r="C225" s="2" t="s">
        <v>516</v>
      </c>
      <c r="D225" s="2" t="s">
        <v>516</v>
      </c>
      <c r="E225" s="2" t="s">
        <v>517</v>
      </c>
      <c r="F225" s="2"/>
      <c r="G225" s="2" t="s">
        <v>68</v>
      </c>
      <c r="H225" s="2"/>
      <c r="I225" s="2"/>
      <c r="J225" s="2" t="s">
        <v>26</v>
      </c>
      <c r="K225" s="2" t="s">
        <v>27</v>
      </c>
      <c r="L225" s="2"/>
      <c r="M225" s="2"/>
      <c r="N225" s="2"/>
      <c r="O225" s="2" t="s">
        <v>43</v>
      </c>
      <c r="P225" s="2" t="s">
        <v>518</v>
      </c>
      <c r="Q225" s="2" t="s">
        <v>30</v>
      </c>
      <c r="R225" s="2" t="s">
        <v>70</v>
      </c>
      <c r="S225" s="2"/>
      <c r="T225" s="2" t="s">
        <v>32</v>
      </c>
      <c r="U225" s="2"/>
    </row>
    <row r="226" spans="1:21" x14ac:dyDescent="0.2">
      <c r="A226" s="2" t="s">
        <v>21</v>
      </c>
      <c r="B226" s="2" t="s">
        <v>545</v>
      </c>
      <c r="C226" s="2" t="s">
        <v>546</v>
      </c>
      <c r="D226" s="2" t="s">
        <v>546</v>
      </c>
      <c r="E226" s="2" t="s">
        <v>232</v>
      </c>
      <c r="F226" s="2"/>
      <c r="G226" s="2" t="s">
        <v>36</v>
      </c>
      <c r="H226" s="2"/>
      <c r="I226" s="2"/>
      <c r="J226" s="2" t="s">
        <v>26</v>
      </c>
      <c r="K226" s="2" t="s">
        <v>27</v>
      </c>
      <c r="L226" s="2"/>
      <c r="M226" s="2"/>
      <c r="N226" s="2"/>
      <c r="O226" s="2" t="s">
        <v>43</v>
      </c>
      <c r="P226" s="2" t="s">
        <v>233</v>
      </c>
      <c r="Q226" s="2" t="s">
        <v>30</v>
      </c>
      <c r="R226" s="2" t="s">
        <v>70</v>
      </c>
      <c r="S226" s="2"/>
      <c r="T226" s="2" t="s">
        <v>32</v>
      </c>
      <c r="U226" s="2"/>
    </row>
    <row r="227" spans="1:21" x14ac:dyDescent="0.2">
      <c r="A227" s="2" t="s">
        <v>21</v>
      </c>
      <c r="B227" s="2" t="s">
        <v>1206</v>
      </c>
      <c r="C227" s="2" t="s">
        <v>1207</v>
      </c>
      <c r="D227" s="2" t="s">
        <v>1207</v>
      </c>
      <c r="E227" s="2" t="s">
        <v>1208</v>
      </c>
      <c r="F227" s="2"/>
      <c r="G227" s="2" t="s">
        <v>109</v>
      </c>
      <c r="H227" s="2"/>
      <c r="I227" s="2"/>
      <c r="J227" s="2" t="s">
        <v>26</v>
      </c>
      <c r="K227" s="2" t="s">
        <v>27</v>
      </c>
      <c r="L227" s="2"/>
      <c r="M227" s="2"/>
      <c r="N227" s="2"/>
      <c r="O227" s="2" t="s">
        <v>43</v>
      </c>
      <c r="P227" s="2" t="s">
        <v>1209</v>
      </c>
      <c r="Q227" s="2" t="s">
        <v>30</v>
      </c>
      <c r="R227" s="2" t="s">
        <v>70</v>
      </c>
      <c r="S227" s="2"/>
      <c r="T227" s="2" t="s">
        <v>32</v>
      </c>
      <c r="U227" s="2"/>
    </row>
    <row r="228" spans="1:21" x14ac:dyDescent="0.2">
      <c r="A228" s="2" t="s">
        <v>21</v>
      </c>
      <c r="B228" s="2" t="s">
        <v>1212</v>
      </c>
      <c r="C228" s="2" t="s">
        <v>1213</v>
      </c>
      <c r="D228" s="2" t="s">
        <v>1213</v>
      </c>
      <c r="E228" s="2"/>
      <c r="F228" s="2"/>
      <c r="G228" s="2" t="s">
        <v>86</v>
      </c>
      <c r="H228" s="2"/>
      <c r="I228" s="2"/>
      <c r="J228" s="2" t="s">
        <v>26</v>
      </c>
      <c r="K228" s="2" t="s">
        <v>27</v>
      </c>
      <c r="L228" s="2"/>
      <c r="M228" s="2"/>
      <c r="N228" s="2"/>
      <c r="O228" s="2" t="s">
        <v>43</v>
      </c>
      <c r="P228" s="2" t="s">
        <v>367</v>
      </c>
      <c r="Q228" s="2" t="s">
        <v>30</v>
      </c>
      <c r="R228" s="2" t="s">
        <v>70</v>
      </c>
      <c r="S228" s="2"/>
      <c r="T228" s="2" t="s">
        <v>32</v>
      </c>
      <c r="U228" s="2"/>
    </row>
    <row r="229" spans="1:21" x14ac:dyDescent="0.2">
      <c r="A229" s="2" t="s">
        <v>21</v>
      </c>
      <c r="B229" s="2" t="s">
        <v>1216</v>
      </c>
      <c r="C229" s="2" t="s">
        <v>1217</v>
      </c>
      <c r="D229" s="2" t="s">
        <v>1217</v>
      </c>
      <c r="E229" s="2" t="s">
        <v>517</v>
      </c>
      <c r="F229" s="2"/>
      <c r="G229" s="2" t="s">
        <v>36</v>
      </c>
      <c r="H229" s="2"/>
      <c r="I229" s="2"/>
      <c r="J229" s="2" t="s">
        <v>26</v>
      </c>
      <c r="K229" s="2" t="s">
        <v>27</v>
      </c>
      <c r="L229" s="2"/>
      <c r="M229" s="2"/>
      <c r="N229" s="2"/>
      <c r="O229" s="2" t="s">
        <v>43</v>
      </c>
      <c r="P229" s="2" t="s">
        <v>518</v>
      </c>
      <c r="Q229" s="2" t="s">
        <v>45</v>
      </c>
      <c r="R229" s="2" t="s">
        <v>70</v>
      </c>
      <c r="S229" s="2"/>
      <c r="T229" s="2" t="s">
        <v>32</v>
      </c>
      <c r="U229" s="2"/>
    </row>
    <row r="230" spans="1:21" x14ac:dyDescent="0.2">
      <c r="A230" s="2" t="s">
        <v>21</v>
      </c>
      <c r="B230" s="2" t="s">
        <v>648</v>
      </c>
      <c r="C230" s="2" t="s">
        <v>649</v>
      </c>
      <c r="D230" s="2" t="s">
        <v>649</v>
      </c>
      <c r="E230" s="2" t="s">
        <v>232</v>
      </c>
      <c r="F230" s="2"/>
      <c r="G230" s="2" t="s">
        <v>42</v>
      </c>
      <c r="H230" s="2"/>
      <c r="I230" s="2"/>
      <c r="J230" s="2" t="s">
        <v>26</v>
      </c>
      <c r="K230" s="2" t="s">
        <v>27</v>
      </c>
      <c r="L230" s="2"/>
      <c r="M230" s="2"/>
      <c r="N230" s="2"/>
      <c r="O230" s="2" t="s">
        <v>43</v>
      </c>
      <c r="P230" s="2" t="s">
        <v>233</v>
      </c>
      <c r="Q230" s="2" t="s">
        <v>30</v>
      </c>
      <c r="R230" s="2" t="s">
        <v>70</v>
      </c>
      <c r="S230" s="2"/>
      <c r="T230" s="2" t="s">
        <v>32</v>
      </c>
      <c r="U230" s="2"/>
    </row>
    <row r="231" spans="1:21" x14ac:dyDescent="0.2">
      <c r="A231" s="2" t="s">
        <v>21</v>
      </c>
      <c r="B231" s="2" t="s">
        <v>1224</v>
      </c>
      <c r="C231" s="2" t="s">
        <v>1225</v>
      </c>
      <c r="D231" s="2" t="s">
        <v>1225</v>
      </c>
      <c r="E231" s="2" t="s">
        <v>517</v>
      </c>
      <c r="F231" s="2"/>
      <c r="G231" s="2" t="s">
        <v>68</v>
      </c>
      <c r="H231" s="2"/>
      <c r="I231" s="2"/>
      <c r="J231" s="2" t="s">
        <v>26</v>
      </c>
      <c r="K231" s="2" t="s">
        <v>27</v>
      </c>
      <c r="L231" s="2"/>
      <c r="M231" s="2"/>
      <c r="N231" s="2"/>
      <c r="O231" s="2" t="s">
        <v>43</v>
      </c>
      <c r="P231" s="2" t="s">
        <v>518</v>
      </c>
      <c r="Q231" s="2" t="s">
        <v>30</v>
      </c>
      <c r="R231" s="2" t="s">
        <v>70</v>
      </c>
      <c r="S231" s="2"/>
      <c r="T231" s="2" t="s">
        <v>32</v>
      </c>
      <c r="U231" s="2"/>
    </row>
    <row r="232" spans="1:21" x14ac:dyDescent="0.2">
      <c r="A232" s="2" t="s">
        <v>21</v>
      </c>
      <c r="B232" s="2" t="s">
        <v>699</v>
      </c>
      <c r="C232" s="2" t="s">
        <v>700</v>
      </c>
      <c r="D232" s="2" t="s">
        <v>700</v>
      </c>
      <c r="E232" s="2"/>
      <c r="F232" s="2"/>
      <c r="G232" s="2" t="s">
        <v>86</v>
      </c>
      <c r="H232" s="2"/>
      <c r="I232" s="2"/>
      <c r="J232" s="2" t="s">
        <v>26</v>
      </c>
      <c r="K232" s="2" t="s">
        <v>27</v>
      </c>
      <c r="L232" s="2"/>
      <c r="M232" s="2"/>
      <c r="N232" s="2"/>
      <c r="O232" s="2" t="s">
        <v>43</v>
      </c>
      <c r="P232" s="2" t="s">
        <v>367</v>
      </c>
      <c r="Q232" s="2" t="s">
        <v>30</v>
      </c>
      <c r="R232" s="2" t="s">
        <v>70</v>
      </c>
      <c r="S232" s="2"/>
      <c r="T232" s="2" t="s">
        <v>32</v>
      </c>
      <c r="U232" s="2"/>
    </row>
    <row r="233" spans="1:21" x14ac:dyDescent="0.2">
      <c r="A233" s="2" t="s">
        <v>21</v>
      </c>
      <c r="B233" s="2" t="s">
        <v>725</v>
      </c>
      <c r="C233" s="2" t="s">
        <v>726</v>
      </c>
      <c r="D233" s="2" t="s">
        <v>726</v>
      </c>
      <c r="E233" s="2" t="s">
        <v>129</v>
      </c>
      <c r="F233" s="2"/>
      <c r="G233" s="2" t="s">
        <v>68</v>
      </c>
      <c r="H233" s="2"/>
      <c r="I233" s="2"/>
      <c r="J233" s="2" t="s">
        <v>26</v>
      </c>
      <c r="K233" s="2" t="s">
        <v>27</v>
      </c>
      <c r="L233" s="2"/>
      <c r="M233" s="2"/>
      <c r="N233" s="2"/>
      <c r="O233" s="2" t="s">
        <v>43</v>
      </c>
      <c r="P233" s="2" t="s">
        <v>130</v>
      </c>
      <c r="Q233" s="2" t="s">
        <v>45</v>
      </c>
      <c r="R233" s="2" t="s">
        <v>70</v>
      </c>
      <c r="S233" s="2"/>
      <c r="T233" s="2" t="s">
        <v>32</v>
      </c>
      <c r="U233" s="2"/>
    </row>
    <row r="234" spans="1:21" x14ac:dyDescent="0.2">
      <c r="A234" s="2" t="s">
        <v>21</v>
      </c>
      <c r="B234" s="2" t="s">
        <v>2812</v>
      </c>
      <c r="C234" s="2" t="s">
        <v>2813</v>
      </c>
      <c r="D234" s="2" t="s">
        <v>2813</v>
      </c>
      <c r="E234" s="2" t="s">
        <v>517</v>
      </c>
      <c r="F234" s="2"/>
      <c r="G234" s="2" t="s">
        <v>36</v>
      </c>
      <c r="H234" s="2"/>
      <c r="I234" s="2"/>
      <c r="J234" s="2" t="s">
        <v>26</v>
      </c>
      <c r="K234" s="2" t="s">
        <v>27</v>
      </c>
      <c r="L234" s="2"/>
      <c r="M234" s="2"/>
      <c r="N234" s="2"/>
      <c r="O234" s="2" t="s">
        <v>43</v>
      </c>
      <c r="P234" s="2" t="s">
        <v>518</v>
      </c>
      <c r="Q234" s="2" t="s">
        <v>30</v>
      </c>
      <c r="R234" s="2" t="s">
        <v>70</v>
      </c>
      <c r="S234" s="2"/>
      <c r="T234" s="2" t="s">
        <v>32</v>
      </c>
      <c r="U234" s="2"/>
    </row>
    <row r="235" spans="1:21" x14ac:dyDescent="0.2">
      <c r="A235" s="2" t="s">
        <v>21</v>
      </c>
      <c r="B235" s="2" t="s">
        <v>1242</v>
      </c>
      <c r="C235" s="2" t="s">
        <v>1243</v>
      </c>
      <c r="D235" s="2" t="s">
        <v>1243</v>
      </c>
      <c r="E235" s="2"/>
      <c r="F235" s="2"/>
      <c r="G235" s="2" t="s">
        <v>86</v>
      </c>
      <c r="H235" s="2"/>
      <c r="I235" s="2"/>
      <c r="J235" s="2" t="s">
        <v>26</v>
      </c>
      <c r="K235" s="2" t="s">
        <v>27</v>
      </c>
      <c r="L235" s="2"/>
      <c r="M235" s="2"/>
      <c r="N235" s="2"/>
      <c r="O235" s="2" t="s">
        <v>43</v>
      </c>
      <c r="P235" s="2" t="s">
        <v>367</v>
      </c>
      <c r="Q235" s="2" t="s">
        <v>30</v>
      </c>
      <c r="R235" s="2" t="s">
        <v>70</v>
      </c>
      <c r="S235" s="2"/>
      <c r="T235" s="2" t="s">
        <v>32</v>
      </c>
      <c r="U235" s="2"/>
    </row>
    <row r="236" spans="1:21" x14ac:dyDescent="0.2">
      <c r="A236" s="2" t="s">
        <v>21</v>
      </c>
      <c r="B236" s="2" t="s">
        <v>2706</v>
      </c>
      <c r="C236" s="2" t="s">
        <v>2707</v>
      </c>
      <c r="D236" s="2" t="s">
        <v>2707</v>
      </c>
      <c r="E236" s="2" t="s">
        <v>1388</v>
      </c>
      <c r="F236" s="2"/>
      <c r="G236" s="2" t="s">
        <v>36</v>
      </c>
      <c r="H236" s="2"/>
      <c r="I236" s="2"/>
      <c r="J236" s="2" t="s">
        <v>26</v>
      </c>
      <c r="K236" s="2" t="s">
        <v>27</v>
      </c>
      <c r="L236" s="2"/>
      <c r="M236" s="2"/>
      <c r="N236" s="2"/>
      <c r="O236" s="2" t="s">
        <v>43</v>
      </c>
      <c r="P236" s="2" t="s">
        <v>1389</v>
      </c>
      <c r="Q236" s="2" t="s">
        <v>30</v>
      </c>
      <c r="R236" s="2" t="s">
        <v>70</v>
      </c>
      <c r="S236" s="2"/>
      <c r="T236" s="2" t="s">
        <v>32</v>
      </c>
      <c r="U236" s="2"/>
    </row>
    <row r="237" spans="1:21" x14ac:dyDescent="0.2">
      <c r="A237" s="2" t="s">
        <v>21</v>
      </c>
      <c r="B237" s="2" t="s">
        <v>1250</v>
      </c>
      <c r="C237" s="2" t="s">
        <v>1251</v>
      </c>
      <c r="D237" s="2" t="s">
        <v>1251</v>
      </c>
      <c r="E237" s="2" t="s">
        <v>105</v>
      </c>
      <c r="F237" s="2"/>
      <c r="G237" s="2" t="s">
        <v>1252</v>
      </c>
      <c r="H237" s="2"/>
      <c r="I237" s="2"/>
      <c r="J237" s="2" t="s">
        <v>26</v>
      </c>
      <c r="K237" s="2" t="s">
        <v>27</v>
      </c>
      <c r="L237" s="2"/>
      <c r="M237" s="2"/>
      <c r="N237" s="2"/>
      <c r="O237" s="2" t="s">
        <v>43</v>
      </c>
      <c r="P237" s="2" t="s">
        <v>106</v>
      </c>
      <c r="Q237" s="2" t="s">
        <v>45</v>
      </c>
      <c r="R237" s="2" t="s">
        <v>70</v>
      </c>
      <c r="S237" s="2"/>
      <c r="T237" s="2" t="s">
        <v>32</v>
      </c>
      <c r="U237" s="2"/>
    </row>
    <row r="238" spans="1:21" x14ac:dyDescent="0.2">
      <c r="A238" s="2" t="s">
        <v>21</v>
      </c>
      <c r="B238" s="2" t="s">
        <v>2650</v>
      </c>
      <c r="C238" s="2" t="s">
        <v>2651</v>
      </c>
      <c r="D238" s="2" t="s">
        <v>2651</v>
      </c>
      <c r="E238" s="2" t="s">
        <v>67</v>
      </c>
      <c r="F238" s="2"/>
      <c r="G238" s="2" t="s">
        <v>36</v>
      </c>
      <c r="H238" s="2"/>
      <c r="I238" s="2"/>
      <c r="J238" s="2" t="s">
        <v>26</v>
      </c>
      <c r="K238" s="2" t="s">
        <v>27</v>
      </c>
      <c r="L238" s="2"/>
      <c r="M238" s="2"/>
      <c r="N238" s="2"/>
      <c r="O238" s="2" t="s">
        <v>43</v>
      </c>
      <c r="P238" s="2" t="s">
        <v>69</v>
      </c>
      <c r="Q238" s="2" t="s">
        <v>30</v>
      </c>
      <c r="R238" s="2" t="s">
        <v>70</v>
      </c>
      <c r="S238" s="2"/>
      <c r="T238" s="2" t="s">
        <v>32</v>
      </c>
      <c r="U238" s="2"/>
    </row>
    <row r="239" spans="1:21" x14ac:dyDescent="0.2">
      <c r="A239" s="2" t="s">
        <v>21</v>
      </c>
      <c r="B239" s="2" t="s">
        <v>1996</v>
      </c>
      <c r="C239" s="2" t="s">
        <v>1997</v>
      </c>
      <c r="D239" s="2" t="s">
        <v>1997</v>
      </c>
      <c r="E239" s="2" t="s">
        <v>67</v>
      </c>
      <c r="F239" s="2"/>
      <c r="G239" s="2" t="s">
        <v>36</v>
      </c>
      <c r="H239" s="2"/>
      <c r="I239" s="2"/>
      <c r="J239" s="2" t="s">
        <v>26</v>
      </c>
      <c r="K239" s="2" t="s">
        <v>27</v>
      </c>
      <c r="L239" s="2"/>
      <c r="M239" s="2"/>
      <c r="N239" s="2"/>
      <c r="O239" s="2" t="s">
        <v>43</v>
      </c>
      <c r="P239" s="2" t="s">
        <v>69</v>
      </c>
      <c r="Q239" s="2" t="s">
        <v>30</v>
      </c>
      <c r="R239" s="2" t="s">
        <v>70</v>
      </c>
      <c r="S239" s="2"/>
      <c r="T239" s="2" t="s">
        <v>32</v>
      </c>
      <c r="U239" s="2"/>
    </row>
    <row r="240" spans="1:21" x14ac:dyDescent="0.2">
      <c r="A240" s="2" t="s">
        <v>21</v>
      </c>
      <c r="B240" s="2" t="s">
        <v>1263</v>
      </c>
      <c r="C240" s="2" t="s">
        <v>1264</v>
      </c>
      <c r="D240" s="2" t="s">
        <v>1264</v>
      </c>
      <c r="E240" s="2" t="s">
        <v>982</v>
      </c>
      <c r="F240" s="2"/>
      <c r="G240" s="2" t="s">
        <v>36</v>
      </c>
      <c r="H240" s="2"/>
      <c r="I240" s="2"/>
      <c r="J240" s="2" t="s">
        <v>26</v>
      </c>
      <c r="K240" s="2" t="s">
        <v>27</v>
      </c>
      <c r="L240" s="2"/>
      <c r="M240" s="2"/>
      <c r="N240" s="2"/>
      <c r="O240" s="2" t="s">
        <v>43</v>
      </c>
      <c r="P240" s="2" t="s">
        <v>983</v>
      </c>
      <c r="Q240" s="2" t="s">
        <v>45</v>
      </c>
      <c r="R240" s="2" t="s">
        <v>70</v>
      </c>
      <c r="S240" s="2"/>
      <c r="T240" s="2" t="s">
        <v>32</v>
      </c>
      <c r="U240" s="2"/>
    </row>
    <row r="241" spans="1:21" x14ac:dyDescent="0.2">
      <c r="A241" s="2" t="s">
        <v>21</v>
      </c>
      <c r="B241" s="2" t="s">
        <v>1267</v>
      </c>
      <c r="C241" s="2" t="s">
        <v>1268</v>
      </c>
      <c r="D241" s="2" t="s">
        <v>1268</v>
      </c>
      <c r="E241" s="2" t="s">
        <v>67</v>
      </c>
      <c r="F241" s="2"/>
      <c r="G241" s="2" t="s">
        <v>36</v>
      </c>
      <c r="H241" s="2"/>
      <c r="I241" s="2"/>
      <c r="J241" s="2" t="s">
        <v>26</v>
      </c>
      <c r="K241" s="2" t="s">
        <v>27</v>
      </c>
      <c r="L241" s="2"/>
      <c r="M241" s="2"/>
      <c r="N241" s="2"/>
      <c r="O241" s="2" t="s">
        <v>43</v>
      </c>
      <c r="P241" s="2" t="s">
        <v>69</v>
      </c>
      <c r="Q241" s="2" t="s">
        <v>30</v>
      </c>
      <c r="R241" s="2" t="s">
        <v>70</v>
      </c>
      <c r="S241" s="2"/>
      <c r="T241" s="2" t="s">
        <v>32</v>
      </c>
      <c r="U241" s="2"/>
    </row>
    <row r="242" spans="1:21" x14ac:dyDescent="0.2">
      <c r="A242" s="2" t="s">
        <v>21</v>
      </c>
      <c r="B242" s="2" t="s">
        <v>1589</v>
      </c>
      <c r="C242" s="2" t="s">
        <v>1590</v>
      </c>
      <c r="D242" s="2" t="s">
        <v>1590</v>
      </c>
      <c r="E242" s="2" t="s">
        <v>232</v>
      </c>
      <c r="F242" s="2"/>
      <c r="G242" s="2" t="s">
        <v>773</v>
      </c>
      <c r="H242" s="2"/>
      <c r="I242" s="2"/>
      <c r="J242" s="2" t="s">
        <v>26</v>
      </c>
      <c r="K242" s="2" t="s">
        <v>27</v>
      </c>
      <c r="L242" s="2"/>
      <c r="M242" s="2"/>
      <c r="N242" s="2"/>
      <c r="O242" s="2" t="s">
        <v>43</v>
      </c>
      <c r="P242" s="2" t="s">
        <v>233</v>
      </c>
      <c r="Q242" s="2" t="s">
        <v>30</v>
      </c>
      <c r="R242" s="2" t="s">
        <v>70</v>
      </c>
      <c r="S242" s="2"/>
      <c r="T242" s="2" t="s">
        <v>32</v>
      </c>
      <c r="U242" s="2"/>
    </row>
    <row r="243" spans="1:21" x14ac:dyDescent="0.2">
      <c r="A243" s="2" t="s">
        <v>21</v>
      </c>
      <c r="B243" s="2" t="s">
        <v>2318</v>
      </c>
      <c r="C243" s="2" t="s">
        <v>2319</v>
      </c>
      <c r="D243" s="2" t="s">
        <v>2319</v>
      </c>
      <c r="E243" s="2" t="s">
        <v>517</v>
      </c>
      <c r="F243" s="2"/>
      <c r="G243" s="2" t="s">
        <v>68</v>
      </c>
      <c r="H243" s="2"/>
      <c r="I243" s="2"/>
      <c r="J243" s="2" t="s">
        <v>26</v>
      </c>
      <c r="K243" s="2" t="s">
        <v>27</v>
      </c>
      <c r="L243" s="2"/>
      <c r="M243" s="2"/>
      <c r="N243" s="2"/>
      <c r="O243" s="2" t="s">
        <v>43</v>
      </c>
      <c r="P243" s="2" t="s">
        <v>518</v>
      </c>
      <c r="Q243" s="2" t="s">
        <v>30</v>
      </c>
      <c r="R243" s="2" t="s">
        <v>70</v>
      </c>
      <c r="S243" s="2"/>
      <c r="T243" s="2" t="s">
        <v>32</v>
      </c>
      <c r="U243" s="2"/>
    </row>
    <row r="244" spans="1:21" x14ac:dyDescent="0.2">
      <c r="A244" s="2" t="s">
        <v>21</v>
      </c>
      <c r="B244" s="2" t="s">
        <v>2580</v>
      </c>
      <c r="C244" s="2" t="s">
        <v>2581</v>
      </c>
      <c r="D244" s="2" t="s">
        <v>2581</v>
      </c>
      <c r="E244" s="2"/>
      <c r="F244" s="2"/>
      <c r="G244" s="2" t="s">
        <v>86</v>
      </c>
      <c r="H244" s="2"/>
      <c r="I244" s="2"/>
      <c r="J244" s="2" t="s">
        <v>26</v>
      </c>
      <c r="K244" s="2" t="s">
        <v>27</v>
      </c>
      <c r="L244" s="2"/>
      <c r="M244" s="2"/>
      <c r="N244" s="2"/>
      <c r="O244" s="2" t="s">
        <v>43</v>
      </c>
      <c r="P244" s="2" t="s">
        <v>367</v>
      </c>
      <c r="Q244" s="2" t="s">
        <v>30</v>
      </c>
      <c r="R244" s="2" t="s">
        <v>70</v>
      </c>
      <c r="S244" s="2"/>
      <c r="T244" s="2" t="s">
        <v>32</v>
      </c>
      <c r="U244" s="2"/>
    </row>
    <row r="245" spans="1:21" x14ac:dyDescent="0.2">
      <c r="A245" s="2" t="s">
        <v>21</v>
      </c>
      <c r="B245" s="2" t="s">
        <v>1917</v>
      </c>
      <c r="C245" s="2" t="s">
        <v>1918</v>
      </c>
      <c r="D245" s="2" t="s">
        <v>1918</v>
      </c>
      <c r="E245" s="2"/>
      <c r="F245" s="2"/>
      <c r="G245" s="2" t="s">
        <v>86</v>
      </c>
      <c r="H245" s="2"/>
      <c r="I245" s="2"/>
      <c r="J245" s="2" t="s">
        <v>26</v>
      </c>
      <c r="K245" s="2" t="s">
        <v>27</v>
      </c>
      <c r="L245" s="2"/>
      <c r="M245" s="2"/>
      <c r="N245" s="2"/>
      <c r="O245" s="2" t="s">
        <v>43</v>
      </c>
      <c r="P245" s="2" t="s">
        <v>367</v>
      </c>
      <c r="Q245" s="2" t="s">
        <v>30</v>
      </c>
      <c r="R245" s="2" t="s">
        <v>70</v>
      </c>
      <c r="S245" s="2"/>
      <c r="T245" s="2" t="s">
        <v>32</v>
      </c>
      <c r="U245" s="2"/>
    </row>
    <row r="246" spans="1:21" x14ac:dyDescent="0.2">
      <c r="A246" s="2" t="s">
        <v>21</v>
      </c>
      <c r="B246" s="2" t="s">
        <v>2036</v>
      </c>
      <c r="C246" s="2" t="s">
        <v>2037</v>
      </c>
      <c r="D246" s="2" t="s">
        <v>2037</v>
      </c>
      <c r="E246" s="2"/>
      <c r="F246" s="2"/>
      <c r="G246" s="2" t="s">
        <v>86</v>
      </c>
      <c r="H246" s="2"/>
      <c r="I246" s="2"/>
      <c r="J246" s="2" t="s">
        <v>26</v>
      </c>
      <c r="K246" s="2" t="s">
        <v>27</v>
      </c>
      <c r="L246" s="2"/>
      <c r="M246" s="2"/>
      <c r="N246" s="2"/>
      <c r="O246" s="2" t="s">
        <v>43</v>
      </c>
      <c r="P246" s="2" t="s">
        <v>277</v>
      </c>
      <c r="Q246" s="2" t="s">
        <v>45</v>
      </c>
      <c r="R246" s="2" t="s">
        <v>70</v>
      </c>
      <c r="S246" s="2"/>
      <c r="T246" s="2" t="s">
        <v>32</v>
      </c>
      <c r="U246" s="2"/>
    </row>
    <row r="247" spans="1:21" x14ac:dyDescent="0.2">
      <c r="A247" s="2" t="s">
        <v>21</v>
      </c>
      <c r="B247" s="2" t="s">
        <v>1111</v>
      </c>
      <c r="C247" s="2" t="s">
        <v>1112</v>
      </c>
      <c r="D247" s="2" t="s">
        <v>1112</v>
      </c>
      <c r="E247" s="2" t="s">
        <v>67</v>
      </c>
      <c r="F247" s="2"/>
      <c r="G247" s="2" t="s">
        <v>36</v>
      </c>
      <c r="H247" s="2"/>
      <c r="I247" s="2"/>
      <c r="J247" s="2" t="s">
        <v>26</v>
      </c>
      <c r="K247" s="2" t="s">
        <v>27</v>
      </c>
      <c r="L247" s="2"/>
      <c r="M247" s="2"/>
      <c r="N247" s="2"/>
      <c r="O247" s="2" t="s">
        <v>43</v>
      </c>
      <c r="P247" s="2" t="s">
        <v>69</v>
      </c>
      <c r="Q247" s="2" t="s">
        <v>30</v>
      </c>
      <c r="R247" s="2" t="s">
        <v>70</v>
      </c>
      <c r="S247" s="2"/>
      <c r="T247" s="2" t="s">
        <v>32</v>
      </c>
      <c r="U247" s="2"/>
    </row>
    <row r="248" spans="1:21" x14ac:dyDescent="0.2">
      <c r="A248" s="2" t="s">
        <v>21</v>
      </c>
      <c r="B248" s="2" t="s">
        <v>2266</v>
      </c>
      <c r="C248" s="2" t="s">
        <v>2267</v>
      </c>
      <c r="D248" s="2" t="s">
        <v>2267</v>
      </c>
      <c r="E248" s="2" t="s">
        <v>517</v>
      </c>
      <c r="F248" s="2"/>
      <c r="G248" s="2" t="s">
        <v>36</v>
      </c>
      <c r="H248" s="2"/>
      <c r="I248" s="2"/>
      <c r="J248" s="2" t="s">
        <v>26</v>
      </c>
      <c r="K248" s="2" t="s">
        <v>27</v>
      </c>
      <c r="L248" s="2"/>
      <c r="M248" s="2"/>
      <c r="N248" s="2"/>
      <c r="O248" s="2" t="s">
        <v>43</v>
      </c>
      <c r="P248" s="2" t="s">
        <v>518</v>
      </c>
      <c r="Q248" s="2" t="s">
        <v>30</v>
      </c>
      <c r="R248" s="2" t="s">
        <v>70</v>
      </c>
      <c r="S248" s="2"/>
      <c r="T248" s="2" t="s">
        <v>32</v>
      </c>
      <c r="U248" s="2"/>
    </row>
    <row r="249" spans="1:21" x14ac:dyDescent="0.2">
      <c r="A249" s="2" t="s">
        <v>21</v>
      </c>
      <c r="B249" s="2" t="s">
        <v>2333</v>
      </c>
      <c r="C249" s="2" t="s">
        <v>2334</v>
      </c>
      <c r="D249" s="2" t="s">
        <v>2334</v>
      </c>
      <c r="E249" s="2" t="s">
        <v>429</v>
      </c>
      <c r="F249" s="2"/>
      <c r="G249" s="2" t="s">
        <v>1890</v>
      </c>
      <c r="H249" s="2"/>
      <c r="I249" s="2"/>
      <c r="J249" s="2" t="s">
        <v>26</v>
      </c>
      <c r="K249" s="2" t="s">
        <v>27</v>
      </c>
      <c r="L249" s="2"/>
      <c r="M249" s="2"/>
      <c r="N249" s="2"/>
      <c r="O249" s="2" t="s">
        <v>43</v>
      </c>
      <c r="P249" s="2" t="s">
        <v>430</v>
      </c>
      <c r="Q249" s="2" t="s">
        <v>45</v>
      </c>
      <c r="R249" s="2" t="s">
        <v>70</v>
      </c>
      <c r="S249" s="2"/>
      <c r="T249" s="2" t="s">
        <v>32</v>
      </c>
      <c r="U249" s="2"/>
    </row>
    <row r="250" spans="1:21" x14ac:dyDescent="0.2">
      <c r="A250" s="2" t="s">
        <v>21</v>
      </c>
      <c r="B250" s="2" t="s">
        <v>2384</v>
      </c>
      <c r="C250" s="2" t="s">
        <v>2385</v>
      </c>
      <c r="D250" s="2" t="s">
        <v>2385</v>
      </c>
      <c r="E250" s="2"/>
      <c r="F250" s="2"/>
      <c r="G250" s="2" t="s">
        <v>86</v>
      </c>
      <c r="H250" s="2"/>
      <c r="I250" s="2"/>
      <c r="J250" s="2" t="s">
        <v>26</v>
      </c>
      <c r="K250" s="2" t="s">
        <v>27</v>
      </c>
      <c r="L250" s="2"/>
      <c r="M250" s="2"/>
      <c r="N250" s="2"/>
      <c r="O250" s="2" t="s">
        <v>43</v>
      </c>
      <c r="P250" s="2" t="s">
        <v>367</v>
      </c>
      <c r="Q250" s="2" t="s">
        <v>30</v>
      </c>
      <c r="R250" s="2" t="s">
        <v>70</v>
      </c>
      <c r="S250" s="2"/>
      <c r="T250" s="2" t="s">
        <v>32</v>
      </c>
      <c r="U250" s="2"/>
    </row>
    <row r="251" spans="1:21" x14ac:dyDescent="0.2">
      <c r="A251" s="2" t="s">
        <v>21</v>
      </c>
      <c r="B251" s="2" t="s">
        <v>2445</v>
      </c>
      <c r="C251" s="2" t="s">
        <v>2446</v>
      </c>
      <c r="D251" s="2" t="s">
        <v>2446</v>
      </c>
      <c r="E251" s="2" t="s">
        <v>105</v>
      </c>
      <c r="F251" s="2"/>
      <c r="G251" s="2" t="s">
        <v>1169</v>
      </c>
      <c r="H251" s="2"/>
      <c r="I251" s="2"/>
      <c r="J251" s="2" t="s">
        <v>26</v>
      </c>
      <c r="K251" s="2" t="s">
        <v>27</v>
      </c>
      <c r="L251" s="2"/>
      <c r="M251" s="2"/>
      <c r="N251" s="2"/>
      <c r="O251" s="2" t="s">
        <v>43</v>
      </c>
      <c r="P251" s="2" t="s">
        <v>106</v>
      </c>
      <c r="Q251" s="2" t="s">
        <v>45</v>
      </c>
      <c r="R251" s="2" t="s">
        <v>70</v>
      </c>
      <c r="S251" s="2"/>
      <c r="T251" s="2" t="s">
        <v>32</v>
      </c>
      <c r="U251" s="2"/>
    </row>
    <row r="252" spans="1:21" x14ac:dyDescent="0.2">
      <c r="A252" s="2" t="s">
        <v>21</v>
      </c>
      <c r="B252" s="2" t="s">
        <v>2981</v>
      </c>
      <c r="C252" s="2" t="s">
        <v>2982</v>
      </c>
      <c r="D252" s="2" t="s">
        <v>2982</v>
      </c>
      <c r="E252" s="2" t="s">
        <v>517</v>
      </c>
      <c r="F252" s="2"/>
      <c r="G252" s="2" t="s">
        <v>68</v>
      </c>
      <c r="H252" s="2"/>
      <c r="I252" s="2"/>
      <c r="J252" s="2" t="s">
        <v>26</v>
      </c>
      <c r="K252" s="2" t="s">
        <v>27</v>
      </c>
      <c r="L252" s="2"/>
      <c r="M252" s="2"/>
      <c r="N252" s="2"/>
      <c r="O252" s="2" t="s">
        <v>43</v>
      </c>
      <c r="P252" s="2" t="s">
        <v>518</v>
      </c>
      <c r="Q252" s="2" t="s">
        <v>30</v>
      </c>
      <c r="R252" s="2" t="s">
        <v>70</v>
      </c>
      <c r="S252" s="2"/>
      <c r="T252" s="2" t="s">
        <v>32</v>
      </c>
      <c r="U252" s="2"/>
    </row>
    <row r="253" spans="1:21" x14ac:dyDescent="0.2">
      <c r="A253" s="2" t="s">
        <v>21</v>
      </c>
      <c r="B253" s="2" t="s">
        <v>1265</v>
      </c>
      <c r="C253" s="2" t="s">
        <v>1266</v>
      </c>
      <c r="D253" s="2" t="s">
        <v>1266</v>
      </c>
      <c r="E253" s="2" t="s">
        <v>876</v>
      </c>
      <c r="F253" s="2"/>
      <c r="G253" s="2" t="s">
        <v>36</v>
      </c>
      <c r="H253" s="2"/>
      <c r="I253" s="2"/>
      <c r="J253" s="2" t="s">
        <v>26</v>
      </c>
      <c r="K253" s="2" t="s">
        <v>27</v>
      </c>
      <c r="L253" s="2"/>
      <c r="M253" s="2"/>
      <c r="N253" s="2"/>
      <c r="O253" s="2" t="s">
        <v>43</v>
      </c>
      <c r="P253" s="2" t="s">
        <v>878</v>
      </c>
      <c r="Q253" s="2" t="s">
        <v>45</v>
      </c>
      <c r="R253" s="2" t="s">
        <v>70</v>
      </c>
      <c r="S253" s="2"/>
      <c r="T253" s="2" t="s">
        <v>32</v>
      </c>
      <c r="U253" s="2"/>
    </row>
    <row r="254" spans="1:21" x14ac:dyDescent="0.2">
      <c r="A254" s="2" t="s">
        <v>21</v>
      </c>
      <c r="B254" s="2" t="s">
        <v>2594</v>
      </c>
      <c r="C254" s="2" t="s">
        <v>2595</v>
      </c>
      <c r="D254" s="2" t="s">
        <v>2595</v>
      </c>
      <c r="E254" s="2" t="s">
        <v>1388</v>
      </c>
      <c r="F254" s="2"/>
      <c r="G254" s="2" t="s">
        <v>42</v>
      </c>
      <c r="H254" s="2"/>
      <c r="I254" s="2"/>
      <c r="J254" s="2" t="s">
        <v>26</v>
      </c>
      <c r="K254" s="2" t="s">
        <v>27</v>
      </c>
      <c r="L254" s="2"/>
      <c r="M254" s="2"/>
      <c r="N254" s="2"/>
      <c r="O254" s="2" t="s">
        <v>43</v>
      </c>
      <c r="P254" s="2" t="s">
        <v>1389</v>
      </c>
      <c r="Q254" s="2" t="s">
        <v>30</v>
      </c>
      <c r="R254" s="2" t="s">
        <v>70</v>
      </c>
      <c r="S254" s="2"/>
      <c r="T254" s="2" t="s">
        <v>32</v>
      </c>
      <c r="U254" s="2"/>
    </row>
    <row r="255" spans="1:21" x14ac:dyDescent="0.2">
      <c r="A255" s="2" t="s">
        <v>21</v>
      </c>
      <c r="B255" s="2" t="s">
        <v>2664</v>
      </c>
      <c r="C255" s="2" t="s">
        <v>2665</v>
      </c>
      <c r="D255" s="2" t="s">
        <v>2665</v>
      </c>
      <c r="E255" s="2"/>
      <c r="F255" s="2"/>
      <c r="G255" s="2" t="s">
        <v>86</v>
      </c>
      <c r="H255" s="2"/>
      <c r="I255" s="2"/>
      <c r="J255" s="2" t="s">
        <v>26</v>
      </c>
      <c r="K255" s="2" t="s">
        <v>27</v>
      </c>
      <c r="L255" s="2"/>
      <c r="M255" s="2"/>
      <c r="N255" s="2"/>
      <c r="O255" s="2" t="s">
        <v>43</v>
      </c>
      <c r="P255" s="2" t="s">
        <v>277</v>
      </c>
      <c r="Q255" s="2" t="s">
        <v>45</v>
      </c>
      <c r="R255" s="2" t="s">
        <v>70</v>
      </c>
      <c r="S255" s="2"/>
      <c r="T255" s="2" t="s">
        <v>32</v>
      </c>
      <c r="U255" s="2"/>
    </row>
    <row r="256" spans="1:21" x14ac:dyDescent="0.2">
      <c r="A256" s="2" t="s">
        <v>21</v>
      </c>
      <c r="B256" s="2" t="s">
        <v>2731</v>
      </c>
      <c r="C256" s="2" t="s">
        <v>2732</v>
      </c>
      <c r="D256" s="2" t="s">
        <v>2732</v>
      </c>
      <c r="E256" s="2" t="s">
        <v>1388</v>
      </c>
      <c r="F256" s="2"/>
      <c r="G256" s="2" t="s">
        <v>36</v>
      </c>
      <c r="H256" s="2"/>
      <c r="I256" s="2"/>
      <c r="J256" s="2" t="s">
        <v>26</v>
      </c>
      <c r="K256" s="2" t="s">
        <v>27</v>
      </c>
      <c r="L256" s="2"/>
      <c r="M256" s="2"/>
      <c r="N256" s="2"/>
      <c r="O256" s="2" t="s">
        <v>43</v>
      </c>
      <c r="P256" s="2" t="s">
        <v>1389</v>
      </c>
      <c r="Q256" s="2" t="s">
        <v>30</v>
      </c>
      <c r="R256" s="2" t="s">
        <v>70</v>
      </c>
      <c r="S256" s="2"/>
      <c r="T256" s="2" t="s">
        <v>32</v>
      </c>
      <c r="U256" s="2"/>
    </row>
    <row r="257" spans="1:21" x14ac:dyDescent="0.2">
      <c r="A257" s="2" t="s">
        <v>21</v>
      </c>
      <c r="B257" s="2" t="s">
        <v>2785</v>
      </c>
      <c r="C257" s="2" t="s">
        <v>2786</v>
      </c>
      <c r="D257" s="2" t="s">
        <v>2786</v>
      </c>
      <c r="E257" s="2" t="s">
        <v>67</v>
      </c>
      <c r="F257" s="2"/>
      <c r="G257" s="2" t="s">
        <v>25</v>
      </c>
      <c r="H257" s="2"/>
      <c r="I257" s="2"/>
      <c r="J257" s="2" t="s">
        <v>26</v>
      </c>
      <c r="K257" s="2" t="s">
        <v>27</v>
      </c>
      <c r="L257" s="2"/>
      <c r="M257" s="2"/>
      <c r="N257" s="2"/>
      <c r="O257" s="2" t="s">
        <v>43</v>
      </c>
      <c r="P257" s="2" t="s">
        <v>69</v>
      </c>
      <c r="Q257" s="2" t="s">
        <v>30</v>
      </c>
      <c r="R257" s="2" t="s">
        <v>70</v>
      </c>
      <c r="S257" s="2"/>
      <c r="T257" s="2" t="s">
        <v>32</v>
      </c>
      <c r="U257" s="2"/>
    </row>
    <row r="258" spans="1:21" x14ac:dyDescent="0.2">
      <c r="A258" s="2" t="s">
        <v>21</v>
      </c>
      <c r="B258" s="2" t="s">
        <v>2708</v>
      </c>
      <c r="C258" s="2" t="s">
        <v>2709</v>
      </c>
      <c r="D258" s="2" t="s">
        <v>2709</v>
      </c>
      <c r="E258" s="2" t="s">
        <v>284</v>
      </c>
      <c r="F258" s="2"/>
      <c r="G258" s="2" t="s">
        <v>36</v>
      </c>
      <c r="H258" s="2"/>
      <c r="I258" s="2"/>
      <c r="J258" s="2" t="s">
        <v>26</v>
      </c>
      <c r="K258" s="2" t="s">
        <v>27</v>
      </c>
      <c r="L258" s="2"/>
      <c r="M258" s="2"/>
      <c r="N258" s="2"/>
      <c r="O258" s="2" t="s">
        <v>43</v>
      </c>
      <c r="P258" s="2" t="s">
        <v>285</v>
      </c>
      <c r="Q258" s="2" t="s">
        <v>30</v>
      </c>
      <c r="R258" s="2" t="s">
        <v>70</v>
      </c>
      <c r="S258" s="2"/>
      <c r="T258" s="2" t="s">
        <v>32</v>
      </c>
      <c r="U258" s="2"/>
    </row>
    <row r="259" spans="1:21" x14ac:dyDescent="0.2">
      <c r="A259" s="2" t="s">
        <v>21</v>
      </c>
      <c r="B259" s="2" t="s">
        <v>2930</v>
      </c>
      <c r="C259" s="2" t="s">
        <v>2931</v>
      </c>
      <c r="D259" s="2" t="s">
        <v>2931</v>
      </c>
      <c r="E259" s="2" t="s">
        <v>67</v>
      </c>
      <c r="F259" s="2"/>
      <c r="G259" s="2" t="s">
        <v>80</v>
      </c>
      <c r="H259" s="2"/>
      <c r="I259" s="2"/>
      <c r="J259" s="2" t="s">
        <v>26</v>
      </c>
      <c r="K259" s="2" t="s">
        <v>27</v>
      </c>
      <c r="L259" s="2"/>
      <c r="M259" s="2"/>
      <c r="N259" s="2"/>
      <c r="O259" s="2" t="s">
        <v>43</v>
      </c>
      <c r="P259" s="2" t="s">
        <v>69</v>
      </c>
      <c r="Q259" s="2" t="s">
        <v>30</v>
      </c>
      <c r="R259" s="2" t="s">
        <v>70</v>
      </c>
      <c r="S259" s="2"/>
      <c r="T259" s="2" t="s">
        <v>32</v>
      </c>
      <c r="U259" s="2"/>
    </row>
    <row r="260" spans="1:21" x14ac:dyDescent="0.2">
      <c r="A260" s="2" t="s">
        <v>21</v>
      </c>
      <c r="B260" s="2" t="s">
        <v>2999</v>
      </c>
      <c r="C260" s="2" t="s">
        <v>3000</v>
      </c>
      <c r="D260" s="2" t="s">
        <v>3000</v>
      </c>
      <c r="E260" s="2" t="s">
        <v>876</v>
      </c>
      <c r="F260" s="2"/>
      <c r="G260" s="2" t="s">
        <v>36</v>
      </c>
      <c r="H260" s="2"/>
      <c r="I260" s="2"/>
      <c r="J260" s="2" t="s">
        <v>26</v>
      </c>
      <c r="K260" s="2" t="s">
        <v>27</v>
      </c>
      <c r="L260" s="2"/>
      <c r="M260" s="2"/>
      <c r="N260" s="2"/>
      <c r="O260" s="2" t="s">
        <v>43</v>
      </c>
      <c r="P260" s="2" t="s">
        <v>878</v>
      </c>
      <c r="Q260" s="2" t="s">
        <v>45</v>
      </c>
      <c r="R260" s="2" t="s">
        <v>70</v>
      </c>
      <c r="S260" s="2"/>
      <c r="T260" s="2" t="s">
        <v>32</v>
      </c>
      <c r="U260" s="2"/>
    </row>
    <row r="261" spans="1:21" x14ac:dyDescent="0.2">
      <c r="A261" s="2" t="s">
        <v>21</v>
      </c>
      <c r="B261" s="2" t="s">
        <v>65</v>
      </c>
      <c r="C261" s="2" t="s">
        <v>66</v>
      </c>
      <c r="D261" s="2" t="s">
        <v>66</v>
      </c>
      <c r="E261" s="2" t="s">
        <v>67</v>
      </c>
      <c r="F261" s="2"/>
      <c r="G261" s="2" t="s">
        <v>68</v>
      </c>
      <c r="H261" s="2"/>
      <c r="I261" s="2"/>
      <c r="J261" s="2" t="s">
        <v>26</v>
      </c>
      <c r="K261" s="2" t="s">
        <v>27</v>
      </c>
      <c r="L261" s="2"/>
      <c r="M261" s="2"/>
      <c r="N261" s="2"/>
      <c r="O261" s="2" t="s">
        <v>43</v>
      </c>
      <c r="P261" s="2" t="s">
        <v>69</v>
      </c>
      <c r="Q261" s="2" t="s">
        <v>30</v>
      </c>
      <c r="R261" s="2" t="s">
        <v>70</v>
      </c>
      <c r="S261" s="2"/>
      <c r="T261" s="2" t="s">
        <v>32</v>
      </c>
      <c r="U261" s="2"/>
    </row>
    <row r="262" spans="1:21" x14ac:dyDescent="0.2">
      <c r="A262" s="2" t="s">
        <v>21</v>
      </c>
      <c r="B262" s="2" t="s">
        <v>1368</v>
      </c>
      <c r="C262" s="2" t="s">
        <v>1369</v>
      </c>
      <c r="D262" s="2" t="s">
        <v>1369</v>
      </c>
      <c r="E262" s="2" t="s">
        <v>1298</v>
      </c>
      <c r="F262" s="2"/>
      <c r="G262" s="2" t="s">
        <v>36</v>
      </c>
      <c r="H262" s="2"/>
      <c r="I262" s="2"/>
      <c r="J262" s="2" t="s">
        <v>26</v>
      </c>
      <c r="K262" s="2" t="s">
        <v>27</v>
      </c>
      <c r="L262" s="2"/>
      <c r="M262" s="2"/>
      <c r="N262" s="2"/>
      <c r="O262" s="2" t="s">
        <v>43</v>
      </c>
      <c r="P262" s="2" t="s">
        <v>1299</v>
      </c>
      <c r="Q262" s="2" t="s">
        <v>45</v>
      </c>
      <c r="R262" s="2" t="s">
        <v>70</v>
      </c>
      <c r="S262" s="2"/>
      <c r="T262" s="2" t="s">
        <v>32</v>
      </c>
      <c r="U262" s="2"/>
    </row>
    <row r="263" spans="1:21" x14ac:dyDescent="0.2">
      <c r="A263" s="2" t="s">
        <v>21</v>
      </c>
      <c r="B263" s="2" t="s">
        <v>1533</v>
      </c>
      <c r="C263" s="2" t="s">
        <v>1534</v>
      </c>
      <c r="D263" s="2" t="s">
        <v>1534</v>
      </c>
      <c r="E263" s="2" t="s">
        <v>517</v>
      </c>
      <c r="F263" s="2"/>
      <c r="G263" s="2" t="s">
        <v>1535</v>
      </c>
      <c r="H263" s="2"/>
      <c r="I263" s="2"/>
      <c r="J263" s="2" t="s">
        <v>26</v>
      </c>
      <c r="K263" s="2" t="s">
        <v>27</v>
      </c>
      <c r="L263" s="2"/>
      <c r="M263" s="2"/>
      <c r="N263" s="2"/>
      <c r="O263" s="2" t="s">
        <v>43</v>
      </c>
      <c r="P263" s="2" t="s">
        <v>518</v>
      </c>
      <c r="Q263" s="2" t="s">
        <v>30</v>
      </c>
      <c r="R263" s="2" t="s">
        <v>70</v>
      </c>
      <c r="S263" s="2"/>
      <c r="T263" s="2" t="s">
        <v>32</v>
      </c>
      <c r="U263" s="2"/>
    </row>
    <row r="264" spans="1:21" x14ac:dyDescent="0.2">
      <c r="A264" s="2" t="s">
        <v>21</v>
      </c>
      <c r="B264" s="2" t="s">
        <v>1378</v>
      </c>
      <c r="C264" s="2" t="s">
        <v>1379</v>
      </c>
      <c r="D264" s="2" t="s">
        <v>1379</v>
      </c>
      <c r="E264" s="2" t="s">
        <v>67</v>
      </c>
      <c r="F264" s="2"/>
      <c r="G264" s="2" t="s">
        <v>36</v>
      </c>
      <c r="H264" s="2"/>
      <c r="I264" s="2"/>
      <c r="J264" s="2" t="s">
        <v>26</v>
      </c>
      <c r="K264" s="2" t="s">
        <v>27</v>
      </c>
      <c r="L264" s="2"/>
      <c r="M264" s="2"/>
      <c r="N264" s="2"/>
      <c r="O264" s="2" t="s">
        <v>43</v>
      </c>
      <c r="P264" s="2" t="s">
        <v>69</v>
      </c>
      <c r="Q264" s="2" t="s">
        <v>30</v>
      </c>
      <c r="R264" s="2" t="s">
        <v>70</v>
      </c>
      <c r="S264" s="2"/>
      <c r="T264" s="2" t="s">
        <v>32</v>
      </c>
      <c r="U264" s="2"/>
    </row>
    <row r="265" spans="1:21" x14ac:dyDescent="0.2">
      <c r="A265" s="2" t="s">
        <v>21</v>
      </c>
      <c r="B265" s="2" t="s">
        <v>1382</v>
      </c>
      <c r="C265" s="2" t="s">
        <v>1383</v>
      </c>
      <c r="D265" s="2" t="s">
        <v>1383</v>
      </c>
      <c r="E265" s="2" t="s">
        <v>284</v>
      </c>
      <c r="F265" s="2"/>
      <c r="G265" s="2" t="s">
        <v>36</v>
      </c>
      <c r="H265" s="2"/>
      <c r="I265" s="2"/>
      <c r="J265" s="2" t="s">
        <v>58</v>
      </c>
      <c r="K265" s="2" t="s">
        <v>27</v>
      </c>
      <c r="L265" s="2"/>
      <c r="M265" s="2"/>
      <c r="N265" s="2"/>
      <c r="O265" s="2" t="s">
        <v>43</v>
      </c>
      <c r="P265" s="2" t="s">
        <v>285</v>
      </c>
      <c r="Q265" s="2" t="s">
        <v>30</v>
      </c>
      <c r="R265" s="2" t="s">
        <v>70</v>
      </c>
      <c r="S265" s="2"/>
      <c r="T265" s="2" t="s">
        <v>32</v>
      </c>
      <c r="U265" s="2"/>
    </row>
    <row r="266" spans="1:21" x14ac:dyDescent="0.2">
      <c r="A266" s="2" t="s">
        <v>21</v>
      </c>
      <c r="B266" s="2" t="s">
        <v>1386</v>
      </c>
      <c r="C266" s="2" t="s">
        <v>1387</v>
      </c>
      <c r="D266" s="2" t="s">
        <v>1387</v>
      </c>
      <c r="E266" s="2" t="s">
        <v>1388</v>
      </c>
      <c r="F266" s="2"/>
      <c r="G266" s="2" t="s">
        <v>80</v>
      </c>
      <c r="H266" s="2"/>
      <c r="I266" s="2"/>
      <c r="J266" s="2" t="s">
        <v>26</v>
      </c>
      <c r="K266" s="2" t="s">
        <v>27</v>
      </c>
      <c r="L266" s="2"/>
      <c r="M266" s="2"/>
      <c r="N266" s="2"/>
      <c r="O266" s="2" t="s">
        <v>43</v>
      </c>
      <c r="P266" s="2" t="s">
        <v>1389</v>
      </c>
      <c r="Q266" s="2" t="s">
        <v>30</v>
      </c>
      <c r="R266" s="2" t="s">
        <v>70</v>
      </c>
      <c r="S266" s="2"/>
      <c r="T266" s="2" t="s">
        <v>32</v>
      </c>
      <c r="U266" s="2"/>
    </row>
    <row r="267" spans="1:21" x14ac:dyDescent="0.2">
      <c r="A267" s="2" t="s">
        <v>21</v>
      </c>
      <c r="B267" s="2" t="s">
        <v>1617</v>
      </c>
      <c r="C267" s="2" t="s">
        <v>1618</v>
      </c>
      <c r="D267" s="2" t="s">
        <v>1618</v>
      </c>
      <c r="E267" s="2" t="s">
        <v>517</v>
      </c>
      <c r="F267" s="2"/>
      <c r="G267" s="2" t="s">
        <v>68</v>
      </c>
      <c r="H267" s="2"/>
      <c r="I267" s="2"/>
      <c r="J267" s="2" t="s">
        <v>26</v>
      </c>
      <c r="K267" s="2" t="s">
        <v>27</v>
      </c>
      <c r="L267" s="2"/>
      <c r="M267" s="2"/>
      <c r="N267" s="2"/>
      <c r="O267" s="2" t="s">
        <v>43</v>
      </c>
      <c r="P267" s="2" t="s">
        <v>518</v>
      </c>
      <c r="Q267" s="2" t="s">
        <v>30</v>
      </c>
      <c r="R267" s="2" t="s">
        <v>70</v>
      </c>
      <c r="S267" s="2"/>
      <c r="T267" s="2" t="s">
        <v>32</v>
      </c>
      <c r="U267" s="2"/>
    </row>
    <row r="268" spans="1:21" x14ac:dyDescent="0.2">
      <c r="A268" s="2" t="s">
        <v>21</v>
      </c>
      <c r="B268" s="2" t="s">
        <v>1642</v>
      </c>
      <c r="C268" s="2" t="s">
        <v>1643</v>
      </c>
      <c r="D268" s="2" t="s">
        <v>1643</v>
      </c>
      <c r="E268" s="2" t="s">
        <v>232</v>
      </c>
      <c r="F268" s="2"/>
      <c r="G268" s="2" t="s">
        <v>36</v>
      </c>
      <c r="H268" s="2"/>
      <c r="I268" s="2"/>
      <c r="J268" s="2" t="s">
        <v>26</v>
      </c>
      <c r="K268" s="2" t="s">
        <v>27</v>
      </c>
      <c r="L268" s="2"/>
      <c r="M268" s="2"/>
      <c r="N268" s="2"/>
      <c r="O268" s="2" t="s">
        <v>43</v>
      </c>
      <c r="P268" s="2" t="s">
        <v>233</v>
      </c>
      <c r="Q268" s="2" t="s">
        <v>30</v>
      </c>
      <c r="R268" s="2" t="s">
        <v>70</v>
      </c>
      <c r="S268" s="2"/>
      <c r="T268" s="2" t="s">
        <v>32</v>
      </c>
      <c r="U268" s="2"/>
    </row>
    <row r="269" spans="1:21" x14ac:dyDescent="0.2">
      <c r="A269" s="2" t="s">
        <v>21</v>
      </c>
      <c r="B269" s="2" t="s">
        <v>1656</v>
      </c>
      <c r="C269" s="2" t="s">
        <v>1657</v>
      </c>
      <c r="D269" s="2" t="s">
        <v>1657</v>
      </c>
      <c r="E269" s="2" t="s">
        <v>429</v>
      </c>
      <c r="F269" s="2"/>
      <c r="G269" s="2" t="s">
        <v>218</v>
      </c>
      <c r="H269" s="2"/>
      <c r="I269" s="2"/>
      <c r="J269" s="2" t="s">
        <v>26</v>
      </c>
      <c r="K269" s="2" t="s">
        <v>27</v>
      </c>
      <c r="L269" s="2"/>
      <c r="M269" s="2"/>
      <c r="N269" s="2"/>
      <c r="O269" s="2" t="s">
        <v>43</v>
      </c>
      <c r="P269" s="2" t="s">
        <v>430</v>
      </c>
      <c r="Q269" s="2" t="s">
        <v>30</v>
      </c>
      <c r="R269" s="2" t="s">
        <v>70</v>
      </c>
      <c r="S269" s="2"/>
      <c r="T269" s="2" t="s">
        <v>32</v>
      </c>
      <c r="U269" s="2"/>
    </row>
    <row r="270" spans="1:21" x14ac:dyDescent="0.2">
      <c r="A270" s="2" t="s">
        <v>21</v>
      </c>
      <c r="B270" s="2" t="s">
        <v>2218</v>
      </c>
      <c r="C270" s="2" t="s">
        <v>2219</v>
      </c>
      <c r="D270" s="2" t="s">
        <v>2219</v>
      </c>
      <c r="E270" s="2" t="s">
        <v>2220</v>
      </c>
      <c r="F270" s="2"/>
      <c r="G270" s="2" t="s">
        <v>36</v>
      </c>
      <c r="H270" s="2"/>
      <c r="I270" s="2"/>
      <c r="J270" s="2" t="s">
        <v>26</v>
      </c>
      <c r="K270" s="2" t="s">
        <v>27</v>
      </c>
      <c r="L270" s="2"/>
      <c r="M270" s="2"/>
      <c r="N270" s="2"/>
      <c r="O270" s="2" t="s">
        <v>43</v>
      </c>
      <c r="P270" s="2" t="s">
        <v>2221</v>
      </c>
      <c r="Q270" s="2" t="s">
        <v>30</v>
      </c>
      <c r="R270" s="2" t="s">
        <v>70</v>
      </c>
      <c r="S270" s="2"/>
      <c r="T270" s="2" t="s">
        <v>32</v>
      </c>
      <c r="U270" s="2"/>
    </row>
    <row r="271" spans="1:21" x14ac:dyDescent="0.2">
      <c r="A271" s="2" t="s">
        <v>21</v>
      </c>
      <c r="B271" s="2" t="s">
        <v>1411</v>
      </c>
      <c r="C271" s="2" t="s">
        <v>1412</v>
      </c>
      <c r="D271" s="2" t="s">
        <v>1412</v>
      </c>
      <c r="E271" s="2" t="s">
        <v>1413</v>
      </c>
      <c r="F271" s="2"/>
      <c r="G271" s="2" t="s">
        <v>410</v>
      </c>
      <c r="H271" s="2"/>
      <c r="I271" s="2"/>
      <c r="J271" s="2" t="s">
        <v>26</v>
      </c>
      <c r="K271" s="2" t="s">
        <v>27</v>
      </c>
      <c r="L271" s="2"/>
      <c r="M271" s="2"/>
      <c r="N271" s="2"/>
      <c r="O271" s="2" t="s">
        <v>43</v>
      </c>
      <c r="P271" s="2" t="s">
        <v>1414</v>
      </c>
      <c r="Q271" s="2" t="s">
        <v>45</v>
      </c>
      <c r="R271" s="2" t="s">
        <v>70</v>
      </c>
      <c r="S271" s="2"/>
      <c r="T271" s="2" t="s">
        <v>32</v>
      </c>
      <c r="U271" s="2"/>
    </row>
    <row r="272" spans="1:21" x14ac:dyDescent="0.2">
      <c r="A272" s="2" t="s">
        <v>21</v>
      </c>
      <c r="B272" s="2" t="s">
        <v>1415</v>
      </c>
      <c r="C272" s="2" t="s">
        <v>1416</v>
      </c>
      <c r="D272" s="2" t="s">
        <v>1416</v>
      </c>
      <c r="E272" s="2" t="s">
        <v>67</v>
      </c>
      <c r="F272" s="2"/>
      <c r="G272" s="2" t="s">
        <v>36</v>
      </c>
      <c r="H272" s="2"/>
      <c r="I272" s="2"/>
      <c r="J272" s="2" t="s">
        <v>26</v>
      </c>
      <c r="K272" s="2" t="s">
        <v>27</v>
      </c>
      <c r="L272" s="2"/>
      <c r="M272" s="2"/>
      <c r="N272" s="2"/>
      <c r="O272" s="2" t="s">
        <v>43</v>
      </c>
      <c r="P272" s="2" t="s">
        <v>69</v>
      </c>
      <c r="Q272" s="2" t="s">
        <v>30</v>
      </c>
      <c r="R272" s="2" t="s">
        <v>70</v>
      </c>
      <c r="S272" s="2"/>
      <c r="T272" s="2" t="s">
        <v>32</v>
      </c>
      <c r="U272" s="2"/>
    </row>
    <row r="273" spans="1:21" x14ac:dyDescent="0.2">
      <c r="A273" s="2" t="s">
        <v>21</v>
      </c>
      <c r="B273" s="2" t="s">
        <v>1734</v>
      </c>
      <c r="C273" s="2" t="s">
        <v>1735</v>
      </c>
      <c r="D273" s="2" t="s">
        <v>1735</v>
      </c>
      <c r="E273" s="2" t="s">
        <v>105</v>
      </c>
      <c r="F273" s="2"/>
      <c r="G273" s="2" t="s">
        <v>36</v>
      </c>
      <c r="H273" s="2"/>
      <c r="I273" s="2"/>
      <c r="J273" s="2" t="s">
        <v>26</v>
      </c>
      <c r="K273" s="2" t="s">
        <v>27</v>
      </c>
      <c r="L273" s="2"/>
      <c r="M273" s="2"/>
      <c r="N273" s="2"/>
      <c r="O273" s="2" t="s">
        <v>43</v>
      </c>
      <c r="P273" s="2" t="s">
        <v>106</v>
      </c>
      <c r="Q273" s="2" t="s">
        <v>45</v>
      </c>
      <c r="R273" s="2" t="s">
        <v>70</v>
      </c>
      <c r="S273" s="2"/>
      <c r="T273" s="2" t="s">
        <v>32</v>
      </c>
      <c r="U273" s="2"/>
    </row>
    <row r="274" spans="1:21" x14ac:dyDescent="0.2">
      <c r="A274" s="2" t="s">
        <v>21</v>
      </c>
      <c r="B274" s="2" t="s">
        <v>1756</v>
      </c>
      <c r="C274" s="2" t="s">
        <v>1757</v>
      </c>
      <c r="D274" s="2" t="s">
        <v>1757</v>
      </c>
      <c r="E274" s="2" t="s">
        <v>429</v>
      </c>
      <c r="F274" s="2"/>
      <c r="G274" s="2" t="s">
        <v>36</v>
      </c>
      <c r="H274" s="2"/>
      <c r="I274" s="2"/>
      <c r="J274" s="2" t="s">
        <v>26</v>
      </c>
      <c r="K274" s="2" t="s">
        <v>27</v>
      </c>
      <c r="L274" s="2"/>
      <c r="M274" s="2"/>
      <c r="N274" s="2"/>
      <c r="O274" s="2" t="s">
        <v>43</v>
      </c>
      <c r="P274" s="2" t="s">
        <v>430</v>
      </c>
      <c r="Q274" s="2" t="s">
        <v>45</v>
      </c>
      <c r="R274" s="2" t="s">
        <v>70</v>
      </c>
      <c r="S274" s="2"/>
      <c r="T274" s="2" t="s">
        <v>32</v>
      </c>
      <c r="U274" s="2"/>
    </row>
    <row r="275" spans="1:21" x14ac:dyDescent="0.2">
      <c r="A275" s="2" t="s">
        <v>21</v>
      </c>
      <c r="B275" s="2" t="s">
        <v>1427</v>
      </c>
      <c r="C275" s="2" t="s">
        <v>1428</v>
      </c>
      <c r="D275" s="2" t="s">
        <v>1428</v>
      </c>
      <c r="E275" s="2" t="s">
        <v>67</v>
      </c>
      <c r="F275" s="2"/>
      <c r="G275" s="2" t="s">
        <v>68</v>
      </c>
      <c r="H275" s="2"/>
      <c r="I275" s="2"/>
      <c r="J275" s="2" t="s">
        <v>26</v>
      </c>
      <c r="K275" s="2" t="s">
        <v>27</v>
      </c>
      <c r="L275" s="2"/>
      <c r="M275" s="2"/>
      <c r="N275" s="2"/>
      <c r="O275" s="2" t="s">
        <v>43</v>
      </c>
      <c r="P275" s="2" t="s">
        <v>69</v>
      </c>
      <c r="Q275" s="2" t="s">
        <v>30</v>
      </c>
      <c r="R275" s="2" t="s">
        <v>70</v>
      </c>
      <c r="S275" s="2"/>
      <c r="T275" s="2" t="s">
        <v>32</v>
      </c>
      <c r="U275" s="2"/>
    </row>
    <row r="276" spans="1:21" x14ac:dyDescent="0.2">
      <c r="A276" s="2" t="s">
        <v>21</v>
      </c>
      <c r="B276" s="2" t="s">
        <v>1797</v>
      </c>
      <c r="C276" s="2" t="s">
        <v>1798</v>
      </c>
      <c r="D276" s="2" t="s">
        <v>1798</v>
      </c>
      <c r="E276" s="2" t="s">
        <v>1388</v>
      </c>
      <c r="F276" s="2"/>
      <c r="G276" s="2" t="s">
        <v>36</v>
      </c>
      <c r="H276" s="2"/>
      <c r="I276" s="2"/>
      <c r="J276" s="2" t="s">
        <v>26</v>
      </c>
      <c r="K276" s="2" t="s">
        <v>27</v>
      </c>
      <c r="L276" s="2"/>
      <c r="M276" s="2"/>
      <c r="N276" s="2"/>
      <c r="O276" s="2" t="s">
        <v>43</v>
      </c>
      <c r="P276" s="2" t="s">
        <v>1389</v>
      </c>
      <c r="Q276" s="2" t="s">
        <v>30</v>
      </c>
      <c r="R276" s="2" t="s">
        <v>70</v>
      </c>
      <c r="S276" s="2"/>
      <c r="T276" s="2" t="s">
        <v>32</v>
      </c>
      <c r="U276" s="2"/>
    </row>
    <row r="277" spans="1:21" x14ac:dyDescent="0.2">
      <c r="A277" s="2" t="s">
        <v>21</v>
      </c>
      <c r="B277" s="2" t="s">
        <v>2294</v>
      </c>
      <c r="C277" s="2" t="s">
        <v>2295</v>
      </c>
      <c r="D277" s="2" t="s">
        <v>2295</v>
      </c>
      <c r="E277" s="2" t="s">
        <v>259</v>
      </c>
      <c r="F277" s="2"/>
      <c r="G277" s="2" t="s">
        <v>68</v>
      </c>
      <c r="H277" s="2"/>
      <c r="I277" s="2"/>
      <c r="J277" s="2" t="s">
        <v>26</v>
      </c>
      <c r="K277" s="2" t="s">
        <v>27</v>
      </c>
      <c r="L277" s="2"/>
      <c r="M277" s="2"/>
      <c r="N277" s="2"/>
      <c r="O277" s="2" t="s">
        <v>28</v>
      </c>
      <c r="P277" s="2" t="s">
        <v>260</v>
      </c>
      <c r="Q277" s="2" t="s">
        <v>45</v>
      </c>
      <c r="R277" s="2" t="s">
        <v>179</v>
      </c>
      <c r="S277" s="2"/>
      <c r="T277" s="2" t="s">
        <v>32</v>
      </c>
      <c r="U277" s="2"/>
    </row>
    <row r="278" spans="1:21" x14ac:dyDescent="0.2">
      <c r="A278" s="2" t="s">
        <v>21</v>
      </c>
      <c r="B278" s="2" t="s">
        <v>1846</v>
      </c>
      <c r="C278" s="2" t="s">
        <v>1847</v>
      </c>
      <c r="D278" s="2" t="s">
        <v>1847</v>
      </c>
      <c r="E278" s="2" t="s">
        <v>1848</v>
      </c>
      <c r="F278" s="2"/>
      <c r="G278" s="2" t="s">
        <v>1849</v>
      </c>
      <c r="H278" s="2"/>
      <c r="I278" s="2"/>
      <c r="J278" s="2" t="s">
        <v>26</v>
      </c>
      <c r="K278" s="2" t="s">
        <v>27</v>
      </c>
      <c r="L278" s="2"/>
      <c r="M278" s="2"/>
      <c r="N278" s="2"/>
      <c r="O278" s="2" t="s">
        <v>28</v>
      </c>
      <c r="P278" s="2" t="s">
        <v>1229</v>
      </c>
      <c r="Q278" s="2" t="s">
        <v>45</v>
      </c>
      <c r="R278" s="2" t="s">
        <v>179</v>
      </c>
      <c r="S278" s="2"/>
      <c r="T278" s="2" t="s">
        <v>32</v>
      </c>
      <c r="U278" s="2"/>
    </row>
    <row r="279" spans="1:21" x14ac:dyDescent="0.2">
      <c r="A279" s="2" t="s">
        <v>21</v>
      </c>
      <c r="B279" s="2" t="s">
        <v>1905</v>
      </c>
      <c r="C279" s="2" t="s">
        <v>1906</v>
      </c>
      <c r="D279" s="2" t="s">
        <v>1906</v>
      </c>
      <c r="E279" s="2"/>
      <c r="F279" s="2"/>
      <c r="G279" s="2" t="s">
        <v>86</v>
      </c>
      <c r="H279" s="2"/>
      <c r="I279" s="2"/>
      <c r="J279" s="2" t="s">
        <v>26</v>
      </c>
      <c r="K279" s="2" t="s">
        <v>27</v>
      </c>
      <c r="L279" s="2"/>
      <c r="M279" s="2"/>
      <c r="N279" s="2"/>
      <c r="O279" s="2" t="s">
        <v>28</v>
      </c>
      <c r="P279" s="2" t="s">
        <v>1540</v>
      </c>
      <c r="Q279" s="2" t="s">
        <v>45</v>
      </c>
      <c r="R279" s="2" t="s">
        <v>179</v>
      </c>
      <c r="S279" s="2"/>
      <c r="T279" s="2" t="s">
        <v>32</v>
      </c>
      <c r="U279" s="2"/>
    </row>
    <row r="280" spans="1:21" x14ac:dyDescent="0.2">
      <c r="A280" s="2" t="s">
        <v>21</v>
      </c>
      <c r="B280" s="2" t="s">
        <v>195</v>
      </c>
      <c r="C280" s="2" t="s">
        <v>196</v>
      </c>
      <c r="D280" s="2" t="s">
        <v>196</v>
      </c>
      <c r="E280" s="2" t="s">
        <v>197</v>
      </c>
      <c r="F280" s="2"/>
      <c r="G280" s="2" t="s">
        <v>109</v>
      </c>
      <c r="H280" s="2"/>
      <c r="I280" s="2"/>
      <c r="J280" s="2" t="s">
        <v>26</v>
      </c>
      <c r="K280" s="2" t="s">
        <v>27</v>
      </c>
      <c r="L280" s="2"/>
      <c r="M280" s="2"/>
      <c r="N280" s="2"/>
      <c r="O280" s="2" t="s">
        <v>28</v>
      </c>
      <c r="P280" s="2" t="s">
        <v>198</v>
      </c>
      <c r="Q280" s="2" t="s">
        <v>45</v>
      </c>
      <c r="R280" s="2" t="s">
        <v>179</v>
      </c>
      <c r="S280" s="2"/>
      <c r="T280" s="2" t="s">
        <v>32</v>
      </c>
      <c r="U280" s="2"/>
    </row>
    <row r="281" spans="1:21" x14ac:dyDescent="0.2">
      <c r="A281" s="2" t="s">
        <v>21</v>
      </c>
      <c r="B281" s="2" t="s">
        <v>2965</v>
      </c>
      <c r="C281" s="2" t="s">
        <v>2966</v>
      </c>
      <c r="D281" s="2" t="s">
        <v>2966</v>
      </c>
      <c r="E281" s="2" t="s">
        <v>259</v>
      </c>
      <c r="F281" s="2"/>
      <c r="G281" s="2" t="s">
        <v>36</v>
      </c>
      <c r="H281" s="2"/>
      <c r="I281" s="2"/>
      <c r="J281" s="2" t="s">
        <v>26</v>
      </c>
      <c r="K281" s="2" t="s">
        <v>27</v>
      </c>
      <c r="L281" s="2"/>
      <c r="M281" s="2"/>
      <c r="N281" s="2"/>
      <c r="O281" s="2" t="s">
        <v>28</v>
      </c>
      <c r="P281" s="2" t="s">
        <v>260</v>
      </c>
      <c r="Q281" s="2" t="s">
        <v>45</v>
      </c>
      <c r="R281" s="2" t="s">
        <v>179</v>
      </c>
      <c r="S281" s="2"/>
      <c r="T281" s="2" t="s">
        <v>32</v>
      </c>
      <c r="U281" s="2"/>
    </row>
    <row r="282" spans="1:21" x14ac:dyDescent="0.2">
      <c r="A282" s="2" t="s">
        <v>21</v>
      </c>
      <c r="B282" s="2" t="s">
        <v>1454</v>
      </c>
      <c r="C282" s="2" t="s">
        <v>1455</v>
      </c>
      <c r="D282" s="2" t="s">
        <v>1455</v>
      </c>
      <c r="E282" s="2" t="s">
        <v>1228</v>
      </c>
      <c r="F282" s="2"/>
      <c r="G282" s="2" t="s">
        <v>340</v>
      </c>
      <c r="H282" s="2"/>
      <c r="I282" s="2"/>
      <c r="J282" s="2" t="s">
        <v>26</v>
      </c>
      <c r="K282" s="2" t="s">
        <v>27</v>
      </c>
      <c r="L282" s="2"/>
      <c r="M282" s="2"/>
      <c r="N282" s="2"/>
      <c r="O282" s="2" t="s">
        <v>28</v>
      </c>
      <c r="P282" s="2" t="s">
        <v>1229</v>
      </c>
      <c r="Q282" s="2" t="s">
        <v>45</v>
      </c>
      <c r="R282" s="2" t="s">
        <v>179</v>
      </c>
      <c r="S282" s="2"/>
      <c r="T282" s="2" t="s">
        <v>32</v>
      </c>
      <c r="U282" s="2"/>
    </row>
    <row r="283" spans="1:21" x14ac:dyDescent="0.2">
      <c r="A283" s="2" t="s">
        <v>21</v>
      </c>
      <c r="B283" s="2" t="s">
        <v>2324</v>
      </c>
      <c r="C283" s="2" t="s">
        <v>2325</v>
      </c>
      <c r="D283" s="2" t="s">
        <v>2325</v>
      </c>
      <c r="E283" s="2" t="s">
        <v>232</v>
      </c>
      <c r="F283" s="2"/>
      <c r="G283" s="2" t="s">
        <v>36</v>
      </c>
      <c r="H283" s="2"/>
      <c r="I283" s="2"/>
      <c r="J283" s="2" t="s">
        <v>26</v>
      </c>
      <c r="K283" s="2" t="s">
        <v>27</v>
      </c>
      <c r="L283" s="2"/>
      <c r="M283" s="2"/>
      <c r="N283" s="2"/>
      <c r="O283" s="2" t="s">
        <v>28</v>
      </c>
      <c r="P283" s="2" t="s">
        <v>233</v>
      </c>
      <c r="Q283" s="2" t="s">
        <v>30</v>
      </c>
      <c r="R283" s="2" t="s">
        <v>179</v>
      </c>
      <c r="S283" s="2"/>
      <c r="T283" s="2" t="s">
        <v>32</v>
      </c>
      <c r="U283" s="2"/>
    </row>
    <row r="284" spans="1:21" x14ac:dyDescent="0.2">
      <c r="A284" s="2" t="s">
        <v>21</v>
      </c>
      <c r="B284" s="2" t="s">
        <v>1992</v>
      </c>
      <c r="C284" s="2" t="s">
        <v>1993</v>
      </c>
      <c r="D284" s="2" t="s">
        <v>1993</v>
      </c>
      <c r="E284" s="2"/>
      <c r="F284" s="2"/>
      <c r="G284" s="2" t="s">
        <v>86</v>
      </c>
      <c r="H284" s="2"/>
      <c r="I284" s="2"/>
      <c r="J284" s="2" t="s">
        <v>26</v>
      </c>
      <c r="K284" s="2" t="s">
        <v>27</v>
      </c>
      <c r="L284" s="2"/>
      <c r="M284" s="2"/>
      <c r="N284" s="2"/>
      <c r="O284" s="2" t="s">
        <v>28</v>
      </c>
      <c r="P284" s="2" t="s">
        <v>1490</v>
      </c>
      <c r="Q284" s="2" t="s">
        <v>45</v>
      </c>
      <c r="R284" s="2" t="s">
        <v>179</v>
      </c>
      <c r="S284" s="2"/>
      <c r="T284" s="2" t="s">
        <v>32</v>
      </c>
      <c r="U284" s="2"/>
    </row>
    <row r="285" spans="1:21" x14ac:dyDescent="0.2">
      <c r="A285" s="2" t="s">
        <v>21</v>
      </c>
      <c r="B285" s="2" t="s">
        <v>2439</v>
      </c>
      <c r="C285" s="2" t="s">
        <v>2440</v>
      </c>
      <c r="D285" s="2" t="s">
        <v>2440</v>
      </c>
      <c r="E285" s="2" t="s">
        <v>1935</v>
      </c>
      <c r="F285" s="2"/>
      <c r="G285" s="2" t="s">
        <v>296</v>
      </c>
      <c r="H285" s="2"/>
      <c r="I285" s="2"/>
      <c r="J285" s="2" t="s">
        <v>26</v>
      </c>
      <c r="K285" s="2" t="s">
        <v>27</v>
      </c>
      <c r="L285" s="2"/>
      <c r="M285" s="2"/>
      <c r="N285" s="2"/>
      <c r="O285" s="2" t="s">
        <v>28</v>
      </c>
      <c r="P285" s="2" t="s">
        <v>260</v>
      </c>
      <c r="Q285" s="2" t="s">
        <v>45</v>
      </c>
      <c r="R285" s="2" t="s">
        <v>179</v>
      </c>
      <c r="S285" s="2"/>
      <c r="T285" s="2" t="s">
        <v>32</v>
      </c>
      <c r="U285" s="2"/>
    </row>
    <row r="286" spans="1:21" x14ac:dyDescent="0.2">
      <c r="A286" s="2" t="s">
        <v>21</v>
      </c>
      <c r="B286" s="2" t="s">
        <v>2040</v>
      </c>
      <c r="C286" s="2" t="s">
        <v>2041</v>
      </c>
      <c r="D286" s="2" t="s">
        <v>2041</v>
      </c>
      <c r="E286" s="2" t="s">
        <v>284</v>
      </c>
      <c r="F286" s="2"/>
      <c r="G286" s="2" t="s">
        <v>36</v>
      </c>
      <c r="H286" s="2"/>
      <c r="I286" s="2"/>
      <c r="J286" s="2" t="s">
        <v>26</v>
      </c>
      <c r="K286" s="2" t="s">
        <v>27</v>
      </c>
      <c r="L286" s="2"/>
      <c r="M286" s="2"/>
      <c r="N286" s="2"/>
      <c r="O286" s="2" t="s">
        <v>28</v>
      </c>
      <c r="P286" s="2" t="s">
        <v>285</v>
      </c>
      <c r="Q286" s="2" t="s">
        <v>30</v>
      </c>
      <c r="R286" s="2" t="s">
        <v>179</v>
      </c>
      <c r="S286" s="2"/>
      <c r="T286" s="2" t="s">
        <v>32</v>
      </c>
      <c r="U286" s="2"/>
    </row>
    <row r="287" spans="1:21" x14ac:dyDescent="0.2">
      <c r="A287" s="2" t="s">
        <v>21</v>
      </c>
      <c r="B287" s="2" t="s">
        <v>1480</v>
      </c>
      <c r="C287" s="2" t="s">
        <v>1481</v>
      </c>
      <c r="D287" s="2" t="s">
        <v>1481</v>
      </c>
      <c r="E287" s="2" t="s">
        <v>63</v>
      </c>
      <c r="F287" s="2"/>
      <c r="G287" s="2" t="s">
        <v>68</v>
      </c>
      <c r="H287" s="2"/>
      <c r="I287" s="2"/>
      <c r="J287" s="2" t="s">
        <v>26</v>
      </c>
      <c r="K287" s="2" t="s">
        <v>27</v>
      </c>
      <c r="L287" s="2"/>
      <c r="M287" s="2"/>
      <c r="N287" s="2"/>
      <c r="O287" s="2" t="s">
        <v>28</v>
      </c>
      <c r="P287" s="2" t="s">
        <v>64</v>
      </c>
      <c r="Q287" s="2" t="s">
        <v>45</v>
      </c>
      <c r="R287" s="2" t="s">
        <v>179</v>
      </c>
      <c r="S287" s="2"/>
      <c r="T287" s="2" t="s">
        <v>32</v>
      </c>
      <c r="U287" s="2"/>
    </row>
    <row r="288" spans="1:21" x14ac:dyDescent="0.2">
      <c r="A288" s="2" t="s">
        <v>21</v>
      </c>
      <c r="B288" s="2" t="s">
        <v>2586</v>
      </c>
      <c r="C288" s="2" t="s">
        <v>2587</v>
      </c>
      <c r="D288" s="2" t="s">
        <v>2587</v>
      </c>
      <c r="E288" s="2" t="s">
        <v>41</v>
      </c>
      <c r="F288" s="2"/>
      <c r="G288" s="2" t="s">
        <v>36</v>
      </c>
      <c r="H288" s="2"/>
      <c r="I288" s="2"/>
      <c r="J288" s="2" t="s">
        <v>26</v>
      </c>
      <c r="K288" s="2" t="s">
        <v>27</v>
      </c>
      <c r="L288" s="2"/>
      <c r="M288" s="2"/>
      <c r="N288" s="2"/>
      <c r="O288" s="2" t="s">
        <v>28</v>
      </c>
      <c r="P288" s="2" t="s">
        <v>44</v>
      </c>
      <c r="Q288" s="2" t="s">
        <v>45</v>
      </c>
      <c r="R288" s="2" t="s">
        <v>179</v>
      </c>
      <c r="S288" s="2"/>
      <c r="T288" s="2" t="s">
        <v>32</v>
      </c>
      <c r="U288" s="2"/>
    </row>
    <row r="289" spans="1:21" x14ac:dyDescent="0.2">
      <c r="A289" s="2" t="s">
        <v>21</v>
      </c>
      <c r="B289" s="2" t="s">
        <v>1488</v>
      </c>
      <c r="C289" s="2" t="s">
        <v>1489</v>
      </c>
      <c r="D289" s="2" t="s">
        <v>1489</v>
      </c>
      <c r="E289" s="2"/>
      <c r="F289" s="2"/>
      <c r="G289" s="2" t="s">
        <v>86</v>
      </c>
      <c r="H289" s="2"/>
      <c r="I289" s="2"/>
      <c r="J289" s="2" t="s">
        <v>26</v>
      </c>
      <c r="K289" s="2" t="s">
        <v>27</v>
      </c>
      <c r="L289" s="2"/>
      <c r="M289" s="2"/>
      <c r="N289" s="2"/>
      <c r="O289" s="2" t="s">
        <v>28</v>
      </c>
      <c r="P289" s="2" t="s">
        <v>1490</v>
      </c>
      <c r="Q289" s="2" t="s">
        <v>45</v>
      </c>
      <c r="R289" s="2" t="s">
        <v>179</v>
      </c>
      <c r="S289" s="2"/>
      <c r="T289" s="2" t="s">
        <v>32</v>
      </c>
      <c r="U289" s="2"/>
    </row>
    <row r="290" spans="1:21" x14ac:dyDescent="0.2">
      <c r="A290" s="2" t="s">
        <v>21</v>
      </c>
      <c r="B290" s="2" t="s">
        <v>1493</v>
      </c>
      <c r="C290" s="2" t="s">
        <v>1494</v>
      </c>
      <c r="D290" s="2" t="s">
        <v>1494</v>
      </c>
      <c r="E290" s="2" t="s">
        <v>284</v>
      </c>
      <c r="F290" s="2"/>
      <c r="G290" s="2" t="s">
        <v>25</v>
      </c>
      <c r="H290" s="2"/>
      <c r="I290" s="2"/>
      <c r="J290" s="2" t="s">
        <v>26</v>
      </c>
      <c r="K290" s="2" t="s">
        <v>27</v>
      </c>
      <c r="L290" s="2"/>
      <c r="M290" s="2"/>
      <c r="N290" s="2"/>
      <c r="O290" s="2" t="s">
        <v>28</v>
      </c>
      <c r="P290" s="2" t="s">
        <v>285</v>
      </c>
      <c r="Q290" s="2" t="s">
        <v>30</v>
      </c>
      <c r="R290" s="2" t="s">
        <v>179</v>
      </c>
      <c r="S290" s="2"/>
      <c r="T290" s="2" t="s">
        <v>32</v>
      </c>
      <c r="U290" s="2"/>
    </row>
    <row r="291" spans="1:21" x14ac:dyDescent="0.2">
      <c r="A291" s="2" t="s">
        <v>21</v>
      </c>
      <c r="B291" s="2" t="s">
        <v>2162</v>
      </c>
      <c r="C291" s="2" t="s">
        <v>2163</v>
      </c>
      <c r="D291" s="2" t="s">
        <v>2163</v>
      </c>
      <c r="E291" s="2" t="s">
        <v>1228</v>
      </c>
      <c r="F291" s="2"/>
      <c r="G291" s="2" t="s">
        <v>340</v>
      </c>
      <c r="H291" s="2"/>
      <c r="I291" s="2"/>
      <c r="J291" s="2" t="s">
        <v>26</v>
      </c>
      <c r="K291" s="2" t="s">
        <v>27</v>
      </c>
      <c r="L291" s="2"/>
      <c r="M291" s="2"/>
      <c r="N291" s="2"/>
      <c r="O291" s="2" t="s">
        <v>28</v>
      </c>
      <c r="P291" s="2" t="s">
        <v>1229</v>
      </c>
      <c r="Q291" s="2" t="s">
        <v>45</v>
      </c>
      <c r="R291" s="2" t="s">
        <v>179</v>
      </c>
      <c r="S291" s="2"/>
      <c r="T291" s="2" t="s">
        <v>32</v>
      </c>
      <c r="U291" s="2"/>
    </row>
    <row r="292" spans="1:21" x14ac:dyDescent="0.2">
      <c r="A292" s="2" t="s">
        <v>21</v>
      </c>
      <c r="B292" s="2" t="s">
        <v>2188</v>
      </c>
      <c r="C292" s="2" t="s">
        <v>2189</v>
      </c>
      <c r="D292" s="2" t="s">
        <v>2189</v>
      </c>
      <c r="E292" s="2" t="s">
        <v>1641</v>
      </c>
      <c r="F292" s="2"/>
      <c r="G292" s="2" t="s">
        <v>588</v>
      </c>
      <c r="H292" s="2"/>
      <c r="I292" s="2"/>
      <c r="J292" s="2" t="s">
        <v>26</v>
      </c>
      <c r="K292" s="2" t="s">
        <v>27</v>
      </c>
      <c r="L292" s="2"/>
      <c r="M292" s="2"/>
      <c r="N292" s="2"/>
      <c r="O292" s="2" t="s">
        <v>28</v>
      </c>
      <c r="P292" s="2" t="s">
        <v>260</v>
      </c>
      <c r="Q292" s="2" t="s">
        <v>45</v>
      </c>
      <c r="R292" s="2" t="s">
        <v>179</v>
      </c>
      <c r="S292" s="2"/>
      <c r="T292" s="2" t="s">
        <v>32</v>
      </c>
      <c r="U292" s="2"/>
    </row>
    <row r="293" spans="1:21" x14ac:dyDescent="0.2">
      <c r="A293" s="2" t="s">
        <v>21</v>
      </c>
      <c r="B293" s="2" t="s">
        <v>2214</v>
      </c>
      <c r="C293" s="2" t="s">
        <v>2215</v>
      </c>
      <c r="D293" s="2" t="s">
        <v>2215</v>
      </c>
      <c r="E293" s="2" t="s">
        <v>232</v>
      </c>
      <c r="F293" s="2"/>
      <c r="G293" s="2" t="s">
        <v>36</v>
      </c>
      <c r="H293" s="2"/>
      <c r="I293" s="2"/>
      <c r="J293" s="2" t="s">
        <v>26</v>
      </c>
      <c r="K293" s="2" t="s">
        <v>27</v>
      </c>
      <c r="L293" s="2"/>
      <c r="M293" s="2"/>
      <c r="N293" s="2"/>
      <c r="O293" s="2" t="s">
        <v>28</v>
      </c>
      <c r="P293" s="2" t="s">
        <v>233</v>
      </c>
      <c r="Q293" s="2" t="s">
        <v>45</v>
      </c>
      <c r="R293" s="2" t="s">
        <v>179</v>
      </c>
      <c r="S293" s="2"/>
      <c r="T293" s="2" t="s">
        <v>32</v>
      </c>
      <c r="U293" s="2"/>
    </row>
    <row r="294" spans="1:21" x14ac:dyDescent="0.2">
      <c r="A294" s="2" t="s">
        <v>21</v>
      </c>
      <c r="B294" s="2" t="s">
        <v>2238</v>
      </c>
      <c r="C294" s="2" t="s">
        <v>2239</v>
      </c>
      <c r="D294" s="2" t="s">
        <v>2239</v>
      </c>
      <c r="E294" s="2" t="s">
        <v>284</v>
      </c>
      <c r="F294" s="2"/>
      <c r="G294" s="2" t="s">
        <v>36</v>
      </c>
      <c r="H294" s="2"/>
      <c r="I294" s="2"/>
      <c r="J294" s="2" t="s">
        <v>26</v>
      </c>
      <c r="K294" s="2" t="s">
        <v>27</v>
      </c>
      <c r="L294" s="2"/>
      <c r="M294" s="2"/>
      <c r="N294" s="2"/>
      <c r="O294" s="2" t="s">
        <v>28</v>
      </c>
      <c r="P294" s="2" t="s">
        <v>285</v>
      </c>
      <c r="Q294" s="2" t="s">
        <v>30</v>
      </c>
      <c r="R294" s="2" t="s">
        <v>179</v>
      </c>
      <c r="S294" s="2"/>
      <c r="T294" s="2" t="s">
        <v>32</v>
      </c>
      <c r="U294" s="2"/>
    </row>
    <row r="295" spans="1:21" x14ac:dyDescent="0.2">
      <c r="A295" s="2" t="s">
        <v>21</v>
      </c>
      <c r="B295" s="2" t="s">
        <v>1517</v>
      </c>
      <c r="C295" s="2" t="s">
        <v>1518</v>
      </c>
      <c r="D295" s="2" t="s">
        <v>1518</v>
      </c>
      <c r="E295" s="2" t="s">
        <v>1228</v>
      </c>
      <c r="F295" s="2"/>
      <c r="G295" s="2" t="s">
        <v>1458</v>
      </c>
      <c r="H295" s="2"/>
      <c r="I295" s="2"/>
      <c r="J295" s="2" t="s">
        <v>26</v>
      </c>
      <c r="K295" s="2" t="s">
        <v>27</v>
      </c>
      <c r="L295" s="2"/>
      <c r="M295" s="2"/>
      <c r="N295" s="2"/>
      <c r="O295" s="2" t="s">
        <v>28</v>
      </c>
      <c r="P295" s="2" t="s">
        <v>1229</v>
      </c>
      <c r="Q295" s="2" t="s">
        <v>45</v>
      </c>
      <c r="R295" s="2" t="s">
        <v>179</v>
      </c>
      <c r="S295" s="2"/>
      <c r="T295" s="2" t="s">
        <v>32</v>
      </c>
      <c r="U295" s="2"/>
    </row>
    <row r="296" spans="1:21" x14ac:dyDescent="0.2">
      <c r="A296" s="2" t="s">
        <v>21</v>
      </c>
      <c r="B296" s="2" t="s">
        <v>2268</v>
      </c>
      <c r="C296" s="2" t="s">
        <v>2269</v>
      </c>
      <c r="D296" s="2" t="s">
        <v>2269</v>
      </c>
      <c r="E296" s="2" t="s">
        <v>177</v>
      </c>
      <c r="F296" s="2"/>
      <c r="G296" s="2" t="s">
        <v>36</v>
      </c>
      <c r="H296" s="2"/>
      <c r="I296" s="2"/>
      <c r="J296" s="2" t="s">
        <v>26</v>
      </c>
      <c r="K296" s="2" t="s">
        <v>27</v>
      </c>
      <c r="L296" s="2"/>
      <c r="M296" s="2"/>
      <c r="N296" s="2"/>
      <c r="O296" s="2" t="s">
        <v>28</v>
      </c>
      <c r="P296" s="2" t="s">
        <v>178</v>
      </c>
      <c r="Q296" s="2" t="s">
        <v>45</v>
      </c>
      <c r="R296" s="2" t="s">
        <v>179</v>
      </c>
      <c r="S296" s="2"/>
      <c r="T296" s="2" t="s">
        <v>32</v>
      </c>
      <c r="U296" s="2"/>
    </row>
    <row r="297" spans="1:21" x14ac:dyDescent="0.2">
      <c r="A297" s="2" t="s">
        <v>21</v>
      </c>
      <c r="B297" s="2" t="s">
        <v>1523</v>
      </c>
      <c r="C297" s="2" t="s">
        <v>1524</v>
      </c>
      <c r="D297" s="2" t="s">
        <v>1524</v>
      </c>
      <c r="E297" s="2" t="s">
        <v>259</v>
      </c>
      <c r="F297" s="2"/>
      <c r="G297" s="2" t="s">
        <v>36</v>
      </c>
      <c r="H297" s="2"/>
      <c r="I297" s="2"/>
      <c r="J297" s="2" t="s">
        <v>26</v>
      </c>
      <c r="K297" s="2" t="s">
        <v>27</v>
      </c>
      <c r="L297" s="2"/>
      <c r="M297" s="2"/>
      <c r="N297" s="2"/>
      <c r="O297" s="2" t="s">
        <v>28</v>
      </c>
      <c r="P297" s="2" t="s">
        <v>260</v>
      </c>
      <c r="Q297" s="2" t="s">
        <v>45</v>
      </c>
      <c r="R297" s="2" t="s">
        <v>179</v>
      </c>
      <c r="S297" s="2"/>
      <c r="T297" s="2" t="s">
        <v>32</v>
      </c>
      <c r="U297" s="2"/>
    </row>
    <row r="298" spans="1:21" x14ac:dyDescent="0.2">
      <c r="A298" s="2" t="s">
        <v>21</v>
      </c>
      <c r="B298" s="2" t="s">
        <v>1525</v>
      </c>
      <c r="C298" s="2" t="s">
        <v>1526</v>
      </c>
      <c r="D298" s="2" t="s">
        <v>1526</v>
      </c>
      <c r="E298" s="2" t="s">
        <v>284</v>
      </c>
      <c r="F298" s="2"/>
      <c r="G298" s="2" t="s">
        <v>36</v>
      </c>
      <c r="H298" s="2"/>
      <c r="I298" s="2"/>
      <c r="J298" s="2" t="s">
        <v>26</v>
      </c>
      <c r="K298" s="2" t="s">
        <v>27</v>
      </c>
      <c r="L298" s="2"/>
      <c r="M298" s="2"/>
      <c r="N298" s="2"/>
      <c r="O298" s="2" t="s">
        <v>28</v>
      </c>
      <c r="P298" s="2" t="s">
        <v>285</v>
      </c>
      <c r="Q298" s="2" t="s">
        <v>30</v>
      </c>
      <c r="R298" s="2" t="s">
        <v>179</v>
      </c>
      <c r="S298" s="2"/>
      <c r="T298" s="2" t="s">
        <v>32</v>
      </c>
      <c r="U298" s="2"/>
    </row>
    <row r="299" spans="1:21" x14ac:dyDescent="0.2">
      <c r="A299" s="2" t="s">
        <v>21</v>
      </c>
      <c r="B299" s="2" t="s">
        <v>1527</v>
      </c>
      <c r="C299" s="2" t="s">
        <v>1528</v>
      </c>
      <c r="D299" s="2" t="s">
        <v>1528</v>
      </c>
      <c r="E299" s="2" t="s">
        <v>232</v>
      </c>
      <c r="F299" s="2"/>
      <c r="G299" s="2" t="s">
        <v>36</v>
      </c>
      <c r="H299" s="2"/>
      <c r="I299" s="2"/>
      <c r="J299" s="2" t="s">
        <v>26</v>
      </c>
      <c r="K299" s="2" t="s">
        <v>27</v>
      </c>
      <c r="L299" s="2"/>
      <c r="M299" s="2"/>
      <c r="N299" s="2"/>
      <c r="O299" s="2" t="s">
        <v>28</v>
      </c>
      <c r="P299" s="2" t="s">
        <v>233</v>
      </c>
      <c r="Q299" s="2" t="s">
        <v>30</v>
      </c>
      <c r="R299" s="2" t="s">
        <v>179</v>
      </c>
      <c r="S299" s="2"/>
      <c r="T299" s="2" t="s">
        <v>32</v>
      </c>
      <c r="U299" s="2"/>
    </row>
    <row r="300" spans="1:21" x14ac:dyDescent="0.2">
      <c r="A300" s="2" t="s">
        <v>21</v>
      </c>
      <c r="B300" s="2" t="s">
        <v>1531</v>
      </c>
      <c r="C300" s="2" t="s">
        <v>1532</v>
      </c>
      <c r="D300" s="2" t="s">
        <v>1532</v>
      </c>
      <c r="E300" s="2"/>
      <c r="F300" s="2"/>
      <c r="G300" s="2" t="s">
        <v>86</v>
      </c>
      <c r="H300" s="2"/>
      <c r="I300" s="2"/>
      <c r="J300" s="2" t="s">
        <v>26</v>
      </c>
      <c r="K300" s="2" t="s">
        <v>27</v>
      </c>
      <c r="L300" s="2"/>
      <c r="M300" s="2"/>
      <c r="N300" s="2"/>
      <c r="O300" s="2" t="s">
        <v>28</v>
      </c>
      <c r="P300" s="2" t="s">
        <v>1490</v>
      </c>
      <c r="Q300" s="2" t="s">
        <v>45</v>
      </c>
      <c r="R300" s="2" t="s">
        <v>179</v>
      </c>
      <c r="S300" s="2"/>
      <c r="T300" s="2" t="s">
        <v>32</v>
      </c>
      <c r="U300" s="2"/>
    </row>
    <row r="301" spans="1:21" x14ac:dyDescent="0.2">
      <c r="A301" s="2" t="s">
        <v>21</v>
      </c>
      <c r="B301" s="2" t="s">
        <v>1536</v>
      </c>
      <c r="C301" s="2" t="s">
        <v>1537</v>
      </c>
      <c r="D301" s="2" t="s">
        <v>1537</v>
      </c>
      <c r="E301" s="2" t="s">
        <v>41</v>
      </c>
      <c r="F301" s="2"/>
      <c r="G301" s="2" t="s">
        <v>42</v>
      </c>
      <c r="H301" s="2"/>
      <c r="I301" s="2"/>
      <c r="J301" s="2" t="s">
        <v>26</v>
      </c>
      <c r="K301" s="2" t="s">
        <v>27</v>
      </c>
      <c r="L301" s="2"/>
      <c r="M301" s="2"/>
      <c r="N301" s="2"/>
      <c r="O301" s="2" t="s">
        <v>28</v>
      </c>
      <c r="P301" s="2" t="s">
        <v>44</v>
      </c>
      <c r="Q301" s="2" t="s">
        <v>45</v>
      </c>
      <c r="R301" s="2" t="s">
        <v>179</v>
      </c>
      <c r="S301" s="2"/>
      <c r="T301" s="2" t="s">
        <v>32</v>
      </c>
      <c r="U301" s="2"/>
    </row>
    <row r="302" spans="1:21" x14ac:dyDescent="0.2">
      <c r="A302" s="2" t="s">
        <v>21</v>
      </c>
      <c r="B302" s="2" t="s">
        <v>1538</v>
      </c>
      <c r="C302" s="2" t="s">
        <v>1539</v>
      </c>
      <c r="D302" s="2" t="s">
        <v>1539</v>
      </c>
      <c r="E302" s="2"/>
      <c r="F302" s="2"/>
      <c r="G302" s="2" t="s">
        <v>86</v>
      </c>
      <c r="H302" s="2"/>
      <c r="I302" s="2"/>
      <c r="J302" s="2" t="s">
        <v>26</v>
      </c>
      <c r="K302" s="2" t="s">
        <v>27</v>
      </c>
      <c r="L302" s="2"/>
      <c r="M302" s="2"/>
      <c r="N302" s="2"/>
      <c r="O302" s="2" t="s">
        <v>28</v>
      </c>
      <c r="P302" s="2" t="s">
        <v>1540</v>
      </c>
      <c r="Q302" s="2" t="s">
        <v>45</v>
      </c>
      <c r="R302" s="2" t="s">
        <v>179</v>
      </c>
      <c r="S302" s="2"/>
      <c r="T302" s="2" t="s">
        <v>32</v>
      </c>
      <c r="U302" s="2"/>
    </row>
    <row r="303" spans="1:21" x14ac:dyDescent="0.2">
      <c r="A303" s="2" t="s">
        <v>21</v>
      </c>
      <c r="B303" s="2" t="s">
        <v>1543</v>
      </c>
      <c r="C303" s="2" t="s">
        <v>1544</v>
      </c>
      <c r="D303" s="2" t="s">
        <v>1544</v>
      </c>
      <c r="E303" s="2" t="s">
        <v>284</v>
      </c>
      <c r="F303" s="2"/>
      <c r="G303" s="2" t="s">
        <v>80</v>
      </c>
      <c r="H303" s="2"/>
      <c r="I303" s="2"/>
      <c r="J303" s="2" t="s">
        <v>26</v>
      </c>
      <c r="K303" s="2" t="s">
        <v>27</v>
      </c>
      <c r="L303" s="2"/>
      <c r="M303" s="2"/>
      <c r="N303" s="2"/>
      <c r="O303" s="2" t="s">
        <v>28</v>
      </c>
      <c r="P303" s="2" t="s">
        <v>285</v>
      </c>
      <c r="Q303" s="2" t="s">
        <v>30</v>
      </c>
      <c r="R303" s="2" t="s">
        <v>179</v>
      </c>
      <c r="S303" s="2"/>
      <c r="T303" s="2" t="s">
        <v>32</v>
      </c>
      <c r="U303" s="2"/>
    </row>
    <row r="304" spans="1:21" x14ac:dyDescent="0.2">
      <c r="A304" s="2" t="s">
        <v>21</v>
      </c>
      <c r="B304" s="2" t="s">
        <v>2370</v>
      </c>
      <c r="C304" s="2" t="s">
        <v>2371</v>
      </c>
      <c r="D304" s="2" t="s">
        <v>2371</v>
      </c>
      <c r="E304" s="2" t="s">
        <v>105</v>
      </c>
      <c r="F304" s="2"/>
      <c r="G304" s="2" t="s">
        <v>25</v>
      </c>
      <c r="H304" s="2"/>
      <c r="I304" s="2"/>
      <c r="J304" s="2" t="s">
        <v>26</v>
      </c>
      <c r="K304" s="2" t="s">
        <v>27</v>
      </c>
      <c r="L304" s="2"/>
      <c r="M304" s="2"/>
      <c r="N304" s="2"/>
      <c r="O304" s="2" t="s">
        <v>28</v>
      </c>
      <c r="P304" s="2" t="s">
        <v>106</v>
      </c>
      <c r="Q304" s="2" t="s">
        <v>45</v>
      </c>
      <c r="R304" s="2" t="s">
        <v>179</v>
      </c>
      <c r="S304" s="2"/>
      <c r="T304" s="2" t="s">
        <v>32</v>
      </c>
      <c r="U304" s="2"/>
    </row>
    <row r="305" spans="1:21" x14ac:dyDescent="0.2">
      <c r="A305" s="2" t="s">
        <v>21</v>
      </c>
      <c r="B305" s="2" t="s">
        <v>1549</v>
      </c>
      <c r="C305" s="2" t="s">
        <v>1550</v>
      </c>
      <c r="D305" s="2" t="s">
        <v>1550</v>
      </c>
      <c r="E305" s="2" t="s">
        <v>284</v>
      </c>
      <c r="F305" s="2"/>
      <c r="G305" s="2" t="s">
        <v>68</v>
      </c>
      <c r="H305" s="2"/>
      <c r="I305" s="2"/>
      <c r="J305" s="2" t="s">
        <v>26</v>
      </c>
      <c r="K305" s="2" t="s">
        <v>27</v>
      </c>
      <c r="L305" s="2"/>
      <c r="M305" s="2"/>
      <c r="N305" s="2"/>
      <c r="O305" s="2" t="s">
        <v>28</v>
      </c>
      <c r="P305" s="2" t="s">
        <v>285</v>
      </c>
      <c r="Q305" s="2" t="s">
        <v>30</v>
      </c>
      <c r="R305" s="2" t="s">
        <v>179</v>
      </c>
      <c r="S305" s="2"/>
      <c r="T305" s="2" t="s">
        <v>32</v>
      </c>
      <c r="U305" s="2"/>
    </row>
    <row r="306" spans="1:21" x14ac:dyDescent="0.2">
      <c r="A306" s="2" t="s">
        <v>21</v>
      </c>
      <c r="B306" s="2" t="s">
        <v>1553</v>
      </c>
      <c r="C306" s="2" t="s">
        <v>1554</v>
      </c>
      <c r="D306" s="2" t="s">
        <v>1554</v>
      </c>
      <c r="E306" s="2" t="s">
        <v>41</v>
      </c>
      <c r="F306" s="2"/>
      <c r="G306" s="2" t="s">
        <v>109</v>
      </c>
      <c r="H306" s="2"/>
      <c r="I306" s="2"/>
      <c r="J306" s="2" t="s">
        <v>26</v>
      </c>
      <c r="K306" s="2" t="s">
        <v>27</v>
      </c>
      <c r="L306" s="2"/>
      <c r="M306" s="2"/>
      <c r="N306" s="2"/>
      <c r="O306" s="2" t="s">
        <v>28</v>
      </c>
      <c r="P306" s="2" t="s">
        <v>44</v>
      </c>
      <c r="Q306" s="2" t="s">
        <v>45</v>
      </c>
      <c r="R306" s="2" t="s">
        <v>179</v>
      </c>
      <c r="S306" s="2"/>
      <c r="T306" s="2" t="s">
        <v>32</v>
      </c>
      <c r="U306" s="2"/>
    </row>
    <row r="307" spans="1:21" x14ac:dyDescent="0.2">
      <c r="A307" s="2" t="s">
        <v>21</v>
      </c>
      <c r="B307" s="2" t="s">
        <v>1557</v>
      </c>
      <c r="C307" s="2" t="s">
        <v>1558</v>
      </c>
      <c r="D307" s="2" t="s">
        <v>1558</v>
      </c>
      <c r="E307" s="2" t="s">
        <v>197</v>
      </c>
      <c r="F307" s="2"/>
      <c r="G307" s="2" t="s">
        <v>42</v>
      </c>
      <c r="H307" s="2"/>
      <c r="I307" s="2"/>
      <c r="J307" s="2" t="s">
        <v>26</v>
      </c>
      <c r="K307" s="2" t="s">
        <v>27</v>
      </c>
      <c r="L307" s="2"/>
      <c r="M307" s="2"/>
      <c r="N307" s="2"/>
      <c r="O307" s="2" t="s">
        <v>28</v>
      </c>
      <c r="P307" s="2" t="s">
        <v>198</v>
      </c>
      <c r="Q307" s="2" t="s">
        <v>45</v>
      </c>
      <c r="R307" s="2" t="s">
        <v>179</v>
      </c>
      <c r="S307" s="2"/>
      <c r="T307" s="2" t="s">
        <v>32</v>
      </c>
      <c r="U307" s="2"/>
    </row>
    <row r="308" spans="1:21" x14ac:dyDescent="0.2">
      <c r="A308" s="2" t="s">
        <v>21</v>
      </c>
      <c r="B308" s="2" t="s">
        <v>1559</v>
      </c>
      <c r="C308" s="2" t="s">
        <v>1560</v>
      </c>
      <c r="D308" s="2" t="s">
        <v>1560</v>
      </c>
      <c r="E308" s="2" t="s">
        <v>1561</v>
      </c>
      <c r="F308" s="2"/>
      <c r="G308" s="2" t="s">
        <v>36</v>
      </c>
      <c r="H308" s="2"/>
      <c r="I308" s="2"/>
      <c r="J308" s="2" t="s">
        <v>26</v>
      </c>
      <c r="K308" s="2" t="s">
        <v>27</v>
      </c>
      <c r="L308" s="2"/>
      <c r="M308" s="2"/>
      <c r="N308" s="2"/>
      <c r="O308" s="2" t="s">
        <v>28</v>
      </c>
      <c r="P308" s="2" t="s">
        <v>1562</v>
      </c>
      <c r="Q308" s="2" t="s">
        <v>45</v>
      </c>
      <c r="R308" s="2" t="s">
        <v>179</v>
      </c>
      <c r="S308" s="2"/>
      <c r="T308" s="2" t="s">
        <v>32</v>
      </c>
      <c r="U308" s="2"/>
    </row>
    <row r="309" spans="1:21" x14ac:dyDescent="0.2">
      <c r="A309" s="2" t="s">
        <v>21</v>
      </c>
      <c r="B309" s="2" t="s">
        <v>1565</v>
      </c>
      <c r="C309" s="2" t="s">
        <v>1566</v>
      </c>
      <c r="D309" s="2" t="s">
        <v>1566</v>
      </c>
      <c r="E309" s="2" t="s">
        <v>284</v>
      </c>
      <c r="F309" s="2"/>
      <c r="G309" s="2" t="s">
        <v>25</v>
      </c>
      <c r="H309" s="2"/>
      <c r="I309" s="2"/>
      <c r="J309" s="2" t="s">
        <v>26</v>
      </c>
      <c r="K309" s="2" t="s">
        <v>27</v>
      </c>
      <c r="L309" s="2"/>
      <c r="M309" s="2"/>
      <c r="N309" s="2"/>
      <c r="O309" s="2" t="s">
        <v>28</v>
      </c>
      <c r="P309" s="2" t="s">
        <v>285</v>
      </c>
      <c r="Q309" s="2" t="s">
        <v>30</v>
      </c>
      <c r="R309" s="2" t="s">
        <v>179</v>
      </c>
      <c r="S309" s="2"/>
      <c r="T309" s="2" t="s">
        <v>32</v>
      </c>
      <c r="U309" s="2"/>
    </row>
    <row r="310" spans="1:21" x14ac:dyDescent="0.2">
      <c r="A310" s="2" t="s">
        <v>21</v>
      </c>
      <c r="B310" s="2" t="s">
        <v>1569</v>
      </c>
      <c r="C310" s="2" t="s">
        <v>1570</v>
      </c>
      <c r="D310" s="2" t="s">
        <v>1570</v>
      </c>
      <c r="E310" s="2" t="s">
        <v>284</v>
      </c>
      <c r="F310" s="2"/>
      <c r="G310" s="2" t="s">
        <v>36</v>
      </c>
      <c r="H310" s="2"/>
      <c r="I310" s="2"/>
      <c r="J310" s="2" t="s">
        <v>26</v>
      </c>
      <c r="K310" s="2" t="s">
        <v>27</v>
      </c>
      <c r="L310" s="2"/>
      <c r="M310" s="2"/>
      <c r="N310" s="2"/>
      <c r="O310" s="2" t="s">
        <v>28</v>
      </c>
      <c r="P310" s="2" t="s">
        <v>285</v>
      </c>
      <c r="Q310" s="2" t="s">
        <v>30</v>
      </c>
      <c r="R310" s="2" t="s">
        <v>179</v>
      </c>
      <c r="S310" s="2"/>
      <c r="T310" s="2" t="s">
        <v>32</v>
      </c>
      <c r="U310" s="2"/>
    </row>
    <row r="311" spans="1:21" x14ac:dyDescent="0.2">
      <c r="A311" s="2" t="s">
        <v>21</v>
      </c>
      <c r="B311" s="2" t="s">
        <v>1571</v>
      </c>
      <c r="C311" s="2" t="s">
        <v>1572</v>
      </c>
      <c r="D311" s="2" t="s">
        <v>1572</v>
      </c>
      <c r="E311" s="2" t="s">
        <v>259</v>
      </c>
      <c r="F311" s="2"/>
      <c r="G311" s="2" t="s">
        <v>36</v>
      </c>
      <c r="H311" s="2"/>
      <c r="I311" s="2"/>
      <c r="J311" s="2" t="s">
        <v>26</v>
      </c>
      <c r="K311" s="2" t="s">
        <v>27</v>
      </c>
      <c r="L311" s="2"/>
      <c r="M311" s="2"/>
      <c r="N311" s="2"/>
      <c r="O311" s="2" t="s">
        <v>28</v>
      </c>
      <c r="P311" s="2" t="s">
        <v>260</v>
      </c>
      <c r="Q311" s="2" t="s">
        <v>45</v>
      </c>
      <c r="R311" s="2" t="s">
        <v>179</v>
      </c>
      <c r="S311" s="2"/>
      <c r="T311" s="2" t="s">
        <v>32</v>
      </c>
      <c r="U311" s="2"/>
    </row>
    <row r="312" spans="1:21" x14ac:dyDescent="0.2">
      <c r="A312" s="2" t="s">
        <v>21</v>
      </c>
      <c r="B312" s="2" t="s">
        <v>1577</v>
      </c>
      <c r="C312" s="2" t="s">
        <v>1578</v>
      </c>
      <c r="D312" s="2" t="s">
        <v>1578</v>
      </c>
      <c r="E312" s="2" t="s">
        <v>284</v>
      </c>
      <c r="F312" s="2"/>
      <c r="G312" s="2" t="s">
        <v>36</v>
      </c>
      <c r="H312" s="2"/>
      <c r="I312" s="2"/>
      <c r="J312" s="2" t="s">
        <v>26</v>
      </c>
      <c r="K312" s="2" t="s">
        <v>27</v>
      </c>
      <c r="L312" s="2"/>
      <c r="M312" s="2"/>
      <c r="N312" s="2"/>
      <c r="O312" s="2" t="s">
        <v>28</v>
      </c>
      <c r="P312" s="2" t="s">
        <v>285</v>
      </c>
      <c r="Q312" s="2" t="s">
        <v>30</v>
      </c>
      <c r="R312" s="2" t="s">
        <v>179</v>
      </c>
      <c r="S312" s="2"/>
      <c r="T312" s="2" t="s">
        <v>32</v>
      </c>
      <c r="U312" s="2"/>
    </row>
    <row r="313" spans="1:21" x14ac:dyDescent="0.2">
      <c r="A313" s="2" t="s">
        <v>21</v>
      </c>
      <c r="B313" s="2" t="s">
        <v>1579</v>
      </c>
      <c r="C313" s="2" t="s">
        <v>1580</v>
      </c>
      <c r="D313" s="2" t="s">
        <v>1580</v>
      </c>
      <c r="E313" s="2"/>
      <c r="F313" s="2"/>
      <c r="G313" s="2" t="s">
        <v>86</v>
      </c>
      <c r="H313" s="2"/>
      <c r="I313" s="2"/>
      <c r="J313" s="2" t="s">
        <v>26</v>
      </c>
      <c r="K313" s="2" t="s">
        <v>27</v>
      </c>
      <c r="L313" s="2"/>
      <c r="M313" s="2"/>
      <c r="N313" s="2"/>
      <c r="O313" s="2" t="s">
        <v>28</v>
      </c>
      <c r="P313" s="2" t="s">
        <v>1490</v>
      </c>
      <c r="Q313" s="2" t="s">
        <v>45</v>
      </c>
      <c r="R313" s="2" t="s">
        <v>179</v>
      </c>
      <c r="S313" s="2"/>
      <c r="T313" s="2" t="s">
        <v>32</v>
      </c>
      <c r="U313" s="2"/>
    </row>
    <row r="314" spans="1:21" x14ac:dyDescent="0.2">
      <c r="A314" s="2" t="s">
        <v>21</v>
      </c>
      <c r="B314" s="2" t="s">
        <v>1581</v>
      </c>
      <c r="C314" s="2" t="s">
        <v>1582</v>
      </c>
      <c r="D314" s="2" t="s">
        <v>1582</v>
      </c>
      <c r="E314" s="2" t="s">
        <v>41</v>
      </c>
      <c r="F314" s="2"/>
      <c r="G314" s="2" t="s">
        <v>36</v>
      </c>
      <c r="H314" s="2"/>
      <c r="I314" s="2"/>
      <c r="J314" s="2" t="s">
        <v>26</v>
      </c>
      <c r="K314" s="2" t="s">
        <v>27</v>
      </c>
      <c r="L314" s="2"/>
      <c r="M314" s="2"/>
      <c r="N314" s="2"/>
      <c r="O314" s="2" t="s">
        <v>28</v>
      </c>
      <c r="P314" s="2" t="s">
        <v>44</v>
      </c>
      <c r="Q314" s="2" t="s">
        <v>45</v>
      </c>
      <c r="R314" s="2" t="s">
        <v>179</v>
      </c>
      <c r="S314" s="2"/>
      <c r="T314" s="2" t="s">
        <v>32</v>
      </c>
      <c r="U314" s="2"/>
    </row>
    <row r="315" spans="1:21" x14ac:dyDescent="0.2">
      <c r="A315" s="2" t="s">
        <v>21</v>
      </c>
      <c r="B315" s="2" t="s">
        <v>1585</v>
      </c>
      <c r="C315" s="2" t="s">
        <v>1586</v>
      </c>
      <c r="D315" s="2" t="s">
        <v>1586</v>
      </c>
      <c r="E315" s="2" t="s">
        <v>105</v>
      </c>
      <c r="F315" s="2"/>
      <c r="G315" s="2" t="s">
        <v>36</v>
      </c>
      <c r="H315" s="2"/>
      <c r="I315" s="2"/>
      <c r="J315" s="2" t="s">
        <v>26</v>
      </c>
      <c r="K315" s="2" t="s">
        <v>27</v>
      </c>
      <c r="L315" s="2"/>
      <c r="M315" s="2"/>
      <c r="N315" s="2"/>
      <c r="O315" s="2" t="s">
        <v>28</v>
      </c>
      <c r="P315" s="2" t="s">
        <v>106</v>
      </c>
      <c r="Q315" s="2" t="s">
        <v>45</v>
      </c>
      <c r="R315" s="2" t="s">
        <v>179</v>
      </c>
      <c r="S315" s="2"/>
      <c r="T315" s="2" t="s">
        <v>32</v>
      </c>
      <c r="U315" s="2"/>
    </row>
    <row r="316" spans="1:21" x14ac:dyDescent="0.2">
      <c r="A316" s="2" t="s">
        <v>21</v>
      </c>
      <c r="B316" s="2" t="s">
        <v>2510</v>
      </c>
      <c r="C316" s="2" t="s">
        <v>2511</v>
      </c>
      <c r="D316" s="2" t="s">
        <v>2511</v>
      </c>
      <c r="E316" s="2" t="s">
        <v>105</v>
      </c>
      <c r="F316" s="2"/>
      <c r="G316" s="2" t="s">
        <v>36</v>
      </c>
      <c r="H316" s="2"/>
      <c r="I316" s="2"/>
      <c r="J316" s="2" t="s">
        <v>26</v>
      </c>
      <c r="K316" s="2" t="s">
        <v>27</v>
      </c>
      <c r="L316" s="2"/>
      <c r="M316" s="2"/>
      <c r="N316" s="2"/>
      <c r="O316" s="2" t="s">
        <v>28</v>
      </c>
      <c r="P316" s="2" t="s">
        <v>106</v>
      </c>
      <c r="Q316" s="2" t="s">
        <v>45</v>
      </c>
      <c r="R316" s="2" t="s">
        <v>179</v>
      </c>
      <c r="S316" s="2"/>
      <c r="T316" s="2" t="s">
        <v>32</v>
      </c>
      <c r="U316" s="2"/>
    </row>
    <row r="317" spans="1:21" x14ac:dyDescent="0.2">
      <c r="A317" s="2" t="s">
        <v>21</v>
      </c>
      <c r="B317" s="2" t="s">
        <v>1591</v>
      </c>
      <c r="C317" s="2" t="s">
        <v>1592</v>
      </c>
      <c r="D317" s="2" t="s">
        <v>1592</v>
      </c>
      <c r="E317" s="2" t="s">
        <v>1228</v>
      </c>
      <c r="F317" s="2"/>
      <c r="G317" s="2" t="s">
        <v>109</v>
      </c>
      <c r="H317" s="2"/>
      <c r="I317" s="2"/>
      <c r="J317" s="2" t="s">
        <v>26</v>
      </c>
      <c r="K317" s="2" t="s">
        <v>27</v>
      </c>
      <c r="L317" s="2"/>
      <c r="M317" s="2"/>
      <c r="N317" s="2"/>
      <c r="O317" s="2" t="s">
        <v>28</v>
      </c>
      <c r="P317" s="2" t="s">
        <v>1229</v>
      </c>
      <c r="Q317" s="2" t="s">
        <v>45</v>
      </c>
      <c r="R317" s="2" t="s">
        <v>179</v>
      </c>
      <c r="S317" s="2"/>
      <c r="T317" s="2" t="s">
        <v>32</v>
      </c>
      <c r="U317" s="2"/>
    </row>
    <row r="318" spans="1:21" x14ac:dyDescent="0.2">
      <c r="A318" s="2" t="s">
        <v>21</v>
      </c>
      <c r="B318" s="2" t="s">
        <v>1595</v>
      </c>
      <c r="C318" s="2" t="s">
        <v>1596</v>
      </c>
      <c r="D318" s="2" t="s">
        <v>1596</v>
      </c>
      <c r="E318" s="2" t="s">
        <v>982</v>
      </c>
      <c r="F318" s="2"/>
      <c r="G318" s="2" t="s">
        <v>36</v>
      </c>
      <c r="H318" s="2"/>
      <c r="I318" s="2"/>
      <c r="J318" s="2" t="s">
        <v>26</v>
      </c>
      <c r="K318" s="2" t="s">
        <v>27</v>
      </c>
      <c r="L318" s="2"/>
      <c r="M318" s="2"/>
      <c r="N318" s="2"/>
      <c r="O318" s="2" t="s">
        <v>28</v>
      </c>
      <c r="P318" s="2" t="s">
        <v>983</v>
      </c>
      <c r="Q318" s="2" t="s">
        <v>45</v>
      </c>
      <c r="R318" s="2" t="s">
        <v>179</v>
      </c>
      <c r="S318" s="2"/>
      <c r="T318" s="2" t="s">
        <v>32</v>
      </c>
      <c r="U318" s="2"/>
    </row>
    <row r="319" spans="1:21" x14ac:dyDescent="0.2">
      <c r="A319" s="2" t="s">
        <v>21</v>
      </c>
      <c r="B319" s="2" t="s">
        <v>1597</v>
      </c>
      <c r="C319" s="2" t="s">
        <v>1598</v>
      </c>
      <c r="D319" s="2" t="s">
        <v>1598</v>
      </c>
      <c r="E319" s="2" t="s">
        <v>1599</v>
      </c>
      <c r="F319" s="2"/>
      <c r="G319" s="2" t="s">
        <v>218</v>
      </c>
      <c r="H319" s="2"/>
      <c r="I319" s="2"/>
      <c r="J319" s="2" t="s">
        <v>26</v>
      </c>
      <c r="K319" s="2" t="s">
        <v>27</v>
      </c>
      <c r="L319" s="2"/>
      <c r="M319" s="2"/>
      <c r="N319" s="2"/>
      <c r="O319" s="2" t="s">
        <v>28</v>
      </c>
      <c r="P319" s="2" t="s">
        <v>1600</v>
      </c>
      <c r="Q319" s="2" t="s">
        <v>30</v>
      </c>
      <c r="R319" s="2" t="s">
        <v>179</v>
      </c>
      <c r="S319" s="2"/>
      <c r="T319" s="2" t="s">
        <v>32</v>
      </c>
      <c r="U319" s="2"/>
    </row>
    <row r="320" spans="1:21" x14ac:dyDescent="0.2">
      <c r="A320" s="2" t="s">
        <v>21</v>
      </c>
      <c r="B320" s="2" t="s">
        <v>1601</v>
      </c>
      <c r="C320" s="2" t="s">
        <v>1602</v>
      </c>
      <c r="D320" s="2" t="s">
        <v>1602</v>
      </c>
      <c r="E320" s="2"/>
      <c r="F320" s="2"/>
      <c r="G320" s="2" t="s">
        <v>86</v>
      </c>
      <c r="H320" s="2"/>
      <c r="I320" s="2"/>
      <c r="J320" s="2" t="s">
        <v>26</v>
      </c>
      <c r="K320" s="2" t="s">
        <v>27</v>
      </c>
      <c r="L320" s="2"/>
      <c r="M320" s="2"/>
      <c r="N320" s="2"/>
      <c r="O320" s="2" t="s">
        <v>28</v>
      </c>
      <c r="P320" s="2" t="s">
        <v>1490</v>
      </c>
      <c r="Q320" s="2" t="s">
        <v>45</v>
      </c>
      <c r="R320" s="2" t="s">
        <v>179</v>
      </c>
      <c r="S320" s="2"/>
      <c r="T320" s="2" t="s">
        <v>32</v>
      </c>
      <c r="U320" s="2"/>
    </row>
    <row r="321" spans="1:21" x14ac:dyDescent="0.2">
      <c r="A321" s="2" t="s">
        <v>21</v>
      </c>
      <c r="B321" s="2" t="s">
        <v>1605</v>
      </c>
      <c r="C321" s="2" t="s">
        <v>1606</v>
      </c>
      <c r="D321" s="2" t="s">
        <v>1606</v>
      </c>
      <c r="E321" s="2" t="s">
        <v>259</v>
      </c>
      <c r="F321" s="2"/>
      <c r="G321" s="2" t="s">
        <v>36</v>
      </c>
      <c r="H321" s="2"/>
      <c r="I321" s="2"/>
      <c r="J321" s="2" t="s">
        <v>26</v>
      </c>
      <c r="K321" s="2" t="s">
        <v>27</v>
      </c>
      <c r="L321" s="2"/>
      <c r="M321" s="2"/>
      <c r="N321" s="2"/>
      <c r="O321" s="2" t="s">
        <v>28</v>
      </c>
      <c r="P321" s="2" t="s">
        <v>260</v>
      </c>
      <c r="Q321" s="2" t="s">
        <v>45</v>
      </c>
      <c r="R321" s="2" t="s">
        <v>179</v>
      </c>
      <c r="S321" s="2"/>
      <c r="T321" s="2" t="s">
        <v>32</v>
      </c>
      <c r="U321" s="2"/>
    </row>
    <row r="322" spans="1:21" x14ac:dyDescent="0.2">
      <c r="A322" s="2" t="s">
        <v>21</v>
      </c>
      <c r="B322" s="2" t="s">
        <v>1609</v>
      </c>
      <c r="C322" s="2" t="s">
        <v>1610</v>
      </c>
      <c r="D322" s="2" t="s">
        <v>1610</v>
      </c>
      <c r="E322" s="2"/>
      <c r="F322" s="2"/>
      <c r="G322" s="2" t="s">
        <v>86</v>
      </c>
      <c r="H322" s="2"/>
      <c r="I322" s="2"/>
      <c r="J322" s="2" t="s">
        <v>26</v>
      </c>
      <c r="K322" s="2" t="s">
        <v>27</v>
      </c>
      <c r="L322" s="2"/>
      <c r="M322" s="2"/>
      <c r="N322" s="2"/>
      <c r="O322" s="2" t="s">
        <v>28</v>
      </c>
      <c r="P322" s="2" t="s">
        <v>207</v>
      </c>
      <c r="Q322" s="2" t="s">
        <v>45</v>
      </c>
      <c r="R322" s="2" t="s">
        <v>179</v>
      </c>
      <c r="S322" s="2"/>
      <c r="T322" s="2" t="s">
        <v>32</v>
      </c>
      <c r="U322" s="2"/>
    </row>
    <row r="323" spans="1:21" x14ac:dyDescent="0.2">
      <c r="A323" s="2" t="s">
        <v>21</v>
      </c>
      <c r="B323" s="2" t="s">
        <v>1613</v>
      </c>
      <c r="C323" s="2" t="s">
        <v>1614</v>
      </c>
      <c r="D323" s="2" t="s">
        <v>1614</v>
      </c>
      <c r="E323" s="2" t="s">
        <v>1615</v>
      </c>
      <c r="F323" s="2"/>
      <c r="G323" s="2" t="s">
        <v>42</v>
      </c>
      <c r="H323" s="2"/>
      <c r="I323" s="2"/>
      <c r="J323" s="2" t="s">
        <v>26</v>
      </c>
      <c r="K323" s="2" t="s">
        <v>27</v>
      </c>
      <c r="L323" s="2"/>
      <c r="M323" s="2"/>
      <c r="N323" s="2"/>
      <c r="O323" s="2" t="s">
        <v>28</v>
      </c>
      <c r="P323" s="2" t="s">
        <v>1616</v>
      </c>
      <c r="Q323" s="2" t="s">
        <v>45</v>
      </c>
      <c r="R323" s="2" t="s">
        <v>179</v>
      </c>
      <c r="S323" s="2"/>
      <c r="T323" s="2" t="s">
        <v>32</v>
      </c>
      <c r="U323" s="2"/>
    </row>
    <row r="324" spans="1:21" x14ac:dyDescent="0.2">
      <c r="A324" s="2" t="s">
        <v>21</v>
      </c>
      <c r="B324" s="2" t="s">
        <v>2771</v>
      </c>
      <c r="C324" s="2" t="s">
        <v>2772</v>
      </c>
      <c r="D324" s="2" t="s">
        <v>2772</v>
      </c>
      <c r="E324" s="2"/>
      <c r="F324" s="2"/>
      <c r="G324" s="2" t="s">
        <v>86</v>
      </c>
      <c r="H324" s="2"/>
      <c r="I324" s="2"/>
      <c r="J324" s="2" t="s">
        <v>26</v>
      </c>
      <c r="K324" s="2" t="s">
        <v>27</v>
      </c>
      <c r="L324" s="2"/>
      <c r="M324" s="2"/>
      <c r="N324" s="2"/>
      <c r="O324" s="2" t="s">
        <v>28</v>
      </c>
      <c r="P324" s="2" t="s">
        <v>367</v>
      </c>
      <c r="Q324" s="2" t="s">
        <v>30</v>
      </c>
      <c r="R324" s="2" t="s">
        <v>179</v>
      </c>
      <c r="S324" s="2"/>
      <c r="T324" s="2" t="s">
        <v>32</v>
      </c>
      <c r="U324" s="2"/>
    </row>
    <row r="325" spans="1:21" x14ac:dyDescent="0.2">
      <c r="A325" s="2" t="s">
        <v>21</v>
      </c>
      <c r="B325" s="2" t="s">
        <v>1623</v>
      </c>
      <c r="C325" s="2" t="s">
        <v>1624</v>
      </c>
      <c r="D325" s="2" t="s">
        <v>1624</v>
      </c>
      <c r="E325" s="2"/>
      <c r="F325" s="2"/>
      <c r="G325" s="2" t="s">
        <v>86</v>
      </c>
      <c r="H325" s="2"/>
      <c r="I325" s="2"/>
      <c r="J325" s="2" t="s">
        <v>26</v>
      </c>
      <c r="K325" s="2" t="s">
        <v>27</v>
      </c>
      <c r="L325" s="2"/>
      <c r="M325" s="2"/>
      <c r="N325" s="2"/>
      <c r="O325" s="2" t="s">
        <v>28</v>
      </c>
      <c r="P325" s="2" t="s">
        <v>207</v>
      </c>
      <c r="Q325" s="2" t="s">
        <v>45</v>
      </c>
      <c r="R325" s="2" t="s">
        <v>179</v>
      </c>
      <c r="S325" s="2"/>
      <c r="T325" s="2" t="s">
        <v>32</v>
      </c>
      <c r="U325" s="2"/>
    </row>
    <row r="326" spans="1:21" x14ac:dyDescent="0.2">
      <c r="A326" s="2" t="s">
        <v>21</v>
      </c>
      <c r="B326" s="2" t="s">
        <v>1627</v>
      </c>
      <c r="C326" s="2" t="s">
        <v>1628</v>
      </c>
      <c r="D326" s="2" t="s">
        <v>1628</v>
      </c>
      <c r="E326" s="2" t="s">
        <v>232</v>
      </c>
      <c r="F326" s="2"/>
      <c r="G326" s="2" t="s">
        <v>36</v>
      </c>
      <c r="H326" s="2"/>
      <c r="I326" s="2"/>
      <c r="J326" s="2" t="s">
        <v>26</v>
      </c>
      <c r="K326" s="2" t="s">
        <v>27</v>
      </c>
      <c r="L326" s="2"/>
      <c r="M326" s="2"/>
      <c r="N326" s="2"/>
      <c r="O326" s="2" t="s">
        <v>28</v>
      </c>
      <c r="P326" s="2" t="s">
        <v>233</v>
      </c>
      <c r="Q326" s="2" t="s">
        <v>30</v>
      </c>
      <c r="R326" s="2" t="s">
        <v>179</v>
      </c>
      <c r="S326" s="2"/>
      <c r="T326" s="2" t="s">
        <v>32</v>
      </c>
      <c r="U326" s="2"/>
    </row>
    <row r="327" spans="1:21" x14ac:dyDescent="0.2">
      <c r="A327" s="2" t="s">
        <v>21</v>
      </c>
      <c r="B327" s="2" t="s">
        <v>1629</v>
      </c>
      <c r="C327" s="2" t="s">
        <v>1630</v>
      </c>
      <c r="D327" s="2" t="s">
        <v>1630</v>
      </c>
      <c r="E327" s="2" t="s">
        <v>1631</v>
      </c>
      <c r="F327" s="2"/>
      <c r="G327" s="2" t="s">
        <v>36</v>
      </c>
      <c r="H327" s="2"/>
      <c r="I327" s="2"/>
      <c r="J327" s="2" t="s">
        <v>26</v>
      </c>
      <c r="K327" s="2" t="s">
        <v>27</v>
      </c>
      <c r="L327" s="2"/>
      <c r="M327" s="2"/>
      <c r="N327" s="2"/>
      <c r="O327" s="2" t="s">
        <v>28</v>
      </c>
      <c r="P327" s="2" t="s">
        <v>1632</v>
      </c>
      <c r="Q327" s="2" t="s">
        <v>30</v>
      </c>
      <c r="R327" s="2" t="s">
        <v>179</v>
      </c>
      <c r="S327" s="2"/>
      <c r="T327" s="2" t="s">
        <v>32</v>
      </c>
      <c r="U327" s="2"/>
    </row>
    <row r="328" spans="1:21" x14ac:dyDescent="0.2">
      <c r="A328" s="2" t="s">
        <v>21</v>
      </c>
      <c r="B328" s="2" t="s">
        <v>1635</v>
      </c>
      <c r="C328" s="2" t="s">
        <v>1636</v>
      </c>
      <c r="D328" s="2" t="s">
        <v>1636</v>
      </c>
      <c r="E328" s="2" t="s">
        <v>232</v>
      </c>
      <c r="F328" s="2"/>
      <c r="G328" s="2" t="s">
        <v>36</v>
      </c>
      <c r="H328" s="2"/>
      <c r="I328" s="2"/>
      <c r="J328" s="2" t="s">
        <v>26</v>
      </c>
      <c r="K328" s="2" t="s">
        <v>27</v>
      </c>
      <c r="L328" s="2"/>
      <c r="M328" s="2"/>
      <c r="N328" s="2"/>
      <c r="O328" s="2" t="s">
        <v>28</v>
      </c>
      <c r="P328" s="2" t="s">
        <v>233</v>
      </c>
      <c r="Q328" s="2" t="s">
        <v>45</v>
      </c>
      <c r="R328" s="2" t="s">
        <v>179</v>
      </c>
      <c r="S328" s="2"/>
      <c r="T328" s="2" t="s">
        <v>32</v>
      </c>
      <c r="U328" s="2"/>
    </row>
    <row r="329" spans="1:21" x14ac:dyDescent="0.2">
      <c r="A329" s="2" t="s">
        <v>21</v>
      </c>
      <c r="B329" s="2" t="s">
        <v>1639</v>
      </c>
      <c r="C329" s="2" t="s">
        <v>1640</v>
      </c>
      <c r="D329" s="2" t="s">
        <v>1640</v>
      </c>
      <c r="E329" s="2" t="s">
        <v>1641</v>
      </c>
      <c r="F329" s="2"/>
      <c r="G329" s="2" t="s">
        <v>42</v>
      </c>
      <c r="H329" s="2"/>
      <c r="I329" s="2"/>
      <c r="J329" s="2" t="s">
        <v>26</v>
      </c>
      <c r="K329" s="2" t="s">
        <v>27</v>
      </c>
      <c r="L329" s="2"/>
      <c r="M329" s="2"/>
      <c r="N329" s="2"/>
      <c r="O329" s="2" t="s">
        <v>28</v>
      </c>
      <c r="P329" s="2" t="s">
        <v>260</v>
      </c>
      <c r="Q329" s="2" t="s">
        <v>45</v>
      </c>
      <c r="R329" s="2" t="s">
        <v>179</v>
      </c>
      <c r="S329" s="2"/>
      <c r="T329" s="2" t="s">
        <v>32</v>
      </c>
      <c r="U329" s="2"/>
    </row>
    <row r="330" spans="1:21" x14ac:dyDescent="0.2">
      <c r="A330" s="2" t="s">
        <v>21</v>
      </c>
      <c r="B330" s="2" t="s">
        <v>1644</v>
      </c>
      <c r="C330" s="2" t="s">
        <v>1645</v>
      </c>
      <c r="D330" s="2" t="s">
        <v>1645</v>
      </c>
      <c r="E330" s="2" t="s">
        <v>41</v>
      </c>
      <c r="F330" s="2"/>
      <c r="G330" s="2" t="s">
        <v>42</v>
      </c>
      <c r="H330" s="2"/>
      <c r="I330" s="2"/>
      <c r="J330" s="2" t="s">
        <v>26</v>
      </c>
      <c r="K330" s="2" t="s">
        <v>27</v>
      </c>
      <c r="L330" s="2"/>
      <c r="M330" s="2"/>
      <c r="N330" s="2"/>
      <c r="O330" s="2" t="s">
        <v>28</v>
      </c>
      <c r="P330" s="2" t="s">
        <v>44</v>
      </c>
      <c r="Q330" s="2" t="s">
        <v>45</v>
      </c>
      <c r="R330" s="2" t="s">
        <v>179</v>
      </c>
      <c r="S330" s="2"/>
      <c r="T330" s="2" t="s">
        <v>32</v>
      </c>
      <c r="U330" s="2"/>
    </row>
    <row r="331" spans="1:21" x14ac:dyDescent="0.2">
      <c r="A331" s="2" t="s">
        <v>21</v>
      </c>
      <c r="B331" s="2" t="s">
        <v>1646</v>
      </c>
      <c r="C331" s="2" t="s">
        <v>1647</v>
      </c>
      <c r="D331" s="2" t="s">
        <v>1647</v>
      </c>
      <c r="E331" s="2" t="s">
        <v>105</v>
      </c>
      <c r="F331" s="2"/>
      <c r="G331" s="2" t="s">
        <v>36</v>
      </c>
      <c r="H331" s="2"/>
      <c r="I331" s="2"/>
      <c r="J331" s="2" t="s">
        <v>26</v>
      </c>
      <c r="K331" s="2" t="s">
        <v>27</v>
      </c>
      <c r="L331" s="2"/>
      <c r="M331" s="2"/>
      <c r="N331" s="2"/>
      <c r="O331" s="2" t="s">
        <v>28</v>
      </c>
      <c r="P331" s="2" t="s">
        <v>106</v>
      </c>
      <c r="Q331" s="2" t="s">
        <v>45</v>
      </c>
      <c r="R331" s="2" t="s">
        <v>179</v>
      </c>
      <c r="S331" s="2"/>
      <c r="T331" s="2" t="s">
        <v>32</v>
      </c>
      <c r="U331" s="2"/>
    </row>
    <row r="332" spans="1:21" x14ac:dyDescent="0.2">
      <c r="A332" s="2" t="s">
        <v>21</v>
      </c>
      <c r="B332" s="2" t="s">
        <v>1648</v>
      </c>
      <c r="C332" s="2" t="s">
        <v>1649</v>
      </c>
      <c r="D332" s="2" t="s">
        <v>1649</v>
      </c>
      <c r="E332" s="2"/>
      <c r="F332" s="2"/>
      <c r="G332" s="2" t="s">
        <v>86</v>
      </c>
      <c r="H332" s="2"/>
      <c r="I332" s="2"/>
      <c r="J332" s="2" t="s">
        <v>26</v>
      </c>
      <c r="K332" s="2" t="s">
        <v>27</v>
      </c>
      <c r="L332" s="2"/>
      <c r="M332" s="2"/>
      <c r="N332" s="2"/>
      <c r="O332" s="2" t="s">
        <v>28</v>
      </c>
      <c r="P332" s="2" t="s">
        <v>1490</v>
      </c>
      <c r="Q332" s="2" t="s">
        <v>45</v>
      </c>
      <c r="R332" s="2" t="s">
        <v>179</v>
      </c>
      <c r="S332" s="2"/>
      <c r="T332" s="2" t="s">
        <v>32</v>
      </c>
      <c r="U332" s="2"/>
    </row>
    <row r="333" spans="1:21" x14ac:dyDescent="0.2">
      <c r="A333" s="2" t="s">
        <v>21</v>
      </c>
      <c r="B333" s="2" t="s">
        <v>1652</v>
      </c>
      <c r="C333" s="2" t="s">
        <v>1653</v>
      </c>
      <c r="D333" s="2" t="s">
        <v>1653</v>
      </c>
      <c r="E333" s="2" t="s">
        <v>259</v>
      </c>
      <c r="F333" s="2"/>
      <c r="G333" s="2" t="s">
        <v>68</v>
      </c>
      <c r="H333" s="2"/>
      <c r="I333" s="2"/>
      <c r="J333" s="2" t="s">
        <v>26</v>
      </c>
      <c r="K333" s="2" t="s">
        <v>27</v>
      </c>
      <c r="L333" s="2"/>
      <c r="M333" s="2"/>
      <c r="N333" s="2"/>
      <c r="O333" s="2" t="s">
        <v>28</v>
      </c>
      <c r="P333" s="2" t="s">
        <v>260</v>
      </c>
      <c r="Q333" s="2" t="s">
        <v>45</v>
      </c>
      <c r="R333" s="2" t="s">
        <v>179</v>
      </c>
      <c r="S333" s="2"/>
      <c r="T333" s="2" t="s">
        <v>32</v>
      </c>
      <c r="U333" s="2"/>
    </row>
    <row r="334" spans="1:21" x14ac:dyDescent="0.2">
      <c r="A334" s="2" t="s">
        <v>21</v>
      </c>
      <c r="B334" s="2" t="s">
        <v>1654</v>
      </c>
      <c r="C334" s="2" t="s">
        <v>1655</v>
      </c>
      <c r="D334" s="2" t="s">
        <v>1655</v>
      </c>
      <c r="E334" s="2"/>
      <c r="F334" s="2"/>
      <c r="G334" s="2" t="s">
        <v>86</v>
      </c>
      <c r="H334" s="2"/>
      <c r="I334" s="2"/>
      <c r="J334" s="2" t="s">
        <v>26</v>
      </c>
      <c r="K334" s="2" t="s">
        <v>27</v>
      </c>
      <c r="L334" s="2"/>
      <c r="M334" s="2"/>
      <c r="N334" s="2"/>
      <c r="O334" s="2" t="s">
        <v>28</v>
      </c>
      <c r="P334" s="2" t="s">
        <v>207</v>
      </c>
      <c r="Q334" s="2" t="s">
        <v>45</v>
      </c>
      <c r="R334" s="2" t="s">
        <v>179</v>
      </c>
      <c r="S334" s="2"/>
      <c r="T334" s="2" t="s">
        <v>32</v>
      </c>
      <c r="U334" s="2"/>
    </row>
    <row r="335" spans="1:21" x14ac:dyDescent="0.2">
      <c r="A335" s="2" t="s">
        <v>21</v>
      </c>
      <c r="B335" s="2" t="s">
        <v>1658</v>
      </c>
      <c r="C335" s="2" t="s">
        <v>1659</v>
      </c>
      <c r="D335" s="2" t="s">
        <v>1659</v>
      </c>
      <c r="E335" s="2" t="s">
        <v>105</v>
      </c>
      <c r="F335" s="2"/>
      <c r="G335" s="2" t="s">
        <v>36</v>
      </c>
      <c r="H335" s="2"/>
      <c r="I335" s="2"/>
      <c r="J335" s="2" t="s">
        <v>26</v>
      </c>
      <c r="K335" s="2" t="s">
        <v>27</v>
      </c>
      <c r="L335" s="2"/>
      <c r="M335" s="2"/>
      <c r="N335" s="2"/>
      <c r="O335" s="2" t="s">
        <v>28</v>
      </c>
      <c r="P335" s="2" t="s">
        <v>106</v>
      </c>
      <c r="Q335" s="2" t="s">
        <v>45</v>
      </c>
      <c r="R335" s="2" t="s">
        <v>179</v>
      </c>
      <c r="S335" s="2"/>
      <c r="T335" s="2" t="s">
        <v>32</v>
      </c>
      <c r="U335" s="2"/>
    </row>
    <row r="336" spans="1:21" x14ac:dyDescent="0.2">
      <c r="A336" s="2" t="s">
        <v>21</v>
      </c>
      <c r="B336" s="2" t="s">
        <v>1660</v>
      </c>
      <c r="C336" s="2" t="s">
        <v>1661</v>
      </c>
      <c r="D336" s="2" t="s">
        <v>1661</v>
      </c>
      <c r="E336" s="2"/>
      <c r="F336" s="2"/>
      <c r="G336" s="2" t="s">
        <v>86</v>
      </c>
      <c r="H336" s="2"/>
      <c r="I336" s="2"/>
      <c r="J336" s="2" t="s">
        <v>26</v>
      </c>
      <c r="K336" s="2" t="s">
        <v>27</v>
      </c>
      <c r="L336" s="2"/>
      <c r="M336" s="2"/>
      <c r="N336" s="2"/>
      <c r="O336" s="2" t="s">
        <v>28</v>
      </c>
      <c r="P336" s="2" t="s">
        <v>207</v>
      </c>
      <c r="Q336" s="2" t="s">
        <v>45</v>
      </c>
      <c r="R336" s="2" t="s">
        <v>179</v>
      </c>
      <c r="S336" s="2"/>
      <c r="T336" s="2" t="s">
        <v>32</v>
      </c>
      <c r="U336" s="2"/>
    </row>
    <row r="337" spans="1:21" x14ac:dyDescent="0.2">
      <c r="A337" s="2" t="s">
        <v>21</v>
      </c>
      <c r="B337" s="2" t="s">
        <v>1662</v>
      </c>
      <c r="C337" s="2" t="s">
        <v>1663</v>
      </c>
      <c r="D337" s="2" t="s">
        <v>1663</v>
      </c>
      <c r="E337" s="2" t="s">
        <v>259</v>
      </c>
      <c r="F337" s="2"/>
      <c r="G337" s="2" t="s">
        <v>25</v>
      </c>
      <c r="H337" s="2"/>
      <c r="I337" s="2"/>
      <c r="J337" s="2" t="s">
        <v>26</v>
      </c>
      <c r="K337" s="2" t="s">
        <v>27</v>
      </c>
      <c r="L337" s="2"/>
      <c r="M337" s="2"/>
      <c r="N337" s="2"/>
      <c r="O337" s="2" t="s">
        <v>28</v>
      </c>
      <c r="P337" s="2" t="s">
        <v>260</v>
      </c>
      <c r="Q337" s="2" t="s">
        <v>45</v>
      </c>
      <c r="R337" s="2" t="s">
        <v>179</v>
      </c>
      <c r="S337" s="2"/>
      <c r="T337" s="2" t="s">
        <v>32</v>
      </c>
      <c r="U337" s="2"/>
    </row>
    <row r="338" spans="1:21" x14ac:dyDescent="0.2">
      <c r="A338" s="2" t="s">
        <v>21</v>
      </c>
      <c r="B338" s="2" t="s">
        <v>1664</v>
      </c>
      <c r="C338" s="2" t="s">
        <v>1665</v>
      </c>
      <c r="D338" s="2" t="s">
        <v>1665</v>
      </c>
      <c r="E338" s="2"/>
      <c r="F338" s="2"/>
      <c r="G338" s="2" t="s">
        <v>86</v>
      </c>
      <c r="H338" s="2"/>
      <c r="I338" s="2"/>
      <c r="J338" s="2" t="s">
        <v>26</v>
      </c>
      <c r="K338" s="2" t="s">
        <v>27</v>
      </c>
      <c r="L338" s="2"/>
      <c r="M338" s="2"/>
      <c r="N338" s="2"/>
      <c r="O338" s="2" t="s">
        <v>28</v>
      </c>
      <c r="P338" s="2" t="s">
        <v>207</v>
      </c>
      <c r="Q338" s="2" t="s">
        <v>45</v>
      </c>
      <c r="R338" s="2" t="s">
        <v>179</v>
      </c>
      <c r="S338" s="2"/>
      <c r="T338" s="2" t="s">
        <v>32</v>
      </c>
      <c r="U338" s="2"/>
    </row>
    <row r="339" spans="1:21" x14ac:dyDescent="0.2">
      <c r="A339" s="2" t="s">
        <v>21</v>
      </c>
      <c r="B339" s="2" t="s">
        <v>1668</v>
      </c>
      <c r="C339" s="2" t="s">
        <v>1669</v>
      </c>
      <c r="D339" s="2" t="s">
        <v>1669</v>
      </c>
      <c r="E339" s="2"/>
      <c r="F339" s="2"/>
      <c r="G339" s="2" t="s">
        <v>86</v>
      </c>
      <c r="H339" s="2"/>
      <c r="I339" s="2"/>
      <c r="J339" s="2" t="s">
        <v>26</v>
      </c>
      <c r="K339" s="2" t="s">
        <v>27</v>
      </c>
      <c r="L339" s="2"/>
      <c r="M339" s="2"/>
      <c r="N339" s="2"/>
      <c r="O339" s="2" t="s">
        <v>28</v>
      </c>
      <c r="P339" s="2" t="s">
        <v>367</v>
      </c>
      <c r="Q339" s="2" t="s">
        <v>30</v>
      </c>
      <c r="R339" s="2" t="s">
        <v>179</v>
      </c>
      <c r="S339" s="2"/>
      <c r="T339" s="2" t="s">
        <v>32</v>
      </c>
      <c r="U339" s="2"/>
    </row>
    <row r="340" spans="1:21" x14ac:dyDescent="0.2">
      <c r="A340" s="2" t="s">
        <v>21</v>
      </c>
      <c r="B340" s="2" t="s">
        <v>1674</v>
      </c>
      <c r="C340" s="2" t="s">
        <v>1675</v>
      </c>
      <c r="D340" s="2" t="s">
        <v>1675</v>
      </c>
      <c r="E340" s="2"/>
      <c r="F340" s="2"/>
      <c r="G340" s="2" t="s">
        <v>86</v>
      </c>
      <c r="H340" s="2"/>
      <c r="I340" s="2"/>
      <c r="J340" s="2" t="s">
        <v>26</v>
      </c>
      <c r="K340" s="2" t="s">
        <v>27</v>
      </c>
      <c r="L340" s="2"/>
      <c r="M340" s="2"/>
      <c r="N340" s="2"/>
      <c r="O340" s="2" t="s">
        <v>28</v>
      </c>
      <c r="P340" s="2" t="s">
        <v>207</v>
      </c>
      <c r="Q340" s="2" t="s">
        <v>45</v>
      </c>
      <c r="R340" s="2" t="s">
        <v>179</v>
      </c>
      <c r="S340" s="2"/>
      <c r="T340" s="2" t="s">
        <v>32</v>
      </c>
      <c r="U340" s="2"/>
    </row>
    <row r="341" spans="1:21" x14ac:dyDescent="0.2">
      <c r="A341" s="2" t="s">
        <v>21</v>
      </c>
      <c r="B341" s="2" t="s">
        <v>1678</v>
      </c>
      <c r="C341" s="2" t="s">
        <v>1679</v>
      </c>
      <c r="D341" s="2" t="s">
        <v>1679</v>
      </c>
      <c r="E341" s="2" t="s">
        <v>284</v>
      </c>
      <c r="F341" s="2"/>
      <c r="G341" s="2" t="s">
        <v>36</v>
      </c>
      <c r="H341" s="2"/>
      <c r="I341" s="2"/>
      <c r="J341" s="2" t="s">
        <v>26</v>
      </c>
      <c r="K341" s="2" t="s">
        <v>27</v>
      </c>
      <c r="L341" s="2"/>
      <c r="M341" s="2"/>
      <c r="N341" s="2"/>
      <c r="O341" s="2" t="s">
        <v>28</v>
      </c>
      <c r="P341" s="2" t="s">
        <v>285</v>
      </c>
      <c r="Q341" s="2" t="s">
        <v>30</v>
      </c>
      <c r="R341" s="2" t="s">
        <v>179</v>
      </c>
      <c r="S341" s="2"/>
      <c r="T341" s="2" t="s">
        <v>32</v>
      </c>
      <c r="U341" s="2"/>
    </row>
    <row r="342" spans="1:21" x14ac:dyDescent="0.2">
      <c r="A342" s="2" t="s">
        <v>21</v>
      </c>
      <c r="B342" s="2" t="s">
        <v>1682</v>
      </c>
      <c r="C342" s="2" t="s">
        <v>1683</v>
      </c>
      <c r="D342" s="2" t="s">
        <v>1683</v>
      </c>
      <c r="E342" s="2"/>
      <c r="F342" s="2"/>
      <c r="G342" s="2" t="s">
        <v>86</v>
      </c>
      <c r="H342" s="2"/>
      <c r="I342" s="2"/>
      <c r="J342" s="2" t="s">
        <v>26</v>
      </c>
      <c r="K342" s="2" t="s">
        <v>27</v>
      </c>
      <c r="L342" s="2"/>
      <c r="M342" s="2"/>
      <c r="N342" s="2"/>
      <c r="O342" s="2" t="s">
        <v>28</v>
      </c>
      <c r="P342" s="2" t="s">
        <v>207</v>
      </c>
      <c r="Q342" s="2" t="s">
        <v>45</v>
      </c>
      <c r="R342" s="2" t="s">
        <v>179</v>
      </c>
      <c r="S342" s="2"/>
      <c r="T342" s="2" t="s">
        <v>32</v>
      </c>
      <c r="U342" s="2"/>
    </row>
    <row r="343" spans="1:21" x14ac:dyDescent="0.2">
      <c r="A343" s="2" t="s">
        <v>21</v>
      </c>
      <c r="B343" s="2" t="s">
        <v>1686</v>
      </c>
      <c r="C343" s="2" t="s">
        <v>1687</v>
      </c>
      <c r="D343" s="2" t="s">
        <v>1687</v>
      </c>
      <c r="E343" s="2"/>
      <c r="F343" s="2"/>
      <c r="G343" s="2" t="s">
        <v>86</v>
      </c>
      <c r="H343" s="2"/>
      <c r="I343" s="2"/>
      <c r="J343" s="2" t="s">
        <v>26</v>
      </c>
      <c r="K343" s="2" t="s">
        <v>27</v>
      </c>
      <c r="L343" s="2"/>
      <c r="M343" s="2"/>
      <c r="N343" s="2"/>
      <c r="O343" s="2" t="s">
        <v>28</v>
      </c>
      <c r="P343" s="2" t="s">
        <v>367</v>
      </c>
      <c r="Q343" s="2" t="s">
        <v>30</v>
      </c>
      <c r="R343" s="2" t="s">
        <v>179</v>
      </c>
      <c r="S343" s="2"/>
      <c r="T343" s="2" t="s">
        <v>32</v>
      </c>
      <c r="U343" s="2"/>
    </row>
    <row r="344" spans="1:21" x14ac:dyDescent="0.2">
      <c r="A344" s="2" t="s">
        <v>21</v>
      </c>
      <c r="B344" s="2" t="s">
        <v>1690</v>
      </c>
      <c r="C344" s="2" t="s">
        <v>1691</v>
      </c>
      <c r="D344" s="2" t="s">
        <v>1691</v>
      </c>
      <c r="E344" s="2"/>
      <c r="F344" s="2"/>
      <c r="G344" s="2" t="s">
        <v>86</v>
      </c>
      <c r="H344" s="2"/>
      <c r="I344" s="2"/>
      <c r="J344" s="2" t="s">
        <v>26</v>
      </c>
      <c r="K344" s="2" t="s">
        <v>27</v>
      </c>
      <c r="L344" s="2"/>
      <c r="M344" s="2"/>
      <c r="N344" s="2"/>
      <c r="O344" s="2" t="s">
        <v>28</v>
      </c>
      <c r="P344" s="2" t="s">
        <v>207</v>
      </c>
      <c r="Q344" s="2" t="s">
        <v>45</v>
      </c>
      <c r="R344" s="2" t="s">
        <v>179</v>
      </c>
      <c r="S344" s="2"/>
      <c r="T344" s="2" t="s">
        <v>32</v>
      </c>
      <c r="U344" s="2"/>
    </row>
    <row r="345" spans="1:21" x14ac:dyDescent="0.2">
      <c r="A345" s="2" t="s">
        <v>21</v>
      </c>
      <c r="B345" s="2" t="s">
        <v>1694</v>
      </c>
      <c r="C345" s="2" t="s">
        <v>1695</v>
      </c>
      <c r="D345" s="2" t="s">
        <v>1695</v>
      </c>
      <c r="E345" s="2" t="s">
        <v>1228</v>
      </c>
      <c r="F345" s="2"/>
      <c r="G345" s="2" t="s">
        <v>80</v>
      </c>
      <c r="H345" s="2"/>
      <c r="I345" s="2"/>
      <c r="J345" s="2" t="s">
        <v>26</v>
      </c>
      <c r="K345" s="2" t="s">
        <v>27</v>
      </c>
      <c r="L345" s="2"/>
      <c r="M345" s="2"/>
      <c r="N345" s="2"/>
      <c r="O345" s="2" t="s">
        <v>28</v>
      </c>
      <c r="P345" s="2" t="s">
        <v>1229</v>
      </c>
      <c r="Q345" s="2" t="s">
        <v>45</v>
      </c>
      <c r="R345" s="2" t="s">
        <v>179</v>
      </c>
      <c r="S345" s="2"/>
      <c r="T345" s="2" t="s">
        <v>32</v>
      </c>
      <c r="U345" s="2"/>
    </row>
    <row r="346" spans="1:21" x14ac:dyDescent="0.2">
      <c r="A346" s="2" t="s">
        <v>21</v>
      </c>
      <c r="B346" s="2" t="s">
        <v>1696</v>
      </c>
      <c r="C346" s="2" t="s">
        <v>1697</v>
      </c>
      <c r="D346" s="2" t="s">
        <v>1697</v>
      </c>
      <c r="E346" s="2" t="s">
        <v>41</v>
      </c>
      <c r="F346" s="2"/>
      <c r="G346" s="2" t="s">
        <v>36</v>
      </c>
      <c r="H346" s="2"/>
      <c r="I346" s="2"/>
      <c r="J346" s="2" t="s">
        <v>26</v>
      </c>
      <c r="K346" s="2" t="s">
        <v>27</v>
      </c>
      <c r="L346" s="2"/>
      <c r="M346" s="2"/>
      <c r="N346" s="2"/>
      <c r="O346" s="2" t="s">
        <v>28</v>
      </c>
      <c r="P346" s="2" t="s">
        <v>44</v>
      </c>
      <c r="Q346" s="2" t="s">
        <v>45</v>
      </c>
      <c r="R346" s="2" t="s">
        <v>179</v>
      </c>
      <c r="S346" s="2"/>
      <c r="T346" s="2" t="s">
        <v>32</v>
      </c>
      <c r="U346" s="2"/>
    </row>
    <row r="347" spans="1:21" x14ac:dyDescent="0.2">
      <c r="A347" s="2" t="s">
        <v>21</v>
      </c>
      <c r="B347" s="2" t="s">
        <v>1700</v>
      </c>
      <c r="C347" s="2" t="s">
        <v>1701</v>
      </c>
      <c r="D347" s="2" t="s">
        <v>1701</v>
      </c>
      <c r="E347" s="2" t="s">
        <v>284</v>
      </c>
      <c r="F347" s="2"/>
      <c r="G347" s="2" t="s">
        <v>68</v>
      </c>
      <c r="H347" s="2"/>
      <c r="I347" s="2"/>
      <c r="J347" s="2" t="s">
        <v>26</v>
      </c>
      <c r="K347" s="2" t="s">
        <v>27</v>
      </c>
      <c r="L347" s="2"/>
      <c r="M347" s="2"/>
      <c r="N347" s="2"/>
      <c r="O347" s="2" t="s">
        <v>28</v>
      </c>
      <c r="P347" s="2" t="s">
        <v>285</v>
      </c>
      <c r="Q347" s="2" t="s">
        <v>30</v>
      </c>
      <c r="R347" s="2" t="s">
        <v>179</v>
      </c>
      <c r="S347" s="2"/>
      <c r="T347" s="2" t="s">
        <v>32</v>
      </c>
      <c r="U347" s="2"/>
    </row>
    <row r="348" spans="1:21" x14ac:dyDescent="0.2">
      <c r="A348" s="2" t="s">
        <v>21</v>
      </c>
      <c r="B348" s="2" t="s">
        <v>1702</v>
      </c>
      <c r="C348" s="2" t="s">
        <v>1703</v>
      </c>
      <c r="D348" s="2" t="s">
        <v>1703</v>
      </c>
      <c r="E348" s="2"/>
      <c r="F348" s="2"/>
      <c r="G348" s="2" t="s">
        <v>86</v>
      </c>
      <c r="H348" s="2"/>
      <c r="I348" s="2"/>
      <c r="J348" s="2" t="s">
        <v>26</v>
      </c>
      <c r="K348" s="2" t="s">
        <v>27</v>
      </c>
      <c r="L348" s="2"/>
      <c r="M348" s="2"/>
      <c r="N348" s="2"/>
      <c r="O348" s="2" t="s">
        <v>28</v>
      </c>
      <c r="P348" s="2" t="s">
        <v>207</v>
      </c>
      <c r="Q348" s="2" t="s">
        <v>45</v>
      </c>
      <c r="R348" s="2" t="s">
        <v>179</v>
      </c>
      <c r="S348" s="2"/>
      <c r="T348" s="2" t="s">
        <v>32</v>
      </c>
      <c r="U348" s="2"/>
    </row>
    <row r="349" spans="1:21" x14ac:dyDescent="0.2">
      <c r="A349" s="2" t="s">
        <v>21</v>
      </c>
      <c r="B349" s="2" t="s">
        <v>1706</v>
      </c>
      <c r="C349" s="2" t="s">
        <v>1707</v>
      </c>
      <c r="D349" s="2" t="s">
        <v>1707</v>
      </c>
      <c r="E349" s="2" t="s">
        <v>284</v>
      </c>
      <c r="F349" s="2"/>
      <c r="G349" s="2" t="s">
        <v>340</v>
      </c>
      <c r="H349" s="2"/>
      <c r="I349" s="2"/>
      <c r="J349" s="2" t="s">
        <v>26</v>
      </c>
      <c r="K349" s="2" t="s">
        <v>27</v>
      </c>
      <c r="L349" s="2"/>
      <c r="M349" s="2"/>
      <c r="N349" s="2"/>
      <c r="O349" s="2" t="s">
        <v>28</v>
      </c>
      <c r="P349" s="2" t="s">
        <v>285</v>
      </c>
      <c r="Q349" s="2" t="s">
        <v>30</v>
      </c>
      <c r="R349" s="2" t="s">
        <v>179</v>
      </c>
      <c r="S349" s="2"/>
      <c r="T349" s="2" t="s">
        <v>32</v>
      </c>
      <c r="U349" s="2"/>
    </row>
    <row r="350" spans="1:21" x14ac:dyDescent="0.2">
      <c r="A350" s="2" t="s">
        <v>21</v>
      </c>
      <c r="B350" s="2" t="s">
        <v>1710</v>
      </c>
      <c r="C350" s="2" t="s">
        <v>1711</v>
      </c>
      <c r="D350" s="2" t="s">
        <v>1711</v>
      </c>
      <c r="E350" s="2"/>
      <c r="F350" s="2"/>
      <c r="G350" s="2" t="s">
        <v>86</v>
      </c>
      <c r="H350" s="2"/>
      <c r="I350" s="2"/>
      <c r="J350" s="2" t="s">
        <v>26</v>
      </c>
      <c r="K350" s="2" t="s">
        <v>27</v>
      </c>
      <c r="L350" s="2"/>
      <c r="M350" s="2"/>
      <c r="N350" s="2"/>
      <c r="O350" s="2" t="s">
        <v>28</v>
      </c>
      <c r="P350" s="2" t="s">
        <v>1490</v>
      </c>
      <c r="Q350" s="2" t="s">
        <v>45</v>
      </c>
      <c r="R350" s="2" t="s">
        <v>179</v>
      </c>
      <c r="S350" s="2"/>
      <c r="T350" s="2" t="s">
        <v>32</v>
      </c>
      <c r="U350" s="2"/>
    </row>
    <row r="351" spans="1:21" x14ac:dyDescent="0.2">
      <c r="A351" s="2" t="s">
        <v>21</v>
      </c>
      <c r="B351" s="2" t="s">
        <v>1714</v>
      </c>
      <c r="C351" s="2" t="s">
        <v>1715</v>
      </c>
      <c r="D351" s="2" t="s">
        <v>1715</v>
      </c>
      <c r="E351" s="2"/>
      <c r="F351" s="2"/>
      <c r="G351" s="2" t="s">
        <v>86</v>
      </c>
      <c r="H351" s="2"/>
      <c r="I351" s="2"/>
      <c r="J351" s="2" t="s">
        <v>26</v>
      </c>
      <c r="K351" s="2" t="s">
        <v>27</v>
      </c>
      <c r="L351" s="2"/>
      <c r="M351" s="2"/>
      <c r="N351" s="2"/>
      <c r="O351" s="2" t="s">
        <v>28</v>
      </c>
      <c r="P351" s="2" t="s">
        <v>207</v>
      </c>
      <c r="Q351" s="2" t="s">
        <v>45</v>
      </c>
      <c r="R351" s="2" t="s">
        <v>179</v>
      </c>
      <c r="S351" s="2"/>
      <c r="T351" s="2" t="s">
        <v>32</v>
      </c>
      <c r="U351" s="2"/>
    </row>
    <row r="352" spans="1:21" x14ac:dyDescent="0.2">
      <c r="A352" s="2" t="s">
        <v>21</v>
      </c>
      <c r="B352" s="2" t="s">
        <v>1718</v>
      </c>
      <c r="C352" s="2" t="s">
        <v>1719</v>
      </c>
      <c r="D352" s="2" t="s">
        <v>1719</v>
      </c>
      <c r="E352" s="2" t="s">
        <v>284</v>
      </c>
      <c r="F352" s="2"/>
      <c r="G352" s="2" t="s">
        <v>80</v>
      </c>
      <c r="H352" s="2"/>
      <c r="I352" s="2"/>
      <c r="J352" s="2" t="s">
        <v>26</v>
      </c>
      <c r="K352" s="2" t="s">
        <v>27</v>
      </c>
      <c r="L352" s="2"/>
      <c r="M352" s="2"/>
      <c r="N352" s="2"/>
      <c r="O352" s="2" t="s">
        <v>28</v>
      </c>
      <c r="P352" s="2" t="s">
        <v>285</v>
      </c>
      <c r="Q352" s="2" t="s">
        <v>30</v>
      </c>
      <c r="R352" s="2" t="s">
        <v>179</v>
      </c>
      <c r="S352" s="2"/>
      <c r="T352" s="2" t="s">
        <v>32</v>
      </c>
      <c r="U352" s="2"/>
    </row>
    <row r="353" spans="1:21" x14ac:dyDescent="0.2">
      <c r="A353" s="2" t="s">
        <v>21</v>
      </c>
      <c r="B353" s="2" t="s">
        <v>1720</v>
      </c>
      <c r="C353" s="2" t="s">
        <v>1721</v>
      </c>
      <c r="D353" s="2" t="s">
        <v>1721</v>
      </c>
      <c r="E353" s="2" t="s">
        <v>133</v>
      </c>
      <c r="F353" s="2"/>
      <c r="G353" s="2" t="s">
        <v>871</v>
      </c>
      <c r="H353" s="2"/>
      <c r="I353" s="2"/>
      <c r="J353" s="2" t="s">
        <v>26</v>
      </c>
      <c r="K353" s="2" t="s">
        <v>27</v>
      </c>
      <c r="L353" s="2"/>
      <c r="M353" s="2"/>
      <c r="N353" s="2"/>
      <c r="O353" s="2" t="s">
        <v>28</v>
      </c>
      <c r="P353" s="2" t="s">
        <v>134</v>
      </c>
      <c r="Q353" s="2" t="s">
        <v>45</v>
      </c>
      <c r="R353" s="2" t="s">
        <v>179</v>
      </c>
      <c r="S353" s="2"/>
      <c r="T353" s="2" t="s">
        <v>32</v>
      </c>
      <c r="U353" s="2"/>
    </row>
    <row r="354" spans="1:21" x14ac:dyDescent="0.2">
      <c r="A354" s="2" t="s">
        <v>21</v>
      </c>
      <c r="B354" s="2" t="s">
        <v>1722</v>
      </c>
      <c r="C354" s="2" t="s">
        <v>1723</v>
      </c>
      <c r="D354" s="2" t="s">
        <v>1723</v>
      </c>
      <c r="E354" s="2"/>
      <c r="F354" s="2"/>
      <c r="G354" s="2" t="s">
        <v>86</v>
      </c>
      <c r="H354" s="2"/>
      <c r="I354" s="2"/>
      <c r="J354" s="2" t="s">
        <v>26</v>
      </c>
      <c r="K354" s="2" t="s">
        <v>27</v>
      </c>
      <c r="L354" s="2"/>
      <c r="M354" s="2"/>
      <c r="N354" s="2"/>
      <c r="O354" s="2" t="s">
        <v>28</v>
      </c>
      <c r="P354" s="2" t="s">
        <v>367</v>
      </c>
      <c r="Q354" s="2" t="s">
        <v>30</v>
      </c>
      <c r="R354" s="2" t="s">
        <v>179</v>
      </c>
      <c r="S354" s="2"/>
      <c r="T354" s="2" t="s">
        <v>32</v>
      </c>
      <c r="U354" s="2"/>
    </row>
    <row r="355" spans="1:21" x14ac:dyDescent="0.2">
      <c r="A355" s="2" t="s">
        <v>21</v>
      </c>
      <c r="B355" s="2" t="s">
        <v>1726</v>
      </c>
      <c r="C355" s="2" t="s">
        <v>1727</v>
      </c>
      <c r="D355" s="2" t="s">
        <v>1727</v>
      </c>
      <c r="E355" s="2" t="s">
        <v>232</v>
      </c>
      <c r="F355" s="2"/>
      <c r="G355" s="2" t="s">
        <v>68</v>
      </c>
      <c r="H355" s="2"/>
      <c r="I355" s="2"/>
      <c r="J355" s="2" t="s">
        <v>26</v>
      </c>
      <c r="K355" s="2" t="s">
        <v>27</v>
      </c>
      <c r="L355" s="2"/>
      <c r="M355" s="2"/>
      <c r="N355" s="2"/>
      <c r="O355" s="2" t="s">
        <v>28</v>
      </c>
      <c r="P355" s="2" t="s">
        <v>233</v>
      </c>
      <c r="Q355" s="2" t="s">
        <v>30</v>
      </c>
      <c r="R355" s="2" t="s">
        <v>179</v>
      </c>
      <c r="S355" s="2"/>
      <c r="T355" s="2" t="s">
        <v>32</v>
      </c>
      <c r="U355" s="2"/>
    </row>
    <row r="356" spans="1:21" x14ac:dyDescent="0.2">
      <c r="A356" s="2" t="s">
        <v>21</v>
      </c>
      <c r="B356" s="2" t="s">
        <v>1730</v>
      </c>
      <c r="C356" s="2" t="s">
        <v>1731</v>
      </c>
      <c r="D356" s="2" t="s">
        <v>1731</v>
      </c>
      <c r="E356" s="2" t="s">
        <v>41</v>
      </c>
      <c r="F356" s="2"/>
      <c r="G356" s="2" t="s">
        <v>36</v>
      </c>
      <c r="H356" s="2"/>
      <c r="I356" s="2"/>
      <c r="J356" s="2" t="s">
        <v>26</v>
      </c>
      <c r="K356" s="2" t="s">
        <v>27</v>
      </c>
      <c r="L356" s="2"/>
      <c r="M356" s="2"/>
      <c r="N356" s="2"/>
      <c r="O356" s="2" t="s">
        <v>28</v>
      </c>
      <c r="P356" s="2" t="s">
        <v>44</v>
      </c>
      <c r="Q356" s="2" t="s">
        <v>45</v>
      </c>
      <c r="R356" s="2" t="s">
        <v>179</v>
      </c>
      <c r="S356" s="2"/>
      <c r="T356" s="2" t="s">
        <v>32</v>
      </c>
      <c r="U356" s="2"/>
    </row>
    <row r="357" spans="1:21" x14ac:dyDescent="0.2">
      <c r="A357" s="2" t="s">
        <v>21</v>
      </c>
      <c r="B357" s="2" t="s">
        <v>1732</v>
      </c>
      <c r="C357" s="2" t="s">
        <v>1733</v>
      </c>
      <c r="D357" s="2" t="s">
        <v>1733</v>
      </c>
      <c r="E357" s="2" t="s">
        <v>232</v>
      </c>
      <c r="F357" s="2"/>
      <c r="G357" s="2" t="s">
        <v>36</v>
      </c>
      <c r="H357" s="2"/>
      <c r="I357" s="2"/>
      <c r="J357" s="2" t="s">
        <v>26</v>
      </c>
      <c r="K357" s="2" t="s">
        <v>27</v>
      </c>
      <c r="L357" s="2"/>
      <c r="M357" s="2"/>
      <c r="N357" s="2"/>
      <c r="O357" s="2" t="s">
        <v>28</v>
      </c>
      <c r="P357" s="2" t="s">
        <v>233</v>
      </c>
      <c r="Q357" s="2" t="s">
        <v>30</v>
      </c>
      <c r="R357" s="2" t="s">
        <v>179</v>
      </c>
      <c r="S357" s="2"/>
      <c r="T357" s="2" t="s">
        <v>32</v>
      </c>
      <c r="U357" s="2"/>
    </row>
    <row r="358" spans="1:21" x14ac:dyDescent="0.2">
      <c r="A358" s="2" t="s">
        <v>21</v>
      </c>
      <c r="B358" s="2" t="s">
        <v>1736</v>
      </c>
      <c r="C358" s="2" t="s">
        <v>1737</v>
      </c>
      <c r="D358" s="2" t="s">
        <v>1737</v>
      </c>
      <c r="E358" s="2"/>
      <c r="F358" s="2"/>
      <c r="G358" s="2" t="s">
        <v>86</v>
      </c>
      <c r="H358" s="2"/>
      <c r="I358" s="2"/>
      <c r="J358" s="2" t="s">
        <v>26</v>
      </c>
      <c r="K358" s="2" t="s">
        <v>27</v>
      </c>
      <c r="L358" s="2"/>
      <c r="M358" s="2"/>
      <c r="N358" s="2"/>
      <c r="O358" s="2" t="s">
        <v>28</v>
      </c>
      <c r="P358" s="2" t="s">
        <v>367</v>
      </c>
      <c r="Q358" s="2" t="s">
        <v>30</v>
      </c>
      <c r="R358" s="2" t="s">
        <v>179</v>
      </c>
      <c r="S358" s="2"/>
      <c r="T358" s="2" t="s">
        <v>32</v>
      </c>
      <c r="U358" s="2"/>
    </row>
    <row r="359" spans="1:21" x14ac:dyDescent="0.2">
      <c r="A359" s="2" t="s">
        <v>21</v>
      </c>
      <c r="B359" s="2" t="s">
        <v>1740</v>
      </c>
      <c r="C359" s="2" t="s">
        <v>1741</v>
      </c>
      <c r="D359" s="2" t="s">
        <v>1741</v>
      </c>
      <c r="E359" s="2" t="s">
        <v>284</v>
      </c>
      <c r="F359" s="2"/>
      <c r="G359" s="2" t="s">
        <v>36</v>
      </c>
      <c r="H359" s="2"/>
      <c r="I359" s="2"/>
      <c r="J359" s="2" t="s">
        <v>26</v>
      </c>
      <c r="K359" s="2" t="s">
        <v>27</v>
      </c>
      <c r="L359" s="2"/>
      <c r="M359" s="2"/>
      <c r="N359" s="2"/>
      <c r="O359" s="2" t="s">
        <v>28</v>
      </c>
      <c r="P359" s="2" t="s">
        <v>285</v>
      </c>
      <c r="Q359" s="2" t="s">
        <v>30</v>
      </c>
      <c r="R359" s="2" t="s">
        <v>179</v>
      </c>
      <c r="S359" s="2"/>
      <c r="T359" s="2" t="s">
        <v>32</v>
      </c>
      <c r="U359" s="2"/>
    </row>
    <row r="360" spans="1:21" x14ac:dyDescent="0.2">
      <c r="A360" s="2" t="s">
        <v>21</v>
      </c>
      <c r="B360" s="2" t="s">
        <v>1742</v>
      </c>
      <c r="C360" s="2" t="s">
        <v>1743</v>
      </c>
      <c r="D360" s="2" t="s">
        <v>1743</v>
      </c>
      <c r="E360" s="2" t="s">
        <v>105</v>
      </c>
      <c r="F360" s="2"/>
      <c r="G360" s="2" t="s">
        <v>25</v>
      </c>
      <c r="H360" s="2"/>
      <c r="I360" s="2"/>
      <c r="J360" s="2" t="s">
        <v>26</v>
      </c>
      <c r="K360" s="2" t="s">
        <v>27</v>
      </c>
      <c r="L360" s="2"/>
      <c r="M360" s="2"/>
      <c r="N360" s="2"/>
      <c r="O360" s="2" t="s">
        <v>28</v>
      </c>
      <c r="P360" s="2" t="s">
        <v>106</v>
      </c>
      <c r="Q360" s="2" t="s">
        <v>45</v>
      </c>
      <c r="R360" s="2" t="s">
        <v>179</v>
      </c>
      <c r="S360" s="2"/>
      <c r="T360" s="2" t="s">
        <v>32</v>
      </c>
      <c r="U360" s="2"/>
    </row>
    <row r="361" spans="1:21" x14ac:dyDescent="0.2">
      <c r="A361" s="2" t="s">
        <v>21</v>
      </c>
      <c r="B361" s="2" t="s">
        <v>1746</v>
      </c>
      <c r="C361" s="2" t="s">
        <v>1747</v>
      </c>
      <c r="D361" s="2" t="s">
        <v>1747</v>
      </c>
      <c r="E361" s="2"/>
      <c r="F361" s="2"/>
      <c r="G361" s="2" t="s">
        <v>86</v>
      </c>
      <c r="H361" s="2"/>
      <c r="I361" s="2"/>
      <c r="J361" s="2" t="s">
        <v>26</v>
      </c>
      <c r="K361" s="2" t="s">
        <v>27</v>
      </c>
      <c r="L361" s="2"/>
      <c r="M361" s="2"/>
      <c r="N361" s="2"/>
      <c r="O361" s="2" t="s">
        <v>28</v>
      </c>
      <c r="P361" s="2" t="s">
        <v>207</v>
      </c>
      <c r="Q361" s="2" t="s">
        <v>45</v>
      </c>
      <c r="R361" s="2" t="s">
        <v>179</v>
      </c>
      <c r="S361" s="2"/>
      <c r="T361" s="2" t="s">
        <v>32</v>
      </c>
      <c r="U361" s="2"/>
    </row>
    <row r="362" spans="1:21" x14ac:dyDescent="0.2">
      <c r="A362" s="2" t="s">
        <v>21</v>
      </c>
      <c r="B362" s="2" t="s">
        <v>1750</v>
      </c>
      <c r="C362" s="2" t="s">
        <v>1751</v>
      </c>
      <c r="D362" s="2" t="s">
        <v>1751</v>
      </c>
      <c r="E362" s="2"/>
      <c r="F362" s="2"/>
      <c r="G362" s="2" t="s">
        <v>86</v>
      </c>
      <c r="H362" s="2"/>
      <c r="I362" s="2"/>
      <c r="J362" s="2" t="s">
        <v>26</v>
      </c>
      <c r="K362" s="2" t="s">
        <v>27</v>
      </c>
      <c r="L362" s="2"/>
      <c r="M362" s="2"/>
      <c r="N362" s="2"/>
      <c r="O362" s="2" t="s">
        <v>28</v>
      </c>
      <c r="P362" s="2" t="s">
        <v>367</v>
      </c>
      <c r="Q362" s="2" t="s">
        <v>30</v>
      </c>
      <c r="R362" s="2" t="s">
        <v>179</v>
      </c>
      <c r="S362" s="2"/>
      <c r="T362" s="2" t="s">
        <v>32</v>
      </c>
      <c r="U362" s="2"/>
    </row>
    <row r="363" spans="1:21" x14ac:dyDescent="0.2">
      <c r="A363" s="2" t="s">
        <v>21</v>
      </c>
      <c r="B363" s="2" t="s">
        <v>1754</v>
      </c>
      <c r="C363" s="2" t="s">
        <v>1755</v>
      </c>
      <c r="D363" s="2" t="s">
        <v>1755</v>
      </c>
      <c r="E363" s="2" t="s">
        <v>1641</v>
      </c>
      <c r="F363" s="2"/>
      <c r="G363" s="2" t="s">
        <v>25</v>
      </c>
      <c r="H363" s="2"/>
      <c r="I363" s="2"/>
      <c r="J363" s="2" t="s">
        <v>26</v>
      </c>
      <c r="K363" s="2" t="s">
        <v>27</v>
      </c>
      <c r="L363" s="2"/>
      <c r="M363" s="2"/>
      <c r="N363" s="2"/>
      <c r="O363" s="2" t="s">
        <v>28</v>
      </c>
      <c r="P363" s="2" t="s">
        <v>260</v>
      </c>
      <c r="Q363" s="2" t="s">
        <v>45</v>
      </c>
      <c r="R363" s="2" t="s">
        <v>179</v>
      </c>
      <c r="S363" s="2"/>
      <c r="T363" s="2" t="s">
        <v>32</v>
      </c>
      <c r="U363" s="2"/>
    </row>
    <row r="364" spans="1:21" x14ac:dyDescent="0.2">
      <c r="A364" s="2" t="s">
        <v>21</v>
      </c>
      <c r="B364" s="2" t="s">
        <v>1758</v>
      </c>
      <c r="C364" s="2" t="s">
        <v>1759</v>
      </c>
      <c r="D364" s="2" t="s">
        <v>1759</v>
      </c>
      <c r="E364" s="2"/>
      <c r="F364" s="2"/>
      <c r="G364" s="2" t="s">
        <v>86</v>
      </c>
      <c r="H364" s="2"/>
      <c r="I364" s="2"/>
      <c r="J364" s="2" t="s">
        <v>26</v>
      </c>
      <c r="K364" s="2" t="s">
        <v>27</v>
      </c>
      <c r="L364" s="2"/>
      <c r="M364" s="2"/>
      <c r="N364" s="2"/>
      <c r="O364" s="2" t="s">
        <v>28</v>
      </c>
      <c r="P364" s="2" t="s">
        <v>1490</v>
      </c>
      <c r="Q364" s="2" t="s">
        <v>45</v>
      </c>
      <c r="R364" s="2" t="s">
        <v>179</v>
      </c>
      <c r="S364" s="2"/>
      <c r="T364" s="2" t="s">
        <v>32</v>
      </c>
      <c r="U364" s="2"/>
    </row>
    <row r="365" spans="1:21" x14ac:dyDescent="0.2">
      <c r="A365" s="2" t="s">
        <v>21</v>
      </c>
      <c r="B365" s="2" t="s">
        <v>1760</v>
      </c>
      <c r="C365" s="2" t="s">
        <v>1761</v>
      </c>
      <c r="D365" s="2" t="s">
        <v>1761</v>
      </c>
      <c r="E365" s="2" t="s">
        <v>105</v>
      </c>
      <c r="F365" s="2"/>
      <c r="G365" s="2" t="s">
        <v>1169</v>
      </c>
      <c r="H365" s="2"/>
      <c r="I365" s="2"/>
      <c r="J365" s="2" t="s">
        <v>26</v>
      </c>
      <c r="K365" s="2" t="s">
        <v>27</v>
      </c>
      <c r="L365" s="2"/>
      <c r="M365" s="2"/>
      <c r="N365" s="2"/>
      <c r="O365" s="2" t="s">
        <v>28</v>
      </c>
      <c r="P365" s="2" t="s">
        <v>106</v>
      </c>
      <c r="Q365" s="2" t="s">
        <v>45</v>
      </c>
      <c r="R365" s="2" t="s">
        <v>179</v>
      </c>
      <c r="S365" s="2"/>
      <c r="T365" s="2" t="s">
        <v>32</v>
      </c>
      <c r="U365" s="2"/>
    </row>
    <row r="366" spans="1:21" x14ac:dyDescent="0.2">
      <c r="A366" s="2" t="s">
        <v>21</v>
      </c>
      <c r="B366" s="2" t="s">
        <v>1764</v>
      </c>
      <c r="C366" s="2" t="s">
        <v>1765</v>
      </c>
      <c r="D366" s="2" t="s">
        <v>1765</v>
      </c>
      <c r="E366" s="2" t="s">
        <v>1766</v>
      </c>
      <c r="F366" s="2"/>
      <c r="G366" s="2" t="s">
        <v>1767</v>
      </c>
      <c r="H366" s="2"/>
      <c r="I366" s="2"/>
      <c r="J366" s="2" t="s">
        <v>26</v>
      </c>
      <c r="K366" s="2" t="s">
        <v>27</v>
      </c>
      <c r="L366" s="2"/>
      <c r="M366" s="2"/>
      <c r="N366" s="2"/>
      <c r="O366" s="2" t="s">
        <v>28</v>
      </c>
      <c r="P366" s="2" t="s">
        <v>1768</v>
      </c>
      <c r="Q366" s="2" t="s">
        <v>45</v>
      </c>
      <c r="R366" s="2" t="s">
        <v>179</v>
      </c>
      <c r="S366" s="2"/>
      <c r="T366" s="2" t="s">
        <v>32</v>
      </c>
      <c r="U366" s="2"/>
    </row>
    <row r="367" spans="1:21" x14ac:dyDescent="0.2">
      <c r="A367" s="2" t="s">
        <v>21</v>
      </c>
      <c r="B367" s="2" t="s">
        <v>1769</v>
      </c>
      <c r="C367" s="2" t="s">
        <v>1770</v>
      </c>
      <c r="D367" s="2" t="s">
        <v>1770</v>
      </c>
      <c r="E367" s="2"/>
      <c r="F367" s="2"/>
      <c r="G367" s="2" t="s">
        <v>86</v>
      </c>
      <c r="H367" s="2"/>
      <c r="I367" s="2"/>
      <c r="J367" s="2" t="s">
        <v>26</v>
      </c>
      <c r="K367" s="2" t="s">
        <v>27</v>
      </c>
      <c r="L367" s="2"/>
      <c r="M367" s="2"/>
      <c r="N367" s="2"/>
      <c r="O367" s="2" t="s">
        <v>28</v>
      </c>
      <c r="P367" s="2" t="s">
        <v>207</v>
      </c>
      <c r="Q367" s="2" t="s">
        <v>45</v>
      </c>
      <c r="R367" s="2" t="s">
        <v>179</v>
      </c>
      <c r="S367" s="2"/>
      <c r="T367" s="2" t="s">
        <v>32</v>
      </c>
      <c r="U367" s="2"/>
    </row>
    <row r="368" spans="1:21" x14ac:dyDescent="0.2">
      <c r="A368" s="2" t="s">
        <v>21</v>
      </c>
      <c r="B368" s="2" t="s">
        <v>1773</v>
      </c>
      <c r="C368" s="2" t="s">
        <v>1774</v>
      </c>
      <c r="D368" s="2" t="s">
        <v>1774</v>
      </c>
      <c r="E368" s="2"/>
      <c r="F368" s="2"/>
      <c r="G368" s="2" t="s">
        <v>86</v>
      </c>
      <c r="H368" s="2"/>
      <c r="I368" s="2"/>
      <c r="J368" s="2" t="s">
        <v>26</v>
      </c>
      <c r="K368" s="2" t="s">
        <v>27</v>
      </c>
      <c r="L368" s="2"/>
      <c r="M368" s="2"/>
      <c r="N368" s="2"/>
      <c r="O368" s="2" t="s">
        <v>28</v>
      </c>
      <c r="P368" s="2" t="s">
        <v>207</v>
      </c>
      <c r="Q368" s="2" t="s">
        <v>45</v>
      </c>
      <c r="R368" s="2" t="s">
        <v>179</v>
      </c>
      <c r="S368" s="2"/>
      <c r="T368" s="2" t="s">
        <v>32</v>
      </c>
      <c r="U368" s="2"/>
    </row>
    <row r="369" spans="1:21" x14ac:dyDescent="0.2">
      <c r="A369" s="2" t="s">
        <v>21</v>
      </c>
      <c r="B369" s="2" t="s">
        <v>1775</v>
      </c>
      <c r="C369" s="2" t="s">
        <v>1776</v>
      </c>
      <c r="D369" s="2" t="s">
        <v>1776</v>
      </c>
      <c r="E369" s="2" t="s">
        <v>1777</v>
      </c>
      <c r="F369" s="2"/>
      <c r="G369" s="2" t="s">
        <v>25</v>
      </c>
      <c r="H369" s="2"/>
      <c r="I369" s="2"/>
      <c r="J369" s="2" t="s">
        <v>26</v>
      </c>
      <c r="K369" s="2" t="s">
        <v>27</v>
      </c>
      <c r="L369" s="2"/>
      <c r="M369" s="2"/>
      <c r="N369" s="2"/>
      <c r="O369" s="2" t="s">
        <v>28</v>
      </c>
      <c r="P369" s="2" t="s">
        <v>1778</v>
      </c>
      <c r="Q369" s="2" t="s">
        <v>45</v>
      </c>
      <c r="R369" s="2" t="s">
        <v>179</v>
      </c>
      <c r="S369" s="2"/>
      <c r="T369" s="2" t="s">
        <v>32</v>
      </c>
      <c r="U369" s="2"/>
    </row>
    <row r="370" spans="1:21" x14ac:dyDescent="0.2">
      <c r="A370" s="2" t="s">
        <v>21</v>
      </c>
      <c r="B370" s="2" t="s">
        <v>1779</v>
      </c>
      <c r="C370" s="2" t="s">
        <v>1780</v>
      </c>
      <c r="D370" s="2" t="s">
        <v>1780</v>
      </c>
      <c r="E370" s="2" t="s">
        <v>1781</v>
      </c>
      <c r="F370" s="2"/>
      <c r="G370" s="2" t="s">
        <v>25</v>
      </c>
      <c r="H370" s="2"/>
      <c r="I370" s="2"/>
      <c r="J370" s="2" t="s">
        <v>26</v>
      </c>
      <c r="K370" s="2" t="s">
        <v>27</v>
      </c>
      <c r="L370" s="2"/>
      <c r="M370" s="2"/>
      <c r="N370" s="2"/>
      <c r="O370" s="2" t="s">
        <v>28</v>
      </c>
      <c r="P370" s="2" t="s">
        <v>1782</v>
      </c>
      <c r="Q370" s="2" t="s">
        <v>30</v>
      </c>
      <c r="R370" s="2" t="s">
        <v>179</v>
      </c>
      <c r="S370" s="2"/>
      <c r="T370" s="2" t="s">
        <v>32</v>
      </c>
      <c r="U370" s="2"/>
    </row>
    <row r="371" spans="1:21" x14ac:dyDescent="0.2">
      <c r="A371" s="2" t="s">
        <v>21</v>
      </c>
      <c r="B371" s="2" t="s">
        <v>1783</v>
      </c>
      <c r="C371" s="2" t="s">
        <v>1784</v>
      </c>
      <c r="D371" s="2" t="s">
        <v>1784</v>
      </c>
      <c r="E371" s="2" t="s">
        <v>197</v>
      </c>
      <c r="F371" s="2"/>
      <c r="G371" s="2" t="s">
        <v>36</v>
      </c>
      <c r="H371" s="2"/>
      <c r="I371" s="2"/>
      <c r="J371" s="2" t="s">
        <v>26</v>
      </c>
      <c r="K371" s="2" t="s">
        <v>27</v>
      </c>
      <c r="L371" s="2"/>
      <c r="M371" s="2"/>
      <c r="N371" s="2"/>
      <c r="O371" s="2" t="s">
        <v>28</v>
      </c>
      <c r="P371" s="2" t="s">
        <v>198</v>
      </c>
      <c r="Q371" s="2" t="s">
        <v>45</v>
      </c>
      <c r="R371" s="2" t="s">
        <v>179</v>
      </c>
      <c r="S371" s="2"/>
      <c r="T371" s="2" t="s">
        <v>32</v>
      </c>
      <c r="U371" s="2"/>
    </row>
    <row r="372" spans="1:21" x14ac:dyDescent="0.2">
      <c r="A372" s="2" t="s">
        <v>21</v>
      </c>
      <c r="B372" s="2" t="s">
        <v>1785</v>
      </c>
      <c r="C372" s="2" t="s">
        <v>1786</v>
      </c>
      <c r="D372" s="2" t="s">
        <v>1786</v>
      </c>
      <c r="E372" s="2"/>
      <c r="F372" s="2"/>
      <c r="G372" s="2" t="s">
        <v>86</v>
      </c>
      <c r="H372" s="2"/>
      <c r="I372" s="2"/>
      <c r="J372" s="2" t="s">
        <v>26</v>
      </c>
      <c r="K372" s="2" t="s">
        <v>27</v>
      </c>
      <c r="L372" s="2"/>
      <c r="M372" s="2"/>
      <c r="N372" s="2"/>
      <c r="O372" s="2" t="s">
        <v>28</v>
      </c>
      <c r="P372" s="2" t="s">
        <v>207</v>
      </c>
      <c r="Q372" s="2" t="s">
        <v>45</v>
      </c>
      <c r="R372" s="2" t="s">
        <v>179</v>
      </c>
      <c r="S372" s="2"/>
      <c r="T372" s="2" t="s">
        <v>32</v>
      </c>
      <c r="U372" s="2"/>
    </row>
    <row r="373" spans="1:21" x14ac:dyDescent="0.2">
      <c r="A373" s="2" t="s">
        <v>21</v>
      </c>
      <c r="B373" s="2" t="s">
        <v>1787</v>
      </c>
      <c r="C373" s="2" t="s">
        <v>1788</v>
      </c>
      <c r="D373" s="2" t="s">
        <v>1788</v>
      </c>
      <c r="E373" s="2" t="s">
        <v>232</v>
      </c>
      <c r="F373" s="2"/>
      <c r="G373" s="2" t="s">
        <v>68</v>
      </c>
      <c r="H373" s="2"/>
      <c r="I373" s="2"/>
      <c r="J373" s="2" t="s">
        <v>26</v>
      </c>
      <c r="K373" s="2" t="s">
        <v>27</v>
      </c>
      <c r="L373" s="2"/>
      <c r="M373" s="2"/>
      <c r="N373" s="2"/>
      <c r="O373" s="2" t="s">
        <v>28</v>
      </c>
      <c r="P373" s="2" t="s">
        <v>233</v>
      </c>
      <c r="Q373" s="2" t="s">
        <v>30</v>
      </c>
      <c r="R373" s="2" t="s">
        <v>179</v>
      </c>
      <c r="S373" s="2"/>
      <c r="T373" s="2" t="s">
        <v>32</v>
      </c>
      <c r="U373" s="2"/>
    </row>
    <row r="374" spans="1:21" x14ac:dyDescent="0.2">
      <c r="A374" s="2" t="s">
        <v>21</v>
      </c>
      <c r="B374" s="2" t="s">
        <v>1789</v>
      </c>
      <c r="C374" s="2" t="s">
        <v>1790</v>
      </c>
      <c r="D374" s="2" t="s">
        <v>1790</v>
      </c>
      <c r="E374" s="2" t="s">
        <v>105</v>
      </c>
      <c r="F374" s="2"/>
      <c r="G374" s="2" t="s">
        <v>25</v>
      </c>
      <c r="H374" s="2"/>
      <c r="I374" s="2"/>
      <c r="J374" s="2" t="s">
        <v>26</v>
      </c>
      <c r="K374" s="2" t="s">
        <v>27</v>
      </c>
      <c r="L374" s="2"/>
      <c r="M374" s="2"/>
      <c r="N374" s="2"/>
      <c r="O374" s="2" t="s">
        <v>28</v>
      </c>
      <c r="P374" s="2" t="s">
        <v>106</v>
      </c>
      <c r="Q374" s="2" t="s">
        <v>45</v>
      </c>
      <c r="R374" s="2" t="s">
        <v>179</v>
      </c>
      <c r="S374" s="2"/>
      <c r="T374" s="2" t="s">
        <v>32</v>
      </c>
      <c r="U374" s="2"/>
    </row>
    <row r="375" spans="1:21" x14ac:dyDescent="0.2">
      <c r="A375" s="2" t="s">
        <v>21</v>
      </c>
      <c r="B375" s="2" t="s">
        <v>1791</v>
      </c>
      <c r="C375" s="2" t="s">
        <v>1792</v>
      </c>
      <c r="D375" s="2" t="s">
        <v>1792</v>
      </c>
      <c r="E375" s="2"/>
      <c r="F375" s="2"/>
      <c r="G375" s="2" t="s">
        <v>86</v>
      </c>
      <c r="H375" s="2"/>
      <c r="I375" s="2"/>
      <c r="J375" s="2" t="s">
        <v>26</v>
      </c>
      <c r="K375" s="2" t="s">
        <v>27</v>
      </c>
      <c r="L375" s="2"/>
      <c r="M375" s="2"/>
      <c r="N375" s="2"/>
      <c r="O375" s="2" t="s">
        <v>28</v>
      </c>
      <c r="P375" s="2" t="s">
        <v>207</v>
      </c>
      <c r="Q375" s="2" t="s">
        <v>45</v>
      </c>
      <c r="R375" s="2" t="s">
        <v>179</v>
      </c>
      <c r="S375" s="2"/>
      <c r="T375" s="2" t="s">
        <v>32</v>
      </c>
      <c r="U375" s="2"/>
    </row>
    <row r="376" spans="1:21" x14ac:dyDescent="0.2">
      <c r="A376" s="2" t="s">
        <v>21</v>
      </c>
      <c r="B376" s="2" t="s">
        <v>1795</v>
      </c>
      <c r="C376" s="2" t="s">
        <v>1796</v>
      </c>
      <c r="D376" s="2" t="s">
        <v>1796</v>
      </c>
      <c r="E376" s="2" t="s">
        <v>105</v>
      </c>
      <c r="F376" s="2"/>
      <c r="G376" s="2" t="s">
        <v>68</v>
      </c>
      <c r="H376" s="2"/>
      <c r="I376" s="2"/>
      <c r="J376" s="2" t="s">
        <v>26</v>
      </c>
      <c r="K376" s="2" t="s">
        <v>27</v>
      </c>
      <c r="L376" s="2"/>
      <c r="M376" s="2"/>
      <c r="N376" s="2"/>
      <c r="O376" s="2" t="s">
        <v>28</v>
      </c>
      <c r="P376" s="2" t="s">
        <v>106</v>
      </c>
      <c r="Q376" s="2" t="s">
        <v>45</v>
      </c>
      <c r="R376" s="2" t="s">
        <v>179</v>
      </c>
      <c r="S376" s="2"/>
      <c r="T376" s="2" t="s">
        <v>32</v>
      </c>
      <c r="U376" s="2"/>
    </row>
    <row r="377" spans="1:21" x14ac:dyDescent="0.2">
      <c r="A377" s="2" t="s">
        <v>21</v>
      </c>
      <c r="B377" s="2" t="s">
        <v>257</v>
      </c>
      <c r="C377" s="2" t="s">
        <v>258</v>
      </c>
      <c r="D377" s="2" t="s">
        <v>258</v>
      </c>
      <c r="E377" s="2" t="s">
        <v>259</v>
      </c>
      <c r="F377" s="2"/>
      <c r="G377" s="2" t="s">
        <v>36</v>
      </c>
      <c r="H377" s="2"/>
      <c r="I377" s="2"/>
      <c r="J377" s="2" t="s">
        <v>26</v>
      </c>
      <c r="K377" s="2" t="s">
        <v>27</v>
      </c>
      <c r="L377" s="2"/>
      <c r="M377" s="2"/>
      <c r="N377" s="2"/>
      <c r="O377" s="2" t="s">
        <v>28</v>
      </c>
      <c r="P377" s="2" t="s">
        <v>260</v>
      </c>
      <c r="Q377" s="2" t="s">
        <v>45</v>
      </c>
      <c r="R377" s="2" t="s">
        <v>179</v>
      </c>
      <c r="S377" s="2"/>
      <c r="T377" s="2" t="s">
        <v>32</v>
      </c>
      <c r="U377" s="2"/>
    </row>
    <row r="378" spans="1:21" x14ac:dyDescent="0.2">
      <c r="A378" s="2" t="s">
        <v>21</v>
      </c>
      <c r="B378" s="2" t="s">
        <v>1799</v>
      </c>
      <c r="C378" s="2" t="s">
        <v>1800</v>
      </c>
      <c r="D378" s="2" t="s">
        <v>1800</v>
      </c>
      <c r="E378" s="2"/>
      <c r="F378" s="2"/>
      <c r="G378" s="2" t="s">
        <v>86</v>
      </c>
      <c r="H378" s="2"/>
      <c r="I378" s="2"/>
      <c r="J378" s="2" t="s">
        <v>26</v>
      </c>
      <c r="K378" s="2" t="s">
        <v>27</v>
      </c>
      <c r="L378" s="2"/>
      <c r="M378" s="2"/>
      <c r="N378" s="2"/>
      <c r="O378" s="2" t="s">
        <v>28</v>
      </c>
      <c r="P378" s="2" t="s">
        <v>207</v>
      </c>
      <c r="Q378" s="2" t="s">
        <v>45</v>
      </c>
      <c r="R378" s="2" t="s">
        <v>179</v>
      </c>
      <c r="S378" s="2"/>
      <c r="T378" s="2" t="s">
        <v>32</v>
      </c>
      <c r="U378" s="2"/>
    </row>
    <row r="379" spans="1:21" x14ac:dyDescent="0.2">
      <c r="A379" s="2" t="s">
        <v>21</v>
      </c>
      <c r="B379" s="2" t="s">
        <v>1801</v>
      </c>
      <c r="C379" s="2" t="s">
        <v>1802</v>
      </c>
      <c r="D379" s="2" t="s">
        <v>1802</v>
      </c>
      <c r="E379" s="2" t="s">
        <v>41</v>
      </c>
      <c r="F379" s="2"/>
      <c r="G379" s="2" t="s">
        <v>1313</v>
      </c>
      <c r="H379" s="2"/>
      <c r="I379" s="2"/>
      <c r="J379" s="2" t="s">
        <v>26</v>
      </c>
      <c r="K379" s="2" t="s">
        <v>27</v>
      </c>
      <c r="L379" s="2"/>
      <c r="M379" s="2"/>
      <c r="N379" s="2"/>
      <c r="O379" s="2" t="s">
        <v>28</v>
      </c>
      <c r="P379" s="2" t="s">
        <v>44</v>
      </c>
      <c r="Q379" s="2" t="s">
        <v>45</v>
      </c>
      <c r="R379" s="2" t="s">
        <v>179</v>
      </c>
      <c r="S379" s="2"/>
      <c r="T379" s="2" t="s">
        <v>32</v>
      </c>
      <c r="U379" s="2"/>
    </row>
    <row r="380" spans="1:21" x14ac:dyDescent="0.2">
      <c r="A380" s="2" t="s">
        <v>21</v>
      </c>
      <c r="B380" s="2" t="s">
        <v>282</v>
      </c>
      <c r="C380" s="2" t="s">
        <v>283</v>
      </c>
      <c r="D380" s="2" t="s">
        <v>283</v>
      </c>
      <c r="E380" s="2" t="s">
        <v>284</v>
      </c>
      <c r="F380" s="2"/>
      <c r="G380" s="2" t="s">
        <v>68</v>
      </c>
      <c r="H380" s="2"/>
      <c r="I380" s="2"/>
      <c r="J380" s="2" t="s">
        <v>26</v>
      </c>
      <c r="K380" s="2" t="s">
        <v>27</v>
      </c>
      <c r="L380" s="2"/>
      <c r="M380" s="2"/>
      <c r="N380" s="2"/>
      <c r="O380" s="2" t="s">
        <v>28</v>
      </c>
      <c r="P380" s="2" t="s">
        <v>285</v>
      </c>
      <c r="Q380" s="2" t="s">
        <v>30</v>
      </c>
      <c r="R380" s="2" t="s">
        <v>179</v>
      </c>
      <c r="S380" s="2"/>
      <c r="T380" s="2" t="s">
        <v>32</v>
      </c>
      <c r="U380" s="2"/>
    </row>
    <row r="381" spans="1:21" x14ac:dyDescent="0.2">
      <c r="A381" s="2" t="s">
        <v>21</v>
      </c>
      <c r="B381" s="2" t="s">
        <v>1805</v>
      </c>
      <c r="C381" s="2" t="s">
        <v>1806</v>
      </c>
      <c r="D381" s="2" t="s">
        <v>1806</v>
      </c>
      <c r="E381" s="2"/>
      <c r="F381" s="2"/>
      <c r="G381" s="2" t="s">
        <v>86</v>
      </c>
      <c r="H381" s="2"/>
      <c r="I381" s="2"/>
      <c r="J381" s="2" t="s">
        <v>26</v>
      </c>
      <c r="K381" s="2" t="s">
        <v>27</v>
      </c>
      <c r="L381" s="2"/>
      <c r="M381" s="2"/>
      <c r="N381" s="2"/>
      <c r="O381" s="2" t="s">
        <v>28</v>
      </c>
      <c r="P381" s="2" t="s">
        <v>1490</v>
      </c>
      <c r="Q381" s="2" t="s">
        <v>45</v>
      </c>
      <c r="R381" s="2" t="s">
        <v>179</v>
      </c>
      <c r="S381" s="2"/>
      <c r="T381" s="2" t="s">
        <v>32</v>
      </c>
      <c r="U381" s="2"/>
    </row>
    <row r="382" spans="1:21" x14ac:dyDescent="0.2">
      <c r="A382" s="2" t="s">
        <v>21</v>
      </c>
      <c r="B382" s="2" t="s">
        <v>290</v>
      </c>
      <c r="C382" s="2" t="s">
        <v>291</v>
      </c>
      <c r="D382" s="2" t="s">
        <v>291</v>
      </c>
      <c r="E382" s="2"/>
      <c r="F382" s="2"/>
      <c r="G382" s="2" t="s">
        <v>86</v>
      </c>
      <c r="H382" s="2"/>
      <c r="I382" s="2"/>
      <c r="J382" s="2" t="s">
        <v>26</v>
      </c>
      <c r="K382" s="2" t="s">
        <v>27</v>
      </c>
      <c r="L382" s="2"/>
      <c r="M382" s="2"/>
      <c r="N382" s="2"/>
      <c r="O382" s="2" t="s">
        <v>28</v>
      </c>
      <c r="P382" s="2" t="s">
        <v>207</v>
      </c>
      <c r="Q382" s="2" t="s">
        <v>45</v>
      </c>
      <c r="R382" s="2" t="s">
        <v>179</v>
      </c>
      <c r="S382" s="2"/>
      <c r="T382" s="2" t="s">
        <v>32</v>
      </c>
      <c r="U382" s="2"/>
    </row>
    <row r="383" spans="1:21" x14ac:dyDescent="0.2">
      <c r="A383" s="2" t="s">
        <v>21</v>
      </c>
      <c r="B383" s="2" t="s">
        <v>310</v>
      </c>
      <c r="C383" s="2" t="s">
        <v>311</v>
      </c>
      <c r="D383" s="2" t="s">
        <v>311</v>
      </c>
      <c r="E383" s="2" t="s">
        <v>41</v>
      </c>
      <c r="F383" s="2"/>
      <c r="G383" s="2" t="s">
        <v>68</v>
      </c>
      <c r="H383" s="2"/>
      <c r="I383" s="2"/>
      <c r="J383" s="2" t="s">
        <v>26</v>
      </c>
      <c r="K383" s="2" t="s">
        <v>27</v>
      </c>
      <c r="L383" s="2"/>
      <c r="M383" s="2"/>
      <c r="N383" s="2"/>
      <c r="O383" s="2" t="s">
        <v>28</v>
      </c>
      <c r="P383" s="2" t="s">
        <v>44</v>
      </c>
      <c r="Q383" s="2" t="s">
        <v>312</v>
      </c>
      <c r="R383" s="2" t="s">
        <v>179</v>
      </c>
      <c r="S383" s="2"/>
      <c r="T383" s="2" t="s">
        <v>32</v>
      </c>
      <c r="U383" s="2"/>
    </row>
    <row r="384" spans="1:21" x14ac:dyDescent="0.2">
      <c r="A384" s="2" t="s">
        <v>21</v>
      </c>
      <c r="B384" s="2" t="s">
        <v>1811</v>
      </c>
      <c r="C384" s="2" t="s">
        <v>1812</v>
      </c>
      <c r="D384" s="2" t="s">
        <v>1812</v>
      </c>
      <c r="E384" s="2" t="s">
        <v>232</v>
      </c>
      <c r="F384" s="2"/>
      <c r="G384" s="2" t="s">
        <v>36</v>
      </c>
      <c r="H384" s="2"/>
      <c r="I384" s="2"/>
      <c r="J384" s="2" t="s">
        <v>26</v>
      </c>
      <c r="K384" s="2" t="s">
        <v>27</v>
      </c>
      <c r="L384" s="2"/>
      <c r="M384" s="2"/>
      <c r="N384" s="2"/>
      <c r="O384" s="2" t="s">
        <v>28</v>
      </c>
      <c r="P384" s="2" t="s">
        <v>233</v>
      </c>
      <c r="Q384" s="2" t="s">
        <v>30</v>
      </c>
      <c r="R384" s="2" t="s">
        <v>179</v>
      </c>
      <c r="S384" s="2"/>
      <c r="T384" s="2" t="s">
        <v>32</v>
      </c>
      <c r="U384" s="2"/>
    </row>
    <row r="385" spans="1:21" x14ac:dyDescent="0.2">
      <c r="A385" s="2" t="s">
        <v>21</v>
      </c>
      <c r="B385" s="2" t="s">
        <v>1813</v>
      </c>
      <c r="C385" s="2" t="s">
        <v>1814</v>
      </c>
      <c r="D385" s="2" t="s">
        <v>1814</v>
      </c>
      <c r="E385" s="2" t="s">
        <v>105</v>
      </c>
      <c r="F385" s="2"/>
      <c r="G385" s="2" t="s">
        <v>68</v>
      </c>
      <c r="H385" s="2"/>
      <c r="I385" s="2"/>
      <c r="J385" s="2" t="s">
        <v>26</v>
      </c>
      <c r="K385" s="2" t="s">
        <v>27</v>
      </c>
      <c r="L385" s="2"/>
      <c r="M385" s="2"/>
      <c r="N385" s="2"/>
      <c r="O385" s="2" t="s">
        <v>28</v>
      </c>
      <c r="P385" s="2" t="s">
        <v>106</v>
      </c>
      <c r="Q385" s="2" t="s">
        <v>45</v>
      </c>
      <c r="R385" s="2" t="s">
        <v>179</v>
      </c>
      <c r="S385" s="2"/>
      <c r="T385" s="2" t="s">
        <v>32</v>
      </c>
      <c r="U385" s="2"/>
    </row>
    <row r="386" spans="1:21" x14ac:dyDescent="0.2">
      <c r="A386" s="2" t="s">
        <v>21</v>
      </c>
      <c r="B386" s="2" t="s">
        <v>1815</v>
      </c>
      <c r="C386" s="2" t="s">
        <v>1816</v>
      </c>
      <c r="D386" s="2" t="s">
        <v>1816</v>
      </c>
      <c r="E386" s="2" t="s">
        <v>41</v>
      </c>
      <c r="F386" s="2"/>
      <c r="G386" s="2" t="s">
        <v>36</v>
      </c>
      <c r="H386" s="2"/>
      <c r="I386" s="2"/>
      <c r="J386" s="2" t="s">
        <v>26</v>
      </c>
      <c r="K386" s="2" t="s">
        <v>27</v>
      </c>
      <c r="L386" s="2"/>
      <c r="M386" s="2"/>
      <c r="N386" s="2"/>
      <c r="O386" s="2" t="s">
        <v>28</v>
      </c>
      <c r="P386" s="2" t="s">
        <v>44</v>
      </c>
      <c r="Q386" s="2" t="s">
        <v>45</v>
      </c>
      <c r="R386" s="2" t="s">
        <v>179</v>
      </c>
      <c r="S386" s="2"/>
      <c r="T386" s="2" t="s">
        <v>32</v>
      </c>
      <c r="U386" s="2"/>
    </row>
    <row r="387" spans="1:21" x14ac:dyDescent="0.2">
      <c r="A387" s="2" t="s">
        <v>21</v>
      </c>
      <c r="B387" s="2" t="s">
        <v>1817</v>
      </c>
      <c r="C387" s="2" t="s">
        <v>1818</v>
      </c>
      <c r="D387" s="2" t="s">
        <v>1818</v>
      </c>
      <c r="E387" s="2" t="s">
        <v>41</v>
      </c>
      <c r="F387" s="2"/>
      <c r="G387" s="2" t="s">
        <v>80</v>
      </c>
      <c r="H387" s="2"/>
      <c r="I387" s="2"/>
      <c r="J387" s="2" t="s">
        <v>26</v>
      </c>
      <c r="K387" s="2" t="s">
        <v>27</v>
      </c>
      <c r="L387" s="2"/>
      <c r="M387" s="2"/>
      <c r="N387" s="2"/>
      <c r="O387" s="2" t="s">
        <v>28</v>
      </c>
      <c r="P387" s="2" t="s">
        <v>44</v>
      </c>
      <c r="Q387" s="2" t="s">
        <v>45</v>
      </c>
      <c r="R387" s="2" t="s">
        <v>179</v>
      </c>
      <c r="S387" s="2"/>
      <c r="T387" s="2" t="s">
        <v>32</v>
      </c>
      <c r="U387" s="2"/>
    </row>
    <row r="388" spans="1:21" x14ac:dyDescent="0.2">
      <c r="A388" s="2" t="s">
        <v>21</v>
      </c>
      <c r="B388" s="2" t="s">
        <v>325</v>
      </c>
      <c r="C388" s="2" t="s">
        <v>326</v>
      </c>
      <c r="D388" s="2" t="s">
        <v>326</v>
      </c>
      <c r="E388" s="2" t="s">
        <v>177</v>
      </c>
      <c r="F388" s="2"/>
      <c r="G388" s="2" t="s">
        <v>25</v>
      </c>
      <c r="H388" s="2"/>
      <c r="I388" s="2"/>
      <c r="J388" s="2" t="s">
        <v>26</v>
      </c>
      <c r="K388" s="2" t="s">
        <v>27</v>
      </c>
      <c r="L388" s="2"/>
      <c r="M388" s="2"/>
      <c r="N388" s="2"/>
      <c r="O388" s="2" t="s">
        <v>28</v>
      </c>
      <c r="P388" s="2" t="s">
        <v>178</v>
      </c>
      <c r="Q388" s="2" t="s">
        <v>45</v>
      </c>
      <c r="R388" s="2" t="s">
        <v>179</v>
      </c>
      <c r="S388" s="2"/>
      <c r="T388" s="2" t="s">
        <v>32</v>
      </c>
      <c r="U388" s="2"/>
    </row>
    <row r="389" spans="1:21" x14ac:dyDescent="0.2">
      <c r="A389" s="2" t="s">
        <v>21</v>
      </c>
      <c r="B389" s="2" t="s">
        <v>1821</v>
      </c>
      <c r="C389" s="2" t="s">
        <v>1822</v>
      </c>
      <c r="D389" s="2" t="s">
        <v>1822</v>
      </c>
      <c r="E389" s="2"/>
      <c r="F389" s="2"/>
      <c r="G389" s="2" t="s">
        <v>86</v>
      </c>
      <c r="H389" s="2"/>
      <c r="I389" s="2"/>
      <c r="J389" s="2" t="s">
        <v>26</v>
      </c>
      <c r="K389" s="2" t="s">
        <v>27</v>
      </c>
      <c r="L389" s="2"/>
      <c r="M389" s="2"/>
      <c r="N389" s="2"/>
      <c r="O389" s="2" t="s">
        <v>28</v>
      </c>
      <c r="P389" s="2" t="s">
        <v>207</v>
      </c>
      <c r="Q389" s="2" t="s">
        <v>45</v>
      </c>
      <c r="R389" s="2" t="s">
        <v>179</v>
      </c>
      <c r="S389" s="2"/>
      <c r="T389" s="2" t="s">
        <v>32</v>
      </c>
      <c r="U389" s="2"/>
    </row>
    <row r="390" spans="1:21" x14ac:dyDescent="0.2">
      <c r="A390" s="2" t="s">
        <v>21</v>
      </c>
      <c r="B390" s="2" t="s">
        <v>1823</v>
      </c>
      <c r="C390" s="2" t="s">
        <v>1824</v>
      </c>
      <c r="D390" s="2" t="s">
        <v>1824</v>
      </c>
      <c r="E390" s="2"/>
      <c r="F390" s="2"/>
      <c r="G390" s="2" t="s">
        <v>86</v>
      </c>
      <c r="H390" s="2"/>
      <c r="I390" s="2"/>
      <c r="J390" s="2" t="s">
        <v>26</v>
      </c>
      <c r="K390" s="2" t="s">
        <v>27</v>
      </c>
      <c r="L390" s="2"/>
      <c r="M390" s="2"/>
      <c r="N390" s="2"/>
      <c r="O390" s="2" t="s">
        <v>28</v>
      </c>
      <c r="P390" s="2" t="s">
        <v>214</v>
      </c>
      <c r="Q390" s="2" t="s">
        <v>45</v>
      </c>
      <c r="R390" s="2" t="s">
        <v>179</v>
      </c>
      <c r="S390" s="2"/>
      <c r="T390" s="2" t="s">
        <v>32</v>
      </c>
      <c r="U390" s="2"/>
    </row>
    <row r="391" spans="1:21" x14ac:dyDescent="0.2">
      <c r="A391" s="2" t="s">
        <v>21</v>
      </c>
      <c r="B391" s="2" t="s">
        <v>1825</v>
      </c>
      <c r="C391" s="2" t="s">
        <v>1826</v>
      </c>
      <c r="D391" s="2" t="s">
        <v>1826</v>
      </c>
      <c r="E391" s="2" t="s">
        <v>41</v>
      </c>
      <c r="F391" s="2"/>
      <c r="G391" s="2" t="s">
        <v>109</v>
      </c>
      <c r="H391" s="2"/>
      <c r="I391" s="2"/>
      <c r="J391" s="2" t="s">
        <v>26</v>
      </c>
      <c r="K391" s="2" t="s">
        <v>27</v>
      </c>
      <c r="L391" s="2"/>
      <c r="M391" s="2"/>
      <c r="N391" s="2"/>
      <c r="O391" s="2" t="s">
        <v>28</v>
      </c>
      <c r="P391" s="2" t="s">
        <v>44</v>
      </c>
      <c r="Q391" s="2" t="s">
        <v>45</v>
      </c>
      <c r="R391" s="2" t="s">
        <v>179</v>
      </c>
      <c r="S391" s="2"/>
      <c r="T391" s="2" t="s">
        <v>32</v>
      </c>
      <c r="U391" s="2"/>
    </row>
    <row r="392" spans="1:21" x14ac:dyDescent="0.2">
      <c r="A392" s="2" t="s">
        <v>21</v>
      </c>
      <c r="B392" s="2" t="s">
        <v>1827</v>
      </c>
      <c r="C392" s="2" t="s">
        <v>1828</v>
      </c>
      <c r="D392" s="2" t="s">
        <v>1828</v>
      </c>
      <c r="E392" s="2" t="s">
        <v>1829</v>
      </c>
      <c r="F392" s="2"/>
      <c r="G392" s="2" t="s">
        <v>42</v>
      </c>
      <c r="H392" s="2"/>
      <c r="I392" s="2"/>
      <c r="J392" s="2" t="s">
        <v>26</v>
      </c>
      <c r="K392" s="2" t="s">
        <v>27</v>
      </c>
      <c r="L392" s="2"/>
      <c r="M392" s="2"/>
      <c r="N392" s="2"/>
      <c r="O392" s="2" t="s">
        <v>28</v>
      </c>
      <c r="P392" s="2" t="s">
        <v>1229</v>
      </c>
      <c r="Q392" s="2" t="s">
        <v>45</v>
      </c>
      <c r="R392" s="2" t="s">
        <v>179</v>
      </c>
      <c r="S392" s="2"/>
      <c r="T392" s="2" t="s">
        <v>32</v>
      </c>
      <c r="U392" s="2"/>
    </row>
    <row r="393" spans="1:21" x14ac:dyDescent="0.2">
      <c r="A393" s="2" t="s">
        <v>21</v>
      </c>
      <c r="B393" s="2" t="s">
        <v>1830</v>
      </c>
      <c r="C393" s="2" t="s">
        <v>1831</v>
      </c>
      <c r="D393" s="2" t="s">
        <v>1831</v>
      </c>
      <c r="E393" s="2" t="s">
        <v>232</v>
      </c>
      <c r="F393" s="2"/>
      <c r="G393" s="2" t="s">
        <v>218</v>
      </c>
      <c r="H393" s="2"/>
      <c r="I393" s="2"/>
      <c r="J393" s="2" t="s">
        <v>26</v>
      </c>
      <c r="K393" s="2" t="s">
        <v>27</v>
      </c>
      <c r="L393" s="2"/>
      <c r="M393" s="2"/>
      <c r="N393" s="2"/>
      <c r="O393" s="2" t="s">
        <v>28</v>
      </c>
      <c r="P393" s="2" t="s">
        <v>233</v>
      </c>
      <c r="Q393" s="2" t="s">
        <v>45</v>
      </c>
      <c r="R393" s="2" t="s">
        <v>179</v>
      </c>
      <c r="S393" s="2"/>
      <c r="T393" s="2" t="s">
        <v>32</v>
      </c>
      <c r="U393" s="2"/>
    </row>
    <row r="394" spans="1:21" x14ac:dyDescent="0.2">
      <c r="A394" s="2" t="s">
        <v>21</v>
      </c>
      <c r="B394" s="2" t="s">
        <v>1832</v>
      </c>
      <c r="C394" s="2" t="s">
        <v>1833</v>
      </c>
      <c r="D394" s="2" t="s">
        <v>1833</v>
      </c>
      <c r="E394" s="2"/>
      <c r="F394" s="2"/>
      <c r="G394" s="2" t="s">
        <v>86</v>
      </c>
      <c r="H394" s="2"/>
      <c r="I394" s="2"/>
      <c r="J394" s="2" t="s">
        <v>26</v>
      </c>
      <c r="K394" s="2" t="s">
        <v>27</v>
      </c>
      <c r="L394" s="2"/>
      <c r="M394" s="2"/>
      <c r="N394" s="2"/>
      <c r="O394" s="2" t="s">
        <v>28</v>
      </c>
      <c r="P394" s="2" t="s">
        <v>207</v>
      </c>
      <c r="Q394" s="2" t="s">
        <v>45</v>
      </c>
      <c r="R394" s="2" t="s">
        <v>179</v>
      </c>
      <c r="S394" s="2"/>
      <c r="T394" s="2" t="s">
        <v>32</v>
      </c>
      <c r="U394" s="2"/>
    </row>
    <row r="395" spans="1:21" x14ac:dyDescent="0.2">
      <c r="A395" s="2" t="s">
        <v>21</v>
      </c>
      <c r="B395" s="2" t="s">
        <v>1836</v>
      </c>
      <c r="C395" s="2" t="s">
        <v>1837</v>
      </c>
      <c r="D395" s="2" t="s">
        <v>1837</v>
      </c>
      <c r="E395" s="2"/>
      <c r="F395" s="2"/>
      <c r="G395" s="2" t="s">
        <v>86</v>
      </c>
      <c r="H395" s="2"/>
      <c r="I395" s="2"/>
      <c r="J395" s="2" t="s">
        <v>26</v>
      </c>
      <c r="K395" s="2" t="s">
        <v>27</v>
      </c>
      <c r="L395" s="2"/>
      <c r="M395" s="2"/>
      <c r="N395" s="2"/>
      <c r="O395" s="2" t="s">
        <v>28</v>
      </c>
      <c r="P395" s="2" t="s">
        <v>207</v>
      </c>
      <c r="Q395" s="2" t="s">
        <v>45</v>
      </c>
      <c r="R395" s="2" t="s">
        <v>179</v>
      </c>
      <c r="S395" s="2"/>
      <c r="T395" s="2" t="s">
        <v>32</v>
      </c>
      <c r="U395" s="2"/>
    </row>
    <row r="396" spans="1:21" x14ac:dyDescent="0.2">
      <c r="A396" s="2" t="s">
        <v>21</v>
      </c>
      <c r="B396" s="2" t="s">
        <v>1838</v>
      </c>
      <c r="C396" s="2" t="s">
        <v>1839</v>
      </c>
      <c r="D396" s="2" t="s">
        <v>1839</v>
      </c>
      <c r="E396" s="2" t="s">
        <v>1840</v>
      </c>
      <c r="F396" s="2"/>
      <c r="G396" s="2" t="s">
        <v>36</v>
      </c>
      <c r="H396" s="2"/>
      <c r="I396" s="2"/>
      <c r="J396" s="2" t="s">
        <v>26</v>
      </c>
      <c r="K396" s="2" t="s">
        <v>27</v>
      </c>
      <c r="L396" s="2"/>
      <c r="M396" s="2"/>
      <c r="N396" s="2"/>
      <c r="O396" s="2" t="s">
        <v>28</v>
      </c>
      <c r="P396" s="2" t="s">
        <v>1841</v>
      </c>
      <c r="Q396" s="2" t="s">
        <v>45</v>
      </c>
      <c r="R396" s="2" t="s">
        <v>179</v>
      </c>
      <c r="S396" s="2"/>
      <c r="T396" s="2" t="s">
        <v>32</v>
      </c>
      <c r="U396" s="2"/>
    </row>
    <row r="397" spans="1:21" x14ac:dyDescent="0.2">
      <c r="A397" s="2" t="s">
        <v>21</v>
      </c>
      <c r="B397" s="2" t="s">
        <v>1842</v>
      </c>
      <c r="C397" s="2" t="s">
        <v>1843</v>
      </c>
      <c r="D397" s="2" t="s">
        <v>1843</v>
      </c>
      <c r="E397" s="2" t="s">
        <v>1844</v>
      </c>
      <c r="F397" s="2"/>
      <c r="G397" s="2" t="s">
        <v>25</v>
      </c>
      <c r="H397" s="2"/>
      <c r="I397" s="2"/>
      <c r="J397" s="2" t="s">
        <v>26</v>
      </c>
      <c r="K397" s="2" t="s">
        <v>27</v>
      </c>
      <c r="L397" s="2"/>
      <c r="M397" s="2"/>
      <c r="N397" s="2"/>
      <c r="O397" s="2" t="s">
        <v>28</v>
      </c>
      <c r="P397" s="2" t="s">
        <v>1845</v>
      </c>
      <c r="Q397" s="2" t="s">
        <v>30</v>
      </c>
      <c r="R397" s="2" t="s">
        <v>179</v>
      </c>
      <c r="S397" s="2"/>
      <c r="T397" s="2" t="s">
        <v>32</v>
      </c>
      <c r="U397" s="2"/>
    </row>
    <row r="398" spans="1:21" x14ac:dyDescent="0.2">
      <c r="A398" s="2" t="s">
        <v>21</v>
      </c>
      <c r="B398" s="2" t="s">
        <v>404</v>
      </c>
      <c r="C398" s="2" t="s">
        <v>405</v>
      </c>
      <c r="D398" s="2" t="s">
        <v>405</v>
      </c>
      <c r="E398" s="2" t="s">
        <v>41</v>
      </c>
      <c r="F398" s="2"/>
      <c r="G398" s="2" t="s">
        <v>36</v>
      </c>
      <c r="H398" s="2"/>
      <c r="I398" s="2"/>
      <c r="J398" s="2" t="s">
        <v>26</v>
      </c>
      <c r="K398" s="2" t="s">
        <v>27</v>
      </c>
      <c r="L398" s="2"/>
      <c r="M398" s="2"/>
      <c r="N398" s="2"/>
      <c r="O398" s="2" t="s">
        <v>28</v>
      </c>
      <c r="P398" s="2" t="s">
        <v>44</v>
      </c>
      <c r="Q398" s="2" t="s">
        <v>45</v>
      </c>
      <c r="R398" s="2" t="s">
        <v>179</v>
      </c>
      <c r="S398" s="2"/>
      <c r="T398" s="2" t="s">
        <v>32</v>
      </c>
      <c r="U398" s="2"/>
    </row>
    <row r="399" spans="1:21" x14ac:dyDescent="0.2">
      <c r="A399" s="2" t="s">
        <v>21</v>
      </c>
      <c r="B399" s="2" t="s">
        <v>1850</v>
      </c>
      <c r="C399" s="2" t="s">
        <v>1851</v>
      </c>
      <c r="D399" s="2" t="s">
        <v>1851</v>
      </c>
      <c r="E399" s="2" t="s">
        <v>284</v>
      </c>
      <c r="F399" s="2"/>
      <c r="G399" s="2" t="s">
        <v>68</v>
      </c>
      <c r="H399" s="2"/>
      <c r="I399" s="2"/>
      <c r="J399" s="2" t="s">
        <v>26</v>
      </c>
      <c r="K399" s="2" t="s">
        <v>27</v>
      </c>
      <c r="L399" s="2"/>
      <c r="M399" s="2"/>
      <c r="N399" s="2"/>
      <c r="O399" s="2" t="s">
        <v>28</v>
      </c>
      <c r="P399" s="2" t="s">
        <v>285</v>
      </c>
      <c r="Q399" s="2" t="s">
        <v>30</v>
      </c>
      <c r="R399" s="2" t="s">
        <v>179</v>
      </c>
      <c r="S399" s="2"/>
      <c r="T399" s="2" t="s">
        <v>32</v>
      </c>
      <c r="U399" s="2"/>
    </row>
    <row r="400" spans="1:21" x14ac:dyDescent="0.2">
      <c r="A400" s="2" t="s">
        <v>21</v>
      </c>
      <c r="B400" s="2" t="s">
        <v>1852</v>
      </c>
      <c r="C400" s="2" t="s">
        <v>1853</v>
      </c>
      <c r="D400" s="2" t="s">
        <v>1853</v>
      </c>
      <c r="E400" s="2" t="s">
        <v>259</v>
      </c>
      <c r="F400" s="2"/>
      <c r="G400" s="2" t="s">
        <v>36</v>
      </c>
      <c r="H400" s="2"/>
      <c r="I400" s="2"/>
      <c r="J400" s="2" t="s">
        <v>26</v>
      </c>
      <c r="K400" s="2" t="s">
        <v>27</v>
      </c>
      <c r="L400" s="2"/>
      <c r="M400" s="2"/>
      <c r="N400" s="2"/>
      <c r="O400" s="2" t="s">
        <v>28</v>
      </c>
      <c r="P400" s="2" t="s">
        <v>260</v>
      </c>
      <c r="Q400" s="2" t="s">
        <v>45</v>
      </c>
      <c r="R400" s="2" t="s">
        <v>179</v>
      </c>
      <c r="S400" s="2"/>
      <c r="T400" s="2" t="s">
        <v>32</v>
      </c>
      <c r="U400" s="2"/>
    </row>
    <row r="401" spans="1:21" x14ac:dyDescent="0.2">
      <c r="A401" s="2" t="s">
        <v>21</v>
      </c>
      <c r="B401" s="2" t="s">
        <v>1854</v>
      </c>
      <c r="C401" s="2" t="s">
        <v>1855</v>
      </c>
      <c r="D401" s="2" t="s">
        <v>1855</v>
      </c>
      <c r="E401" s="2" t="s">
        <v>105</v>
      </c>
      <c r="F401" s="2"/>
      <c r="G401" s="2" t="s">
        <v>25</v>
      </c>
      <c r="H401" s="2"/>
      <c r="I401" s="2"/>
      <c r="J401" s="2" t="s">
        <v>26</v>
      </c>
      <c r="K401" s="2" t="s">
        <v>27</v>
      </c>
      <c r="L401" s="2"/>
      <c r="M401" s="2"/>
      <c r="N401" s="2"/>
      <c r="O401" s="2" t="s">
        <v>28</v>
      </c>
      <c r="P401" s="2" t="s">
        <v>106</v>
      </c>
      <c r="Q401" s="2" t="s">
        <v>45</v>
      </c>
      <c r="R401" s="2" t="s">
        <v>179</v>
      </c>
      <c r="S401" s="2"/>
      <c r="T401" s="2" t="s">
        <v>32</v>
      </c>
      <c r="U401" s="2"/>
    </row>
    <row r="402" spans="1:21" x14ac:dyDescent="0.2">
      <c r="A402" s="2" t="s">
        <v>21</v>
      </c>
      <c r="B402" s="2" t="s">
        <v>1856</v>
      </c>
      <c r="C402" s="2" t="s">
        <v>1857</v>
      </c>
      <c r="D402" s="2" t="s">
        <v>1857</v>
      </c>
      <c r="E402" s="2" t="s">
        <v>41</v>
      </c>
      <c r="F402" s="2"/>
      <c r="G402" s="2" t="s">
        <v>25</v>
      </c>
      <c r="H402" s="2"/>
      <c r="I402" s="2"/>
      <c r="J402" s="2" t="s">
        <v>26</v>
      </c>
      <c r="K402" s="2" t="s">
        <v>27</v>
      </c>
      <c r="L402" s="2"/>
      <c r="M402" s="2"/>
      <c r="N402" s="2"/>
      <c r="O402" s="2" t="s">
        <v>28</v>
      </c>
      <c r="P402" s="2" t="s">
        <v>44</v>
      </c>
      <c r="Q402" s="2" t="s">
        <v>45</v>
      </c>
      <c r="R402" s="2" t="s">
        <v>179</v>
      </c>
      <c r="S402" s="2"/>
      <c r="T402" s="2" t="s">
        <v>32</v>
      </c>
      <c r="U402" s="2"/>
    </row>
    <row r="403" spans="1:21" x14ac:dyDescent="0.2">
      <c r="A403" s="2" t="s">
        <v>21</v>
      </c>
      <c r="B403" s="2" t="s">
        <v>1858</v>
      </c>
      <c r="C403" s="2" t="s">
        <v>1859</v>
      </c>
      <c r="D403" s="2" t="s">
        <v>1859</v>
      </c>
      <c r="E403" s="2" t="s">
        <v>284</v>
      </c>
      <c r="F403" s="2"/>
      <c r="G403" s="2" t="s">
        <v>42</v>
      </c>
      <c r="H403" s="2"/>
      <c r="I403" s="2"/>
      <c r="J403" s="2" t="s">
        <v>26</v>
      </c>
      <c r="K403" s="2" t="s">
        <v>27</v>
      </c>
      <c r="L403" s="2"/>
      <c r="M403" s="2"/>
      <c r="N403" s="2"/>
      <c r="O403" s="2" t="s">
        <v>28</v>
      </c>
      <c r="P403" s="2" t="s">
        <v>285</v>
      </c>
      <c r="Q403" s="2" t="s">
        <v>30</v>
      </c>
      <c r="R403" s="2" t="s">
        <v>179</v>
      </c>
      <c r="S403" s="2"/>
      <c r="T403" s="2" t="s">
        <v>32</v>
      </c>
      <c r="U403" s="2"/>
    </row>
    <row r="404" spans="1:21" x14ac:dyDescent="0.2">
      <c r="A404" s="2" t="s">
        <v>21</v>
      </c>
      <c r="B404" s="2" t="s">
        <v>1860</v>
      </c>
      <c r="C404" s="2" t="s">
        <v>1861</v>
      </c>
      <c r="D404" s="2" t="s">
        <v>1861</v>
      </c>
      <c r="E404" s="2" t="s">
        <v>105</v>
      </c>
      <c r="F404" s="2"/>
      <c r="G404" s="2" t="s">
        <v>25</v>
      </c>
      <c r="H404" s="2"/>
      <c r="I404" s="2"/>
      <c r="J404" s="2" t="s">
        <v>26</v>
      </c>
      <c r="K404" s="2" t="s">
        <v>27</v>
      </c>
      <c r="L404" s="2"/>
      <c r="M404" s="2"/>
      <c r="N404" s="2"/>
      <c r="O404" s="2" t="s">
        <v>28</v>
      </c>
      <c r="P404" s="2" t="s">
        <v>106</v>
      </c>
      <c r="Q404" s="2" t="s">
        <v>45</v>
      </c>
      <c r="R404" s="2" t="s">
        <v>179</v>
      </c>
      <c r="S404" s="2"/>
      <c r="T404" s="2" t="s">
        <v>32</v>
      </c>
      <c r="U404" s="2"/>
    </row>
    <row r="405" spans="1:21" x14ac:dyDescent="0.2">
      <c r="A405" s="2" t="s">
        <v>21</v>
      </c>
      <c r="B405" s="2" t="s">
        <v>1862</v>
      </c>
      <c r="C405" s="2" t="s">
        <v>1863</v>
      </c>
      <c r="D405" s="2" t="s">
        <v>1863</v>
      </c>
      <c r="E405" s="2" t="s">
        <v>284</v>
      </c>
      <c r="F405" s="2"/>
      <c r="G405" s="2" t="s">
        <v>25</v>
      </c>
      <c r="H405" s="2"/>
      <c r="I405" s="2"/>
      <c r="J405" s="2" t="s">
        <v>26</v>
      </c>
      <c r="K405" s="2" t="s">
        <v>27</v>
      </c>
      <c r="L405" s="2"/>
      <c r="M405" s="2"/>
      <c r="N405" s="2"/>
      <c r="O405" s="2" t="s">
        <v>28</v>
      </c>
      <c r="P405" s="2" t="s">
        <v>285</v>
      </c>
      <c r="Q405" s="2" t="s">
        <v>30</v>
      </c>
      <c r="R405" s="2" t="s">
        <v>179</v>
      </c>
      <c r="S405" s="2"/>
      <c r="T405" s="2" t="s">
        <v>32</v>
      </c>
      <c r="U405" s="2"/>
    </row>
    <row r="406" spans="1:21" x14ac:dyDescent="0.2">
      <c r="A406" s="2" t="s">
        <v>21</v>
      </c>
      <c r="B406" s="2" t="s">
        <v>1864</v>
      </c>
      <c r="C406" s="2" t="s">
        <v>1865</v>
      </c>
      <c r="D406" s="2" t="s">
        <v>1865</v>
      </c>
      <c r="E406" s="2"/>
      <c r="F406" s="2"/>
      <c r="G406" s="2" t="s">
        <v>86</v>
      </c>
      <c r="H406" s="2"/>
      <c r="I406" s="2"/>
      <c r="J406" s="2" t="s">
        <v>26</v>
      </c>
      <c r="K406" s="2" t="s">
        <v>27</v>
      </c>
      <c r="L406" s="2"/>
      <c r="M406" s="2"/>
      <c r="N406" s="2"/>
      <c r="O406" s="2" t="s">
        <v>28</v>
      </c>
      <c r="P406" s="2" t="s">
        <v>207</v>
      </c>
      <c r="Q406" s="2" t="s">
        <v>45</v>
      </c>
      <c r="R406" s="2" t="s">
        <v>179</v>
      </c>
      <c r="S406" s="2"/>
      <c r="T406" s="2" t="s">
        <v>32</v>
      </c>
      <c r="U406" s="2"/>
    </row>
    <row r="407" spans="1:21" x14ac:dyDescent="0.2">
      <c r="A407" s="2" t="s">
        <v>21</v>
      </c>
      <c r="B407" s="2" t="s">
        <v>1866</v>
      </c>
      <c r="C407" s="2" t="s">
        <v>1867</v>
      </c>
      <c r="D407" s="2" t="s">
        <v>1867</v>
      </c>
      <c r="E407" s="2" t="s">
        <v>105</v>
      </c>
      <c r="F407" s="2"/>
      <c r="G407" s="2" t="s">
        <v>36</v>
      </c>
      <c r="H407" s="2"/>
      <c r="I407" s="2"/>
      <c r="J407" s="2" t="s">
        <v>26</v>
      </c>
      <c r="K407" s="2" t="s">
        <v>27</v>
      </c>
      <c r="L407" s="2"/>
      <c r="M407" s="2"/>
      <c r="N407" s="2"/>
      <c r="O407" s="2" t="s">
        <v>28</v>
      </c>
      <c r="P407" s="2" t="s">
        <v>106</v>
      </c>
      <c r="Q407" s="2" t="s">
        <v>45</v>
      </c>
      <c r="R407" s="2" t="s">
        <v>179</v>
      </c>
      <c r="S407" s="2"/>
      <c r="T407" s="2" t="s">
        <v>32</v>
      </c>
      <c r="U407" s="2"/>
    </row>
    <row r="408" spans="1:21" x14ac:dyDescent="0.2">
      <c r="A408" s="2" t="s">
        <v>21</v>
      </c>
      <c r="B408" s="2" t="s">
        <v>1868</v>
      </c>
      <c r="C408" s="2" t="s">
        <v>1869</v>
      </c>
      <c r="D408" s="2" t="s">
        <v>1869</v>
      </c>
      <c r="E408" s="2" t="s">
        <v>232</v>
      </c>
      <c r="F408" s="2"/>
      <c r="G408" s="2" t="s">
        <v>25</v>
      </c>
      <c r="H408" s="2"/>
      <c r="I408" s="2"/>
      <c r="J408" s="2" t="s">
        <v>26</v>
      </c>
      <c r="K408" s="2" t="s">
        <v>27</v>
      </c>
      <c r="L408" s="2"/>
      <c r="M408" s="2"/>
      <c r="N408" s="2"/>
      <c r="O408" s="2" t="s">
        <v>28</v>
      </c>
      <c r="P408" s="2" t="s">
        <v>233</v>
      </c>
      <c r="Q408" s="2" t="s">
        <v>30</v>
      </c>
      <c r="R408" s="2" t="s">
        <v>179</v>
      </c>
      <c r="S408" s="2"/>
      <c r="T408" s="2" t="s">
        <v>32</v>
      </c>
      <c r="U408" s="2"/>
    </row>
    <row r="409" spans="1:21" x14ac:dyDescent="0.2">
      <c r="A409" s="2" t="s">
        <v>21</v>
      </c>
      <c r="B409" s="2" t="s">
        <v>1870</v>
      </c>
      <c r="C409" s="2" t="s">
        <v>1871</v>
      </c>
      <c r="D409" s="2" t="s">
        <v>1871</v>
      </c>
      <c r="E409" s="2" t="s">
        <v>41</v>
      </c>
      <c r="F409" s="2"/>
      <c r="G409" s="2" t="s">
        <v>126</v>
      </c>
      <c r="H409" s="2"/>
      <c r="I409" s="2"/>
      <c r="J409" s="2" t="s">
        <v>26</v>
      </c>
      <c r="K409" s="2" t="s">
        <v>27</v>
      </c>
      <c r="L409" s="2"/>
      <c r="M409" s="2"/>
      <c r="N409" s="2"/>
      <c r="O409" s="2" t="s">
        <v>28</v>
      </c>
      <c r="P409" s="2" t="s">
        <v>44</v>
      </c>
      <c r="Q409" s="2" t="s">
        <v>45</v>
      </c>
      <c r="R409" s="2" t="s">
        <v>179</v>
      </c>
      <c r="S409" s="2"/>
      <c r="T409" s="2" t="s">
        <v>32</v>
      </c>
      <c r="U409" s="2"/>
    </row>
    <row r="410" spans="1:21" x14ac:dyDescent="0.2">
      <c r="A410" s="2" t="s">
        <v>21</v>
      </c>
      <c r="B410" s="2" t="s">
        <v>3005</v>
      </c>
      <c r="C410" s="2" t="s">
        <v>3006</v>
      </c>
      <c r="D410" s="2" t="s">
        <v>3006</v>
      </c>
      <c r="E410" s="2" t="s">
        <v>232</v>
      </c>
      <c r="F410" s="2"/>
      <c r="G410" s="2" t="s">
        <v>25</v>
      </c>
      <c r="H410" s="2"/>
      <c r="I410" s="2"/>
      <c r="J410" s="2" t="s">
        <v>26</v>
      </c>
      <c r="K410" s="2" t="s">
        <v>27</v>
      </c>
      <c r="L410" s="2"/>
      <c r="M410" s="2"/>
      <c r="N410" s="2"/>
      <c r="O410" s="2" t="s">
        <v>28</v>
      </c>
      <c r="P410" s="2" t="s">
        <v>233</v>
      </c>
      <c r="Q410" s="2" t="s">
        <v>30</v>
      </c>
      <c r="R410" s="2" t="s">
        <v>179</v>
      </c>
      <c r="S410" s="2"/>
      <c r="T410" s="2" t="s">
        <v>32</v>
      </c>
      <c r="U410" s="2"/>
    </row>
    <row r="411" spans="1:21" x14ac:dyDescent="0.2">
      <c r="A411" s="2" t="s">
        <v>21</v>
      </c>
      <c r="B411" s="2" t="s">
        <v>1874</v>
      </c>
      <c r="C411" s="2" t="s">
        <v>1875</v>
      </c>
      <c r="D411" s="2" t="s">
        <v>1875</v>
      </c>
      <c r="E411" s="2" t="s">
        <v>41</v>
      </c>
      <c r="F411" s="2"/>
      <c r="G411" s="2" t="s">
        <v>25</v>
      </c>
      <c r="H411" s="2"/>
      <c r="I411" s="2"/>
      <c r="J411" s="2" t="s">
        <v>26</v>
      </c>
      <c r="K411" s="2" t="s">
        <v>27</v>
      </c>
      <c r="L411" s="2"/>
      <c r="M411" s="2"/>
      <c r="N411" s="2"/>
      <c r="O411" s="2" t="s">
        <v>28</v>
      </c>
      <c r="P411" s="2" t="s">
        <v>44</v>
      </c>
      <c r="Q411" s="2" t="s">
        <v>45</v>
      </c>
      <c r="R411" s="2" t="s">
        <v>179</v>
      </c>
      <c r="S411" s="2"/>
      <c r="T411" s="2" t="s">
        <v>32</v>
      </c>
      <c r="U411" s="2"/>
    </row>
    <row r="412" spans="1:21" x14ac:dyDescent="0.2">
      <c r="A412" s="2" t="s">
        <v>21</v>
      </c>
      <c r="B412" s="2" t="s">
        <v>1876</v>
      </c>
      <c r="C412" s="2" t="s">
        <v>1877</v>
      </c>
      <c r="D412" s="2" t="s">
        <v>1877</v>
      </c>
      <c r="E412" s="2"/>
      <c r="F412" s="2"/>
      <c r="G412" s="2" t="s">
        <v>86</v>
      </c>
      <c r="H412" s="2"/>
      <c r="I412" s="2"/>
      <c r="J412" s="2" t="s">
        <v>26</v>
      </c>
      <c r="K412" s="2" t="s">
        <v>27</v>
      </c>
      <c r="L412" s="2"/>
      <c r="M412" s="2"/>
      <c r="N412" s="2"/>
      <c r="O412" s="2" t="s">
        <v>28</v>
      </c>
      <c r="P412" s="2" t="s">
        <v>207</v>
      </c>
      <c r="Q412" s="2" t="s">
        <v>45</v>
      </c>
      <c r="R412" s="2" t="s">
        <v>179</v>
      </c>
      <c r="S412" s="2"/>
      <c r="T412" s="2" t="s">
        <v>32</v>
      </c>
      <c r="U412" s="2"/>
    </row>
    <row r="413" spans="1:21" x14ac:dyDescent="0.2">
      <c r="A413" s="2" t="s">
        <v>21</v>
      </c>
      <c r="B413" s="2" t="s">
        <v>1878</v>
      </c>
      <c r="C413" s="2" t="s">
        <v>1879</v>
      </c>
      <c r="D413" s="2" t="s">
        <v>1879</v>
      </c>
      <c r="E413" s="2" t="s">
        <v>1228</v>
      </c>
      <c r="F413" s="2"/>
      <c r="G413" s="2" t="s">
        <v>25</v>
      </c>
      <c r="H413" s="2"/>
      <c r="I413" s="2"/>
      <c r="J413" s="2" t="s">
        <v>26</v>
      </c>
      <c r="K413" s="2" t="s">
        <v>27</v>
      </c>
      <c r="L413" s="2"/>
      <c r="M413" s="2"/>
      <c r="N413" s="2"/>
      <c r="O413" s="2" t="s">
        <v>28</v>
      </c>
      <c r="P413" s="2" t="s">
        <v>1229</v>
      </c>
      <c r="Q413" s="2" t="s">
        <v>45</v>
      </c>
      <c r="R413" s="2" t="s">
        <v>179</v>
      </c>
      <c r="S413" s="2"/>
      <c r="T413" s="2" t="s">
        <v>32</v>
      </c>
      <c r="U413" s="2"/>
    </row>
    <row r="414" spans="1:21" x14ac:dyDescent="0.2">
      <c r="A414" s="2" t="s">
        <v>21</v>
      </c>
      <c r="B414" s="2" t="s">
        <v>1880</v>
      </c>
      <c r="C414" s="2" t="s">
        <v>1881</v>
      </c>
      <c r="D414" s="2" t="s">
        <v>1881</v>
      </c>
      <c r="E414" s="2" t="s">
        <v>41</v>
      </c>
      <c r="F414" s="2"/>
      <c r="G414" s="2" t="s">
        <v>218</v>
      </c>
      <c r="H414" s="2"/>
      <c r="I414" s="2"/>
      <c r="J414" s="2" t="s">
        <v>26</v>
      </c>
      <c r="K414" s="2" t="s">
        <v>27</v>
      </c>
      <c r="L414" s="2"/>
      <c r="M414" s="2"/>
      <c r="N414" s="2"/>
      <c r="O414" s="2" t="s">
        <v>28</v>
      </c>
      <c r="P414" s="2" t="s">
        <v>44</v>
      </c>
      <c r="Q414" s="2" t="s">
        <v>45</v>
      </c>
      <c r="R414" s="2" t="s">
        <v>179</v>
      </c>
      <c r="S414" s="2"/>
      <c r="T414" s="2" t="s">
        <v>32</v>
      </c>
      <c r="U414" s="2"/>
    </row>
    <row r="415" spans="1:21" x14ac:dyDescent="0.2">
      <c r="A415" s="2" t="s">
        <v>21</v>
      </c>
      <c r="B415" s="2" t="s">
        <v>175</v>
      </c>
      <c r="C415" s="2" t="s">
        <v>176</v>
      </c>
      <c r="D415" s="2" t="s">
        <v>176</v>
      </c>
      <c r="E415" s="2" t="s">
        <v>177</v>
      </c>
      <c r="F415" s="2"/>
      <c r="G415" s="2" t="s">
        <v>109</v>
      </c>
      <c r="H415" s="2"/>
      <c r="I415" s="2"/>
      <c r="J415" s="2" t="s">
        <v>26</v>
      </c>
      <c r="K415" s="2" t="s">
        <v>27</v>
      </c>
      <c r="L415" s="2"/>
      <c r="M415" s="2"/>
      <c r="N415" s="2"/>
      <c r="O415" s="2" t="s">
        <v>28</v>
      </c>
      <c r="P415" s="2" t="s">
        <v>178</v>
      </c>
      <c r="Q415" s="2" t="s">
        <v>45</v>
      </c>
      <c r="R415" s="2" t="s">
        <v>179</v>
      </c>
      <c r="S415" s="2"/>
      <c r="T415" s="2" t="s">
        <v>32</v>
      </c>
      <c r="U415" s="2"/>
    </row>
    <row r="416" spans="1:21" x14ac:dyDescent="0.2">
      <c r="A416" s="2" t="s">
        <v>21</v>
      </c>
      <c r="B416" s="2" t="s">
        <v>1884</v>
      </c>
      <c r="C416" s="2" t="s">
        <v>1885</v>
      </c>
      <c r="D416" s="2" t="s">
        <v>1885</v>
      </c>
      <c r="E416" s="2" t="s">
        <v>41</v>
      </c>
      <c r="F416" s="2"/>
      <c r="G416" s="2" t="s">
        <v>68</v>
      </c>
      <c r="H416" s="2"/>
      <c r="I416" s="2"/>
      <c r="J416" s="2" t="s">
        <v>26</v>
      </c>
      <c r="K416" s="2" t="s">
        <v>27</v>
      </c>
      <c r="L416" s="2"/>
      <c r="M416" s="2"/>
      <c r="N416" s="2"/>
      <c r="O416" s="2" t="s">
        <v>28</v>
      </c>
      <c r="P416" s="2" t="s">
        <v>44</v>
      </c>
      <c r="Q416" s="2" t="s">
        <v>45</v>
      </c>
      <c r="R416" s="2" t="s">
        <v>179</v>
      </c>
      <c r="S416" s="2"/>
      <c r="T416" s="2" t="s">
        <v>32</v>
      </c>
      <c r="U416" s="2"/>
    </row>
    <row r="417" spans="1:21" x14ac:dyDescent="0.2">
      <c r="A417" s="2" t="s">
        <v>21</v>
      </c>
      <c r="B417" s="2" t="s">
        <v>230</v>
      </c>
      <c r="C417" s="2" t="s">
        <v>231</v>
      </c>
      <c r="D417" s="2" t="s">
        <v>231</v>
      </c>
      <c r="E417" s="2" t="s">
        <v>232</v>
      </c>
      <c r="F417" s="2"/>
      <c r="G417" s="2" t="s">
        <v>36</v>
      </c>
      <c r="H417" s="2"/>
      <c r="I417" s="2"/>
      <c r="J417" s="2" t="s">
        <v>26</v>
      </c>
      <c r="K417" s="2" t="s">
        <v>27</v>
      </c>
      <c r="L417" s="2"/>
      <c r="M417" s="2"/>
      <c r="N417" s="2"/>
      <c r="O417" s="2" t="s">
        <v>28</v>
      </c>
      <c r="P417" s="2" t="s">
        <v>233</v>
      </c>
      <c r="Q417" s="2" t="s">
        <v>30</v>
      </c>
      <c r="R417" s="2" t="s">
        <v>179</v>
      </c>
      <c r="S417" s="2"/>
      <c r="T417" s="2" t="s">
        <v>32</v>
      </c>
      <c r="U417" s="2"/>
    </row>
    <row r="418" spans="1:21" x14ac:dyDescent="0.2">
      <c r="A418" s="2" t="s">
        <v>21</v>
      </c>
      <c r="B418" s="2" t="s">
        <v>1888</v>
      </c>
      <c r="C418" s="2" t="s">
        <v>1889</v>
      </c>
      <c r="D418" s="2" t="s">
        <v>1889</v>
      </c>
      <c r="E418" s="2" t="s">
        <v>41</v>
      </c>
      <c r="F418" s="2"/>
      <c r="G418" s="2" t="s">
        <v>1890</v>
      </c>
      <c r="H418" s="2"/>
      <c r="I418" s="2"/>
      <c r="J418" s="2" t="s">
        <v>26</v>
      </c>
      <c r="K418" s="2" t="s">
        <v>27</v>
      </c>
      <c r="L418" s="2"/>
      <c r="M418" s="2"/>
      <c r="N418" s="2"/>
      <c r="O418" s="2" t="s">
        <v>28</v>
      </c>
      <c r="P418" s="2" t="s">
        <v>44</v>
      </c>
      <c r="Q418" s="2" t="s">
        <v>45</v>
      </c>
      <c r="R418" s="2" t="s">
        <v>179</v>
      </c>
      <c r="S418" s="2"/>
      <c r="T418" s="2" t="s">
        <v>32</v>
      </c>
      <c r="U418" s="2"/>
    </row>
    <row r="419" spans="1:21" x14ac:dyDescent="0.2">
      <c r="A419" s="2" t="s">
        <v>21</v>
      </c>
      <c r="B419" s="2" t="s">
        <v>1891</v>
      </c>
      <c r="C419" s="2" t="s">
        <v>1892</v>
      </c>
      <c r="D419" s="2" t="s">
        <v>1892</v>
      </c>
      <c r="E419" s="2" t="s">
        <v>1893</v>
      </c>
      <c r="F419" s="2"/>
      <c r="G419" s="2" t="s">
        <v>109</v>
      </c>
      <c r="H419" s="2"/>
      <c r="I419" s="2"/>
      <c r="J419" s="2" t="s">
        <v>26</v>
      </c>
      <c r="K419" s="2" t="s">
        <v>27</v>
      </c>
      <c r="L419" s="2"/>
      <c r="M419" s="2"/>
      <c r="N419" s="2"/>
      <c r="O419" s="2" t="s">
        <v>28</v>
      </c>
      <c r="P419" s="2" t="s">
        <v>1894</v>
      </c>
      <c r="Q419" s="2" t="s">
        <v>45</v>
      </c>
      <c r="R419" s="2" t="s">
        <v>179</v>
      </c>
      <c r="S419" s="2"/>
      <c r="T419" s="2" t="s">
        <v>32</v>
      </c>
      <c r="U419" s="2"/>
    </row>
    <row r="420" spans="1:21" x14ac:dyDescent="0.2">
      <c r="A420" s="2" t="s">
        <v>21</v>
      </c>
      <c r="B420" s="2" t="s">
        <v>1895</v>
      </c>
      <c r="C420" s="2" t="s">
        <v>1896</v>
      </c>
      <c r="D420" s="2" t="s">
        <v>1896</v>
      </c>
      <c r="E420" s="2" t="s">
        <v>259</v>
      </c>
      <c r="F420" s="2"/>
      <c r="G420" s="2" t="s">
        <v>25</v>
      </c>
      <c r="H420" s="2"/>
      <c r="I420" s="2"/>
      <c r="J420" s="2" t="s">
        <v>26</v>
      </c>
      <c r="K420" s="2" t="s">
        <v>27</v>
      </c>
      <c r="L420" s="2"/>
      <c r="M420" s="2"/>
      <c r="N420" s="2"/>
      <c r="O420" s="2" t="s">
        <v>28</v>
      </c>
      <c r="P420" s="2" t="s">
        <v>260</v>
      </c>
      <c r="Q420" s="2" t="s">
        <v>45</v>
      </c>
      <c r="R420" s="2" t="s">
        <v>179</v>
      </c>
      <c r="S420" s="2"/>
      <c r="T420" s="2" t="s">
        <v>32</v>
      </c>
      <c r="U420" s="2"/>
    </row>
    <row r="421" spans="1:21" x14ac:dyDescent="0.2">
      <c r="A421" s="2" t="s">
        <v>21</v>
      </c>
      <c r="B421" s="2" t="s">
        <v>1897</v>
      </c>
      <c r="C421" s="2" t="s">
        <v>1898</v>
      </c>
      <c r="D421" s="2" t="s">
        <v>1898</v>
      </c>
      <c r="E421" s="2" t="s">
        <v>177</v>
      </c>
      <c r="F421" s="2"/>
      <c r="G421" s="2" t="s">
        <v>25</v>
      </c>
      <c r="H421" s="2"/>
      <c r="I421" s="2"/>
      <c r="J421" s="2" t="s">
        <v>26</v>
      </c>
      <c r="K421" s="2" t="s">
        <v>27</v>
      </c>
      <c r="L421" s="2"/>
      <c r="M421" s="2"/>
      <c r="N421" s="2"/>
      <c r="O421" s="2" t="s">
        <v>28</v>
      </c>
      <c r="P421" s="2" t="s">
        <v>178</v>
      </c>
      <c r="Q421" s="2" t="s">
        <v>45</v>
      </c>
      <c r="R421" s="2" t="s">
        <v>179</v>
      </c>
      <c r="S421" s="2"/>
      <c r="T421" s="2" t="s">
        <v>32</v>
      </c>
      <c r="U421" s="2"/>
    </row>
    <row r="422" spans="1:21" x14ac:dyDescent="0.2">
      <c r="A422" s="2" t="s">
        <v>21</v>
      </c>
      <c r="B422" s="2" t="s">
        <v>1899</v>
      </c>
      <c r="C422" s="2" t="s">
        <v>1900</v>
      </c>
      <c r="D422" s="2" t="s">
        <v>1900</v>
      </c>
      <c r="E422" s="2" t="s">
        <v>197</v>
      </c>
      <c r="F422" s="2"/>
      <c r="G422" s="2" t="s">
        <v>42</v>
      </c>
      <c r="H422" s="2"/>
      <c r="I422" s="2"/>
      <c r="J422" s="2" t="s">
        <v>26</v>
      </c>
      <c r="K422" s="2" t="s">
        <v>27</v>
      </c>
      <c r="L422" s="2"/>
      <c r="M422" s="2"/>
      <c r="N422" s="2"/>
      <c r="O422" s="2" t="s">
        <v>28</v>
      </c>
      <c r="P422" s="2" t="s">
        <v>198</v>
      </c>
      <c r="Q422" s="2" t="s">
        <v>45</v>
      </c>
      <c r="R422" s="2" t="s">
        <v>179</v>
      </c>
      <c r="S422" s="2"/>
      <c r="T422" s="2" t="s">
        <v>32</v>
      </c>
      <c r="U422" s="2"/>
    </row>
    <row r="423" spans="1:21" x14ac:dyDescent="0.2">
      <c r="A423" s="2" t="s">
        <v>21</v>
      </c>
      <c r="B423" s="2" t="s">
        <v>1901</v>
      </c>
      <c r="C423" s="2" t="s">
        <v>1902</v>
      </c>
      <c r="D423" s="2" t="s">
        <v>1902</v>
      </c>
      <c r="E423" s="2" t="s">
        <v>105</v>
      </c>
      <c r="F423" s="2"/>
      <c r="G423" s="2" t="s">
        <v>80</v>
      </c>
      <c r="H423" s="2"/>
      <c r="I423" s="2"/>
      <c r="J423" s="2" t="s">
        <v>26</v>
      </c>
      <c r="K423" s="2" t="s">
        <v>27</v>
      </c>
      <c r="L423" s="2"/>
      <c r="M423" s="2"/>
      <c r="N423" s="2"/>
      <c r="O423" s="2" t="s">
        <v>28</v>
      </c>
      <c r="P423" s="2" t="s">
        <v>106</v>
      </c>
      <c r="Q423" s="2" t="s">
        <v>45</v>
      </c>
      <c r="R423" s="2" t="s">
        <v>179</v>
      </c>
      <c r="S423" s="2"/>
      <c r="T423" s="2" t="s">
        <v>32</v>
      </c>
      <c r="U423" s="2"/>
    </row>
    <row r="424" spans="1:21" x14ac:dyDescent="0.2">
      <c r="A424" s="2" t="s">
        <v>21</v>
      </c>
      <c r="B424" s="2" t="s">
        <v>1903</v>
      </c>
      <c r="C424" s="2" t="s">
        <v>1904</v>
      </c>
      <c r="D424" s="2" t="s">
        <v>1904</v>
      </c>
      <c r="E424" s="2" t="s">
        <v>41</v>
      </c>
      <c r="F424" s="2"/>
      <c r="G424" s="2" t="s">
        <v>80</v>
      </c>
      <c r="H424" s="2"/>
      <c r="I424" s="2"/>
      <c r="J424" s="2" t="s">
        <v>26</v>
      </c>
      <c r="K424" s="2" t="s">
        <v>27</v>
      </c>
      <c r="L424" s="2"/>
      <c r="M424" s="2"/>
      <c r="N424" s="2"/>
      <c r="O424" s="2" t="s">
        <v>28</v>
      </c>
      <c r="P424" s="2" t="s">
        <v>44</v>
      </c>
      <c r="Q424" s="2" t="s">
        <v>45</v>
      </c>
      <c r="R424" s="2" t="s">
        <v>179</v>
      </c>
      <c r="S424" s="2"/>
      <c r="T424" s="2" t="s">
        <v>32</v>
      </c>
      <c r="U424" s="2"/>
    </row>
    <row r="425" spans="1:21" x14ac:dyDescent="0.2">
      <c r="A425" s="2" t="s">
        <v>21</v>
      </c>
      <c r="B425" s="2" t="s">
        <v>1907</v>
      </c>
      <c r="C425" s="2" t="s">
        <v>1908</v>
      </c>
      <c r="D425" s="2" t="s">
        <v>1908</v>
      </c>
      <c r="E425" s="2" t="s">
        <v>1388</v>
      </c>
      <c r="F425" s="2"/>
      <c r="G425" s="2" t="s">
        <v>36</v>
      </c>
      <c r="H425" s="2"/>
      <c r="I425" s="2"/>
      <c r="J425" s="2" t="s">
        <v>26</v>
      </c>
      <c r="K425" s="2" t="s">
        <v>27</v>
      </c>
      <c r="L425" s="2"/>
      <c r="M425" s="2"/>
      <c r="N425" s="2"/>
      <c r="O425" s="2" t="s">
        <v>28</v>
      </c>
      <c r="P425" s="2" t="s">
        <v>1389</v>
      </c>
      <c r="Q425" s="2" t="s">
        <v>30</v>
      </c>
      <c r="R425" s="2" t="s">
        <v>179</v>
      </c>
      <c r="S425" s="2"/>
      <c r="T425" s="2" t="s">
        <v>32</v>
      </c>
      <c r="U425" s="2"/>
    </row>
    <row r="426" spans="1:21" x14ac:dyDescent="0.2">
      <c r="A426" s="2" t="s">
        <v>21</v>
      </c>
      <c r="B426" s="2" t="s">
        <v>2276</v>
      </c>
      <c r="C426" s="2" t="s">
        <v>2277</v>
      </c>
      <c r="D426" s="2" t="s">
        <v>2277</v>
      </c>
      <c r="E426" s="2" t="s">
        <v>2278</v>
      </c>
      <c r="F426" s="2"/>
      <c r="G426" s="2" t="s">
        <v>25</v>
      </c>
      <c r="H426" s="2"/>
      <c r="I426" s="2"/>
      <c r="J426" s="2" t="s">
        <v>26</v>
      </c>
      <c r="K426" s="2" t="s">
        <v>27</v>
      </c>
      <c r="L426" s="2"/>
      <c r="M426" s="2"/>
      <c r="N426" s="2"/>
      <c r="O426" s="2" t="s">
        <v>28</v>
      </c>
      <c r="P426" s="2" t="s">
        <v>2279</v>
      </c>
      <c r="Q426" s="2" t="s">
        <v>45</v>
      </c>
      <c r="R426" s="2" t="s">
        <v>179</v>
      </c>
      <c r="S426" s="2"/>
      <c r="T426" s="2" t="s">
        <v>32</v>
      </c>
      <c r="U426" s="2"/>
    </row>
    <row r="427" spans="1:21" x14ac:dyDescent="0.2">
      <c r="A427" s="2" t="s">
        <v>21</v>
      </c>
      <c r="B427" s="2" t="s">
        <v>1911</v>
      </c>
      <c r="C427" s="2" t="s">
        <v>1912</v>
      </c>
      <c r="D427" s="2" t="s">
        <v>1912</v>
      </c>
      <c r="E427" s="2" t="s">
        <v>41</v>
      </c>
      <c r="F427" s="2"/>
      <c r="G427" s="2" t="s">
        <v>25</v>
      </c>
      <c r="H427" s="2"/>
      <c r="I427" s="2"/>
      <c r="J427" s="2" t="s">
        <v>26</v>
      </c>
      <c r="K427" s="2" t="s">
        <v>27</v>
      </c>
      <c r="L427" s="2"/>
      <c r="M427" s="2"/>
      <c r="N427" s="2"/>
      <c r="O427" s="2" t="s">
        <v>28</v>
      </c>
      <c r="P427" s="2" t="s">
        <v>44</v>
      </c>
      <c r="Q427" s="2" t="s">
        <v>45</v>
      </c>
      <c r="R427" s="2" t="s">
        <v>179</v>
      </c>
      <c r="S427" s="2"/>
      <c r="T427" s="2" t="s">
        <v>32</v>
      </c>
      <c r="U427" s="2"/>
    </row>
    <row r="428" spans="1:21" x14ac:dyDescent="0.2">
      <c r="A428" s="2" t="s">
        <v>21</v>
      </c>
      <c r="B428" s="2" t="s">
        <v>1913</v>
      </c>
      <c r="C428" s="2" t="s">
        <v>1914</v>
      </c>
      <c r="D428" s="2" t="s">
        <v>1914</v>
      </c>
      <c r="E428" s="2" t="s">
        <v>1915</v>
      </c>
      <c r="F428" s="2"/>
      <c r="G428" s="2" t="s">
        <v>877</v>
      </c>
      <c r="H428" s="2"/>
      <c r="I428" s="2"/>
      <c r="J428" s="2" t="s">
        <v>26</v>
      </c>
      <c r="K428" s="2" t="s">
        <v>27</v>
      </c>
      <c r="L428" s="2"/>
      <c r="M428" s="2"/>
      <c r="N428" s="2"/>
      <c r="O428" s="2" t="s">
        <v>28</v>
      </c>
      <c r="P428" s="2" t="s">
        <v>1916</v>
      </c>
      <c r="Q428" s="2" t="s">
        <v>45</v>
      </c>
      <c r="R428" s="2" t="s">
        <v>179</v>
      </c>
      <c r="S428" s="2"/>
      <c r="T428" s="2" t="s">
        <v>32</v>
      </c>
      <c r="U428" s="2"/>
    </row>
    <row r="429" spans="1:21" x14ac:dyDescent="0.2">
      <c r="A429" s="2" t="s">
        <v>21</v>
      </c>
      <c r="B429" s="2" t="s">
        <v>2491</v>
      </c>
      <c r="C429" s="2" t="s">
        <v>2492</v>
      </c>
      <c r="D429" s="2" t="s">
        <v>2492</v>
      </c>
      <c r="E429" s="2" t="s">
        <v>41</v>
      </c>
      <c r="F429" s="2"/>
      <c r="G429" s="2" t="s">
        <v>80</v>
      </c>
      <c r="H429" s="2"/>
      <c r="I429" s="2"/>
      <c r="J429" s="2" t="s">
        <v>26</v>
      </c>
      <c r="K429" s="2" t="s">
        <v>27</v>
      </c>
      <c r="L429" s="2"/>
      <c r="M429" s="2"/>
      <c r="N429" s="2"/>
      <c r="O429" s="2" t="s">
        <v>28</v>
      </c>
      <c r="P429" s="2" t="s">
        <v>44</v>
      </c>
      <c r="Q429" s="2" t="s">
        <v>45</v>
      </c>
      <c r="R429" s="2" t="s">
        <v>179</v>
      </c>
      <c r="S429" s="2"/>
      <c r="T429" s="2" t="s">
        <v>32</v>
      </c>
      <c r="U429" s="2"/>
    </row>
    <row r="430" spans="1:21" x14ac:dyDescent="0.2">
      <c r="A430" s="2" t="s">
        <v>21</v>
      </c>
      <c r="B430" s="2" t="s">
        <v>1919</v>
      </c>
      <c r="C430" s="2" t="s">
        <v>1920</v>
      </c>
      <c r="D430" s="2" t="s">
        <v>1920</v>
      </c>
      <c r="E430" s="2"/>
      <c r="F430" s="2"/>
      <c r="G430" s="2" t="s">
        <v>86</v>
      </c>
      <c r="H430" s="2"/>
      <c r="I430" s="2"/>
      <c r="J430" s="2" t="s">
        <v>26</v>
      </c>
      <c r="K430" s="2" t="s">
        <v>27</v>
      </c>
      <c r="L430" s="2"/>
      <c r="M430" s="2"/>
      <c r="N430" s="2"/>
      <c r="O430" s="2" t="s">
        <v>28</v>
      </c>
      <c r="P430" s="2" t="s">
        <v>1490</v>
      </c>
      <c r="Q430" s="2" t="s">
        <v>45</v>
      </c>
      <c r="R430" s="2" t="s">
        <v>179</v>
      </c>
      <c r="S430" s="2"/>
      <c r="T430" s="2" t="s">
        <v>32</v>
      </c>
      <c r="U430" s="2"/>
    </row>
    <row r="431" spans="1:21" x14ac:dyDescent="0.2">
      <c r="A431" s="2" t="s">
        <v>21</v>
      </c>
      <c r="B431" s="2" t="s">
        <v>1921</v>
      </c>
      <c r="C431" s="2" t="s">
        <v>1922</v>
      </c>
      <c r="D431" s="2" t="s">
        <v>1922</v>
      </c>
      <c r="E431" s="2" t="s">
        <v>259</v>
      </c>
      <c r="F431" s="2"/>
      <c r="G431" s="2" t="s">
        <v>36</v>
      </c>
      <c r="H431" s="2"/>
      <c r="I431" s="2"/>
      <c r="J431" s="2" t="s">
        <v>26</v>
      </c>
      <c r="K431" s="2" t="s">
        <v>27</v>
      </c>
      <c r="L431" s="2"/>
      <c r="M431" s="2"/>
      <c r="N431" s="2"/>
      <c r="O431" s="2" t="s">
        <v>28</v>
      </c>
      <c r="P431" s="2" t="s">
        <v>260</v>
      </c>
      <c r="Q431" s="2" t="s">
        <v>45</v>
      </c>
      <c r="R431" s="2" t="s">
        <v>179</v>
      </c>
      <c r="S431" s="2"/>
      <c r="T431" s="2" t="s">
        <v>32</v>
      </c>
      <c r="U431" s="2"/>
    </row>
    <row r="432" spans="1:21" x14ac:dyDescent="0.2">
      <c r="A432" s="2" t="s">
        <v>21</v>
      </c>
      <c r="B432" s="2" t="s">
        <v>1925</v>
      </c>
      <c r="C432" s="2" t="s">
        <v>1926</v>
      </c>
      <c r="D432" s="2" t="s">
        <v>1926</v>
      </c>
      <c r="E432" s="2" t="s">
        <v>284</v>
      </c>
      <c r="F432" s="2"/>
      <c r="G432" s="2" t="s">
        <v>68</v>
      </c>
      <c r="H432" s="2"/>
      <c r="I432" s="2"/>
      <c r="J432" s="2" t="s">
        <v>26</v>
      </c>
      <c r="K432" s="2" t="s">
        <v>27</v>
      </c>
      <c r="L432" s="2"/>
      <c r="M432" s="2"/>
      <c r="N432" s="2"/>
      <c r="O432" s="2" t="s">
        <v>28</v>
      </c>
      <c r="P432" s="2" t="s">
        <v>285</v>
      </c>
      <c r="Q432" s="2" t="s">
        <v>30</v>
      </c>
      <c r="R432" s="2" t="s">
        <v>179</v>
      </c>
      <c r="S432" s="2"/>
      <c r="T432" s="2" t="s">
        <v>32</v>
      </c>
      <c r="U432" s="2"/>
    </row>
    <row r="433" spans="1:21" x14ac:dyDescent="0.2">
      <c r="A433" s="2" t="s">
        <v>21</v>
      </c>
      <c r="B433" s="2" t="s">
        <v>2841</v>
      </c>
      <c r="C433" s="2" t="s">
        <v>2842</v>
      </c>
      <c r="D433" s="2" t="s">
        <v>2842</v>
      </c>
      <c r="E433" s="2" t="s">
        <v>41</v>
      </c>
      <c r="F433" s="2"/>
      <c r="G433" s="2" t="s">
        <v>42</v>
      </c>
      <c r="H433" s="2"/>
      <c r="I433" s="2"/>
      <c r="J433" s="2" t="s">
        <v>26</v>
      </c>
      <c r="K433" s="2" t="s">
        <v>27</v>
      </c>
      <c r="L433" s="2"/>
      <c r="M433" s="2"/>
      <c r="N433" s="2"/>
      <c r="O433" s="2" t="s">
        <v>28</v>
      </c>
      <c r="P433" s="2" t="s">
        <v>44</v>
      </c>
      <c r="Q433" s="2" t="s">
        <v>45</v>
      </c>
      <c r="R433" s="2" t="s">
        <v>179</v>
      </c>
      <c r="S433" s="2"/>
      <c r="T433" s="2" t="s">
        <v>32</v>
      </c>
      <c r="U433" s="2"/>
    </row>
    <row r="434" spans="1:21" x14ac:dyDescent="0.2">
      <c r="A434" s="2" t="s">
        <v>21</v>
      </c>
      <c r="B434" s="2" t="s">
        <v>1929</v>
      </c>
      <c r="C434" s="2" t="s">
        <v>1930</v>
      </c>
      <c r="D434" s="2" t="s">
        <v>1930</v>
      </c>
      <c r="E434" s="2" t="s">
        <v>1599</v>
      </c>
      <c r="F434" s="2"/>
      <c r="G434" s="2" t="s">
        <v>218</v>
      </c>
      <c r="H434" s="2"/>
      <c r="I434" s="2"/>
      <c r="J434" s="2" t="s">
        <v>26</v>
      </c>
      <c r="K434" s="2" t="s">
        <v>27</v>
      </c>
      <c r="L434" s="2"/>
      <c r="M434" s="2"/>
      <c r="N434" s="2"/>
      <c r="O434" s="2" t="s">
        <v>28</v>
      </c>
      <c r="P434" s="2" t="s">
        <v>1600</v>
      </c>
      <c r="Q434" s="2" t="s">
        <v>30</v>
      </c>
      <c r="R434" s="2" t="s">
        <v>179</v>
      </c>
      <c r="S434" s="2"/>
      <c r="T434" s="2" t="s">
        <v>32</v>
      </c>
      <c r="U434" s="2"/>
    </row>
    <row r="435" spans="1:21" x14ac:dyDescent="0.2">
      <c r="A435" s="2" t="s">
        <v>21</v>
      </c>
      <c r="B435" s="2" t="s">
        <v>2802</v>
      </c>
      <c r="C435" s="2" t="s">
        <v>2803</v>
      </c>
      <c r="D435" s="2" t="s">
        <v>2803</v>
      </c>
      <c r="E435" s="2"/>
      <c r="F435" s="2"/>
      <c r="G435" s="2" t="s">
        <v>86</v>
      </c>
      <c r="H435" s="2"/>
      <c r="I435" s="2"/>
      <c r="J435" s="2" t="s">
        <v>26</v>
      </c>
      <c r="K435" s="2" t="s">
        <v>27</v>
      </c>
      <c r="L435" s="2"/>
      <c r="M435" s="2"/>
      <c r="N435" s="2"/>
      <c r="O435" s="2" t="s">
        <v>28</v>
      </c>
      <c r="P435" s="2" t="s">
        <v>207</v>
      </c>
      <c r="Q435" s="2" t="s">
        <v>45</v>
      </c>
      <c r="R435" s="2" t="s">
        <v>179</v>
      </c>
      <c r="S435" s="2"/>
      <c r="T435" s="2" t="s">
        <v>32</v>
      </c>
      <c r="U435" s="2"/>
    </row>
    <row r="436" spans="1:21" x14ac:dyDescent="0.2">
      <c r="A436" s="2" t="s">
        <v>21</v>
      </c>
      <c r="B436" s="2" t="s">
        <v>1933</v>
      </c>
      <c r="C436" s="2" t="s">
        <v>1934</v>
      </c>
      <c r="D436" s="2" t="s">
        <v>1934</v>
      </c>
      <c r="E436" s="2" t="s">
        <v>1935</v>
      </c>
      <c r="F436" s="2"/>
      <c r="G436" s="2" t="s">
        <v>68</v>
      </c>
      <c r="H436" s="2"/>
      <c r="I436" s="2"/>
      <c r="J436" s="2" t="s">
        <v>26</v>
      </c>
      <c r="K436" s="2" t="s">
        <v>27</v>
      </c>
      <c r="L436" s="2"/>
      <c r="M436" s="2"/>
      <c r="N436" s="2"/>
      <c r="O436" s="2" t="s">
        <v>28</v>
      </c>
      <c r="P436" s="2" t="s">
        <v>260</v>
      </c>
      <c r="Q436" s="2" t="s">
        <v>45</v>
      </c>
      <c r="R436" s="2" t="s">
        <v>179</v>
      </c>
      <c r="S436" s="2"/>
      <c r="T436" s="2" t="s">
        <v>32</v>
      </c>
      <c r="U436" s="2"/>
    </row>
    <row r="437" spans="1:21" x14ac:dyDescent="0.2">
      <c r="A437" s="2" t="s">
        <v>21</v>
      </c>
      <c r="B437" s="2" t="s">
        <v>1936</v>
      </c>
      <c r="C437" s="2" t="s">
        <v>1937</v>
      </c>
      <c r="D437" s="2" t="s">
        <v>1937</v>
      </c>
      <c r="E437" s="2" t="s">
        <v>523</v>
      </c>
      <c r="F437" s="2"/>
      <c r="G437" s="2" t="s">
        <v>25</v>
      </c>
      <c r="H437" s="2"/>
      <c r="I437" s="2"/>
      <c r="J437" s="2" t="s">
        <v>26</v>
      </c>
      <c r="K437" s="2" t="s">
        <v>27</v>
      </c>
      <c r="L437" s="2"/>
      <c r="M437" s="2"/>
      <c r="N437" s="2"/>
      <c r="O437" s="2" t="s">
        <v>28</v>
      </c>
      <c r="P437" s="2" t="s">
        <v>524</v>
      </c>
      <c r="Q437" s="2" t="s">
        <v>30</v>
      </c>
      <c r="R437" s="2" t="s">
        <v>179</v>
      </c>
      <c r="S437" s="2"/>
      <c r="T437" s="2" t="s">
        <v>32</v>
      </c>
      <c r="U437" s="2"/>
    </row>
    <row r="438" spans="1:21" x14ac:dyDescent="0.2">
      <c r="A438" s="2" t="s">
        <v>21</v>
      </c>
      <c r="B438" s="2" t="s">
        <v>1938</v>
      </c>
      <c r="C438" s="2" t="s">
        <v>1939</v>
      </c>
      <c r="D438" s="2" t="s">
        <v>1939</v>
      </c>
      <c r="E438" s="2"/>
      <c r="F438" s="2"/>
      <c r="G438" s="2" t="s">
        <v>86</v>
      </c>
      <c r="H438" s="2"/>
      <c r="I438" s="2"/>
      <c r="J438" s="2" t="s">
        <v>26</v>
      </c>
      <c r="K438" s="2" t="s">
        <v>27</v>
      </c>
      <c r="L438" s="2"/>
      <c r="M438" s="2"/>
      <c r="N438" s="2"/>
      <c r="O438" s="2" t="s">
        <v>28</v>
      </c>
      <c r="P438" s="2" t="s">
        <v>207</v>
      </c>
      <c r="Q438" s="2" t="s">
        <v>45</v>
      </c>
      <c r="R438" s="2" t="s">
        <v>179</v>
      </c>
      <c r="S438" s="2"/>
      <c r="T438" s="2" t="s">
        <v>32</v>
      </c>
      <c r="U438" s="2"/>
    </row>
    <row r="439" spans="1:21" x14ac:dyDescent="0.2">
      <c r="A439" s="2" t="s">
        <v>21</v>
      </c>
      <c r="B439" s="2" t="s">
        <v>1942</v>
      </c>
      <c r="C439" s="2" t="s">
        <v>1943</v>
      </c>
      <c r="D439" s="2" t="s">
        <v>1943</v>
      </c>
      <c r="E439" s="2" t="s">
        <v>259</v>
      </c>
      <c r="F439" s="2"/>
      <c r="G439" s="2" t="s">
        <v>36</v>
      </c>
      <c r="H439" s="2"/>
      <c r="I439" s="2"/>
      <c r="J439" s="2" t="s">
        <v>26</v>
      </c>
      <c r="K439" s="2" t="s">
        <v>27</v>
      </c>
      <c r="L439" s="2"/>
      <c r="M439" s="2"/>
      <c r="N439" s="2"/>
      <c r="O439" s="2" t="s">
        <v>28</v>
      </c>
      <c r="P439" s="2" t="s">
        <v>260</v>
      </c>
      <c r="Q439" s="2" t="s">
        <v>45</v>
      </c>
      <c r="R439" s="2" t="s">
        <v>179</v>
      </c>
      <c r="S439" s="2"/>
      <c r="T439" s="2" t="s">
        <v>32</v>
      </c>
      <c r="U439" s="2"/>
    </row>
    <row r="440" spans="1:21" x14ac:dyDescent="0.2">
      <c r="A440" s="2" t="s">
        <v>21</v>
      </c>
      <c r="B440" s="2" t="s">
        <v>1944</v>
      </c>
      <c r="C440" s="2" t="s">
        <v>1945</v>
      </c>
      <c r="D440" s="2" t="s">
        <v>1945</v>
      </c>
      <c r="E440" s="2" t="s">
        <v>232</v>
      </c>
      <c r="F440" s="2"/>
      <c r="G440" s="2" t="s">
        <v>36</v>
      </c>
      <c r="H440" s="2"/>
      <c r="I440" s="2"/>
      <c r="J440" s="2" t="s">
        <v>26</v>
      </c>
      <c r="K440" s="2" t="s">
        <v>27</v>
      </c>
      <c r="L440" s="2"/>
      <c r="M440" s="2"/>
      <c r="N440" s="2"/>
      <c r="O440" s="2" t="s">
        <v>28</v>
      </c>
      <c r="P440" s="2" t="s">
        <v>233</v>
      </c>
      <c r="Q440" s="2" t="s">
        <v>30</v>
      </c>
      <c r="R440" s="2" t="s">
        <v>179</v>
      </c>
      <c r="S440" s="2"/>
      <c r="T440" s="2" t="s">
        <v>32</v>
      </c>
      <c r="U440" s="2"/>
    </row>
    <row r="441" spans="1:21" x14ac:dyDescent="0.2">
      <c r="A441" s="2" t="s">
        <v>21</v>
      </c>
      <c r="B441" s="2" t="s">
        <v>1946</v>
      </c>
      <c r="C441" s="2" t="s">
        <v>1947</v>
      </c>
      <c r="D441" s="2" t="s">
        <v>1947</v>
      </c>
      <c r="E441" s="2" t="s">
        <v>41</v>
      </c>
      <c r="F441" s="2"/>
      <c r="G441" s="2" t="s">
        <v>68</v>
      </c>
      <c r="H441" s="2"/>
      <c r="I441" s="2"/>
      <c r="J441" s="2" t="s">
        <v>26</v>
      </c>
      <c r="K441" s="2" t="s">
        <v>27</v>
      </c>
      <c r="L441" s="2"/>
      <c r="M441" s="2"/>
      <c r="N441" s="2"/>
      <c r="O441" s="2" t="s">
        <v>28</v>
      </c>
      <c r="P441" s="2" t="s">
        <v>44</v>
      </c>
      <c r="Q441" s="2" t="s">
        <v>45</v>
      </c>
      <c r="R441" s="2" t="s">
        <v>179</v>
      </c>
      <c r="S441" s="2"/>
      <c r="T441" s="2" t="s">
        <v>32</v>
      </c>
      <c r="U441" s="2"/>
    </row>
    <row r="442" spans="1:21" x14ac:dyDescent="0.2">
      <c r="A442" s="2" t="s">
        <v>21</v>
      </c>
      <c r="B442" s="2" t="s">
        <v>2590</v>
      </c>
      <c r="C442" s="2" t="s">
        <v>2591</v>
      </c>
      <c r="D442" s="2" t="s">
        <v>2591</v>
      </c>
      <c r="E442" s="2" t="s">
        <v>232</v>
      </c>
      <c r="F442" s="2"/>
      <c r="G442" s="2" t="s">
        <v>36</v>
      </c>
      <c r="H442" s="2"/>
      <c r="I442" s="2"/>
      <c r="J442" s="2" t="s">
        <v>26</v>
      </c>
      <c r="K442" s="2" t="s">
        <v>27</v>
      </c>
      <c r="L442" s="2"/>
      <c r="M442" s="2"/>
      <c r="N442" s="2"/>
      <c r="O442" s="2" t="s">
        <v>28</v>
      </c>
      <c r="P442" s="2" t="s">
        <v>233</v>
      </c>
      <c r="Q442" s="2" t="s">
        <v>30</v>
      </c>
      <c r="R442" s="2" t="s">
        <v>179</v>
      </c>
      <c r="S442" s="2"/>
      <c r="T442" s="2" t="s">
        <v>32</v>
      </c>
      <c r="U442" s="2"/>
    </row>
    <row r="443" spans="1:21" x14ac:dyDescent="0.2">
      <c r="A443" s="2" t="s">
        <v>21</v>
      </c>
      <c r="B443" s="2" t="s">
        <v>1950</v>
      </c>
      <c r="C443" s="2" t="s">
        <v>1951</v>
      </c>
      <c r="D443" s="2" t="s">
        <v>1951</v>
      </c>
      <c r="E443" s="2" t="s">
        <v>1641</v>
      </c>
      <c r="F443" s="2"/>
      <c r="G443" s="2" t="s">
        <v>80</v>
      </c>
      <c r="H443" s="2"/>
      <c r="I443" s="2"/>
      <c r="J443" s="2" t="s">
        <v>26</v>
      </c>
      <c r="K443" s="2" t="s">
        <v>27</v>
      </c>
      <c r="L443" s="2"/>
      <c r="M443" s="2"/>
      <c r="N443" s="2"/>
      <c r="O443" s="2" t="s">
        <v>28</v>
      </c>
      <c r="P443" s="2" t="s">
        <v>260</v>
      </c>
      <c r="Q443" s="2" t="s">
        <v>45</v>
      </c>
      <c r="R443" s="2" t="s">
        <v>179</v>
      </c>
      <c r="S443" s="2"/>
      <c r="T443" s="2" t="s">
        <v>32</v>
      </c>
      <c r="U443" s="2"/>
    </row>
    <row r="444" spans="1:21" x14ac:dyDescent="0.2">
      <c r="A444" s="2" t="s">
        <v>21</v>
      </c>
      <c r="B444" s="2" t="s">
        <v>1952</v>
      </c>
      <c r="C444" s="2" t="s">
        <v>1953</v>
      </c>
      <c r="D444" s="2" t="s">
        <v>1953</v>
      </c>
      <c r="E444" s="2" t="s">
        <v>41</v>
      </c>
      <c r="F444" s="2"/>
      <c r="G444" s="2" t="s">
        <v>25</v>
      </c>
      <c r="H444" s="2"/>
      <c r="I444" s="2"/>
      <c r="J444" s="2" t="s">
        <v>26</v>
      </c>
      <c r="K444" s="2" t="s">
        <v>27</v>
      </c>
      <c r="L444" s="2"/>
      <c r="M444" s="2"/>
      <c r="N444" s="2"/>
      <c r="O444" s="2" t="s">
        <v>28</v>
      </c>
      <c r="P444" s="2" t="s">
        <v>44</v>
      </c>
      <c r="Q444" s="2" t="s">
        <v>45</v>
      </c>
      <c r="R444" s="2" t="s">
        <v>179</v>
      </c>
      <c r="S444" s="2"/>
      <c r="T444" s="2" t="s">
        <v>32</v>
      </c>
      <c r="U444" s="2"/>
    </row>
    <row r="445" spans="1:21" x14ac:dyDescent="0.2">
      <c r="A445" s="2" t="s">
        <v>21</v>
      </c>
      <c r="B445" s="2" t="s">
        <v>1954</v>
      </c>
      <c r="C445" s="2" t="s">
        <v>1955</v>
      </c>
      <c r="D445" s="2" t="s">
        <v>1955</v>
      </c>
      <c r="E445" s="2" t="s">
        <v>284</v>
      </c>
      <c r="F445" s="2"/>
      <c r="G445" s="2" t="s">
        <v>25</v>
      </c>
      <c r="H445" s="2"/>
      <c r="I445" s="2"/>
      <c r="J445" s="2" t="s">
        <v>26</v>
      </c>
      <c r="K445" s="2" t="s">
        <v>27</v>
      </c>
      <c r="L445" s="2"/>
      <c r="M445" s="2"/>
      <c r="N445" s="2"/>
      <c r="O445" s="2" t="s">
        <v>28</v>
      </c>
      <c r="P445" s="2" t="s">
        <v>285</v>
      </c>
      <c r="Q445" s="2" t="s">
        <v>30</v>
      </c>
      <c r="R445" s="2" t="s">
        <v>179</v>
      </c>
      <c r="S445" s="2"/>
      <c r="T445" s="2" t="s">
        <v>32</v>
      </c>
      <c r="U445" s="2"/>
    </row>
    <row r="446" spans="1:21" x14ac:dyDescent="0.2">
      <c r="A446" s="2" t="s">
        <v>21</v>
      </c>
      <c r="B446" s="2" t="s">
        <v>1956</v>
      </c>
      <c r="C446" s="2" t="s">
        <v>1957</v>
      </c>
      <c r="D446" s="2" t="s">
        <v>1957</v>
      </c>
      <c r="E446" s="2"/>
      <c r="F446" s="2"/>
      <c r="G446" s="2" t="s">
        <v>86</v>
      </c>
      <c r="H446" s="2"/>
      <c r="I446" s="2"/>
      <c r="J446" s="2" t="s">
        <v>26</v>
      </c>
      <c r="K446" s="2" t="s">
        <v>27</v>
      </c>
      <c r="L446" s="2"/>
      <c r="M446" s="2"/>
      <c r="N446" s="2"/>
      <c r="O446" s="2" t="s">
        <v>28</v>
      </c>
      <c r="P446" s="2" t="s">
        <v>137</v>
      </c>
      <c r="Q446" s="2" t="s">
        <v>45</v>
      </c>
      <c r="R446" s="2" t="s">
        <v>179</v>
      </c>
      <c r="S446" s="2"/>
      <c r="T446" s="2" t="s">
        <v>32</v>
      </c>
      <c r="U446" s="2"/>
    </row>
    <row r="447" spans="1:21" x14ac:dyDescent="0.2">
      <c r="A447" s="2" t="s">
        <v>21</v>
      </c>
      <c r="B447" s="2" t="s">
        <v>1958</v>
      </c>
      <c r="C447" s="2" t="s">
        <v>1959</v>
      </c>
      <c r="D447" s="2" t="s">
        <v>1959</v>
      </c>
      <c r="E447" s="2"/>
      <c r="F447" s="2"/>
      <c r="G447" s="2" t="s">
        <v>86</v>
      </c>
      <c r="H447" s="2"/>
      <c r="I447" s="2"/>
      <c r="J447" s="2" t="s">
        <v>26</v>
      </c>
      <c r="K447" s="2" t="s">
        <v>27</v>
      </c>
      <c r="L447" s="2"/>
      <c r="M447" s="2"/>
      <c r="N447" s="2"/>
      <c r="O447" s="2" t="s">
        <v>28</v>
      </c>
      <c r="P447" s="2" t="s">
        <v>137</v>
      </c>
      <c r="Q447" s="2" t="s">
        <v>45</v>
      </c>
      <c r="R447" s="2" t="s">
        <v>179</v>
      </c>
      <c r="S447" s="2"/>
      <c r="T447" s="2" t="s">
        <v>32</v>
      </c>
      <c r="U447" s="2"/>
    </row>
    <row r="448" spans="1:21" x14ac:dyDescent="0.2">
      <c r="A448" s="2" t="s">
        <v>21</v>
      </c>
      <c r="B448" s="2" t="s">
        <v>2741</v>
      </c>
      <c r="C448" s="2" t="s">
        <v>2742</v>
      </c>
      <c r="D448" s="2" t="s">
        <v>2742</v>
      </c>
      <c r="E448" s="2"/>
      <c r="F448" s="2"/>
      <c r="G448" s="2" t="s">
        <v>86</v>
      </c>
      <c r="H448" s="2"/>
      <c r="I448" s="2"/>
      <c r="J448" s="2" t="s">
        <v>26</v>
      </c>
      <c r="K448" s="2" t="s">
        <v>27</v>
      </c>
      <c r="L448" s="2"/>
      <c r="M448" s="2"/>
      <c r="N448" s="2"/>
      <c r="O448" s="2" t="s">
        <v>28</v>
      </c>
      <c r="P448" s="2" t="s">
        <v>137</v>
      </c>
      <c r="Q448" s="2" t="s">
        <v>45</v>
      </c>
      <c r="R448" s="2" t="s">
        <v>179</v>
      </c>
      <c r="S448" s="2"/>
      <c r="T448" s="2" t="s">
        <v>32</v>
      </c>
      <c r="U448" s="2"/>
    </row>
    <row r="449" spans="1:21" x14ac:dyDescent="0.2">
      <c r="A449" s="2" t="s">
        <v>21</v>
      </c>
      <c r="B449" s="2" t="s">
        <v>1962</v>
      </c>
      <c r="C449" s="2" t="s">
        <v>1963</v>
      </c>
      <c r="D449" s="2" t="s">
        <v>1963</v>
      </c>
      <c r="E449" s="2" t="s">
        <v>1964</v>
      </c>
      <c r="F449" s="2"/>
      <c r="G449" s="2" t="s">
        <v>1965</v>
      </c>
      <c r="H449" s="2"/>
      <c r="I449" s="2"/>
      <c r="J449" s="2" t="s">
        <v>26</v>
      </c>
      <c r="K449" s="2" t="s">
        <v>27</v>
      </c>
      <c r="L449" s="2"/>
      <c r="M449" s="2"/>
      <c r="N449" s="2"/>
      <c r="O449" s="2" t="s">
        <v>28</v>
      </c>
      <c r="P449" s="2" t="s">
        <v>430</v>
      </c>
      <c r="Q449" s="2" t="s">
        <v>45</v>
      </c>
      <c r="R449" s="2" t="s">
        <v>179</v>
      </c>
      <c r="S449" s="2"/>
      <c r="T449" s="2" t="s">
        <v>32</v>
      </c>
      <c r="U449" s="2"/>
    </row>
    <row r="450" spans="1:21" x14ac:dyDescent="0.2">
      <c r="A450" s="2" t="s">
        <v>21</v>
      </c>
      <c r="B450" s="2" t="s">
        <v>1966</v>
      </c>
      <c r="C450" s="2" t="s">
        <v>1967</v>
      </c>
      <c r="D450" s="2" t="s">
        <v>1967</v>
      </c>
      <c r="E450" s="2"/>
      <c r="F450" s="2"/>
      <c r="G450" s="2" t="s">
        <v>86</v>
      </c>
      <c r="H450" s="2"/>
      <c r="I450" s="2"/>
      <c r="J450" s="2" t="s">
        <v>26</v>
      </c>
      <c r="K450" s="2" t="s">
        <v>27</v>
      </c>
      <c r="L450" s="2"/>
      <c r="M450" s="2"/>
      <c r="N450" s="2"/>
      <c r="O450" s="2" t="s">
        <v>28</v>
      </c>
      <c r="P450" s="2" t="s">
        <v>137</v>
      </c>
      <c r="Q450" s="2" t="s">
        <v>45</v>
      </c>
      <c r="R450" s="2" t="s">
        <v>179</v>
      </c>
      <c r="S450" s="2"/>
      <c r="T450" s="2" t="s">
        <v>32</v>
      </c>
      <c r="U450" s="2"/>
    </row>
    <row r="451" spans="1:21" x14ac:dyDescent="0.2">
      <c r="A451" s="2" t="s">
        <v>21</v>
      </c>
      <c r="B451" s="2" t="s">
        <v>1968</v>
      </c>
      <c r="C451" s="2" t="s">
        <v>1969</v>
      </c>
      <c r="D451" s="2" t="s">
        <v>1969</v>
      </c>
      <c r="E451" s="2"/>
      <c r="F451" s="2"/>
      <c r="G451" s="2" t="s">
        <v>86</v>
      </c>
      <c r="H451" s="2"/>
      <c r="I451" s="2"/>
      <c r="J451" s="2" t="s">
        <v>26</v>
      </c>
      <c r="K451" s="2" t="s">
        <v>27</v>
      </c>
      <c r="L451" s="2"/>
      <c r="M451" s="2"/>
      <c r="N451" s="2"/>
      <c r="O451" s="2" t="s">
        <v>28</v>
      </c>
      <c r="P451" s="2" t="s">
        <v>137</v>
      </c>
      <c r="Q451" s="2" t="s">
        <v>45</v>
      </c>
      <c r="R451" s="2" t="s">
        <v>179</v>
      </c>
      <c r="S451" s="2"/>
      <c r="T451" s="2" t="s">
        <v>32</v>
      </c>
      <c r="U451" s="2"/>
    </row>
    <row r="452" spans="1:21" x14ac:dyDescent="0.2">
      <c r="A452" s="2" t="s">
        <v>21</v>
      </c>
      <c r="B452" s="2" t="s">
        <v>1970</v>
      </c>
      <c r="C452" s="2" t="s">
        <v>1971</v>
      </c>
      <c r="D452" s="2" t="s">
        <v>1971</v>
      </c>
      <c r="E452" s="2"/>
      <c r="F452" s="2"/>
      <c r="G452" s="2" t="s">
        <v>86</v>
      </c>
      <c r="H452" s="2"/>
      <c r="I452" s="2"/>
      <c r="J452" s="2" t="s">
        <v>26</v>
      </c>
      <c r="K452" s="2" t="s">
        <v>27</v>
      </c>
      <c r="L452" s="2"/>
      <c r="M452" s="2"/>
      <c r="N452" s="2"/>
      <c r="O452" s="2" t="s">
        <v>28</v>
      </c>
      <c r="P452" s="2" t="s">
        <v>137</v>
      </c>
      <c r="Q452" s="2" t="s">
        <v>45</v>
      </c>
      <c r="R452" s="2" t="s">
        <v>179</v>
      </c>
      <c r="S452" s="2"/>
      <c r="T452" s="2" t="s">
        <v>32</v>
      </c>
      <c r="U452" s="2"/>
    </row>
    <row r="453" spans="1:21" x14ac:dyDescent="0.2">
      <c r="A453" s="2" t="s">
        <v>21</v>
      </c>
      <c r="B453" s="2" t="s">
        <v>1972</v>
      </c>
      <c r="C453" s="2" t="s">
        <v>1973</v>
      </c>
      <c r="D453" s="2" t="s">
        <v>1973</v>
      </c>
      <c r="E453" s="2"/>
      <c r="F453" s="2"/>
      <c r="G453" s="2" t="s">
        <v>86</v>
      </c>
      <c r="H453" s="2"/>
      <c r="I453" s="2"/>
      <c r="J453" s="2" t="s">
        <v>26</v>
      </c>
      <c r="K453" s="2" t="s">
        <v>27</v>
      </c>
      <c r="L453" s="2"/>
      <c r="M453" s="2"/>
      <c r="N453" s="2"/>
      <c r="O453" s="2" t="s">
        <v>28</v>
      </c>
      <c r="P453" s="2" t="s">
        <v>137</v>
      </c>
      <c r="Q453" s="2" t="s">
        <v>45</v>
      </c>
      <c r="R453" s="2" t="s">
        <v>179</v>
      </c>
      <c r="S453" s="2"/>
      <c r="T453" s="2" t="s">
        <v>32</v>
      </c>
      <c r="U453" s="2"/>
    </row>
    <row r="454" spans="1:21" x14ac:dyDescent="0.2">
      <c r="A454" s="2" t="s">
        <v>21</v>
      </c>
      <c r="B454" s="2" t="s">
        <v>1974</v>
      </c>
      <c r="C454" s="2" t="s">
        <v>1975</v>
      </c>
      <c r="D454" s="2" t="s">
        <v>1975</v>
      </c>
      <c r="E454" s="2"/>
      <c r="F454" s="2"/>
      <c r="G454" s="2" t="s">
        <v>86</v>
      </c>
      <c r="H454" s="2"/>
      <c r="I454" s="2"/>
      <c r="J454" s="2" t="s">
        <v>26</v>
      </c>
      <c r="K454" s="2" t="s">
        <v>27</v>
      </c>
      <c r="L454" s="2"/>
      <c r="M454" s="2"/>
      <c r="N454" s="2"/>
      <c r="O454" s="2" t="s">
        <v>28</v>
      </c>
      <c r="P454" s="2" t="s">
        <v>137</v>
      </c>
      <c r="Q454" s="2" t="s">
        <v>45</v>
      </c>
      <c r="R454" s="2" t="s">
        <v>179</v>
      </c>
      <c r="S454" s="2"/>
      <c r="T454" s="2" t="s">
        <v>32</v>
      </c>
      <c r="U454" s="2"/>
    </row>
    <row r="455" spans="1:21" x14ac:dyDescent="0.2">
      <c r="A455" s="2" t="s">
        <v>21</v>
      </c>
      <c r="B455" s="2" t="s">
        <v>1976</v>
      </c>
      <c r="C455" s="2" t="s">
        <v>1977</v>
      </c>
      <c r="D455" s="2" t="s">
        <v>1977</v>
      </c>
      <c r="E455" s="2"/>
      <c r="F455" s="2"/>
      <c r="G455" s="2" t="s">
        <v>86</v>
      </c>
      <c r="H455" s="2"/>
      <c r="I455" s="2"/>
      <c r="J455" s="2" t="s">
        <v>26</v>
      </c>
      <c r="K455" s="2" t="s">
        <v>27</v>
      </c>
      <c r="L455" s="2"/>
      <c r="M455" s="2"/>
      <c r="N455" s="2"/>
      <c r="O455" s="2" t="s">
        <v>28</v>
      </c>
      <c r="P455" s="2" t="s">
        <v>137</v>
      </c>
      <c r="Q455" s="2" t="s">
        <v>45</v>
      </c>
      <c r="R455" s="2" t="s">
        <v>179</v>
      </c>
      <c r="S455" s="2"/>
      <c r="T455" s="2" t="s">
        <v>32</v>
      </c>
      <c r="U455" s="2"/>
    </row>
    <row r="456" spans="1:21" x14ac:dyDescent="0.2">
      <c r="A456" s="2" t="s">
        <v>21</v>
      </c>
      <c r="B456" s="2" t="s">
        <v>1978</v>
      </c>
      <c r="C456" s="2" t="s">
        <v>1979</v>
      </c>
      <c r="D456" s="2" t="s">
        <v>1979</v>
      </c>
      <c r="E456" s="2"/>
      <c r="F456" s="2"/>
      <c r="G456" s="2" t="s">
        <v>86</v>
      </c>
      <c r="H456" s="2"/>
      <c r="I456" s="2"/>
      <c r="J456" s="2" t="s">
        <v>26</v>
      </c>
      <c r="K456" s="2" t="s">
        <v>27</v>
      </c>
      <c r="L456" s="2"/>
      <c r="M456" s="2"/>
      <c r="N456" s="2"/>
      <c r="O456" s="2" t="s">
        <v>28</v>
      </c>
      <c r="P456" s="2" t="s">
        <v>137</v>
      </c>
      <c r="Q456" s="2" t="s">
        <v>45</v>
      </c>
      <c r="R456" s="2" t="s">
        <v>179</v>
      </c>
      <c r="S456" s="2"/>
      <c r="T456" s="2" t="s">
        <v>32</v>
      </c>
      <c r="U456" s="2"/>
    </row>
    <row r="457" spans="1:21" x14ac:dyDescent="0.2">
      <c r="A457" s="2" t="s">
        <v>21</v>
      </c>
      <c r="B457" s="2" t="s">
        <v>1980</v>
      </c>
      <c r="C457" s="2" t="s">
        <v>1981</v>
      </c>
      <c r="D457" s="2" t="s">
        <v>1981</v>
      </c>
      <c r="E457" s="2" t="s">
        <v>1045</v>
      </c>
      <c r="F457" s="2"/>
      <c r="G457" s="2" t="s">
        <v>42</v>
      </c>
      <c r="H457" s="2"/>
      <c r="I457" s="2"/>
      <c r="J457" s="2" t="s">
        <v>26</v>
      </c>
      <c r="K457" s="2" t="s">
        <v>27</v>
      </c>
      <c r="L457" s="2"/>
      <c r="M457" s="2"/>
      <c r="N457" s="2"/>
      <c r="O457" s="2" t="s">
        <v>28</v>
      </c>
      <c r="P457" s="2" t="s">
        <v>1046</v>
      </c>
      <c r="Q457" s="2" t="s">
        <v>45</v>
      </c>
      <c r="R457" s="2" t="s">
        <v>179</v>
      </c>
      <c r="S457" s="2"/>
      <c r="T457" s="2" t="s">
        <v>32</v>
      </c>
      <c r="U457" s="2"/>
    </row>
    <row r="458" spans="1:21" x14ac:dyDescent="0.2">
      <c r="A458" s="2" t="s">
        <v>21</v>
      </c>
      <c r="B458" s="2" t="s">
        <v>1982</v>
      </c>
      <c r="C458" s="2" t="s">
        <v>1983</v>
      </c>
      <c r="D458" s="2" t="s">
        <v>1983</v>
      </c>
      <c r="E458" s="2" t="s">
        <v>133</v>
      </c>
      <c r="F458" s="2"/>
      <c r="G458" s="2" t="s">
        <v>25</v>
      </c>
      <c r="H458" s="2"/>
      <c r="I458" s="2"/>
      <c r="J458" s="2" t="s">
        <v>26</v>
      </c>
      <c r="K458" s="2" t="s">
        <v>27</v>
      </c>
      <c r="L458" s="2"/>
      <c r="M458" s="2"/>
      <c r="N458" s="2"/>
      <c r="O458" s="2" t="s">
        <v>28</v>
      </c>
      <c r="P458" s="2" t="s">
        <v>134</v>
      </c>
      <c r="Q458" s="2" t="s">
        <v>45</v>
      </c>
      <c r="R458" s="2" t="s">
        <v>123</v>
      </c>
      <c r="S458" s="2"/>
      <c r="T458" s="2" t="s">
        <v>32</v>
      </c>
      <c r="U458" s="2"/>
    </row>
    <row r="459" spans="1:21" x14ac:dyDescent="0.2">
      <c r="A459" s="2" t="s">
        <v>21</v>
      </c>
      <c r="B459" s="2" t="s">
        <v>1984</v>
      </c>
      <c r="C459" s="2" t="s">
        <v>1985</v>
      </c>
      <c r="D459" s="2" t="s">
        <v>1985</v>
      </c>
      <c r="E459" s="2" t="s">
        <v>105</v>
      </c>
      <c r="F459" s="2"/>
      <c r="G459" s="2" t="s">
        <v>36</v>
      </c>
      <c r="H459" s="2"/>
      <c r="I459" s="2"/>
      <c r="J459" s="2" t="s">
        <v>26</v>
      </c>
      <c r="K459" s="2" t="s">
        <v>27</v>
      </c>
      <c r="L459" s="2"/>
      <c r="M459" s="2"/>
      <c r="N459" s="2"/>
      <c r="O459" s="2" t="s">
        <v>28</v>
      </c>
      <c r="P459" s="2" t="s">
        <v>106</v>
      </c>
      <c r="Q459" s="2" t="s">
        <v>45</v>
      </c>
      <c r="R459" s="2" t="s">
        <v>123</v>
      </c>
      <c r="S459" s="2"/>
      <c r="T459" s="2" t="s">
        <v>32</v>
      </c>
      <c r="U459" s="2"/>
    </row>
    <row r="460" spans="1:21" x14ac:dyDescent="0.2">
      <c r="A460" s="2" t="s">
        <v>21</v>
      </c>
      <c r="B460" s="2" t="s">
        <v>1986</v>
      </c>
      <c r="C460" s="2" t="s">
        <v>1987</v>
      </c>
      <c r="D460" s="2" t="s">
        <v>1987</v>
      </c>
      <c r="E460" s="2" t="s">
        <v>1388</v>
      </c>
      <c r="F460" s="2"/>
      <c r="G460" s="2" t="s">
        <v>36</v>
      </c>
      <c r="H460" s="2"/>
      <c r="I460" s="2"/>
      <c r="J460" s="2" t="s">
        <v>26</v>
      </c>
      <c r="K460" s="2" t="s">
        <v>27</v>
      </c>
      <c r="L460" s="2"/>
      <c r="M460" s="2"/>
      <c r="N460" s="2"/>
      <c r="O460" s="2" t="s">
        <v>28</v>
      </c>
      <c r="P460" s="2" t="s">
        <v>1389</v>
      </c>
      <c r="Q460" s="2" t="s">
        <v>30</v>
      </c>
      <c r="R460" s="2" t="s">
        <v>123</v>
      </c>
      <c r="S460" s="2"/>
      <c r="T460" s="2" t="s">
        <v>32</v>
      </c>
      <c r="U460" s="2"/>
    </row>
    <row r="461" spans="1:21" x14ac:dyDescent="0.2">
      <c r="A461" s="2" t="s">
        <v>21</v>
      </c>
      <c r="B461" s="2" t="s">
        <v>1988</v>
      </c>
      <c r="C461" s="2" t="s">
        <v>1989</v>
      </c>
      <c r="D461" s="2" t="s">
        <v>1989</v>
      </c>
      <c r="E461" s="2" t="s">
        <v>105</v>
      </c>
      <c r="F461" s="2"/>
      <c r="G461" s="2" t="s">
        <v>25</v>
      </c>
      <c r="H461" s="2"/>
      <c r="I461" s="2"/>
      <c r="J461" s="2" t="s">
        <v>26</v>
      </c>
      <c r="K461" s="2" t="s">
        <v>27</v>
      </c>
      <c r="L461" s="2"/>
      <c r="M461" s="2"/>
      <c r="N461" s="2"/>
      <c r="O461" s="2" t="s">
        <v>28</v>
      </c>
      <c r="P461" s="2" t="s">
        <v>106</v>
      </c>
      <c r="Q461" s="2" t="s">
        <v>45</v>
      </c>
      <c r="R461" s="2" t="s">
        <v>123</v>
      </c>
      <c r="S461" s="2"/>
      <c r="T461" s="2" t="s">
        <v>32</v>
      </c>
      <c r="U461" s="2"/>
    </row>
    <row r="462" spans="1:21" x14ac:dyDescent="0.2">
      <c r="A462" s="2" t="s">
        <v>21</v>
      </c>
      <c r="B462" s="2" t="s">
        <v>1990</v>
      </c>
      <c r="C462" s="2" t="s">
        <v>1991</v>
      </c>
      <c r="D462" s="2" t="s">
        <v>1991</v>
      </c>
      <c r="E462" s="2" t="s">
        <v>133</v>
      </c>
      <c r="F462" s="2"/>
      <c r="G462" s="2" t="s">
        <v>36</v>
      </c>
      <c r="H462" s="2"/>
      <c r="I462" s="2"/>
      <c r="J462" s="2" t="s">
        <v>26</v>
      </c>
      <c r="K462" s="2" t="s">
        <v>27</v>
      </c>
      <c r="L462" s="2"/>
      <c r="M462" s="2"/>
      <c r="N462" s="2"/>
      <c r="O462" s="2" t="s">
        <v>28</v>
      </c>
      <c r="P462" s="2" t="s">
        <v>134</v>
      </c>
      <c r="Q462" s="2" t="s">
        <v>45</v>
      </c>
      <c r="R462" s="2" t="s">
        <v>123</v>
      </c>
      <c r="S462" s="2"/>
      <c r="T462" s="2" t="s">
        <v>32</v>
      </c>
      <c r="U462" s="2"/>
    </row>
    <row r="463" spans="1:21" x14ac:dyDescent="0.2">
      <c r="A463" s="2" t="s">
        <v>21</v>
      </c>
      <c r="B463" s="2" t="s">
        <v>2733</v>
      </c>
      <c r="C463" s="2" t="s">
        <v>2734</v>
      </c>
      <c r="D463" s="2" t="s">
        <v>2734</v>
      </c>
      <c r="E463" s="2"/>
      <c r="F463" s="2"/>
      <c r="G463" s="2" t="s">
        <v>86</v>
      </c>
      <c r="H463" s="2"/>
      <c r="I463" s="2"/>
      <c r="J463" s="2" t="s">
        <v>26</v>
      </c>
      <c r="K463" s="2" t="s">
        <v>27</v>
      </c>
      <c r="L463" s="2"/>
      <c r="M463" s="2"/>
      <c r="N463" s="2"/>
      <c r="O463" s="2" t="s">
        <v>28</v>
      </c>
      <c r="P463" s="2" t="s">
        <v>367</v>
      </c>
      <c r="Q463" s="2" t="s">
        <v>30</v>
      </c>
      <c r="R463" s="2" t="s">
        <v>123</v>
      </c>
      <c r="S463" s="2"/>
      <c r="T463" s="2" t="s">
        <v>32</v>
      </c>
      <c r="U463" s="2"/>
    </row>
    <row r="464" spans="1:21" x14ac:dyDescent="0.2">
      <c r="A464" s="2" t="s">
        <v>21</v>
      </c>
      <c r="B464" s="2" t="s">
        <v>1994</v>
      </c>
      <c r="C464" s="2" t="s">
        <v>1995</v>
      </c>
      <c r="D464" s="2" t="s">
        <v>1995</v>
      </c>
      <c r="E464" s="2" t="s">
        <v>105</v>
      </c>
      <c r="F464" s="2"/>
      <c r="G464" s="2" t="s">
        <v>36</v>
      </c>
      <c r="H464" s="2"/>
      <c r="I464" s="2"/>
      <c r="J464" s="2" t="s">
        <v>26</v>
      </c>
      <c r="K464" s="2" t="s">
        <v>27</v>
      </c>
      <c r="L464" s="2"/>
      <c r="M464" s="2"/>
      <c r="N464" s="2"/>
      <c r="O464" s="2" t="s">
        <v>28</v>
      </c>
      <c r="P464" s="2" t="s">
        <v>106</v>
      </c>
      <c r="Q464" s="2" t="s">
        <v>45</v>
      </c>
      <c r="R464" s="2" t="s">
        <v>123</v>
      </c>
      <c r="S464" s="2"/>
      <c r="T464" s="2" t="s">
        <v>32</v>
      </c>
      <c r="U464" s="2"/>
    </row>
    <row r="465" spans="1:21" x14ac:dyDescent="0.2">
      <c r="A465" s="2" t="s">
        <v>21</v>
      </c>
      <c r="B465" s="2" t="s">
        <v>2787</v>
      </c>
      <c r="C465" s="2" t="s">
        <v>2788</v>
      </c>
      <c r="D465" s="2" t="s">
        <v>2788</v>
      </c>
      <c r="E465" s="2" t="s">
        <v>133</v>
      </c>
      <c r="F465" s="2"/>
      <c r="G465" s="2" t="s">
        <v>25</v>
      </c>
      <c r="H465" s="2"/>
      <c r="I465" s="2"/>
      <c r="J465" s="2" t="s">
        <v>26</v>
      </c>
      <c r="K465" s="2" t="s">
        <v>27</v>
      </c>
      <c r="L465" s="2"/>
      <c r="M465" s="2"/>
      <c r="N465" s="2"/>
      <c r="O465" s="2" t="s">
        <v>28</v>
      </c>
      <c r="P465" s="2" t="s">
        <v>134</v>
      </c>
      <c r="Q465" s="2" t="s">
        <v>45</v>
      </c>
      <c r="R465" s="2" t="s">
        <v>123</v>
      </c>
      <c r="S465" s="2"/>
      <c r="T465" s="2" t="s">
        <v>32</v>
      </c>
      <c r="U465" s="2"/>
    </row>
    <row r="466" spans="1:21" x14ac:dyDescent="0.2">
      <c r="A466" s="2" t="s">
        <v>21</v>
      </c>
      <c r="B466" s="2" t="s">
        <v>1998</v>
      </c>
      <c r="C466" s="2" t="s">
        <v>1999</v>
      </c>
      <c r="D466" s="2" t="s">
        <v>1999</v>
      </c>
      <c r="E466" s="2" t="s">
        <v>1672</v>
      </c>
      <c r="F466" s="2"/>
      <c r="G466" s="2" t="s">
        <v>296</v>
      </c>
      <c r="H466" s="2"/>
      <c r="I466" s="2"/>
      <c r="J466" s="2" t="s">
        <v>26</v>
      </c>
      <c r="K466" s="2" t="s">
        <v>27</v>
      </c>
      <c r="L466" s="2"/>
      <c r="M466" s="2"/>
      <c r="N466" s="2"/>
      <c r="O466" s="2" t="s">
        <v>28</v>
      </c>
      <c r="P466" s="2" t="s">
        <v>1673</v>
      </c>
      <c r="Q466" s="2" t="s">
        <v>45</v>
      </c>
      <c r="R466" s="2" t="s">
        <v>123</v>
      </c>
      <c r="S466" s="2"/>
      <c r="T466" s="2" t="s">
        <v>32</v>
      </c>
      <c r="U466" s="2"/>
    </row>
    <row r="467" spans="1:21" x14ac:dyDescent="0.2">
      <c r="A467" s="2" t="s">
        <v>21</v>
      </c>
      <c r="B467" s="2" t="s">
        <v>2000</v>
      </c>
      <c r="C467" s="2" t="s">
        <v>2001</v>
      </c>
      <c r="D467" s="2" t="s">
        <v>2001</v>
      </c>
      <c r="E467" s="2" t="s">
        <v>133</v>
      </c>
      <c r="F467" s="2"/>
      <c r="G467" s="2" t="s">
        <v>36</v>
      </c>
      <c r="H467" s="2"/>
      <c r="I467" s="2"/>
      <c r="J467" s="2" t="s">
        <v>26</v>
      </c>
      <c r="K467" s="2" t="s">
        <v>27</v>
      </c>
      <c r="L467" s="2"/>
      <c r="M467" s="2"/>
      <c r="N467" s="2"/>
      <c r="O467" s="2" t="s">
        <v>28</v>
      </c>
      <c r="P467" s="2" t="s">
        <v>134</v>
      </c>
      <c r="Q467" s="2" t="s">
        <v>45</v>
      </c>
      <c r="R467" s="2" t="s">
        <v>123</v>
      </c>
      <c r="S467" s="2"/>
      <c r="T467" s="2" t="s">
        <v>32</v>
      </c>
      <c r="U467" s="2"/>
    </row>
    <row r="468" spans="1:21" x14ac:dyDescent="0.2">
      <c r="A468" s="2" t="s">
        <v>21</v>
      </c>
      <c r="B468" s="2" t="s">
        <v>2002</v>
      </c>
      <c r="C468" s="2" t="s">
        <v>2003</v>
      </c>
      <c r="D468" s="2" t="s">
        <v>2003</v>
      </c>
      <c r="E468" s="2" t="s">
        <v>105</v>
      </c>
      <c r="F468" s="2"/>
      <c r="G468" s="2" t="s">
        <v>36</v>
      </c>
      <c r="H468" s="2"/>
      <c r="I468" s="2"/>
      <c r="J468" s="2" t="s">
        <v>26</v>
      </c>
      <c r="K468" s="2" t="s">
        <v>27</v>
      </c>
      <c r="L468" s="2"/>
      <c r="M468" s="2"/>
      <c r="N468" s="2"/>
      <c r="O468" s="2" t="s">
        <v>28</v>
      </c>
      <c r="P468" s="2" t="s">
        <v>106</v>
      </c>
      <c r="Q468" s="2" t="s">
        <v>45</v>
      </c>
      <c r="R468" s="2" t="s">
        <v>123</v>
      </c>
      <c r="S468" s="2"/>
      <c r="T468" s="2" t="s">
        <v>32</v>
      </c>
      <c r="U468" s="2"/>
    </row>
    <row r="469" spans="1:21" x14ac:dyDescent="0.2">
      <c r="A469" s="2" t="s">
        <v>21</v>
      </c>
      <c r="B469" s="2" t="s">
        <v>2004</v>
      </c>
      <c r="C469" s="2" t="s">
        <v>2005</v>
      </c>
      <c r="D469" s="2" t="s">
        <v>2005</v>
      </c>
      <c r="E469" s="2" t="s">
        <v>133</v>
      </c>
      <c r="F469" s="2"/>
      <c r="G469" s="2" t="s">
        <v>36</v>
      </c>
      <c r="H469" s="2"/>
      <c r="I469" s="2"/>
      <c r="J469" s="2" t="s">
        <v>26</v>
      </c>
      <c r="K469" s="2" t="s">
        <v>27</v>
      </c>
      <c r="L469" s="2"/>
      <c r="M469" s="2"/>
      <c r="N469" s="2"/>
      <c r="O469" s="2" t="s">
        <v>28</v>
      </c>
      <c r="P469" s="2" t="s">
        <v>134</v>
      </c>
      <c r="Q469" s="2" t="s">
        <v>45</v>
      </c>
      <c r="R469" s="2" t="s">
        <v>123</v>
      </c>
      <c r="S469" s="2"/>
      <c r="T469" s="2" t="s">
        <v>32</v>
      </c>
      <c r="U469" s="2"/>
    </row>
    <row r="470" spans="1:21" x14ac:dyDescent="0.2">
      <c r="A470" s="2" t="s">
        <v>21</v>
      </c>
      <c r="B470" s="2" t="s">
        <v>2006</v>
      </c>
      <c r="C470" s="2" t="s">
        <v>2007</v>
      </c>
      <c r="D470" s="2" t="s">
        <v>2007</v>
      </c>
      <c r="E470" s="2" t="s">
        <v>982</v>
      </c>
      <c r="F470" s="2"/>
      <c r="G470" s="2" t="s">
        <v>68</v>
      </c>
      <c r="H470" s="2"/>
      <c r="I470" s="2"/>
      <c r="J470" s="2" t="s">
        <v>26</v>
      </c>
      <c r="K470" s="2" t="s">
        <v>27</v>
      </c>
      <c r="L470" s="2"/>
      <c r="M470" s="2"/>
      <c r="N470" s="2"/>
      <c r="O470" s="2" t="s">
        <v>28</v>
      </c>
      <c r="P470" s="2" t="s">
        <v>983</v>
      </c>
      <c r="Q470" s="2" t="s">
        <v>45</v>
      </c>
      <c r="R470" s="2" t="s">
        <v>123</v>
      </c>
      <c r="S470" s="2"/>
      <c r="T470" s="2" t="s">
        <v>32</v>
      </c>
      <c r="U470" s="2"/>
    </row>
    <row r="471" spans="1:21" x14ac:dyDescent="0.2">
      <c r="A471" s="2" t="s">
        <v>21</v>
      </c>
      <c r="B471" s="2" t="s">
        <v>2008</v>
      </c>
      <c r="C471" s="2" t="s">
        <v>2009</v>
      </c>
      <c r="D471" s="2" t="s">
        <v>2009</v>
      </c>
      <c r="E471" s="2" t="s">
        <v>133</v>
      </c>
      <c r="F471" s="2"/>
      <c r="G471" s="2" t="s">
        <v>36</v>
      </c>
      <c r="H471" s="2"/>
      <c r="I471" s="2"/>
      <c r="J471" s="2" t="s">
        <v>26</v>
      </c>
      <c r="K471" s="2" t="s">
        <v>27</v>
      </c>
      <c r="L471" s="2"/>
      <c r="M471" s="2"/>
      <c r="N471" s="2"/>
      <c r="O471" s="2" t="s">
        <v>28</v>
      </c>
      <c r="P471" s="2" t="s">
        <v>134</v>
      </c>
      <c r="Q471" s="2" t="s">
        <v>45</v>
      </c>
      <c r="R471" s="2" t="s">
        <v>123</v>
      </c>
      <c r="S471" s="2"/>
      <c r="T471" s="2" t="s">
        <v>32</v>
      </c>
      <c r="U471" s="2"/>
    </row>
    <row r="472" spans="1:21" x14ac:dyDescent="0.2">
      <c r="A472" s="2" t="s">
        <v>21</v>
      </c>
      <c r="B472" s="2" t="s">
        <v>2010</v>
      </c>
      <c r="C472" s="2" t="s">
        <v>2011</v>
      </c>
      <c r="D472" s="2" t="s">
        <v>2011</v>
      </c>
      <c r="E472" s="2" t="s">
        <v>105</v>
      </c>
      <c r="F472" s="2"/>
      <c r="G472" s="2" t="s">
        <v>42</v>
      </c>
      <c r="H472" s="2"/>
      <c r="I472" s="2"/>
      <c r="J472" s="2" t="s">
        <v>26</v>
      </c>
      <c r="K472" s="2" t="s">
        <v>27</v>
      </c>
      <c r="L472" s="2"/>
      <c r="M472" s="2"/>
      <c r="N472" s="2"/>
      <c r="O472" s="2" t="s">
        <v>28</v>
      </c>
      <c r="P472" s="2" t="s">
        <v>106</v>
      </c>
      <c r="Q472" s="2" t="s">
        <v>45</v>
      </c>
      <c r="R472" s="2" t="s">
        <v>123</v>
      </c>
      <c r="S472" s="2"/>
      <c r="T472" s="2" t="s">
        <v>32</v>
      </c>
      <c r="U472" s="2"/>
    </row>
    <row r="473" spans="1:21" x14ac:dyDescent="0.2">
      <c r="A473" s="2" t="s">
        <v>21</v>
      </c>
      <c r="B473" s="2" t="s">
        <v>2012</v>
      </c>
      <c r="C473" s="2" t="s">
        <v>2013</v>
      </c>
      <c r="D473" s="2" t="s">
        <v>2013</v>
      </c>
      <c r="E473" s="2" t="s">
        <v>133</v>
      </c>
      <c r="F473" s="2"/>
      <c r="G473" s="2" t="s">
        <v>25</v>
      </c>
      <c r="H473" s="2"/>
      <c r="I473" s="2"/>
      <c r="J473" s="2" t="s">
        <v>26</v>
      </c>
      <c r="K473" s="2" t="s">
        <v>27</v>
      </c>
      <c r="L473" s="2"/>
      <c r="M473" s="2"/>
      <c r="N473" s="2"/>
      <c r="O473" s="2" t="s">
        <v>28</v>
      </c>
      <c r="P473" s="2" t="s">
        <v>134</v>
      </c>
      <c r="Q473" s="2" t="s">
        <v>45</v>
      </c>
      <c r="R473" s="2" t="s">
        <v>123</v>
      </c>
      <c r="S473" s="2"/>
      <c r="T473" s="2" t="s">
        <v>32</v>
      </c>
      <c r="U473" s="2"/>
    </row>
    <row r="474" spans="1:21" x14ac:dyDescent="0.2">
      <c r="A474" s="2" t="s">
        <v>21</v>
      </c>
      <c r="B474" s="2" t="s">
        <v>2014</v>
      </c>
      <c r="C474" s="2" t="s">
        <v>2015</v>
      </c>
      <c r="D474" s="2" t="s">
        <v>2015</v>
      </c>
      <c r="E474" s="2"/>
      <c r="F474" s="2"/>
      <c r="G474" s="2" t="s">
        <v>86</v>
      </c>
      <c r="H474" s="2"/>
      <c r="I474" s="2"/>
      <c r="J474" s="2" t="s">
        <v>26</v>
      </c>
      <c r="K474" s="2" t="s">
        <v>27</v>
      </c>
      <c r="L474" s="2"/>
      <c r="M474" s="2"/>
      <c r="N474" s="2"/>
      <c r="O474" s="2" t="s">
        <v>28</v>
      </c>
      <c r="P474" s="2" t="s">
        <v>367</v>
      </c>
      <c r="Q474" s="2" t="s">
        <v>30</v>
      </c>
      <c r="R474" s="2" t="s">
        <v>123</v>
      </c>
      <c r="S474" s="2"/>
      <c r="T474" s="2" t="s">
        <v>32</v>
      </c>
      <c r="U474" s="2"/>
    </row>
    <row r="475" spans="1:21" x14ac:dyDescent="0.2">
      <c r="A475" s="2" t="s">
        <v>21</v>
      </c>
      <c r="B475" s="2" t="s">
        <v>2016</v>
      </c>
      <c r="C475" s="2" t="s">
        <v>2017</v>
      </c>
      <c r="D475" s="2" t="s">
        <v>2017</v>
      </c>
      <c r="E475" s="2" t="s">
        <v>982</v>
      </c>
      <c r="F475" s="2"/>
      <c r="G475" s="2" t="s">
        <v>36</v>
      </c>
      <c r="H475" s="2"/>
      <c r="I475" s="2"/>
      <c r="J475" s="2" t="s">
        <v>58</v>
      </c>
      <c r="K475" s="2" t="s">
        <v>27</v>
      </c>
      <c r="L475" s="2"/>
      <c r="M475" s="2"/>
      <c r="N475" s="2"/>
      <c r="O475" s="2" t="s">
        <v>28</v>
      </c>
      <c r="P475" s="2" t="s">
        <v>983</v>
      </c>
      <c r="Q475" s="2" t="s">
        <v>45</v>
      </c>
      <c r="R475" s="2" t="s">
        <v>123</v>
      </c>
      <c r="S475" s="2"/>
      <c r="T475" s="2" t="s">
        <v>32</v>
      </c>
      <c r="U475" s="2"/>
    </row>
    <row r="476" spans="1:21" x14ac:dyDescent="0.2">
      <c r="A476" s="2" t="s">
        <v>21</v>
      </c>
      <c r="B476" s="2" t="s">
        <v>2018</v>
      </c>
      <c r="C476" s="2" t="s">
        <v>2019</v>
      </c>
      <c r="D476" s="2" t="s">
        <v>2019</v>
      </c>
      <c r="E476" s="2" t="s">
        <v>133</v>
      </c>
      <c r="F476" s="2"/>
      <c r="G476" s="2" t="s">
        <v>36</v>
      </c>
      <c r="H476" s="2"/>
      <c r="I476" s="2"/>
      <c r="J476" s="2" t="s">
        <v>26</v>
      </c>
      <c r="K476" s="2" t="s">
        <v>27</v>
      </c>
      <c r="L476" s="2"/>
      <c r="M476" s="2"/>
      <c r="N476" s="2"/>
      <c r="O476" s="2" t="s">
        <v>28</v>
      </c>
      <c r="P476" s="2" t="s">
        <v>134</v>
      </c>
      <c r="Q476" s="2" t="s">
        <v>45</v>
      </c>
      <c r="R476" s="2" t="s">
        <v>123</v>
      </c>
      <c r="S476" s="2"/>
      <c r="T476" s="2" t="s">
        <v>32</v>
      </c>
      <c r="U476" s="2"/>
    </row>
    <row r="477" spans="1:21" x14ac:dyDescent="0.2">
      <c r="A477" s="2" t="s">
        <v>21</v>
      </c>
      <c r="B477" s="2" t="s">
        <v>2020</v>
      </c>
      <c r="C477" s="2" t="s">
        <v>2021</v>
      </c>
      <c r="D477" s="2" t="s">
        <v>2021</v>
      </c>
      <c r="E477" s="2" t="s">
        <v>1672</v>
      </c>
      <c r="F477" s="2"/>
      <c r="G477" s="2" t="s">
        <v>296</v>
      </c>
      <c r="H477" s="2"/>
      <c r="I477" s="2"/>
      <c r="J477" s="2" t="s">
        <v>26</v>
      </c>
      <c r="K477" s="2" t="s">
        <v>27</v>
      </c>
      <c r="L477" s="2"/>
      <c r="M477" s="2"/>
      <c r="N477" s="2"/>
      <c r="O477" s="2" t="s">
        <v>28</v>
      </c>
      <c r="P477" s="2" t="s">
        <v>1673</v>
      </c>
      <c r="Q477" s="2" t="s">
        <v>45</v>
      </c>
      <c r="R477" s="2" t="s">
        <v>123</v>
      </c>
      <c r="S477" s="2"/>
      <c r="T477" s="2" t="s">
        <v>32</v>
      </c>
      <c r="U477" s="2"/>
    </row>
    <row r="478" spans="1:21" x14ac:dyDescent="0.2">
      <c r="A478" s="2" t="s">
        <v>21</v>
      </c>
      <c r="B478" s="2" t="s">
        <v>2022</v>
      </c>
      <c r="C478" s="2" t="s">
        <v>2023</v>
      </c>
      <c r="D478" s="2" t="s">
        <v>2023</v>
      </c>
      <c r="E478" s="2"/>
      <c r="F478" s="2"/>
      <c r="G478" s="2" t="s">
        <v>86</v>
      </c>
      <c r="H478" s="2"/>
      <c r="I478" s="2"/>
      <c r="J478" s="2" t="s">
        <v>26</v>
      </c>
      <c r="K478" s="2" t="s">
        <v>27</v>
      </c>
      <c r="L478" s="2"/>
      <c r="M478" s="2"/>
      <c r="N478" s="2"/>
      <c r="O478" s="2" t="s">
        <v>28</v>
      </c>
      <c r="P478" s="2" t="s">
        <v>367</v>
      </c>
      <c r="Q478" s="2" t="s">
        <v>30</v>
      </c>
      <c r="R478" s="2" t="s">
        <v>123</v>
      </c>
      <c r="S478" s="2"/>
      <c r="T478" s="2" t="s">
        <v>32</v>
      </c>
      <c r="U478" s="2"/>
    </row>
    <row r="479" spans="1:21" x14ac:dyDescent="0.2">
      <c r="A479" s="2" t="s">
        <v>21</v>
      </c>
      <c r="B479" s="2" t="s">
        <v>2024</v>
      </c>
      <c r="C479" s="2" t="s">
        <v>2025</v>
      </c>
      <c r="D479" s="2" t="s">
        <v>2025</v>
      </c>
      <c r="E479" s="2" t="s">
        <v>982</v>
      </c>
      <c r="F479" s="2"/>
      <c r="G479" s="2" t="s">
        <v>25</v>
      </c>
      <c r="H479" s="2"/>
      <c r="I479" s="2"/>
      <c r="J479" s="2" t="s">
        <v>58</v>
      </c>
      <c r="K479" s="2" t="s">
        <v>27</v>
      </c>
      <c r="L479" s="2"/>
      <c r="M479" s="2"/>
      <c r="N479" s="2"/>
      <c r="O479" s="2" t="s">
        <v>28</v>
      </c>
      <c r="P479" s="2" t="s">
        <v>983</v>
      </c>
      <c r="Q479" s="2" t="s">
        <v>45</v>
      </c>
      <c r="R479" s="2" t="s">
        <v>123</v>
      </c>
      <c r="S479" s="2"/>
      <c r="T479" s="2" t="s">
        <v>32</v>
      </c>
      <c r="U479" s="2"/>
    </row>
    <row r="480" spans="1:21" x14ac:dyDescent="0.2">
      <c r="A480" s="2" t="s">
        <v>21</v>
      </c>
      <c r="B480" s="2" t="s">
        <v>2026</v>
      </c>
      <c r="C480" s="2" t="s">
        <v>2027</v>
      </c>
      <c r="D480" s="2" t="s">
        <v>2027</v>
      </c>
      <c r="E480" s="2" t="s">
        <v>636</v>
      </c>
      <c r="F480" s="2"/>
      <c r="G480" s="2" t="s">
        <v>25</v>
      </c>
      <c r="H480" s="2"/>
      <c r="I480" s="2"/>
      <c r="J480" s="2" t="s">
        <v>26</v>
      </c>
      <c r="K480" s="2" t="s">
        <v>27</v>
      </c>
      <c r="L480" s="2"/>
      <c r="M480" s="2"/>
      <c r="N480" s="2"/>
      <c r="O480" s="2" t="s">
        <v>28</v>
      </c>
      <c r="P480" s="2" t="s">
        <v>637</v>
      </c>
      <c r="Q480" s="2" t="s">
        <v>30</v>
      </c>
      <c r="R480" s="2" t="s">
        <v>123</v>
      </c>
      <c r="S480" s="2"/>
      <c r="T480" s="2" t="s">
        <v>32</v>
      </c>
      <c r="U480" s="2"/>
    </row>
    <row r="481" spans="1:21" x14ac:dyDescent="0.2">
      <c r="A481" s="2" t="s">
        <v>21</v>
      </c>
      <c r="B481" s="2" t="s">
        <v>2028</v>
      </c>
      <c r="C481" s="2" t="s">
        <v>2029</v>
      </c>
      <c r="D481" s="2" t="s">
        <v>2029</v>
      </c>
      <c r="E481" s="2" t="s">
        <v>133</v>
      </c>
      <c r="F481" s="2"/>
      <c r="G481" s="2" t="s">
        <v>36</v>
      </c>
      <c r="H481" s="2"/>
      <c r="I481" s="2"/>
      <c r="J481" s="2" t="s">
        <v>26</v>
      </c>
      <c r="K481" s="2" t="s">
        <v>27</v>
      </c>
      <c r="L481" s="2"/>
      <c r="M481" s="2"/>
      <c r="N481" s="2"/>
      <c r="O481" s="2" t="s">
        <v>28</v>
      </c>
      <c r="P481" s="2" t="s">
        <v>134</v>
      </c>
      <c r="Q481" s="2" t="s">
        <v>45</v>
      </c>
      <c r="R481" s="2" t="s">
        <v>123</v>
      </c>
      <c r="S481" s="2"/>
      <c r="T481" s="2" t="s">
        <v>32</v>
      </c>
      <c r="U481" s="2"/>
    </row>
    <row r="482" spans="1:21" x14ac:dyDescent="0.2">
      <c r="A482" s="2" t="s">
        <v>21</v>
      </c>
      <c r="B482" s="2" t="s">
        <v>331</v>
      </c>
      <c r="C482" s="2" t="s">
        <v>332</v>
      </c>
      <c r="D482" s="2" t="s">
        <v>332</v>
      </c>
      <c r="E482" s="2" t="s">
        <v>333</v>
      </c>
      <c r="F482" s="2"/>
      <c r="G482" s="2" t="s">
        <v>25</v>
      </c>
      <c r="H482" s="2"/>
      <c r="I482" s="2"/>
      <c r="J482" s="2" t="s">
        <v>26</v>
      </c>
      <c r="K482" s="2" t="s">
        <v>27</v>
      </c>
      <c r="L482" s="2"/>
      <c r="M482" s="2"/>
      <c r="N482" s="2"/>
      <c r="O482" s="2" t="s">
        <v>28</v>
      </c>
      <c r="P482" s="2" t="s">
        <v>334</v>
      </c>
      <c r="Q482" s="2" t="s">
        <v>45</v>
      </c>
      <c r="R482" s="2" t="s">
        <v>123</v>
      </c>
      <c r="S482" s="2"/>
      <c r="T482" s="2" t="s">
        <v>32</v>
      </c>
      <c r="U482" s="2"/>
    </row>
    <row r="483" spans="1:21" x14ac:dyDescent="0.2">
      <c r="A483" s="2" t="s">
        <v>21</v>
      </c>
      <c r="B483" s="2" t="s">
        <v>2034</v>
      </c>
      <c r="C483" s="2" t="s">
        <v>2035</v>
      </c>
      <c r="D483" s="2" t="s">
        <v>2035</v>
      </c>
      <c r="E483" s="2" t="s">
        <v>1388</v>
      </c>
      <c r="F483" s="2"/>
      <c r="G483" s="2" t="s">
        <v>36</v>
      </c>
      <c r="H483" s="2"/>
      <c r="I483" s="2"/>
      <c r="J483" s="2" t="s">
        <v>26</v>
      </c>
      <c r="K483" s="2" t="s">
        <v>27</v>
      </c>
      <c r="L483" s="2"/>
      <c r="M483" s="2"/>
      <c r="N483" s="2"/>
      <c r="O483" s="2" t="s">
        <v>28</v>
      </c>
      <c r="P483" s="2" t="s">
        <v>1389</v>
      </c>
      <c r="Q483" s="2" t="s">
        <v>30</v>
      </c>
      <c r="R483" s="2" t="s">
        <v>123</v>
      </c>
      <c r="S483" s="2"/>
      <c r="T483" s="2" t="s">
        <v>32</v>
      </c>
      <c r="U483" s="2"/>
    </row>
    <row r="484" spans="1:21" x14ac:dyDescent="0.2">
      <c r="A484" s="2" t="s">
        <v>21</v>
      </c>
      <c r="B484" s="2" t="s">
        <v>222</v>
      </c>
      <c r="C484" s="2" t="s">
        <v>223</v>
      </c>
      <c r="D484" s="2" t="s">
        <v>223</v>
      </c>
      <c r="E484" s="2" t="s">
        <v>224</v>
      </c>
      <c r="F484" s="2"/>
      <c r="G484" s="2" t="s">
        <v>36</v>
      </c>
      <c r="H484" s="2"/>
      <c r="I484" s="2"/>
      <c r="J484" s="2" t="s">
        <v>26</v>
      </c>
      <c r="K484" s="2" t="s">
        <v>27</v>
      </c>
      <c r="L484" s="2"/>
      <c r="M484" s="2"/>
      <c r="N484" s="2"/>
      <c r="O484" s="2" t="s">
        <v>28</v>
      </c>
      <c r="P484" s="2" t="s">
        <v>225</v>
      </c>
      <c r="Q484" s="2" t="s">
        <v>45</v>
      </c>
      <c r="R484" s="2" t="s">
        <v>123</v>
      </c>
      <c r="S484" s="2"/>
      <c r="T484" s="2" t="s">
        <v>32</v>
      </c>
      <c r="U484" s="2"/>
    </row>
    <row r="485" spans="1:21" x14ac:dyDescent="0.2">
      <c r="A485" s="2" t="s">
        <v>21</v>
      </c>
      <c r="B485" s="2" t="s">
        <v>2038</v>
      </c>
      <c r="C485" s="2" t="s">
        <v>2039</v>
      </c>
      <c r="D485" s="2" t="s">
        <v>2039</v>
      </c>
      <c r="E485" s="2" t="s">
        <v>1672</v>
      </c>
      <c r="F485" s="2"/>
      <c r="G485" s="2" t="s">
        <v>340</v>
      </c>
      <c r="H485" s="2"/>
      <c r="I485" s="2"/>
      <c r="J485" s="2" t="s">
        <v>26</v>
      </c>
      <c r="K485" s="2" t="s">
        <v>27</v>
      </c>
      <c r="L485" s="2"/>
      <c r="M485" s="2"/>
      <c r="N485" s="2"/>
      <c r="O485" s="2" t="s">
        <v>28</v>
      </c>
      <c r="P485" s="2" t="s">
        <v>1673</v>
      </c>
      <c r="Q485" s="2" t="s">
        <v>45</v>
      </c>
      <c r="R485" s="2" t="s">
        <v>123</v>
      </c>
      <c r="S485" s="2"/>
      <c r="T485" s="2" t="s">
        <v>32</v>
      </c>
      <c r="U485" s="2"/>
    </row>
    <row r="486" spans="1:21" x14ac:dyDescent="0.2">
      <c r="A486" s="2" t="s">
        <v>21</v>
      </c>
      <c r="B486" s="2" t="s">
        <v>1637</v>
      </c>
      <c r="C486" s="2" t="s">
        <v>1638</v>
      </c>
      <c r="D486" s="2" t="s">
        <v>1638</v>
      </c>
      <c r="E486" s="2" t="s">
        <v>105</v>
      </c>
      <c r="F486" s="2"/>
      <c r="G486" s="2" t="s">
        <v>36</v>
      </c>
      <c r="H486" s="2"/>
      <c r="I486" s="2"/>
      <c r="J486" s="2" t="s">
        <v>26</v>
      </c>
      <c r="K486" s="2" t="s">
        <v>27</v>
      </c>
      <c r="L486" s="2"/>
      <c r="M486" s="2"/>
      <c r="N486" s="2"/>
      <c r="O486" s="2" t="s">
        <v>28</v>
      </c>
      <c r="P486" s="2" t="s">
        <v>106</v>
      </c>
      <c r="Q486" s="2" t="s">
        <v>45</v>
      </c>
      <c r="R486" s="2" t="s">
        <v>123</v>
      </c>
      <c r="S486" s="2"/>
      <c r="T486" s="2" t="s">
        <v>32</v>
      </c>
      <c r="U486" s="2"/>
    </row>
    <row r="487" spans="1:21" x14ac:dyDescent="0.2">
      <c r="A487" s="2" t="s">
        <v>21</v>
      </c>
      <c r="B487" s="2" t="s">
        <v>2042</v>
      </c>
      <c r="C487" s="2" t="s">
        <v>2043</v>
      </c>
      <c r="D487" s="2" t="s">
        <v>2043</v>
      </c>
      <c r="E487" s="2" t="s">
        <v>1672</v>
      </c>
      <c r="F487" s="2"/>
      <c r="G487" s="2" t="s">
        <v>296</v>
      </c>
      <c r="H487" s="2"/>
      <c r="I487" s="2"/>
      <c r="J487" s="2" t="s">
        <v>26</v>
      </c>
      <c r="K487" s="2" t="s">
        <v>27</v>
      </c>
      <c r="L487" s="2"/>
      <c r="M487" s="2"/>
      <c r="N487" s="2"/>
      <c r="O487" s="2" t="s">
        <v>28</v>
      </c>
      <c r="P487" s="2" t="s">
        <v>1673</v>
      </c>
      <c r="Q487" s="2" t="s">
        <v>45</v>
      </c>
      <c r="R487" s="2" t="s">
        <v>123</v>
      </c>
      <c r="S487" s="2"/>
      <c r="T487" s="2" t="s">
        <v>32</v>
      </c>
      <c r="U487" s="2"/>
    </row>
    <row r="488" spans="1:21" x14ac:dyDescent="0.2">
      <c r="A488" s="2" t="s">
        <v>21</v>
      </c>
      <c r="B488" s="2" t="s">
        <v>2044</v>
      </c>
      <c r="C488" s="2" t="s">
        <v>2045</v>
      </c>
      <c r="D488" s="2" t="s">
        <v>2045</v>
      </c>
      <c r="E488" s="2"/>
      <c r="F488" s="2"/>
      <c r="G488" s="2" t="s">
        <v>86</v>
      </c>
      <c r="H488" s="2"/>
      <c r="I488" s="2"/>
      <c r="J488" s="2" t="s">
        <v>26</v>
      </c>
      <c r="K488" s="2" t="s">
        <v>27</v>
      </c>
      <c r="L488" s="2"/>
      <c r="M488" s="2"/>
      <c r="N488" s="2"/>
      <c r="O488" s="2" t="s">
        <v>28</v>
      </c>
      <c r="P488" s="2" t="s">
        <v>137</v>
      </c>
      <c r="Q488" s="2" t="s">
        <v>45</v>
      </c>
      <c r="R488" s="2" t="s">
        <v>123</v>
      </c>
      <c r="S488" s="2"/>
      <c r="T488" s="2" t="s">
        <v>32</v>
      </c>
      <c r="U488" s="2"/>
    </row>
    <row r="489" spans="1:21" x14ac:dyDescent="0.2">
      <c r="A489" s="2" t="s">
        <v>21</v>
      </c>
      <c r="B489" s="2" t="s">
        <v>2046</v>
      </c>
      <c r="C489" s="2" t="s">
        <v>2047</v>
      </c>
      <c r="D489" s="2" t="s">
        <v>2047</v>
      </c>
      <c r="E489" s="2" t="s">
        <v>143</v>
      </c>
      <c r="F489" s="2"/>
      <c r="G489" s="2" t="s">
        <v>1408</v>
      </c>
      <c r="H489" s="2"/>
      <c r="I489" s="2"/>
      <c r="J489" s="2" t="s">
        <v>26</v>
      </c>
      <c r="K489" s="2" t="s">
        <v>27</v>
      </c>
      <c r="L489" s="2"/>
      <c r="M489" s="2"/>
      <c r="N489" s="2"/>
      <c r="O489" s="2" t="s">
        <v>28</v>
      </c>
      <c r="P489" s="2" t="s">
        <v>144</v>
      </c>
      <c r="Q489" s="2" t="s">
        <v>30</v>
      </c>
      <c r="R489" s="2" t="s">
        <v>123</v>
      </c>
      <c r="S489" s="2"/>
      <c r="T489" s="2" t="s">
        <v>32</v>
      </c>
      <c r="U489" s="2"/>
    </row>
    <row r="490" spans="1:21" x14ac:dyDescent="0.2">
      <c r="A490" s="2" t="s">
        <v>21</v>
      </c>
      <c r="B490" s="2" t="s">
        <v>1670</v>
      </c>
      <c r="C490" s="2" t="s">
        <v>1671</v>
      </c>
      <c r="D490" s="2" t="s">
        <v>1671</v>
      </c>
      <c r="E490" s="2" t="s">
        <v>1672</v>
      </c>
      <c r="F490" s="2"/>
      <c r="G490" s="2" t="s">
        <v>296</v>
      </c>
      <c r="H490" s="2"/>
      <c r="I490" s="2"/>
      <c r="J490" s="2" t="s">
        <v>26</v>
      </c>
      <c r="K490" s="2" t="s">
        <v>27</v>
      </c>
      <c r="L490" s="2"/>
      <c r="M490" s="2"/>
      <c r="N490" s="2"/>
      <c r="O490" s="2" t="s">
        <v>28</v>
      </c>
      <c r="P490" s="2" t="s">
        <v>1673</v>
      </c>
      <c r="Q490" s="2" t="s">
        <v>45</v>
      </c>
      <c r="R490" s="2" t="s">
        <v>123</v>
      </c>
      <c r="S490" s="2"/>
      <c r="T490" s="2" t="s">
        <v>32</v>
      </c>
      <c r="U490" s="2"/>
    </row>
    <row r="491" spans="1:21" x14ac:dyDescent="0.2">
      <c r="A491" s="2" t="s">
        <v>21</v>
      </c>
      <c r="B491" s="2" t="s">
        <v>2050</v>
      </c>
      <c r="C491" s="2" t="s">
        <v>2051</v>
      </c>
      <c r="D491" s="2" t="s">
        <v>2051</v>
      </c>
      <c r="E491" s="2"/>
      <c r="F491" s="2"/>
      <c r="G491" s="2" t="s">
        <v>86</v>
      </c>
      <c r="H491" s="2"/>
      <c r="I491" s="2"/>
      <c r="J491" s="2" t="s">
        <v>26</v>
      </c>
      <c r="K491" s="2" t="s">
        <v>27</v>
      </c>
      <c r="L491" s="2"/>
      <c r="M491" s="2"/>
      <c r="N491" s="2"/>
      <c r="O491" s="2" t="s">
        <v>28</v>
      </c>
      <c r="P491" s="2" t="s">
        <v>367</v>
      </c>
      <c r="Q491" s="2" t="s">
        <v>45</v>
      </c>
      <c r="R491" s="2" t="s">
        <v>123</v>
      </c>
      <c r="S491" s="2"/>
      <c r="T491" s="2" t="s">
        <v>32</v>
      </c>
      <c r="U491" s="2"/>
    </row>
    <row r="492" spans="1:21" x14ac:dyDescent="0.2">
      <c r="A492" s="2" t="s">
        <v>21</v>
      </c>
      <c r="B492" s="2" t="s">
        <v>2052</v>
      </c>
      <c r="C492" s="2" t="s">
        <v>2053</v>
      </c>
      <c r="D492" s="2" t="s">
        <v>2053</v>
      </c>
      <c r="E492" s="2" t="s">
        <v>636</v>
      </c>
      <c r="F492" s="2"/>
      <c r="G492" s="2" t="s">
        <v>36</v>
      </c>
      <c r="H492" s="2"/>
      <c r="I492" s="2"/>
      <c r="J492" s="2" t="s">
        <v>26</v>
      </c>
      <c r="K492" s="2" t="s">
        <v>27</v>
      </c>
      <c r="L492" s="2"/>
      <c r="M492" s="2"/>
      <c r="N492" s="2"/>
      <c r="O492" s="2" t="s">
        <v>28</v>
      </c>
      <c r="P492" s="2" t="s">
        <v>637</v>
      </c>
      <c r="Q492" s="2" t="s">
        <v>30</v>
      </c>
      <c r="R492" s="2" t="s">
        <v>123</v>
      </c>
      <c r="S492" s="2"/>
      <c r="T492" s="2" t="s">
        <v>32</v>
      </c>
      <c r="U492" s="2"/>
    </row>
    <row r="493" spans="1:21" x14ac:dyDescent="0.2">
      <c r="A493" s="2" t="s">
        <v>21</v>
      </c>
      <c r="B493" s="2" t="s">
        <v>2054</v>
      </c>
      <c r="C493" s="2" t="s">
        <v>2055</v>
      </c>
      <c r="D493" s="2" t="s">
        <v>2055</v>
      </c>
      <c r="E493" s="2" t="s">
        <v>1672</v>
      </c>
      <c r="F493" s="2"/>
      <c r="G493" s="2" t="s">
        <v>42</v>
      </c>
      <c r="H493" s="2"/>
      <c r="I493" s="2"/>
      <c r="J493" s="2" t="s">
        <v>26</v>
      </c>
      <c r="K493" s="2" t="s">
        <v>27</v>
      </c>
      <c r="L493" s="2"/>
      <c r="M493" s="2"/>
      <c r="N493" s="2"/>
      <c r="O493" s="2" t="s">
        <v>28</v>
      </c>
      <c r="P493" s="2" t="s">
        <v>1673</v>
      </c>
      <c r="Q493" s="2" t="s">
        <v>45</v>
      </c>
      <c r="R493" s="2" t="s">
        <v>123</v>
      </c>
      <c r="S493" s="2"/>
      <c r="T493" s="2" t="s">
        <v>32</v>
      </c>
      <c r="U493" s="2"/>
    </row>
    <row r="494" spans="1:21" x14ac:dyDescent="0.2">
      <c r="A494" s="2" t="s">
        <v>21</v>
      </c>
      <c r="B494" s="2" t="s">
        <v>2056</v>
      </c>
      <c r="C494" s="2" t="s">
        <v>2057</v>
      </c>
      <c r="D494" s="2" t="s">
        <v>2057</v>
      </c>
      <c r="E494" s="2"/>
      <c r="F494" s="2"/>
      <c r="G494" s="2" t="s">
        <v>86</v>
      </c>
      <c r="H494" s="2"/>
      <c r="I494" s="2"/>
      <c r="J494" s="2" t="s">
        <v>26</v>
      </c>
      <c r="K494" s="2" t="s">
        <v>27</v>
      </c>
      <c r="L494" s="2"/>
      <c r="M494" s="2"/>
      <c r="N494" s="2"/>
      <c r="O494" s="2" t="s">
        <v>28</v>
      </c>
      <c r="P494" s="2" t="s">
        <v>137</v>
      </c>
      <c r="Q494" s="2" t="s">
        <v>45</v>
      </c>
      <c r="R494" s="2" t="s">
        <v>123</v>
      </c>
      <c r="S494" s="2"/>
      <c r="T494" s="2" t="s">
        <v>32</v>
      </c>
      <c r="U494" s="2"/>
    </row>
    <row r="495" spans="1:21" x14ac:dyDescent="0.2">
      <c r="A495" s="2" t="s">
        <v>21</v>
      </c>
      <c r="B495" s="2" t="s">
        <v>2058</v>
      </c>
      <c r="C495" s="2" t="s">
        <v>2059</v>
      </c>
      <c r="D495" s="2" t="s">
        <v>2059</v>
      </c>
      <c r="E495" s="2"/>
      <c r="F495" s="2"/>
      <c r="G495" s="2" t="s">
        <v>86</v>
      </c>
      <c r="H495" s="2"/>
      <c r="I495" s="2"/>
      <c r="J495" s="2" t="s">
        <v>26</v>
      </c>
      <c r="K495" s="2" t="s">
        <v>27</v>
      </c>
      <c r="L495" s="2"/>
      <c r="M495" s="2"/>
      <c r="N495" s="2"/>
      <c r="O495" s="2" t="s">
        <v>28</v>
      </c>
      <c r="P495" s="2" t="s">
        <v>367</v>
      </c>
      <c r="Q495" s="2" t="s">
        <v>30</v>
      </c>
      <c r="R495" s="2" t="s">
        <v>123</v>
      </c>
      <c r="S495" s="2"/>
      <c r="T495" s="2" t="s">
        <v>32</v>
      </c>
      <c r="U495" s="2"/>
    </row>
    <row r="496" spans="1:21" x14ac:dyDescent="0.2">
      <c r="A496" s="2" t="s">
        <v>21</v>
      </c>
      <c r="B496" s="2" t="s">
        <v>2060</v>
      </c>
      <c r="C496" s="2" t="s">
        <v>2061</v>
      </c>
      <c r="D496" s="2" t="s">
        <v>2061</v>
      </c>
      <c r="E496" s="2"/>
      <c r="F496" s="2"/>
      <c r="G496" s="2" t="s">
        <v>86</v>
      </c>
      <c r="H496" s="2"/>
      <c r="I496" s="2"/>
      <c r="J496" s="2" t="s">
        <v>26</v>
      </c>
      <c r="K496" s="2" t="s">
        <v>27</v>
      </c>
      <c r="L496" s="2"/>
      <c r="M496" s="2"/>
      <c r="N496" s="2"/>
      <c r="O496" s="2" t="s">
        <v>28</v>
      </c>
      <c r="P496" s="2" t="s">
        <v>137</v>
      </c>
      <c r="Q496" s="2" t="s">
        <v>45</v>
      </c>
      <c r="R496" s="2" t="s">
        <v>123</v>
      </c>
      <c r="S496" s="2"/>
      <c r="T496" s="2" t="s">
        <v>32</v>
      </c>
      <c r="U496" s="2"/>
    </row>
    <row r="497" spans="1:21" x14ac:dyDescent="0.2">
      <c r="A497" s="2" t="s">
        <v>21</v>
      </c>
      <c r="B497" s="2" t="s">
        <v>1752</v>
      </c>
      <c r="C497" s="2" t="s">
        <v>1753</v>
      </c>
      <c r="D497" s="2" t="s">
        <v>1753</v>
      </c>
      <c r="E497" s="2" t="s">
        <v>1672</v>
      </c>
      <c r="F497" s="2"/>
      <c r="G497" s="2" t="s">
        <v>42</v>
      </c>
      <c r="H497" s="2"/>
      <c r="I497" s="2"/>
      <c r="J497" s="2" t="s">
        <v>26</v>
      </c>
      <c r="K497" s="2" t="s">
        <v>27</v>
      </c>
      <c r="L497" s="2"/>
      <c r="M497" s="2"/>
      <c r="N497" s="2"/>
      <c r="O497" s="2" t="s">
        <v>28</v>
      </c>
      <c r="P497" s="2" t="s">
        <v>1673</v>
      </c>
      <c r="Q497" s="2" t="s">
        <v>45</v>
      </c>
      <c r="R497" s="2" t="s">
        <v>123</v>
      </c>
      <c r="S497" s="2"/>
      <c r="T497" s="2" t="s">
        <v>32</v>
      </c>
      <c r="U497" s="2"/>
    </row>
    <row r="498" spans="1:21" x14ac:dyDescent="0.2">
      <c r="A498" s="2" t="s">
        <v>21</v>
      </c>
      <c r="B498" s="2" t="s">
        <v>2067</v>
      </c>
      <c r="C498" s="2" t="s">
        <v>2068</v>
      </c>
      <c r="D498" s="2" t="s">
        <v>2068</v>
      </c>
      <c r="E498" s="2"/>
      <c r="F498" s="2"/>
      <c r="G498" s="2" t="s">
        <v>86</v>
      </c>
      <c r="H498" s="2"/>
      <c r="I498" s="2"/>
      <c r="J498" s="2" t="s">
        <v>26</v>
      </c>
      <c r="K498" s="2" t="s">
        <v>27</v>
      </c>
      <c r="L498" s="2"/>
      <c r="M498" s="2"/>
      <c r="N498" s="2"/>
      <c r="O498" s="2" t="s">
        <v>28</v>
      </c>
      <c r="P498" s="2" t="s">
        <v>367</v>
      </c>
      <c r="Q498" s="2" t="s">
        <v>30</v>
      </c>
      <c r="R498" s="2" t="s">
        <v>123</v>
      </c>
      <c r="S498" s="2"/>
      <c r="T498" s="2" t="s">
        <v>32</v>
      </c>
      <c r="U498" s="2"/>
    </row>
    <row r="499" spans="1:21" x14ac:dyDescent="0.2">
      <c r="A499" s="2" t="s">
        <v>21</v>
      </c>
      <c r="B499" s="2" t="s">
        <v>2069</v>
      </c>
      <c r="C499" s="2" t="s">
        <v>2070</v>
      </c>
      <c r="D499" s="2" t="s">
        <v>2070</v>
      </c>
      <c r="E499" s="2" t="s">
        <v>1672</v>
      </c>
      <c r="F499" s="2"/>
      <c r="G499" s="2" t="s">
        <v>340</v>
      </c>
      <c r="H499" s="2"/>
      <c r="I499" s="2"/>
      <c r="J499" s="2" t="s">
        <v>26</v>
      </c>
      <c r="K499" s="2" t="s">
        <v>27</v>
      </c>
      <c r="L499" s="2"/>
      <c r="M499" s="2"/>
      <c r="N499" s="2"/>
      <c r="O499" s="2" t="s">
        <v>28</v>
      </c>
      <c r="P499" s="2" t="s">
        <v>1673</v>
      </c>
      <c r="Q499" s="2" t="s">
        <v>45</v>
      </c>
      <c r="R499" s="2" t="s">
        <v>123</v>
      </c>
      <c r="S499" s="2"/>
      <c r="T499" s="2" t="s">
        <v>32</v>
      </c>
      <c r="U499" s="2"/>
    </row>
    <row r="500" spans="1:21" x14ac:dyDescent="0.2">
      <c r="A500" s="2" t="s">
        <v>21</v>
      </c>
      <c r="B500" s="2" t="s">
        <v>2071</v>
      </c>
      <c r="C500" s="2" t="s">
        <v>2072</v>
      </c>
      <c r="D500" s="2" t="s">
        <v>2072</v>
      </c>
      <c r="E500" s="2"/>
      <c r="F500" s="2"/>
      <c r="G500" s="2" t="s">
        <v>86</v>
      </c>
      <c r="H500" s="2"/>
      <c r="I500" s="2"/>
      <c r="J500" s="2" t="s">
        <v>26</v>
      </c>
      <c r="K500" s="2" t="s">
        <v>27</v>
      </c>
      <c r="L500" s="2"/>
      <c r="M500" s="2"/>
      <c r="N500" s="2"/>
      <c r="O500" s="2" t="s">
        <v>28</v>
      </c>
      <c r="P500" s="2" t="s">
        <v>277</v>
      </c>
      <c r="Q500" s="2" t="s">
        <v>45</v>
      </c>
      <c r="R500" s="2" t="s">
        <v>123</v>
      </c>
      <c r="S500" s="2"/>
      <c r="T500" s="2" t="s">
        <v>32</v>
      </c>
      <c r="U500" s="2"/>
    </row>
    <row r="501" spans="1:21" x14ac:dyDescent="0.2">
      <c r="A501" s="2" t="s">
        <v>21</v>
      </c>
      <c r="B501" s="2" t="s">
        <v>2073</v>
      </c>
      <c r="C501" s="2" t="s">
        <v>2074</v>
      </c>
      <c r="D501" s="2" t="s">
        <v>2074</v>
      </c>
      <c r="E501" s="2" t="s">
        <v>133</v>
      </c>
      <c r="F501" s="2"/>
      <c r="G501" s="2" t="s">
        <v>36</v>
      </c>
      <c r="H501" s="2"/>
      <c r="I501" s="2"/>
      <c r="J501" s="2" t="s">
        <v>26</v>
      </c>
      <c r="K501" s="2" t="s">
        <v>27</v>
      </c>
      <c r="L501" s="2"/>
      <c r="M501" s="2"/>
      <c r="N501" s="2"/>
      <c r="O501" s="2" t="s">
        <v>28</v>
      </c>
      <c r="P501" s="2" t="s">
        <v>134</v>
      </c>
      <c r="Q501" s="2" t="s">
        <v>45</v>
      </c>
      <c r="R501" s="2" t="s">
        <v>123</v>
      </c>
      <c r="S501" s="2"/>
      <c r="T501" s="2" t="s">
        <v>32</v>
      </c>
      <c r="U501" s="2"/>
    </row>
    <row r="502" spans="1:21" x14ac:dyDescent="0.2">
      <c r="A502" s="2" t="s">
        <v>21</v>
      </c>
      <c r="B502" s="2" t="s">
        <v>2075</v>
      </c>
      <c r="C502" s="2" t="s">
        <v>2076</v>
      </c>
      <c r="D502" s="2" t="s">
        <v>2076</v>
      </c>
      <c r="E502" s="2"/>
      <c r="F502" s="2"/>
      <c r="G502" s="2" t="s">
        <v>86</v>
      </c>
      <c r="H502" s="2"/>
      <c r="I502" s="2"/>
      <c r="J502" s="2" t="s">
        <v>26</v>
      </c>
      <c r="K502" s="2" t="s">
        <v>27</v>
      </c>
      <c r="L502" s="2"/>
      <c r="M502" s="2"/>
      <c r="N502" s="2"/>
      <c r="O502" s="2" t="s">
        <v>28</v>
      </c>
      <c r="P502" s="2" t="s">
        <v>277</v>
      </c>
      <c r="Q502" s="2" t="s">
        <v>45</v>
      </c>
      <c r="R502" s="2" t="s">
        <v>123</v>
      </c>
      <c r="S502" s="2"/>
      <c r="T502" s="2" t="s">
        <v>32</v>
      </c>
      <c r="U502" s="2"/>
    </row>
    <row r="503" spans="1:21" x14ac:dyDescent="0.2">
      <c r="A503" s="2" t="s">
        <v>21</v>
      </c>
      <c r="B503" s="2" t="s">
        <v>1684</v>
      </c>
      <c r="C503" s="2" t="s">
        <v>1685</v>
      </c>
      <c r="D503" s="2" t="s">
        <v>1685</v>
      </c>
      <c r="E503" s="2" t="s">
        <v>133</v>
      </c>
      <c r="F503" s="2"/>
      <c r="G503" s="2" t="s">
        <v>36</v>
      </c>
      <c r="H503" s="2"/>
      <c r="I503" s="2"/>
      <c r="J503" s="2" t="s">
        <v>26</v>
      </c>
      <c r="K503" s="2" t="s">
        <v>27</v>
      </c>
      <c r="L503" s="2"/>
      <c r="M503" s="2"/>
      <c r="N503" s="2"/>
      <c r="O503" s="2" t="s">
        <v>28</v>
      </c>
      <c r="P503" s="2" t="s">
        <v>134</v>
      </c>
      <c r="Q503" s="2" t="s">
        <v>45</v>
      </c>
      <c r="R503" s="2" t="s">
        <v>123</v>
      </c>
      <c r="S503" s="2"/>
      <c r="T503" s="2" t="s">
        <v>32</v>
      </c>
      <c r="U503" s="2"/>
    </row>
    <row r="504" spans="1:21" x14ac:dyDescent="0.2">
      <c r="A504" s="2" t="s">
        <v>21</v>
      </c>
      <c r="B504" s="2" t="s">
        <v>2564</v>
      </c>
      <c r="C504" s="2" t="s">
        <v>2565</v>
      </c>
      <c r="D504" s="2" t="s">
        <v>2565</v>
      </c>
      <c r="E504" s="2" t="s">
        <v>133</v>
      </c>
      <c r="F504" s="2"/>
      <c r="G504" s="2" t="s">
        <v>68</v>
      </c>
      <c r="H504" s="2"/>
      <c r="I504" s="2"/>
      <c r="J504" s="2" t="s">
        <v>26</v>
      </c>
      <c r="K504" s="2" t="s">
        <v>27</v>
      </c>
      <c r="L504" s="2"/>
      <c r="M504" s="2"/>
      <c r="N504" s="2"/>
      <c r="O504" s="2" t="s">
        <v>28</v>
      </c>
      <c r="P504" s="2" t="s">
        <v>134</v>
      </c>
      <c r="Q504" s="2" t="s">
        <v>45</v>
      </c>
      <c r="R504" s="2" t="s">
        <v>123</v>
      </c>
      <c r="S504" s="2"/>
      <c r="T504" s="2" t="s">
        <v>32</v>
      </c>
      <c r="U504" s="2"/>
    </row>
    <row r="505" spans="1:21" x14ac:dyDescent="0.2">
      <c r="A505" s="2" t="s">
        <v>21</v>
      </c>
      <c r="B505" s="2" t="s">
        <v>2083</v>
      </c>
      <c r="C505" s="2" t="s">
        <v>2084</v>
      </c>
      <c r="D505" s="2" t="s">
        <v>2084</v>
      </c>
      <c r="E505" s="2" t="s">
        <v>1672</v>
      </c>
      <c r="F505" s="2"/>
      <c r="G505" s="2" t="s">
        <v>296</v>
      </c>
      <c r="H505" s="2"/>
      <c r="I505" s="2"/>
      <c r="J505" s="2" t="s">
        <v>26</v>
      </c>
      <c r="K505" s="2" t="s">
        <v>27</v>
      </c>
      <c r="L505" s="2"/>
      <c r="M505" s="2"/>
      <c r="N505" s="2"/>
      <c r="O505" s="2" t="s">
        <v>28</v>
      </c>
      <c r="P505" s="2" t="s">
        <v>1673</v>
      </c>
      <c r="Q505" s="2" t="s">
        <v>45</v>
      </c>
      <c r="R505" s="2" t="s">
        <v>123</v>
      </c>
      <c r="S505" s="2"/>
      <c r="T505" s="2" t="s">
        <v>32</v>
      </c>
      <c r="U505" s="2"/>
    </row>
    <row r="506" spans="1:21" x14ac:dyDescent="0.2">
      <c r="A506" s="2" t="s">
        <v>21</v>
      </c>
      <c r="B506" s="2" t="s">
        <v>2895</v>
      </c>
      <c r="C506" s="2" t="s">
        <v>2896</v>
      </c>
      <c r="D506" s="2" t="s">
        <v>2896</v>
      </c>
      <c r="E506" s="2"/>
      <c r="F506" s="2"/>
      <c r="G506" s="2" t="s">
        <v>86</v>
      </c>
      <c r="H506" s="2"/>
      <c r="I506" s="2"/>
      <c r="J506" s="2" t="s">
        <v>26</v>
      </c>
      <c r="K506" s="2" t="s">
        <v>27</v>
      </c>
      <c r="L506" s="2"/>
      <c r="M506" s="2"/>
      <c r="N506" s="2"/>
      <c r="O506" s="2" t="s">
        <v>28</v>
      </c>
      <c r="P506" s="2" t="s">
        <v>137</v>
      </c>
      <c r="Q506" s="2" t="s">
        <v>45</v>
      </c>
      <c r="R506" s="2" t="s">
        <v>123</v>
      </c>
      <c r="S506" s="2"/>
      <c r="T506" s="2" t="s">
        <v>32</v>
      </c>
      <c r="U506" s="2"/>
    </row>
    <row r="507" spans="1:21" x14ac:dyDescent="0.2">
      <c r="A507" s="2" t="s">
        <v>21</v>
      </c>
      <c r="B507" s="2" t="s">
        <v>2090</v>
      </c>
      <c r="C507" s="2" t="s">
        <v>2091</v>
      </c>
      <c r="D507" s="2" t="s">
        <v>2091</v>
      </c>
      <c r="E507" s="2" t="s">
        <v>105</v>
      </c>
      <c r="F507" s="2"/>
      <c r="G507" s="2" t="s">
        <v>68</v>
      </c>
      <c r="H507" s="2"/>
      <c r="I507" s="2"/>
      <c r="J507" s="2" t="s">
        <v>26</v>
      </c>
      <c r="K507" s="2" t="s">
        <v>27</v>
      </c>
      <c r="L507" s="2"/>
      <c r="M507" s="2"/>
      <c r="N507" s="2"/>
      <c r="O507" s="2" t="s">
        <v>28</v>
      </c>
      <c r="P507" s="2" t="s">
        <v>106</v>
      </c>
      <c r="Q507" s="2" t="s">
        <v>45</v>
      </c>
      <c r="R507" s="2" t="s">
        <v>123</v>
      </c>
      <c r="S507" s="2"/>
      <c r="T507" s="2" t="s">
        <v>32</v>
      </c>
      <c r="U507" s="2"/>
    </row>
    <row r="508" spans="1:21" x14ac:dyDescent="0.2">
      <c r="A508" s="2" t="s">
        <v>21</v>
      </c>
      <c r="B508" s="2" t="s">
        <v>2092</v>
      </c>
      <c r="C508" s="2" t="s">
        <v>2093</v>
      </c>
      <c r="D508" s="2" t="s">
        <v>2093</v>
      </c>
      <c r="E508" s="2" t="s">
        <v>143</v>
      </c>
      <c r="F508" s="2"/>
      <c r="G508" s="2" t="s">
        <v>218</v>
      </c>
      <c r="H508" s="2"/>
      <c r="I508" s="2"/>
      <c r="J508" s="2" t="s">
        <v>26</v>
      </c>
      <c r="K508" s="2" t="s">
        <v>27</v>
      </c>
      <c r="L508" s="2"/>
      <c r="M508" s="2"/>
      <c r="N508" s="2"/>
      <c r="O508" s="2" t="s">
        <v>28</v>
      </c>
      <c r="P508" s="2" t="s">
        <v>144</v>
      </c>
      <c r="Q508" s="2" t="s">
        <v>30</v>
      </c>
      <c r="R508" s="2" t="s">
        <v>123</v>
      </c>
      <c r="S508" s="2"/>
      <c r="T508" s="2" t="s">
        <v>32</v>
      </c>
      <c r="U508" s="2"/>
    </row>
    <row r="509" spans="1:21" x14ac:dyDescent="0.2">
      <c r="A509" s="2" t="s">
        <v>21</v>
      </c>
      <c r="B509" s="2" t="s">
        <v>2094</v>
      </c>
      <c r="C509" s="2" t="s">
        <v>2095</v>
      </c>
      <c r="D509" s="2" t="s">
        <v>2095</v>
      </c>
      <c r="E509" s="2"/>
      <c r="F509" s="2"/>
      <c r="G509" s="2" t="s">
        <v>86</v>
      </c>
      <c r="H509" s="2"/>
      <c r="I509" s="2"/>
      <c r="J509" s="2" t="s">
        <v>26</v>
      </c>
      <c r="K509" s="2" t="s">
        <v>27</v>
      </c>
      <c r="L509" s="2"/>
      <c r="M509" s="2"/>
      <c r="N509" s="2"/>
      <c r="O509" s="2" t="s">
        <v>28</v>
      </c>
      <c r="P509" s="2" t="s">
        <v>137</v>
      </c>
      <c r="Q509" s="2" t="s">
        <v>45</v>
      </c>
      <c r="R509" s="2" t="s">
        <v>123</v>
      </c>
      <c r="S509" s="2"/>
      <c r="T509" s="2" t="s">
        <v>32</v>
      </c>
      <c r="U509" s="2"/>
    </row>
    <row r="510" spans="1:21" x14ac:dyDescent="0.2">
      <c r="A510" s="2" t="s">
        <v>21</v>
      </c>
      <c r="B510" s="2" t="s">
        <v>2096</v>
      </c>
      <c r="C510" s="2" t="s">
        <v>2097</v>
      </c>
      <c r="D510" s="2" t="s">
        <v>2097</v>
      </c>
      <c r="E510" s="2" t="s">
        <v>105</v>
      </c>
      <c r="F510" s="2"/>
      <c r="G510" s="2" t="s">
        <v>36</v>
      </c>
      <c r="H510" s="2"/>
      <c r="I510" s="2"/>
      <c r="J510" s="2" t="s">
        <v>26</v>
      </c>
      <c r="K510" s="2" t="s">
        <v>27</v>
      </c>
      <c r="L510" s="2"/>
      <c r="M510" s="2"/>
      <c r="N510" s="2"/>
      <c r="O510" s="2" t="s">
        <v>28</v>
      </c>
      <c r="P510" s="2" t="s">
        <v>106</v>
      </c>
      <c r="Q510" s="2" t="s">
        <v>45</v>
      </c>
      <c r="R510" s="2" t="s">
        <v>123</v>
      </c>
      <c r="S510" s="2"/>
      <c r="T510" s="2" t="s">
        <v>32</v>
      </c>
      <c r="U510" s="2"/>
    </row>
    <row r="511" spans="1:21" x14ac:dyDescent="0.2">
      <c r="A511" s="2" t="s">
        <v>21</v>
      </c>
      <c r="B511" s="2" t="s">
        <v>2098</v>
      </c>
      <c r="C511" s="2" t="s">
        <v>2099</v>
      </c>
      <c r="D511" s="2" t="s">
        <v>2099</v>
      </c>
      <c r="E511" s="2" t="s">
        <v>1672</v>
      </c>
      <c r="F511" s="2"/>
      <c r="G511" s="2" t="s">
        <v>42</v>
      </c>
      <c r="H511" s="2"/>
      <c r="I511" s="2"/>
      <c r="J511" s="2" t="s">
        <v>26</v>
      </c>
      <c r="K511" s="2" t="s">
        <v>27</v>
      </c>
      <c r="L511" s="2"/>
      <c r="M511" s="2"/>
      <c r="N511" s="2"/>
      <c r="O511" s="2" t="s">
        <v>28</v>
      </c>
      <c r="P511" s="2" t="s">
        <v>1673</v>
      </c>
      <c r="Q511" s="2" t="s">
        <v>45</v>
      </c>
      <c r="R511" s="2" t="s">
        <v>123</v>
      </c>
      <c r="S511" s="2"/>
      <c r="T511" s="2" t="s">
        <v>32</v>
      </c>
      <c r="U511" s="2"/>
    </row>
    <row r="512" spans="1:21" x14ac:dyDescent="0.2">
      <c r="A512" s="2" t="s">
        <v>21</v>
      </c>
      <c r="B512" s="2" t="s">
        <v>215</v>
      </c>
      <c r="C512" s="2" t="s">
        <v>216</v>
      </c>
      <c r="D512" s="2" t="s">
        <v>216</v>
      </c>
      <c r="E512" s="2" t="s">
        <v>217</v>
      </c>
      <c r="F512" s="2"/>
      <c r="G512" s="2" t="s">
        <v>218</v>
      </c>
      <c r="H512" s="2"/>
      <c r="I512" s="2"/>
      <c r="J512" s="2" t="s">
        <v>26</v>
      </c>
      <c r="K512" s="2" t="s">
        <v>27</v>
      </c>
      <c r="L512" s="2"/>
      <c r="M512" s="2"/>
      <c r="N512" s="2"/>
      <c r="O512" s="2" t="s">
        <v>28</v>
      </c>
      <c r="P512" s="2" t="s">
        <v>219</v>
      </c>
      <c r="Q512" s="2" t="s">
        <v>45</v>
      </c>
      <c r="R512" s="2" t="s">
        <v>123</v>
      </c>
      <c r="S512" s="2"/>
      <c r="T512" s="2" t="s">
        <v>32</v>
      </c>
      <c r="U512" s="2"/>
    </row>
    <row r="513" spans="1:21" x14ac:dyDescent="0.2">
      <c r="A513" s="2" t="s">
        <v>21</v>
      </c>
      <c r="B513" s="2" t="s">
        <v>2100</v>
      </c>
      <c r="C513" s="2" t="s">
        <v>2101</v>
      </c>
      <c r="D513" s="2" t="s">
        <v>2101</v>
      </c>
      <c r="E513" s="2" t="s">
        <v>2102</v>
      </c>
      <c r="F513" s="2"/>
      <c r="G513" s="2" t="s">
        <v>42</v>
      </c>
      <c r="H513" s="2"/>
      <c r="I513" s="2"/>
      <c r="J513" s="2" t="s">
        <v>26</v>
      </c>
      <c r="K513" s="2" t="s">
        <v>27</v>
      </c>
      <c r="L513" s="2"/>
      <c r="M513" s="2"/>
      <c r="N513" s="2"/>
      <c r="O513" s="2" t="s">
        <v>28</v>
      </c>
      <c r="P513" s="2" t="s">
        <v>2103</v>
      </c>
      <c r="Q513" s="2" t="s">
        <v>45</v>
      </c>
      <c r="R513" s="2" t="s">
        <v>123</v>
      </c>
      <c r="S513" s="2"/>
      <c r="T513" s="2" t="s">
        <v>32</v>
      </c>
      <c r="U513" s="2"/>
    </row>
    <row r="514" spans="1:21" x14ac:dyDescent="0.2">
      <c r="A514" s="2" t="s">
        <v>21</v>
      </c>
      <c r="B514" s="2" t="s">
        <v>2644</v>
      </c>
      <c r="C514" s="2" t="s">
        <v>2645</v>
      </c>
      <c r="D514" s="2" t="s">
        <v>2645</v>
      </c>
      <c r="E514" s="2" t="s">
        <v>105</v>
      </c>
      <c r="F514" s="2"/>
      <c r="G514" s="2" t="s">
        <v>36</v>
      </c>
      <c r="H514" s="2"/>
      <c r="I514" s="2"/>
      <c r="J514" s="2" t="s">
        <v>26</v>
      </c>
      <c r="K514" s="2" t="s">
        <v>27</v>
      </c>
      <c r="L514" s="2"/>
      <c r="M514" s="2"/>
      <c r="N514" s="2"/>
      <c r="O514" s="2" t="s">
        <v>28</v>
      </c>
      <c r="P514" s="2" t="s">
        <v>106</v>
      </c>
      <c r="Q514" s="2" t="s">
        <v>45</v>
      </c>
      <c r="R514" s="2" t="s">
        <v>123</v>
      </c>
      <c r="S514" s="2"/>
      <c r="T514" s="2" t="s">
        <v>32</v>
      </c>
      <c r="U514" s="2"/>
    </row>
    <row r="515" spans="1:21" x14ac:dyDescent="0.2">
      <c r="A515" s="2" t="s">
        <v>21</v>
      </c>
      <c r="B515" s="2" t="s">
        <v>2106</v>
      </c>
      <c r="C515" s="2" t="s">
        <v>2107</v>
      </c>
      <c r="D515" s="2" t="s">
        <v>2107</v>
      </c>
      <c r="E515" s="2" t="s">
        <v>143</v>
      </c>
      <c r="F515" s="2"/>
      <c r="G515" s="2" t="s">
        <v>36</v>
      </c>
      <c r="H515" s="2"/>
      <c r="I515" s="2"/>
      <c r="J515" s="2" t="s">
        <v>26</v>
      </c>
      <c r="K515" s="2" t="s">
        <v>27</v>
      </c>
      <c r="L515" s="2"/>
      <c r="M515" s="2"/>
      <c r="N515" s="2"/>
      <c r="O515" s="2" t="s">
        <v>28</v>
      </c>
      <c r="P515" s="2" t="s">
        <v>144</v>
      </c>
      <c r="Q515" s="2" t="s">
        <v>30</v>
      </c>
      <c r="R515" s="2" t="s">
        <v>123</v>
      </c>
      <c r="S515" s="2"/>
      <c r="T515" s="2" t="s">
        <v>32</v>
      </c>
      <c r="U515" s="2"/>
    </row>
    <row r="516" spans="1:21" x14ac:dyDescent="0.2">
      <c r="A516" s="2" t="s">
        <v>21</v>
      </c>
      <c r="B516" s="2" t="s">
        <v>2376</v>
      </c>
      <c r="C516" s="2" t="s">
        <v>2377</v>
      </c>
      <c r="D516" s="2" t="s">
        <v>2377</v>
      </c>
      <c r="E516" s="2" t="s">
        <v>105</v>
      </c>
      <c r="F516" s="2"/>
      <c r="G516" s="2" t="s">
        <v>80</v>
      </c>
      <c r="H516" s="2"/>
      <c r="I516" s="2"/>
      <c r="J516" s="2" t="s">
        <v>26</v>
      </c>
      <c r="K516" s="2" t="s">
        <v>27</v>
      </c>
      <c r="L516" s="2"/>
      <c r="M516" s="2"/>
      <c r="N516" s="2"/>
      <c r="O516" s="2" t="s">
        <v>28</v>
      </c>
      <c r="P516" s="2" t="s">
        <v>106</v>
      </c>
      <c r="Q516" s="2" t="s">
        <v>45</v>
      </c>
      <c r="R516" s="2" t="s">
        <v>123</v>
      </c>
      <c r="S516" s="2"/>
      <c r="T516" s="2" t="s">
        <v>32</v>
      </c>
      <c r="U516" s="2"/>
    </row>
    <row r="517" spans="1:21" x14ac:dyDescent="0.2">
      <c r="A517" s="2" t="s">
        <v>21</v>
      </c>
      <c r="B517" s="2" t="s">
        <v>2441</v>
      </c>
      <c r="C517" s="2" t="s">
        <v>2442</v>
      </c>
      <c r="D517" s="2" t="s">
        <v>2442</v>
      </c>
      <c r="E517" s="2" t="s">
        <v>1672</v>
      </c>
      <c r="F517" s="2"/>
      <c r="G517" s="2" t="s">
        <v>296</v>
      </c>
      <c r="H517" s="2"/>
      <c r="I517" s="2"/>
      <c r="J517" s="2" t="s">
        <v>26</v>
      </c>
      <c r="K517" s="2" t="s">
        <v>27</v>
      </c>
      <c r="L517" s="2"/>
      <c r="M517" s="2"/>
      <c r="N517" s="2"/>
      <c r="O517" s="2" t="s">
        <v>28</v>
      </c>
      <c r="P517" s="2" t="s">
        <v>1673</v>
      </c>
      <c r="Q517" s="2" t="s">
        <v>45</v>
      </c>
      <c r="R517" s="2" t="s">
        <v>123</v>
      </c>
      <c r="S517" s="2"/>
      <c r="T517" s="2" t="s">
        <v>32</v>
      </c>
      <c r="U517" s="2"/>
    </row>
    <row r="518" spans="1:21" x14ac:dyDescent="0.2">
      <c r="A518" s="2" t="s">
        <v>21</v>
      </c>
      <c r="B518" s="2" t="s">
        <v>2114</v>
      </c>
      <c r="C518" s="2" t="s">
        <v>2115</v>
      </c>
      <c r="D518" s="2" t="s">
        <v>2115</v>
      </c>
      <c r="E518" s="2" t="s">
        <v>1298</v>
      </c>
      <c r="F518" s="2"/>
      <c r="G518" s="2" t="s">
        <v>68</v>
      </c>
      <c r="H518" s="2"/>
      <c r="I518" s="2"/>
      <c r="J518" s="2" t="s">
        <v>26</v>
      </c>
      <c r="K518" s="2" t="s">
        <v>27</v>
      </c>
      <c r="L518" s="2"/>
      <c r="M518" s="2"/>
      <c r="N518" s="2"/>
      <c r="O518" s="2" t="s">
        <v>28</v>
      </c>
      <c r="P518" s="2" t="s">
        <v>1299</v>
      </c>
      <c r="Q518" s="2" t="s">
        <v>45</v>
      </c>
      <c r="R518" s="2" t="s">
        <v>123</v>
      </c>
      <c r="S518" s="2"/>
      <c r="T518" s="2" t="s">
        <v>32</v>
      </c>
      <c r="U518" s="2"/>
    </row>
    <row r="519" spans="1:21" x14ac:dyDescent="0.2">
      <c r="A519" s="2" t="s">
        <v>21</v>
      </c>
      <c r="B519" s="2" t="s">
        <v>2489</v>
      </c>
      <c r="C519" s="2" t="s">
        <v>2490</v>
      </c>
      <c r="D519" s="2" t="s">
        <v>2490</v>
      </c>
      <c r="E519" s="2" t="s">
        <v>636</v>
      </c>
      <c r="F519" s="2"/>
      <c r="G519" s="2" t="s">
        <v>109</v>
      </c>
      <c r="H519" s="2"/>
      <c r="I519" s="2"/>
      <c r="J519" s="2" t="s">
        <v>26</v>
      </c>
      <c r="K519" s="2" t="s">
        <v>27</v>
      </c>
      <c r="L519" s="2"/>
      <c r="M519" s="2"/>
      <c r="N519" s="2"/>
      <c r="O519" s="2" t="s">
        <v>28</v>
      </c>
      <c r="P519" s="2" t="s">
        <v>637</v>
      </c>
      <c r="Q519" s="2" t="s">
        <v>30</v>
      </c>
      <c r="R519" s="2" t="s">
        <v>123</v>
      </c>
      <c r="S519" s="2"/>
      <c r="T519" s="2" t="s">
        <v>32</v>
      </c>
      <c r="U519" s="2"/>
    </row>
    <row r="520" spans="1:21" x14ac:dyDescent="0.2">
      <c r="A520" s="2" t="s">
        <v>21</v>
      </c>
      <c r="B520" s="2" t="s">
        <v>2516</v>
      </c>
      <c r="C520" s="2" t="s">
        <v>2517</v>
      </c>
      <c r="D520" s="2" t="s">
        <v>2517</v>
      </c>
      <c r="E520" s="2" t="s">
        <v>217</v>
      </c>
      <c r="F520" s="2"/>
      <c r="G520" s="2" t="s">
        <v>25</v>
      </c>
      <c r="H520" s="2"/>
      <c r="I520" s="2"/>
      <c r="J520" s="2" t="s">
        <v>26</v>
      </c>
      <c r="K520" s="2" t="s">
        <v>27</v>
      </c>
      <c r="L520" s="2"/>
      <c r="M520" s="2"/>
      <c r="N520" s="2"/>
      <c r="O520" s="2" t="s">
        <v>28</v>
      </c>
      <c r="P520" s="2" t="s">
        <v>219</v>
      </c>
      <c r="Q520" s="2" t="s">
        <v>45</v>
      </c>
      <c r="R520" s="2" t="s">
        <v>123</v>
      </c>
      <c r="S520" s="2"/>
      <c r="T520" s="2" t="s">
        <v>32</v>
      </c>
      <c r="U520" s="2"/>
    </row>
    <row r="521" spans="1:21" x14ac:dyDescent="0.2">
      <c r="A521" s="2" t="s">
        <v>21</v>
      </c>
      <c r="B521" s="2" t="s">
        <v>2534</v>
      </c>
      <c r="C521" s="2" t="s">
        <v>2535</v>
      </c>
      <c r="D521" s="2" t="s">
        <v>2535</v>
      </c>
      <c r="E521" s="2"/>
      <c r="F521" s="2"/>
      <c r="G521" s="2" t="s">
        <v>86</v>
      </c>
      <c r="H521" s="2"/>
      <c r="I521" s="2"/>
      <c r="J521" s="2" t="s">
        <v>26</v>
      </c>
      <c r="K521" s="2" t="s">
        <v>27</v>
      </c>
      <c r="L521" s="2"/>
      <c r="M521" s="2"/>
      <c r="N521" s="2"/>
      <c r="O521" s="2" t="s">
        <v>28</v>
      </c>
      <c r="P521" s="2" t="s">
        <v>214</v>
      </c>
      <c r="Q521" s="2" t="s">
        <v>45</v>
      </c>
      <c r="R521" s="2" t="s">
        <v>123</v>
      </c>
      <c r="S521" s="2"/>
      <c r="T521" s="2" t="s">
        <v>32</v>
      </c>
      <c r="U521" s="2"/>
    </row>
    <row r="522" spans="1:21" x14ac:dyDescent="0.2">
      <c r="A522" s="2" t="s">
        <v>21</v>
      </c>
      <c r="B522" s="2" t="s">
        <v>2562</v>
      </c>
      <c r="C522" s="2" t="s">
        <v>2563</v>
      </c>
      <c r="D522" s="2" t="s">
        <v>2563</v>
      </c>
      <c r="E522" s="2" t="s">
        <v>1388</v>
      </c>
      <c r="F522" s="2"/>
      <c r="G522" s="2" t="s">
        <v>57</v>
      </c>
      <c r="H522" s="2"/>
      <c r="I522" s="2"/>
      <c r="J522" s="2" t="s">
        <v>26</v>
      </c>
      <c r="K522" s="2" t="s">
        <v>27</v>
      </c>
      <c r="L522" s="2"/>
      <c r="M522" s="2"/>
      <c r="N522" s="2"/>
      <c r="O522" s="2" t="s">
        <v>28</v>
      </c>
      <c r="P522" s="2" t="s">
        <v>1389</v>
      </c>
      <c r="Q522" s="2" t="s">
        <v>30</v>
      </c>
      <c r="R522" s="2" t="s">
        <v>123</v>
      </c>
      <c r="S522" s="2"/>
      <c r="T522" s="2" t="s">
        <v>32</v>
      </c>
      <c r="U522" s="2"/>
    </row>
    <row r="523" spans="1:21" x14ac:dyDescent="0.2">
      <c r="A523" s="2" t="s">
        <v>21</v>
      </c>
      <c r="B523" s="2" t="s">
        <v>2588</v>
      </c>
      <c r="C523" s="2" t="s">
        <v>2589</v>
      </c>
      <c r="D523" s="2" t="s">
        <v>2589</v>
      </c>
      <c r="E523" s="2"/>
      <c r="F523" s="2"/>
      <c r="G523" s="2" t="s">
        <v>86</v>
      </c>
      <c r="H523" s="2"/>
      <c r="I523" s="2"/>
      <c r="J523" s="2" t="s">
        <v>26</v>
      </c>
      <c r="K523" s="2" t="s">
        <v>27</v>
      </c>
      <c r="L523" s="2"/>
      <c r="M523" s="2"/>
      <c r="N523" s="2"/>
      <c r="O523" s="2" t="s">
        <v>28</v>
      </c>
      <c r="P523" s="2" t="s">
        <v>277</v>
      </c>
      <c r="Q523" s="2" t="s">
        <v>45</v>
      </c>
      <c r="R523" s="2" t="s">
        <v>123</v>
      </c>
      <c r="S523" s="2"/>
      <c r="T523" s="2" t="s">
        <v>32</v>
      </c>
      <c r="U523" s="2"/>
    </row>
    <row r="524" spans="1:21" x14ac:dyDescent="0.2">
      <c r="A524" s="2" t="s">
        <v>21</v>
      </c>
      <c r="B524" s="2" t="s">
        <v>2751</v>
      </c>
      <c r="C524" s="2" t="s">
        <v>2752</v>
      </c>
      <c r="D524" s="2" t="s">
        <v>2752</v>
      </c>
      <c r="E524" s="2" t="s">
        <v>636</v>
      </c>
      <c r="F524" s="2"/>
      <c r="G524" s="2" t="s">
        <v>36</v>
      </c>
      <c r="H524" s="2"/>
      <c r="I524" s="2"/>
      <c r="J524" s="2" t="s">
        <v>26</v>
      </c>
      <c r="K524" s="2" t="s">
        <v>27</v>
      </c>
      <c r="L524" s="2"/>
      <c r="M524" s="2"/>
      <c r="N524" s="2"/>
      <c r="O524" s="2" t="s">
        <v>28</v>
      </c>
      <c r="P524" s="2" t="s">
        <v>637</v>
      </c>
      <c r="Q524" s="2" t="s">
        <v>30</v>
      </c>
      <c r="R524" s="2" t="s">
        <v>123</v>
      </c>
      <c r="S524" s="2"/>
      <c r="T524" s="2" t="s">
        <v>32</v>
      </c>
      <c r="U524" s="2"/>
    </row>
    <row r="525" spans="1:21" x14ac:dyDescent="0.2">
      <c r="A525" s="2" t="s">
        <v>21</v>
      </c>
      <c r="B525" s="2" t="s">
        <v>2660</v>
      </c>
      <c r="C525" s="2" t="s">
        <v>2661</v>
      </c>
      <c r="D525" s="2" t="s">
        <v>2661</v>
      </c>
      <c r="E525" s="2"/>
      <c r="F525" s="2"/>
      <c r="G525" s="2" t="s">
        <v>86</v>
      </c>
      <c r="H525" s="2"/>
      <c r="I525" s="2"/>
      <c r="J525" s="2" t="s">
        <v>26</v>
      </c>
      <c r="K525" s="2" t="s">
        <v>27</v>
      </c>
      <c r="L525" s="2"/>
      <c r="M525" s="2"/>
      <c r="N525" s="2"/>
      <c r="O525" s="2" t="s">
        <v>28</v>
      </c>
      <c r="P525" s="2" t="s">
        <v>137</v>
      </c>
      <c r="Q525" s="2" t="s">
        <v>45</v>
      </c>
      <c r="R525" s="2" t="s">
        <v>123</v>
      </c>
      <c r="S525" s="2"/>
      <c r="T525" s="2" t="s">
        <v>32</v>
      </c>
      <c r="U525" s="2"/>
    </row>
    <row r="526" spans="1:21" x14ac:dyDescent="0.2">
      <c r="A526" s="2" t="s">
        <v>21</v>
      </c>
      <c r="B526" s="2" t="s">
        <v>2124</v>
      </c>
      <c r="C526" s="2" t="s">
        <v>2125</v>
      </c>
      <c r="D526" s="2" t="s">
        <v>2125</v>
      </c>
      <c r="E526" s="2" t="s">
        <v>255</v>
      </c>
      <c r="F526" s="2"/>
      <c r="G526" s="2" t="s">
        <v>36</v>
      </c>
      <c r="H526" s="2"/>
      <c r="I526" s="2"/>
      <c r="J526" s="2" t="s">
        <v>26</v>
      </c>
      <c r="K526" s="2" t="s">
        <v>27</v>
      </c>
      <c r="L526" s="2"/>
      <c r="M526" s="2"/>
      <c r="N526" s="2"/>
      <c r="O526" s="2" t="s">
        <v>28</v>
      </c>
      <c r="P526" s="2" t="s">
        <v>256</v>
      </c>
      <c r="Q526" s="2" t="s">
        <v>30</v>
      </c>
      <c r="R526" s="2" t="s">
        <v>123</v>
      </c>
      <c r="S526" s="2"/>
      <c r="T526" s="2" t="s">
        <v>32</v>
      </c>
      <c r="U526" s="2"/>
    </row>
    <row r="527" spans="1:21" x14ac:dyDescent="0.2">
      <c r="A527" s="2" t="s">
        <v>21</v>
      </c>
      <c r="B527" s="2" t="s">
        <v>2130</v>
      </c>
      <c r="C527" s="2" t="s">
        <v>2131</v>
      </c>
      <c r="D527" s="2" t="s">
        <v>2131</v>
      </c>
      <c r="E527" s="2" t="s">
        <v>133</v>
      </c>
      <c r="F527" s="2"/>
      <c r="G527" s="2" t="s">
        <v>36</v>
      </c>
      <c r="H527" s="2"/>
      <c r="I527" s="2"/>
      <c r="J527" s="2" t="s">
        <v>26</v>
      </c>
      <c r="K527" s="2" t="s">
        <v>27</v>
      </c>
      <c r="L527" s="2"/>
      <c r="M527" s="2"/>
      <c r="N527" s="2"/>
      <c r="O527" s="2" t="s">
        <v>28</v>
      </c>
      <c r="P527" s="2" t="s">
        <v>134</v>
      </c>
      <c r="Q527" s="2" t="s">
        <v>45</v>
      </c>
      <c r="R527" s="2" t="s">
        <v>123</v>
      </c>
      <c r="S527" s="2"/>
      <c r="T527" s="2" t="s">
        <v>32</v>
      </c>
      <c r="U527" s="2"/>
    </row>
    <row r="528" spans="1:21" x14ac:dyDescent="0.2">
      <c r="A528" s="2" t="s">
        <v>21</v>
      </c>
      <c r="B528" s="2" t="s">
        <v>2128</v>
      </c>
      <c r="C528" s="2" t="s">
        <v>2129</v>
      </c>
      <c r="D528" s="2" t="s">
        <v>2129</v>
      </c>
      <c r="E528" s="2"/>
      <c r="F528" s="2"/>
      <c r="G528" s="2" t="s">
        <v>86</v>
      </c>
      <c r="H528" s="2"/>
      <c r="I528" s="2"/>
      <c r="J528" s="2" t="s">
        <v>26</v>
      </c>
      <c r="K528" s="2" t="s">
        <v>27</v>
      </c>
      <c r="L528" s="2"/>
      <c r="M528" s="2"/>
      <c r="N528" s="2"/>
      <c r="O528" s="2" t="s">
        <v>28</v>
      </c>
      <c r="P528" s="2" t="s">
        <v>137</v>
      </c>
      <c r="Q528" s="2" t="s">
        <v>45</v>
      </c>
      <c r="R528" s="2" t="s">
        <v>123</v>
      </c>
      <c r="S528" s="2"/>
      <c r="T528" s="2" t="s">
        <v>32</v>
      </c>
      <c r="U528" s="2"/>
    </row>
    <row r="529" spans="1:21" x14ac:dyDescent="0.2">
      <c r="A529" s="2" t="s">
        <v>21</v>
      </c>
      <c r="B529" s="2" t="s">
        <v>2779</v>
      </c>
      <c r="C529" s="2" t="s">
        <v>2780</v>
      </c>
      <c r="D529" s="2" t="s">
        <v>2780</v>
      </c>
      <c r="E529" s="2" t="s">
        <v>105</v>
      </c>
      <c r="F529" s="2"/>
      <c r="G529" s="2" t="s">
        <v>25</v>
      </c>
      <c r="H529" s="2"/>
      <c r="I529" s="2"/>
      <c r="J529" s="2" t="s">
        <v>26</v>
      </c>
      <c r="K529" s="2" t="s">
        <v>27</v>
      </c>
      <c r="L529" s="2"/>
      <c r="M529" s="2"/>
      <c r="N529" s="2"/>
      <c r="O529" s="2" t="s">
        <v>28</v>
      </c>
      <c r="P529" s="2" t="s">
        <v>106</v>
      </c>
      <c r="Q529" s="2" t="s">
        <v>45</v>
      </c>
      <c r="R529" s="2" t="s">
        <v>123</v>
      </c>
      <c r="S529" s="2"/>
      <c r="T529" s="2" t="s">
        <v>32</v>
      </c>
      <c r="U529" s="2"/>
    </row>
    <row r="530" spans="1:21" x14ac:dyDescent="0.2">
      <c r="A530" s="2" t="s">
        <v>21</v>
      </c>
      <c r="B530" s="2" t="s">
        <v>2820</v>
      </c>
      <c r="C530" s="2" t="s">
        <v>2821</v>
      </c>
      <c r="D530" s="2" t="s">
        <v>2821</v>
      </c>
      <c r="E530" s="2" t="s">
        <v>2822</v>
      </c>
      <c r="F530" s="2"/>
      <c r="G530" s="2" t="s">
        <v>296</v>
      </c>
      <c r="H530" s="2"/>
      <c r="I530" s="2"/>
      <c r="J530" s="2" t="s">
        <v>26</v>
      </c>
      <c r="K530" s="2" t="s">
        <v>27</v>
      </c>
      <c r="L530" s="2"/>
      <c r="M530" s="2"/>
      <c r="N530" s="2"/>
      <c r="O530" s="2" t="s">
        <v>28</v>
      </c>
      <c r="P530" s="2" t="s">
        <v>2103</v>
      </c>
      <c r="Q530" s="2" t="s">
        <v>45</v>
      </c>
      <c r="R530" s="2" t="s">
        <v>123</v>
      </c>
      <c r="S530" s="2"/>
      <c r="T530" s="2" t="s">
        <v>32</v>
      </c>
      <c r="U530" s="2"/>
    </row>
    <row r="531" spans="1:21" x14ac:dyDescent="0.2">
      <c r="A531" s="2" t="s">
        <v>21</v>
      </c>
      <c r="B531" s="2" t="s">
        <v>2134</v>
      </c>
      <c r="C531" s="2" t="s">
        <v>2135</v>
      </c>
      <c r="D531" s="2" t="s">
        <v>2135</v>
      </c>
      <c r="E531" s="2"/>
      <c r="F531" s="2"/>
      <c r="G531" s="2" t="s">
        <v>86</v>
      </c>
      <c r="H531" s="2"/>
      <c r="I531" s="2"/>
      <c r="J531" s="2" t="s">
        <v>26</v>
      </c>
      <c r="K531" s="2" t="s">
        <v>27</v>
      </c>
      <c r="L531" s="2"/>
      <c r="M531" s="2"/>
      <c r="N531" s="2"/>
      <c r="O531" s="2" t="s">
        <v>28</v>
      </c>
      <c r="P531" s="2" t="s">
        <v>367</v>
      </c>
      <c r="Q531" s="2" t="s">
        <v>30</v>
      </c>
      <c r="R531" s="2" t="s">
        <v>123</v>
      </c>
      <c r="S531" s="2"/>
      <c r="T531" s="2" t="s">
        <v>32</v>
      </c>
      <c r="U531" s="2"/>
    </row>
    <row r="532" spans="1:21" x14ac:dyDescent="0.2">
      <c r="A532" s="2" t="s">
        <v>21</v>
      </c>
      <c r="B532" s="2" t="s">
        <v>2892</v>
      </c>
      <c r="C532" s="2" t="s">
        <v>2893</v>
      </c>
      <c r="D532" s="2" t="s">
        <v>2893</v>
      </c>
      <c r="E532" s="2" t="s">
        <v>2894</v>
      </c>
      <c r="F532" s="2"/>
      <c r="G532" s="2" t="s">
        <v>36</v>
      </c>
      <c r="H532" s="2"/>
      <c r="I532" s="2"/>
      <c r="J532" s="2" t="s">
        <v>26</v>
      </c>
      <c r="K532" s="2" t="s">
        <v>27</v>
      </c>
      <c r="L532" s="2"/>
      <c r="M532" s="2"/>
      <c r="N532" s="2"/>
      <c r="O532" s="2" t="s">
        <v>28</v>
      </c>
      <c r="P532" s="2" t="s">
        <v>334</v>
      </c>
      <c r="Q532" s="2" t="s">
        <v>45</v>
      </c>
      <c r="R532" s="2" t="s">
        <v>123</v>
      </c>
      <c r="S532" s="2"/>
      <c r="T532" s="2" t="s">
        <v>32</v>
      </c>
      <c r="U532" s="2"/>
    </row>
    <row r="533" spans="1:21" x14ac:dyDescent="0.2">
      <c r="A533" s="2" t="s">
        <v>21</v>
      </c>
      <c r="B533" s="2" t="s">
        <v>2924</v>
      </c>
      <c r="C533" s="2" t="s">
        <v>2925</v>
      </c>
      <c r="D533" s="2" t="s">
        <v>2925</v>
      </c>
      <c r="E533" s="2" t="s">
        <v>636</v>
      </c>
      <c r="F533" s="2"/>
      <c r="G533" s="2" t="s">
        <v>25</v>
      </c>
      <c r="H533" s="2"/>
      <c r="I533" s="2"/>
      <c r="J533" s="2" t="s">
        <v>26</v>
      </c>
      <c r="K533" s="2" t="s">
        <v>27</v>
      </c>
      <c r="L533" s="2"/>
      <c r="M533" s="2"/>
      <c r="N533" s="2"/>
      <c r="O533" s="2" t="s">
        <v>28</v>
      </c>
      <c r="P533" s="2" t="s">
        <v>637</v>
      </c>
      <c r="Q533" s="2" t="s">
        <v>30</v>
      </c>
      <c r="R533" s="2" t="s">
        <v>123</v>
      </c>
      <c r="S533" s="2"/>
      <c r="T533" s="2" t="s">
        <v>32</v>
      </c>
      <c r="U533" s="2"/>
    </row>
    <row r="534" spans="1:21" x14ac:dyDescent="0.2">
      <c r="A534" s="2" t="s">
        <v>21</v>
      </c>
      <c r="B534" s="2" t="s">
        <v>2957</v>
      </c>
      <c r="C534" s="2" t="s">
        <v>2958</v>
      </c>
      <c r="D534" s="2" t="s">
        <v>2958</v>
      </c>
      <c r="E534" s="2" t="s">
        <v>350</v>
      </c>
      <c r="F534" s="2"/>
      <c r="G534" s="2" t="s">
        <v>25</v>
      </c>
      <c r="H534" s="2"/>
      <c r="I534" s="2"/>
      <c r="J534" s="2" t="s">
        <v>26</v>
      </c>
      <c r="K534" s="2" t="s">
        <v>27</v>
      </c>
      <c r="L534" s="2"/>
      <c r="M534" s="2"/>
      <c r="N534" s="2"/>
      <c r="O534" s="2" t="s">
        <v>28</v>
      </c>
      <c r="P534" s="2" t="s">
        <v>351</v>
      </c>
      <c r="Q534" s="2" t="s">
        <v>45</v>
      </c>
      <c r="R534" s="2" t="s">
        <v>123</v>
      </c>
      <c r="S534" s="2"/>
      <c r="T534" s="2" t="s">
        <v>32</v>
      </c>
      <c r="U534" s="2"/>
    </row>
    <row r="535" spans="1:21" x14ac:dyDescent="0.2">
      <c r="A535" s="2" t="s">
        <v>21</v>
      </c>
      <c r="B535" s="2" t="s">
        <v>2993</v>
      </c>
      <c r="C535" s="2" t="s">
        <v>2994</v>
      </c>
      <c r="D535" s="2" t="s">
        <v>2994</v>
      </c>
      <c r="E535" s="2" t="s">
        <v>303</v>
      </c>
      <c r="F535" s="2"/>
      <c r="G535" s="2" t="s">
        <v>36</v>
      </c>
      <c r="H535" s="2"/>
      <c r="I535" s="2"/>
      <c r="J535" s="2" t="s">
        <v>26</v>
      </c>
      <c r="K535" s="2" t="s">
        <v>27</v>
      </c>
      <c r="L535" s="2"/>
      <c r="M535" s="2"/>
      <c r="N535" s="2"/>
      <c r="O535" s="2" t="s">
        <v>28</v>
      </c>
      <c r="P535" s="2" t="s">
        <v>305</v>
      </c>
      <c r="Q535" s="2" t="s">
        <v>30</v>
      </c>
      <c r="R535" s="2" t="s">
        <v>123</v>
      </c>
      <c r="S535" s="2"/>
      <c r="T535" s="2" t="s">
        <v>32</v>
      </c>
      <c r="U535" s="2"/>
    </row>
    <row r="536" spans="1:21" x14ac:dyDescent="0.2">
      <c r="A536" s="2" t="s">
        <v>21</v>
      </c>
      <c r="B536" s="2" t="s">
        <v>2148</v>
      </c>
      <c r="C536" s="2" t="s">
        <v>2149</v>
      </c>
      <c r="D536" s="2" t="s">
        <v>2149</v>
      </c>
      <c r="E536" s="2" t="s">
        <v>1672</v>
      </c>
      <c r="F536" s="2"/>
      <c r="G536" s="2" t="s">
        <v>80</v>
      </c>
      <c r="H536" s="2"/>
      <c r="I536" s="2"/>
      <c r="J536" s="2" t="s">
        <v>26</v>
      </c>
      <c r="K536" s="2" t="s">
        <v>27</v>
      </c>
      <c r="L536" s="2"/>
      <c r="M536" s="2"/>
      <c r="N536" s="2"/>
      <c r="O536" s="2" t="s">
        <v>28</v>
      </c>
      <c r="P536" s="2" t="s">
        <v>1673</v>
      </c>
      <c r="Q536" s="2" t="s">
        <v>45</v>
      </c>
      <c r="R536" s="2" t="s">
        <v>123</v>
      </c>
      <c r="S536" s="2"/>
      <c r="T536" s="2" t="s">
        <v>32</v>
      </c>
      <c r="U536" s="2"/>
    </row>
    <row r="537" spans="1:21" x14ac:dyDescent="0.2">
      <c r="A537" s="2" t="s">
        <v>21</v>
      </c>
      <c r="B537" s="2" t="s">
        <v>2252</v>
      </c>
      <c r="C537" s="2" t="s">
        <v>2253</v>
      </c>
      <c r="D537" s="2" t="s">
        <v>2253</v>
      </c>
      <c r="E537" s="2" t="s">
        <v>636</v>
      </c>
      <c r="F537" s="2"/>
      <c r="G537" s="2" t="s">
        <v>1313</v>
      </c>
      <c r="H537" s="2"/>
      <c r="I537" s="2"/>
      <c r="J537" s="2" t="s">
        <v>26</v>
      </c>
      <c r="K537" s="2" t="s">
        <v>27</v>
      </c>
      <c r="L537" s="2"/>
      <c r="M537" s="2"/>
      <c r="N537" s="2"/>
      <c r="O537" s="2" t="s">
        <v>28</v>
      </c>
      <c r="P537" s="2" t="s">
        <v>637</v>
      </c>
      <c r="Q537" s="2" t="s">
        <v>30</v>
      </c>
      <c r="R537" s="2" t="s">
        <v>123</v>
      </c>
      <c r="S537" s="2"/>
      <c r="T537" s="2" t="s">
        <v>32</v>
      </c>
      <c r="U537" s="2"/>
    </row>
    <row r="538" spans="1:21" x14ac:dyDescent="0.2">
      <c r="A538" s="2" t="s">
        <v>21</v>
      </c>
      <c r="B538" s="2" t="s">
        <v>2152</v>
      </c>
      <c r="C538" s="2" t="s">
        <v>2153</v>
      </c>
      <c r="D538" s="2" t="s">
        <v>2153</v>
      </c>
      <c r="E538" s="2" t="s">
        <v>105</v>
      </c>
      <c r="F538" s="2"/>
      <c r="G538" s="2" t="s">
        <v>36</v>
      </c>
      <c r="H538" s="2"/>
      <c r="I538" s="2"/>
      <c r="J538" s="2" t="s">
        <v>26</v>
      </c>
      <c r="K538" s="2" t="s">
        <v>27</v>
      </c>
      <c r="L538" s="2"/>
      <c r="M538" s="2"/>
      <c r="N538" s="2"/>
      <c r="O538" s="2" t="s">
        <v>28</v>
      </c>
      <c r="P538" s="2" t="s">
        <v>106</v>
      </c>
      <c r="Q538" s="2" t="s">
        <v>45</v>
      </c>
      <c r="R538" s="2" t="s">
        <v>123</v>
      </c>
      <c r="S538" s="2"/>
      <c r="T538" s="2" t="s">
        <v>32</v>
      </c>
      <c r="U538" s="2"/>
    </row>
    <row r="539" spans="1:21" x14ac:dyDescent="0.2">
      <c r="A539" s="2" t="s">
        <v>21</v>
      </c>
      <c r="B539" s="2" t="s">
        <v>120</v>
      </c>
      <c r="C539" s="2" t="s">
        <v>121</v>
      </c>
      <c r="D539" s="2" t="s">
        <v>121</v>
      </c>
      <c r="E539" s="2"/>
      <c r="F539" s="2"/>
      <c r="G539" s="2" t="s">
        <v>86</v>
      </c>
      <c r="H539" s="2"/>
      <c r="I539" s="2"/>
      <c r="J539" s="2" t="s">
        <v>26</v>
      </c>
      <c r="K539" s="2" t="s">
        <v>27</v>
      </c>
      <c r="L539" s="2"/>
      <c r="M539" s="2"/>
      <c r="N539" s="2"/>
      <c r="O539" s="2" t="s">
        <v>28</v>
      </c>
      <c r="P539" s="2" t="s">
        <v>122</v>
      </c>
      <c r="Q539" s="2" t="s">
        <v>45</v>
      </c>
      <c r="R539" s="2" t="s">
        <v>123</v>
      </c>
      <c r="S539" s="2"/>
      <c r="T539" s="2" t="s">
        <v>32</v>
      </c>
      <c r="U539" s="2"/>
    </row>
    <row r="540" spans="1:21" x14ac:dyDescent="0.2">
      <c r="A540" s="2" t="s">
        <v>21</v>
      </c>
      <c r="B540" s="2" t="s">
        <v>2156</v>
      </c>
      <c r="C540" s="2" t="s">
        <v>2157</v>
      </c>
      <c r="D540" s="2" t="s">
        <v>2157</v>
      </c>
      <c r="E540" s="2" t="s">
        <v>1672</v>
      </c>
      <c r="F540" s="2"/>
      <c r="G540" s="2" t="s">
        <v>80</v>
      </c>
      <c r="H540" s="2"/>
      <c r="I540" s="2"/>
      <c r="J540" s="2" t="s">
        <v>26</v>
      </c>
      <c r="K540" s="2" t="s">
        <v>27</v>
      </c>
      <c r="L540" s="2"/>
      <c r="M540" s="2"/>
      <c r="N540" s="2"/>
      <c r="O540" s="2" t="s">
        <v>28</v>
      </c>
      <c r="P540" s="2" t="s">
        <v>1673</v>
      </c>
      <c r="Q540" s="2" t="s">
        <v>45</v>
      </c>
      <c r="R540" s="2" t="s">
        <v>123</v>
      </c>
      <c r="S540" s="2"/>
      <c r="T540" s="2" t="s">
        <v>32</v>
      </c>
      <c r="U540" s="2"/>
    </row>
    <row r="541" spans="1:21" x14ac:dyDescent="0.2">
      <c r="A541" s="2" t="s">
        <v>21</v>
      </c>
      <c r="B541" s="2" t="s">
        <v>2282</v>
      </c>
      <c r="C541" s="2" t="s">
        <v>2283</v>
      </c>
      <c r="D541" s="2" t="s">
        <v>2283</v>
      </c>
      <c r="E541" s="2" t="s">
        <v>636</v>
      </c>
      <c r="F541" s="2"/>
      <c r="G541" s="2" t="s">
        <v>68</v>
      </c>
      <c r="H541" s="2"/>
      <c r="I541" s="2"/>
      <c r="J541" s="2" t="s">
        <v>26</v>
      </c>
      <c r="K541" s="2" t="s">
        <v>27</v>
      </c>
      <c r="L541" s="2"/>
      <c r="M541" s="2"/>
      <c r="N541" s="2"/>
      <c r="O541" s="2" t="s">
        <v>28</v>
      </c>
      <c r="P541" s="2" t="s">
        <v>637</v>
      </c>
      <c r="Q541" s="2" t="s">
        <v>30</v>
      </c>
      <c r="R541" s="2" t="s">
        <v>123</v>
      </c>
      <c r="S541" s="2"/>
      <c r="T541" s="2" t="s">
        <v>32</v>
      </c>
      <c r="U541" s="2"/>
    </row>
    <row r="542" spans="1:21" x14ac:dyDescent="0.2">
      <c r="A542" s="2" t="s">
        <v>21</v>
      </c>
      <c r="B542" s="2" t="s">
        <v>2292</v>
      </c>
      <c r="C542" s="2" t="s">
        <v>2293</v>
      </c>
      <c r="D542" s="2" t="s">
        <v>2293</v>
      </c>
      <c r="E542" s="2"/>
      <c r="F542" s="2"/>
      <c r="G542" s="2" t="s">
        <v>86</v>
      </c>
      <c r="H542" s="2"/>
      <c r="I542" s="2"/>
      <c r="J542" s="2" t="s">
        <v>26</v>
      </c>
      <c r="K542" s="2" t="s">
        <v>27</v>
      </c>
      <c r="L542" s="2"/>
      <c r="M542" s="2"/>
      <c r="N542" s="2"/>
      <c r="O542" s="2" t="s">
        <v>28</v>
      </c>
      <c r="P542" s="2" t="s">
        <v>367</v>
      </c>
      <c r="Q542" s="2" t="s">
        <v>30</v>
      </c>
      <c r="R542" s="2" t="s">
        <v>123</v>
      </c>
      <c r="S542" s="2"/>
      <c r="T542" s="2" t="s">
        <v>32</v>
      </c>
      <c r="U542" s="2"/>
    </row>
    <row r="543" spans="1:21" x14ac:dyDescent="0.2">
      <c r="A543" s="2" t="s">
        <v>21</v>
      </c>
      <c r="B543" s="2" t="s">
        <v>2300</v>
      </c>
      <c r="C543" s="2" t="s">
        <v>2301</v>
      </c>
      <c r="D543" s="2" t="s">
        <v>2301</v>
      </c>
      <c r="E543" s="2" t="s">
        <v>2302</v>
      </c>
      <c r="F543" s="2"/>
      <c r="G543" s="2" t="s">
        <v>126</v>
      </c>
      <c r="H543" s="2"/>
      <c r="I543" s="2"/>
      <c r="J543" s="2" t="s">
        <v>26</v>
      </c>
      <c r="K543" s="2" t="s">
        <v>27</v>
      </c>
      <c r="L543" s="2"/>
      <c r="M543" s="2"/>
      <c r="N543" s="2"/>
      <c r="O543" s="2" t="s">
        <v>28</v>
      </c>
      <c r="P543" s="2" t="s">
        <v>2303</v>
      </c>
      <c r="Q543" s="2" t="s">
        <v>45</v>
      </c>
      <c r="R543" s="2" t="s">
        <v>123</v>
      </c>
      <c r="S543" s="2"/>
      <c r="T543" s="2" t="s">
        <v>32</v>
      </c>
      <c r="U543" s="2"/>
    </row>
    <row r="544" spans="1:21" x14ac:dyDescent="0.2">
      <c r="A544" s="2" t="s">
        <v>21</v>
      </c>
      <c r="B544" s="2" t="s">
        <v>2164</v>
      </c>
      <c r="C544" s="2" t="s">
        <v>2165</v>
      </c>
      <c r="D544" s="2" t="s">
        <v>2165</v>
      </c>
      <c r="E544" s="2"/>
      <c r="F544" s="2"/>
      <c r="G544" s="2" t="s">
        <v>86</v>
      </c>
      <c r="H544" s="2"/>
      <c r="I544" s="2"/>
      <c r="J544" s="2" t="s">
        <v>26</v>
      </c>
      <c r="K544" s="2" t="s">
        <v>27</v>
      </c>
      <c r="L544" s="2"/>
      <c r="M544" s="2"/>
      <c r="N544" s="2"/>
      <c r="O544" s="2" t="s">
        <v>28</v>
      </c>
      <c r="P544" s="2" t="s">
        <v>367</v>
      </c>
      <c r="Q544" s="2" t="s">
        <v>45</v>
      </c>
      <c r="R544" s="2" t="s">
        <v>123</v>
      </c>
      <c r="S544" s="2"/>
      <c r="T544" s="2" t="s">
        <v>32</v>
      </c>
      <c r="U544" s="2"/>
    </row>
    <row r="545" spans="1:21" x14ac:dyDescent="0.2">
      <c r="A545" s="2" t="s">
        <v>21</v>
      </c>
      <c r="B545" s="2" t="s">
        <v>2312</v>
      </c>
      <c r="C545" s="2" t="s">
        <v>2313</v>
      </c>
      <c r="D545" s="2" t="s">
        <v>2313</v>
      </c>
      <c r="E545" s="2" t="s">
        <v>1672</v>
      </c>
      <c r="F545" s="2"/>
      <c r="G545" s="2" t="s">
        <v>42</v>
      </c>
      <c r="H545" s="2"/>
      <c r="I545" s="2"/>
      <c r="J545" s="2" t="s">
        <v>26</v>
      </c>
      <c r="K545" s="2" t="s">
        <v>27</v>
      </c>
      <c r="L545" s="2"/>
      <c r="M545" s="2"/>
      <c r="N545" s="2"/>
      <c r="O545" s="2" t="s">
        <v>28</v>
      </c>
      <c r="P545" s="2" t="s">
        <v>1673</v>
      </c>
      <c r="Q545" s="2" t="s">
        <v>45</v>
      </c>
      <c r="R545" s="2" t="s">
        <v>123</v>
      </c>
      <c r="S545" s="2"/>
      <c r="T545" s="2" t="s">
        <v>32</v>
      </c>
      <c r="U545" s="2"/>
    </row>
    <row r="546" spans="1:21" x14ac:dyDescent="0.2">
      <c r="A546" s="2" t="s">
        <v>21</v>
      </c>
      <c r="B546" s="2" t="s">
        <v>2172</v>
      </c>
      <c r="C546" s="2" t="s">
        <v>2173</v>
      </c>
      <c r="D546" s="2" t="s">
        <v>2173</v>
      </c>
      <c r="E546" s="2" t="s">
        <v>105</v>
      </c>
      <c r="F546" s="2"/>
      <c r="G546" s="2" t="s">
        <v>36</v>
      </c>
      <c r="H546" s="2"/>
      <c r="I546" s="2"/>
      <c r="J546" s="2" t="s">
        <v>26</v>
      </c>
      <c r="K546" s="2" t="s">
        <v>27</v>
      </c>
      <c r="L546" s="2"/>
      <c r="M546" s="2"/>
      <c r="N546" s="2"/>
      <c r="O546" s="2" t="s">
        <v>28</v>
      </c>
      <c r="P546" s="2" t="s">
        <v>106</v>
      </c>
      <c r="Q546" s="2" t="s">
        <v>45</v>
      </c>
      <c r="R546" s="2" t="s">
        <v>123</v>
      </c>
      <c r="S546" s="2"/>
      <c r="T546" s="2" t="s">
        <v>32</v>
      </c>
      <c r="U546" s="2"/>
    </row>
    <row r="547" spans="1:21" x14ac:dyDescent="0.2">
      <c r="A547" s="2" t="s">
        <v>21</v>
      </c>
      <c r="B547" s="2" t="s">
        <v>2174</v>
      </c>
      <c r="C547" s="2" t="s">
        <v>2175</v>
      </c>
      <c r="D547" s="2" t="s">
        <v>2175</v>
      </c>
      <c r="E547" s="2" t="s">
        <v>1672</v>
      </c>
      <c r="F547" s="2"/>
      <c r="G547" s="2" t="s">
        <v>42</v>
      </c>
      <c r="H547" s="2"/>
      <c r="I547" s="2"/>
      <c r="J547" s="2" t="s">
        <v>26</v>
      </c>
      <c r="K547" s="2" t="s">
        <v>27</v>
      </c>
      <c r="L547" s="2"/>
      <c r="M547" s="2"/>
      <c r="N547" s="2"/>
      <c r="O547" s="2" t="s">
        <v>28</v>
      </c>
      <c r="P547" s="2" t="s">
        <v>1673</v>
      </c>
      <c r="Q547" s="2" t="s">
        <v>45</v>
      </c>
      <c r="R547" s="2" t="s">
        <v>123</v>
      </c>
      <c r="S547" s="2"/>
      <c r="T547" s="2" t="s">
        <v>32</v>
      </c>
      <c r="U547" s="2"/>
    </row>
    <row r="548" spans="1:21" x14ac:dyDescent="0.2">
      <c r="A548" s="2" t="s">
        <v>21</v>
      </c>
      <c r="B548" s="2" t="s">
        <v>342</v>
      </c>
      <c r="C548" s="2" t="s">
        <v>343</v>
      </c>
      <c r="D548" s="2" t="s">
        <v>343</v>
      </c>
      <c r="E548" s="2"/>
      <c r="F548" s="2"/>
      <c r="G548" s="2" t="s">
        <v>86</v>
      </c>
      <c r="H548" s="2"/>
      <c r="I548" s="2"/>
      <c r="J548" s="2" t="s">
        <v>26</v>
      </c>
      <c r="K548" s="2" t="s">
        <v>27</v>
      </c>
      <c r="L548" s="2"/>
      <c r="M548" s="2"/>
      <c r="N548" s="2"/>
      <c r="O548" s="2" t="s">
        <v>28</v>
      </c>
      <c r="P548" s="2" t="s">
        <v>122</v>
      </c>
      <c r="Q548" s="2" t="s">
        <v>45</v>
      </c>
      <c r="R548" s="2" t="s">
        <v>123</v>
      </c>
      <c r="S548" s="2"/>
      <c r="T548" s="2" t="s">
        <v>32</v>
      </c>
      <c r="U548" s="2"/>
    </row>
    <row r="549" spans="1:21" x14ac:dyDescent="0.2">
      <c r="A549" s="2" t="s">
        <v>21</v>
      </c>
      <c r="B549" s="2" t="s">
        <v>2178</v>
      </c>
      <c r="C549" s="2" t="s">
        <v>2179</v>
      </c>
      <c r="D549" s="2" t="s">
        <v>2179</v>
      </c>
      <c r="E549" s="2" t="s">
        <v>1672</v>
      </c>
      <c r="F549" s="2"/>
      <c r="G549" s="2" t="s">
        <v>42</v>
      </c>
      <c r="H549" s="2"/>
      <c r="I549" s="2"/>
      <c r="J549" s="2" t="s">
        <v>26</v>
      </c>
      <c r="K549" s="2" t="s">
        <v>27</v>
      </c>
      <c r="L549" s="2"/>
      <c r="M549" s="2"/>
      <c r="N549" s="2"/>
      <c r="O549" s="2" t="s">
        <v>28</v>
      </c>
      <c r="P549" s="2" t="s">
        <v>1673</v>
      </c>
      <c r="Q549" s="2" t="s">
        <v>45</v>
      </c>
      <c r="R549" s="2" t="s">
        <v>123</v>
      </c>
      <c r="S549" s="2"/>
      <c r="T549" s="2" t="s">
        <v>32</v>
      </c>
      <c r="U549" s="2"/>
    </row>
    <row r="550" spans="1:21" x14ac:dyDescent="0.2">
      <c r="A550" s="2" t="s">
        <v>21</v>
      </c>
      <c r="B550" s="2" t="s">
        <v>2346</v>
      </c>
      <c r="C550" s="2" t="s">
        <v>2347</v>
      </c>
      <c r="D550" s="2" t="s">
        <v>2347</v>
      </c>
      <c r="E550" s="2" t="s">
        <v>636</v>
      </c>
      <c r="F550" s="2"/>
      <c r="G550" s="2" t="s">
        <v>36</v>
      </c>
      <c r="H550" s="2"/>
      <c r="I550" s="2"/>
      <c r="J550" s="2" t="s">
        <v>26</v>
      </c>
      <c r="K550" s="2" t="s">
        <v>27</v>
      </c>
      <c r="L550" s="2"/>
      <c r="M550" s="2"/>
      <c r="N550" s="2"/>
      <c r="O550" s="2" t="s">
        <v>28</v>
      </c>
      <c r="P550" s="2" t="s">
        <v>637</v>
      </c>
      <c r="Q550" s="2" t="s">
        <v>30</v>
      </c>
      <c r="R550" s="2" t="s">
        <v>123</v>
      </c>
      <c r="S550" s="2"/>
      <c r="T550" s="2" t="s">
        <v>32</v>
      </c>
      <c r="U550" s="2"/>
    </row>
    <row r="551" spans="1:21" x14ac:dyDescent="0.2">
      <c r="A551" s="2" t="s">
        <v>21</v>
      </c>
      <c r="B551" s="2" t="s">
        <v>2182</v>
      </c>
      <c r="C551" s="2" t="s">
        <v>2183</v>
      </c>
      <c r="D551" s="2" t="s">
        <v>2183</v>
      </c>
      <c r="E551" s="2"/>
      <c r="F551" s="2"/>
      <c r="G551" s="2" t="s">
        <v>86</v>
      </c>
      <c r="H551" s="2"/>
      <c r="I551" s="2"/>
      <c r="J551" s="2" t="s">
        <v>26</v>
      </c>
      <c r="K551" s="2" t="s">
        <v>27</v>
      </c>
      <c r="L551" s="2"/>
      <c r="M551" s="2"/>
      <c r="N551" s="2"/>
      <c r="O551" s="2" t="s">
        <v>28</v>
      </c>
      <c r="P551" s="2" t="s">
        <v>367</v>
      </c>
      <c r="Q551" s="2" t="s">
        <v>45</v>
      </c>
      <c r="R551" s="2" t="s">
        <v>123</v>
      </c>
      <c r="S551" s="2"/>
      <c r="T551" s="2" t="s">
        <v>32</v>
      </c>
      <c r="U551" s="2"/>
    </row>
    <row r="552" spans="1:21" x14ac:dyDescent="0.2">
      <c r="A552" s="2" t="s">
        <v>21</v>
      </c>
      <c r="B552" s="2" t="s">
        <v>2184</v>
      </c>
      <c r="C552" s="2" t="s">
        <v>2185</v>
      </c>
      <c r="D552" s="2" t="s">
        <v>2185</v>
      </c>
      <c r="E552" s="2" t="s">
        <v>1672</v>
      </c>
      <c r="F552" s="2"/>
      <c r="G552" s="2" t="s">
        <v>42</v>
      </c>
      <c r="H552" s="2"/>
      <c r="I552" s="2"/>
      <c r="J552" s="2" t="s">
        <v>26</v>
      </c>
      <c r="K552" s="2" t="s">
        <v>27</v>
      </c>
      <c r="L552" s="2"/>
      <c r="M552" s="2"/>
      <c r="N552" s="2"/>
      <c r="O552" s="2" t="s">
        <v>28</v>
      </c>
      <c r="P552" s="2" t="s">
        <v>1673</v>
      </c>
      <c r="Q552" s="2" t="s">
        <v>45</v>
      </c>
      <c r="R552" s="2" t="s">
        <v>123</v>
      </c>
      <c r="S552" s="2"/>
      <c r="T552" s="2" t="s">
        <v>32</v>
      </c>
      <c r="U552" s="2"/>
    </row>
    <row r="553" spans="1:21" x14ac:dyDescent="0.2">
      <c r="A553" s="2" t="s">
        <v>21</v>
      </c>
      <c r="B553" s="2" t="s">
        <v>2186</v>
      </c>
      <c r="C553" s="2" t="s">
        <v>2187</v>
      </c>
      <c r="D553" s="2" t="s">
        <v>2187</v>
      </c>
      <c r="E553" s="2" t="s">
        <v>523</v>
      </c>
      <c r="F553" s="2"/>
      <c r="G553" s="2" t="s">
        <v>36</v>
      </c>
      <c r="H553" s="2"/>
      <c r="I553" s="2"/>
      <c r="J553" s="2" t="s">
        <v>26</v>
      </c>
      <c r="K553" s="2" t="s">
        <v>27</v>
      </c>
      <c r="L553" s="2"/>
      <c r="M553" s="2"/>
      <c r="N553" s="2"/>
      <c r="O553" s="2" t="s">
        <v>28</v>
      </c>
      <c r="P553" s="2" t="s">
        <v>524</v>
      </c>
      <c r="Q553" s="2" t="s">
        <v>30</v>
      </c>
      <c r="R553" s="2" t="s">
        <v>123</v>
      </c>
      <c r="S553" s="2"/>
      <c r="T553" s="2" t="s">
        <v>32</v>
      </c>
      <c r="U553" s="2"/>
    </row>
    <row r="554" spans="1:21" x14ac:dyDescent="0.2">
      <c r="A554" s="2" t="s">
        <v>21</v>
      </c>
      <c r="B554" s="2" t="s">
        <v>2360</v>
      </c>
      <c r="C554" s="2" t="s">
        <v>2361</v>
      </c>
      <c r="D554" s="2" t="s">
        <v>2361</v>
      </c>
      <c r="E554" s="2" t="s">
        <v>1672</v>
      </c>
      <c r="F554" s="2"/>
      <c r="G554" s="2" t="s">
        <v>42</v>
      </c>
      <c r="H554" s="2"/>
      <c r="I554" s="2"/>
      <c r="J554" s="2" t="s">
        <v>26</v>
      </c>
      <c r="K554" s="2" t="s">
        <v>27</v>
      </c>
      <c r="L554" s="2"/>
      <c r="M554" s="2"/>
      <c r="N554" s="2"/>
      <c r="O554" s="2" t="s">
        <v>28</v>
      </c>
      <c r="P554" s="2" t="s">
        <v>1673</v>
      </c>
      <c r="Q554" s="2" t="s">
        <v>45</v>
      </c>
      <c r="R554" s="2" t="s">
        <v>123</v>
      </c>
      <c r="S554" s="2"/>
      <c r="T554" s="2" t="s">
        <v>32</v>
      </c>
      <c r="U554" s="2"/>
    </row>
    <row r="555" spans="1:21" x14ac:dyDescent="0.2">
      <c r="A555" s="2" t="s">
        <v>21</v>
      </c>
      <c r="B555" s="2" t="s">
        <v>2190</v>
      </c>
      <c r="C555" s="2" t="s">
        <v>2191</v>
      </c>
      <c r="D555" s="2" t="s">
        <v>2191</v>
      </c>
      <c r="E555" s="2"/>
      <c r="F555" s="2"/>
      <c r="G555" s="2" t="s">
        <v>86</v>
      </c>
      <c r="H555" s="2"/>
      <c r="I555" s="2"/>
      <c r="J555" s="2" t="s">
        <v>26</v>
      </c>
      <c r="K555" s="2" t="s">
        <v>27</v>
      </c>
      <c r="L555" s="2"/>
      <c r="M555" s="2"/>
      <c r="N555" s="2"/>
      <c r="O555" s="2" t="s">
        <v>28</v>
      </c>
      <c r="P555" s="2" t="s">
        <v>277</v>
      </c>
      <c r="Q555" s="2" t="s">
        <v>45</v>
      </c>
      <c r="R555" s="2" t="s">
        <v>123</v>
      </c>
      <c r="S555" s="2"/>
      <c r="T555" s="2" t="s">
        <v>32</v>
      </c>
      <c r="U555" s="2"/>
    </row>
    <row r="556" spans="1:21" x14ac:dyDescent="0.2">
      <c r="A556" s="2" t="s">
        <v>21</v>
      </c>
      <c r="B556" s="2" t="s">
        <v>2192</v>
      </c>
      <c r="C556" s="2" t="s">
        <v>2193</v>
      </c>
      <c r="D556" s="2" t="s">
        <v>2193</v>
      </c>
      <c r="E556" s="2" t="s">
        <v>2194</v>
      </c>
      <c r="F556" s="2"/>
      <c r="G556" s="2" t="s">
        <v>36</v>
      </c>
      <c r="H556" s="2"/>
      <c r="I556" s="2"/>
      <c r="J556" s="2" t="s">
        <v>26</v>
      </c>
      <c r="K556" s="2" t="s">
        <v>27</v>
      </c>
      <c r="L556" s="2"/>
      <c r="M556" s="2"/>
      <c r="N556" s="2"/>
      <c r="O556" s="2" t="s">
        <v>28</v>
      </c>
      <c r="P556" s="2" t="s">
        <v>2195</v>
      </c>
      <c r="Q556" s="2" t="s">
        <v>45</v>
      </c>
      <c r="R556" s="2" t="s">
        <v>123</v>
      </c>
      <c r="S556" s="2"/>
      <c r="T556" s="2" t="s">
        <v>32</v>
      </c>
      <c r="U556" s="2"/>
    </row>
    <row r="557" spans="1:21" x14ac:dyDescent="0.2">
      <c r="A557" s="2" t="s">
        <v>21</v>
      </c>
      <c r="B557" s="2" t="s">
        <v>2196</v>
      </c>
      <c r="C557" s="2" t="s">
        <v>2197</v>
      </c>
      <c r="D557" s="2" t="s">
        <v>2197</v>
      </c>
      <c r="E557" s="2" t="s">
        <v>1672</v>
      </c>
      <c r="F557" s="2"/>
      <c r="G557" s="2" t="s">
        <v>42</v>
      </c>
      <c r="H557" s="2"/>
      <c r="I557" s="2"/>
      <c r="J557" s="2" t="s">
        <v>26</v>
      </c>
      <c r="K557" s="2" t="s">
        <v>27</v>
      </c>
      <c r="L557" s="2"/>
      <c r="M557" s="2"/>
      <c r="N557" s="2"/>
      <c r="O557" s="2" t="s">
        <v>28</v>
      </c>
      <c r="P557" s="2" t="s">
        <v>1673</v>
      </c>
      <c r="Q557" s="2" t="s">
        <v>45</v>
      </c>
      <c r="R557" s="2" t="s">
        <v>123</v>
      </c>
      <c r="S557" s="2"/>
      <c r="T557" s="2" t="s">
        <v>32</v>
      </c>
      <c r="U557" s="2"/>
    </row>
    <row r="558" spans="1:21" x14ac:dyDescent="0.2">
      <c r="A558" s="2" t="s">
        <v>21</v>
      </c>
      <c r="B558" s="2" t="s">
        <v>2198</v>
      </c>
      <c r="C558" s="2" t="s">
        <v>2199</v>
      </c>
      <c r="D558" s="2" t="s">
        <v>2199</v>
      </c>
      <c r="E558" s="2"/>
      <c r="F558" s="2"/>
      <c r="G558" s="2" t="s">
        <v>86</v>
      </c>
      <c r="H558" s="2"/>
      <c r="I558" s="2"/>
      <c r="J558" s="2" t="s">
        <v>26</v>
      </c>
      <c r="K558" s="2" t="s">
        <v>27</v>
      </c>
      <c r="L558" s="2"/>
      <c r="M558" s="2"/>
      <c r="N558" s="2"/>
      <c r="O558" s="2" t="s">
        <v>28</v>
      </c>
      <c r="P558" s="2" t="s">
        <v>122</v>
      </c>
      <c r="Q558" s="2" t="s">
        <v>45</v>
      </c>
      <c r="R558" s="2" t="s">
        <v>123</v>
      </c>
      <c r="S558" s="2"/>
      <c r="T558" s="2" t="s">
        <v>32</v>
      </c>
      <c r="U558" s="2"/>
    </row>
    <row r="559" spans="1:21" x14ac:dyDescent="0.2">
      <c r="A559" s="2" t="s">
        <v>21</v>
      </c>
      <c r="B559" s="2" t="s">
        <v>2200</v>
      </c>
      <c r="C559" s="2" t="s">
        <v>2201</v>
      </c>
      <c r="D559" s="2" t="s">
        <v>2201</v>
      </c>
      <c r="E559" s="2"/>
      <c r="F559" s="2"/>
      <c r="G559" s="2" t="s">
        <v>86</v>
      </c>
      <c r="H559" s="2"/>
      <c r="I559" s="2"/>
      <c r="J559" s="2" t="s">
        <v>26</v>
      </c>
      <c r="K559" s="2" t="s">
        <v>27</v>
      </c>
      <c r="L559" s="2"/>
      <c r="M559" s="2"/>
      <c r="N559" s="2"/>
      <c r="O559" s="2" t="s">
        <v>28</v>
      </c>
      <c r="P559" s="2" t="s">
        <v>137</v>
      </c>
      <c r="Q559" s="2" t="s">
        <v>45</v>
      </c>
      <c r="R559" s="2" t="s">
        <v>123</v>
      </c>
      <c r="S559" s="2"/>
      <c r="T559" s="2" t="s">
        <v>32</v>
      </c>
      <c r="U559" s="2"/>
    </row>
    <row r="560" spans="1:21" x14ac:dyDescent="0.2">
      <c r="A560" s="2" t="s">
        <v>21</v>
      </c>
      <c r="B560" s="2" t="s">
        <v>2398</v>
      </c>
      <c r="C560" s="2" t="s">
        <v>2399</v>
      </c>
      <c r="D560" s="2" t="s">
        <v>2399</v>
      </c>
      <c r="E560" s="2"/>
      <c r="F560" s="2"/>
      <c r="G560" s="2" t="s">
        <v>86</v>
      </c>
      <c r="H560" s="2"/>
      <c r="I560" s="2"/>
      <c r="J560" s="2" t="s">
        <v>26</v>
      </c>
      <c r="K560" s="2" t="s">
        <v>27</v>
      </c>
      <c r="L560" s="2"/>
      <c r="M560" s="2"/>
      <c r="N560" s="2"/>
      <c r="O560" s="2" t="s">
        <v>28</v>
      </c>
      <c r="P560" s="2" t="s">
        <v>367</v>
      </c>
      <c r="Q560" s="2" t="s">
        <v>30</v>
      </c>
      <c r="R560" s="2" t="s">
        <v>123</v>
      </c>
      <c r="S560" s="2"/>
      <c r="T560" s="2" t="s">
        <v>32</v>
      </c>
      <c r="U560" s="2"/>
    </row>
    <row r="561" spans="1:21" x14ac:dyDescent="0.2">
      <c r="A561" s="2" t="s">
        <v>21</v>
      </c>
      <c r="B561" s="2" t="s">
        <v>2402</v>
      </c>
      <c r="C561" s="2" t="s">
        <v>2403</v>
      </c>
      <c r="D561" s="2" t="s">
        <v>2403</v>
      </c>
      <c r="E561" s="2" t="s">
        <v>2404</v>
      </c>
      <c r="F561" s="2"/>
      <c r="G561" s="2" t="s">
        <v>25</v>
      </c>
      <c r="H561" s="2"/>
      <c r="I561" s="2"/>
      <c r="J561" s="2" t="s">
        <v>26</v>
      </c>
      <c r="K561" s="2" t="s">
        <v>27</v>
      </c>
      <c r="L561" s="2"/>
      <c r="M561" s="2"/>
      <c r="N561" s="2"/>
      <c r="O561" s="2" t="s">
        <v>28</v>
      </c>
      <c r="P561" s="2" t="s">
        <v>2405</v>
      </c>
      <c r="Q561" s="2" t="s">
        <v>45</v>
      </c>
      <c r="R561" s="2" t="s">
        <v>123</v>
      </c>
      <c r="S561" s="2"/>
      <c r="T561" s="2" t="s">
        <v>32</v>
      </c>
      <c r="U561" s="2"/>
    </row>
    <row r="562" spans="1:21" x14ac:dyDescent="0.2">
      <c r="A562" s="2" t="s">
        <v>21</v>
      </c>
      <c r="B562" s="2" t="s">
        <v>2206</v>
      </c>
      <c r="C562" s="2" t="s">
        <v>2207</v>
      </c>
      <c r="D562" s="2" t="s">
        <v>2207</v>
      </c>
      <c r="E562" s="2" t="s">
        <v>259</v>
      </c>
      <c r="F562" s="2"/>
      <c r="G562" s="2" t="s">
        <v>25</v>
      </c>
      <c r="H562" s="2"/>
      <c r="I562" s="2"/>
      <c r="J562" s="2" t="s">
        <v>26</v>
      </c>
      <c r="K562" s="2" t="s">
        <v>27</v>
      </c>
      <c r="L562" s="2"/>
      <c r="M562" s="2"/>
      <c r="N562" s="2"/>
      <c r="O562" s="2" t="s">
        <v>28</v>
      </c>
      <c r="P562" s="2" t="s">
        <v>260</v>
      </c>
      <c r="Q562" s="2" t="s">
        <v>45</v>
      </c>
      <c r="R562" s="2" t="s">
        <v>123</v>
      </c>
      <c r="S562" s="2"/>
      <c r="T562" s="2" t="s">
        <v>32</v>
      </c>
      <c r="U562" s="2"/>
    </row>
    <row r="563" spans="1:21" x14ac:dyDescent="0.2">
      <c r="A563" s="2" t="s">
        <v>21</v>
      </c>
      <c r="B563" s="2" t="s">
        <v>2417</v>
      </c>
      <c r="C563" s="2" t="s">
        <v>2418</v>
      </c>
      <c r="D563" s="2" t="s">
        <v>2418</v>
      </c>
      <c r="E563" s="2" t="s">
        <v>224</v>
      </c>
      <c r="F563" s="2"/>
      <c r="G563" s="2" t="s">
        <v>80</v>
      </c>
      <c r="H563" s="2"/>
      <c r="I563" s="2"/>
      <c r="J563" s="2" t="s">
        <v>26</v>
      </c>
      <c r="K563" s="2" t="s">
        <v>27</v>
      </c>
      <c r="L563" s="2"/>
      <c r="M563" s="2"/>
      <c r="N563" s="2"/>
      <c r="O563" s="2" t="s">
        <v>28</v>
      </c>
      <c r="P563" s="2" t="s">
        <v>225</v>
      </c>
      <c r="Q563" s="2" t="s">
        <v>30</v>
      </c>
      <c r="R563" s="2" t="s">
        <v>123</v>
      </c>
      <c r="S563" s="2"/>
      <c r="T563" s="2" t="s">
        <v>32</v>
      </c>
      <c r="U563" s="2"/>
    </row>
    <row r="564" spans="1:21" x14ac:dyDescent="0.2">
      <c r="A564" s="2" t="s">
        <v>21</v>
      </c>
      <c r="B564" s="2" t="s">
        <v>2210</v>
      </c>
      <c r="C564" s="2" t="s">
        <v>2211</v>
      </c>
      <c r="D564" s="2" t="s">
        <v>2211</v>
      </c>
      <c r="E564" s="2" t="s">
        <v>982</v>
      </c>
      <c r="F564" s="2"/>
      <c r="G564" s="2" t="s">
        <v>36</v>
      </c>
      <c r="H564" s="2"/>
      <c r="I564" s="2"/>
      <c r="J564" s="2" t="s">
        <v>58</v>
      </c>
      <c r="K564" s="2" t="s">
        <v>27</v>
      </c>
      <c r="L564" s="2"/>
      <c r="M564" s="2"/>
      <c r="N564" s="2"/>
      <c r="O564" s="2" t="s">
        <v>28</v>
      </c>
      <c r="P564" s="2" t="s">
        <v>983</v>
      </c>
      <c r="Q564" s="2" t="s">
        <v>45</v>
      </c>
      <c r="R564" s="2" t="s">
        <v>123</v>
      </c>
      <c r="S564" s="2"/>
      <c r="T564" s="2" t="s">
        <v>32</v>
      </c>
      <c r="U564" s="2"/>
    </row>
    <row r="565" spans="1:21" x14ac:dyDescent="0.2">
      <c r="A565" s="2" t="s">
        <v>21</v>
      </c>
      <c r="B565" s="2" t="s">
        <v>2212</v>
      </c>
      <c r="C565" s="2" t="s">
        <v>2213</v>
      </c>
      <c r="D565" s="2" t="s">
        <v>2213</v>
      </c>
      <c r="E565" s="2" t="s">
        <v>105</v>
      </c>
      <c r="F565" s="2"/>
      <c r="G565" s="2" t="s">
        <v>25</v>
      </c>
      <c r="H565" s="2"/>
      <c r="I565" s="2"/>
      <c r="J565" s="2" t="s">
        <v>26</v>
      </c>
      <c r="K565" s="2" t="s">
        <v>27</v>
      </c>
      <c r="L565" s="2"/>
      <c r="M565" s="2"/>
      <c r="N565" s="2"/>
      <c r="O565" s="2" t="s">
        <v>28</v>
      </c>
      <c r="P565" s="2" t="s">
        <v>106</v>
      </c>
      <c r="Q565" s="2" t="s">
        <v>45</v>
      </c>
      <c r="R565" s="2" t="s">
        <v>123</v>
      </c>
      <c r="S565" s="2"/>
      <c r="T565" s="2" t="s">
        <v>32</v>
      </c>
      <c r="U565" s="2"/>
    </row>
    <row r="566" spans="1:21" x14ac:dyDescent="0.2">
      <c r="A566" s="2" t="s">
        <v>21</v>
      </c>
      <c r="B566" s="2" t="s">
        <v>2431</v>
      </c>
      <c r="C566" s="2" t="s">
        <v>2432</v>
      </c>
      <c r="D566" s="2" t="s">
        <v>2432</v>
      </c>
      <c r="E566" s="2"/>
      <c r="F566" s="2"/>
      <c r="G566" s="2" t="s">
        <v>86</v>
      </c>
      <c r="H566" s="2"/>
      <c r="I566" s="2"/>
      <c r="J566" s="2" t="s">
        <v>26</v>
      </c>
      <c r="K566" s="2" t="s">
        <v>27</v>
      </c>
      <c r="L566" s="2"/>
      <c r="M566" s="2"/>
      <c r="N566" s="2"/>
      <c r="O566" s="2" t="s">
        <v>28</v>
      </c>
      <c r="P566" s="2" t="s">
        <v>122</v>
      </c>
      <c r="Q566" s="2" t="s">
        <v>45</v>
      </c>
      <c r="R566" s="2" t="s">
        <v>123</v>
      </c>
      <c r="S566" s="2"/>
      <c r="T566" s="2" t="s">
        <v>32</v>
      </c>
      <c r="U566" s="2"/>
    </row>
    <row r="567" spans="1:21" x14ac:dyDescent="0.2">
      <c r="A567" s="2" t="s">
        <v>21</v>
      </c>
      <c r="B567" s="2" t="s">
        <v>2216</v>
      </c>
      <c r="C567" s="2" t="s">
        <v>2217</v>
      </c>
      <c r="D567" s="2" t="s">
        <v>2217</v>
      </c>
      <c r="E567" s="2" t="s">
        <v>636</v>
      </c>
      <c r="F567" s="2"/>
      <c r="G567" s="2" t="s">
        <v>36</v>
      </c>
      <c r="H567" s="2"/>
      <c r="I567" s="2"/>
      <c r="J567" s="2" t="s">
        <v>26</v>
      </c>
      <c r="K567" s="2" t="s">
        <v>27</v>
      </c>
      <c r="L567" s="2"/>
      <c r="M567" s="2"/>
      <c r="N567" s="2"/>
      <c r="O567" s="2" t="s">
        <v>28</v>
      </c>
      <c r="P567" s="2" t="s">
        <v>637</v>
      </c>
      <c r="Q567" s="2" t="s">
        <v>30</v>
      </c>
      <c r="R567" s="2" t="s">
        <v>123</v>
      </c>
      <c r="S567" s="2"/>
      <c r="T567" s="2" t="s">
        <v>32</v>
      </c>
      <c r="U567" s="2"/>
    </row>
    <row r="568" spans="1:21" x14ac:dyDescent="0.2">
      <c r="A568" s="2" t="s">
        <v>21</v>
      </c>
      <c r="B568" s="2" t="s">
        <v>2222</v>
      </c>
      <c r="C568" s="2" t="s">
        <v>2223</v>
      </c>
      <c r="D568" s="2" t="s">
        <v>2223</v>
      </c>
      <c r="E568" s="2"/>
      <c r="F568" s="2"/>
      <c r="G568" s="2" t="s">
        <v>86</v>
      </c>
      <c r="H568" s="2"/>
      <c r="I568" s="2"/>
      <c r="J568" s="2" t="s">
        <v>26</v>
      </c>
      <c r="K568" s="2" t="s">
        <v>27</v>
      </c>
      <c r="L568" s="2"/>
      <c r="M568" s="2"/>
      <c r="N568" s="2"/>
      <c r="O568" s="2" t="s">
        <v>28</v>
      </c>
      <c r="P568" s="2" t="s">
        <v>137</v>
      </c>
      <c r="Q568" s="2" t="s">
        <v>45</v>
      </c>
      <c r="R568" s="2" t="s">
        <v>123</v>
      </c>
      <c r="S568" s="2"/>
      <c r="T568" s="2" t="s">
        <v>32</v>
      </c>
      <c r="U568" s="2"/>
    </row>
    <row r="569" spans="1:21" x14ac:dyDescent="0.2">
      <c r="A569" s="2" t="s">
        <v>21</v>
      </c>
      <c r="B569" s="2" t="s">
        <v>2224</v>
      </c>
      <c r="C569" s="2" t="s">
        <v>2225</v>
      </c>
      <c r="D569" s="2" t="s">
        <v>2225</v>
      </c>
      <c r="E569" s="2" t="s">
        <v>1672</v>
      </c>
      <c r="F569" s="2"/>
      <c r="G569" s="2" t="s">
        <v>42</v>
      </c>
      <c r="H569" s="2"/>
      <c r="I569" s="2"/>
      <c r="J569" s="2" t="s">
        <v>26</v>
      </c>
      <c r="K569" s="2" t="s">
        <v>27</v>
      </c>
      <c r="L569" s="2"/>
      <c r="M569" s="2"/>
      <c r="N569" s="2"/>
      <c r="O569" s="2" t="s">
        <v>28</v>
      </c>
      <c r="P569" s="2" t="s">
        <v>1673</v>
      </c>
      <c r="Q569" s="2" t="s">
        <v>45</v>
      </c>
      <c r="R569" s="2" t="s">
        <v>123</v>
      </c>
      <c r="S569" s="2"/>
      <c r="T569" s="2" t="s">
        <v>32</v>
      </c>
      <c r="U569" s="2"/>
    </row>
    <row r="570" spans="1:21" x14ac:dyDescent="0.2">
      <c r="A570" s="2" t="s">
        <v>21</v>
      </c>
      <c r="B570" s="2" t="s">
        <v>2226</v>
      </c>
      <c r="C570" s="2" t="s">
        <v>2227</v>
      </c>
      <c r="D570" s="2" t="s">
        <v>2227</v>
      </c>
      <c r="E570" s="2" t="s">
        <v>105</v>
      </c>
      <c r="F570" s="2"/>
      <c r="G570" s="2" t="s">
        <v>36</v>
      </c>
      <c r="H570" s="2"/>
      <c r="I570" s="2"/>
      <c r="J570" s="2" t="s">
        <v>26</v>
      </c>
      <c r="K570" s="2" t="s">
        <v>27</v>
      </c>
      <c r="L570" s="2"/>
      <c r="M570" s="2"/>
      <c r="N570" s="2"/>
      <c r="O570" s="2" t="s">
        <v>28</v>
      </c>
      <c r="P570" s="2" t="s">
        <v>106</v>
      </c>
      <c r="Q570" s="2" t="s">
        <v>45</v>
      </c>
      <c r="R570" s="2" t="s">
        <v>123</v>
      </c>
      <c r="S570" s="2"/>
      <c r="T570" s="2" t="s">
        <v>32</v>
      </c>
      <c r="U570" s="2"/>
    </row>
    <row r="571" spans="1:21" x14ac:dyDescent="0.2">
      <c r="A571" s="2" t="s">
        <v>21</v>
      </c>
      <c r="B571" s="2" t="s">
        <v>2228</v>
      </c>
      <c r="C571" s="2" t="s">
        <v>2229</v>
      </c>
      <c r="D571" s="2" t="s">
        <v>2229</v>
      </c>
      <c r="E571" s="2" t="s">
        <v>895</v>
      </c>
      <c r="F571" s="2"/>
      <c r="G571" s="2" t="s">
        <v>36</v>
      </c>
      <c r="H571" s="2"/>
      <c r="I571" s="2"/>
      <c r="J571" s="2" t="s">
        <v>58</v>
      </c>
      <c r="K571" s="2" t="s">
        <v>27</v>
      </c>
      <c r="L571" s="2"/>
      <c r="M571" s="2"/>
      <c r="N571" s="2"/>
      <c r="O571" s="2" t="s">
        <v>28</v>
      </c>
      <c r="P571" s="2" t="s">
        <v>896</v>
      </c>
      <c r="Q571" s="2" t="s">
        <v>45</v>
      </c>
      <c r="R571" s="2" t="s">
        <v>123</v>
      </c>
      <c r="S571" s="2"/>
      <c r="T571" s="2" t="s">
        <v>32</v>
      </c>
      <c r="U571" s="2"/>
    </row>
    <row r="572" spans="1:21" x14ac:dyDescent="0.2">
      <c r="A572" s="2" t="s">
        <v>21</v>
      </c>
      <c r="B572" s="2" t="s">
        <v>2232</v>
      </c>
      <c r="C572" s="2" t="s">
        <v>2233</v>
      </c>
      <c r="D572" s="2" t="s">
        <v>2233</v>
      </c>
      <c r="E572" s="2" t="s">
        <v>1672</v>
      </c>
      <c r="F572" s="2"/>
      <c r="G572" s="2" t="s">
        <v>42</v>
      </c>
      <c r="H572" s="2"/>
      <c r="I572" s="2"/>
      <c r="J572" s="2" t="s">
        <v>26</v>
      </c>
      <c r="K572" s="2" t="s">
        <v>27</v>
      </c>
      <c r="L572" s="2"/>
      <c r="M572" s="2"/>
      <c r="N572" s="2"/>
      <c r="O572" s="2" t="s">
        <v>28</v>
      </c>
      <c r="P572" s="2" t="s">
        <v>1673</v>
      </c>
      <c r="Q572" s="2" t="s">
        <v>45</v>
      </c>
      <c r="R572" s="2" t="s">
        <v>123</v>
      </c>
      <c r="S572" s="2"/>
      <c r="T572" s="2" t="s">
        <v>32</v>
      </c>
      <c r="U572" s="2"/>
    </row>
    <row r="573" spans="1:21" x14ac:dyDescent="0.2">
      <c r="A573" s="2" t="s">
        <v>21</v>
      </c>
      <c r="B573" s="2" t="s">
        <v>2234</v>
      </c>
      <c r="C573" s="2" t="s">
        <v>2235</v>
      </c>
      <c r="D573" s="2" t="s">
        <v>2235</v>
      </c>
      <c r="E573" s="2" t="s">
        <v>429</v>
      </c>
      <c r="F573" s="2"/>
      <c r="G573" s="2" t="s">
        <v>109</v>
      </c>
      <c r="H573" s="2"/>
      <c r="I573" s="2"/>
      <c r="J573" s="2" t="s">
        <v>26</v>
      </c>
      <c r="K573" s="2" t="s">
        <v>27</v>
      </c>
      <c r="L573" s="2"/>
      <c r="M573" s="2"/>
      <c r="N573" s="2"/>
      <c r="O573" s="2" t="s">
        <v>28</v>
      </c>
      <c r="P573" s="2" t="s">
        <v>430</v>
      </c>
      <c r="Q573" s="2" t="s">
        <v>45</v>
      </c>
      <c r="R573" s="2" t="s">
        <v>123</v>
      </c>
      <c r="S573" s="2"/>
      <c r="T573" s="2" t="s">
        <v>32</v>
      </c>
      <c r="U573" s="2"/>
    </row>
    <row r="574" spans="1:21" x14ac:dyDescent="0.2">
      <c r="A574" s="2" t="s">
        <v>21</v>
      </c>
      <c r="B574" s="2" t="s">
        <v>2236</v>
      </c>
      <c r="C574" s="2" t="s">
        <v>2237</v>
      </c>
      <c r="D574" s="2" t="s">
        <v>2237</v>
      </c>
      <c r="E574" s="2"/>
      <c r="F574" s="2"/>
      <c r="G574" s="2" t="s">
        <v>86</v>
      </c>
      <c r="H574" s="2"/>
      <c r="I574" s="2"/>
      <c r="J574" s="2" t="s">
        <v>26</v>
      </c>
      <c r="K574" s="2" t="s">
        <v>27</v>
      </c>
      <c r="L574" s="2"/>
      <c r="M574" s="2"/>
      <c r="N574" s="2"/>
      <c r="O574" s="2" t="s">
        <v>28</v>
      </c>
      <c r="P574" s="2" t="s">
        <v>137</v>
      </c>
      <c r="Q574" s="2" t="s">
        <v>45</v>
      </c>
      <c r="R574" s="2" t="s">
        <v>123</v>
      </c>
      <c r="S574" s="2"/>
      <c r="T574" s="2" t="s">
        <v>32</v>
      </c>
      <c r="U574" s="2"/>
    </row>
    <row r="575" spans="1:21" x14ac:dyDescent="0.2">
      <c r="A575" s="2" t="s">
        <v>21</v>
      </c>
      <c r="B575" s="2" t="s">
        <v>2495</v>
      </c>
      <c r="C575" s="2" t="s">
        <v>2496</v>
      </c>
      <c r="D575" s="2" t="s">
        <v>2496</v>
      </c>
      <c r="E575" s="2" t="s">
        <v>429</v>
      </c>
      <c r="F575" s="2"/>
      <c r="G575" s="2" t="s">
        <v>109</v>
      </c>
      <c r="H575" s="2"/>
      <c r="I575" s="2"/>
      <c r="J575" s="2" t="s">
        <v>26</v>
      </c>
      <c r="K575" s="2" t="s">
        <v>27</v>
      </c>
      <c r="L575" s="2"/>
      <c r="M575" s="2"/>
      <c r="N575" s="2"/>
      <c r="O575" s="2" t="s">
        <v>28</v>
      </c>
      <c r="P575" s="2" t="s">
        <v>430</v>
      </c>
      <c r="Q575" s="2" t="s">
        <v>45</v>
      </c>
      <c r="R575" s="2" t="s">
        <v>123</v>
      </c>
      <c r="S575" s="2"/>
      <c r="T575" s="2" t="s">
        <v>32</v>
      </c>
      <c r="U575" s="2"/>
    </row>
    <row r="576" spans="1:21" x14ac:dyDescent="0.2">
      <c r="A576" s="2" t="s">
        <v>21</v>
      </c>
      <c r="B576" s="2" t="s">
        <v>2240</v>
      </c>
      <c r="C576" s="2" t="s">
        <v>2241</v>
      </c>
      <c r="D576" s="2" t="s">
        <v>2241</v>
      </c>
      <c r="E576" s="2" t="s">
        <v>105</v>
      </c>
      <c r="F576" s="2"/>
      <c r="G576" s="2" t="s">
        <v>42</v>
      </c>
      <c r="H576" s="2"/>
      <c r="I576" s="2"/>
      <c r="J576" s="2" t="s">
        <v>26</v>
      </c>
      <c r="K576" s="2" t="s">
        <v>27</v>
      </c>
      <c r="L576" s="2"/>
      <c r="M576" s="2"/>
      <c r="N576" s="2"/>
      <c r="O576" s="2" t="s">
        <v>28</v>
      </c>
      <c r="P576" s="2" t="s">
        <v>106</v>
      </c>
      <c r="Q576" s="2" t="s">
        <v>45</v>
      </c>
      <c r="R576" s="2" t="s">
        <v>123</v>
      </c>
      <c r="S576" s="2"/>
      <c r="T576" s="2" t="s">
        <v>32</v>
      </c>
      <c r="U576" s="2"/>
    </row>
    <row r="577" spans="1:21" x14ac:dyDescent="0.2">
      <c r="A577" s="2" t="s">
        <v>21</v>
      </c>
      <c r="B577" s="2" t="s">
        <v>2242</v>
      </c>
      <c r="C577" s="2" t="s">
        <v>2243</v>
      </c>
      <c r="D577" s="2" t="s">
        <v>2243</v>
      </c>
      <c r="E577" s="2"/>
      <c r="F577" s="2"/>
      <c r="G577" s="2" t="s">
        <v>86</v>
      </c>
      <c r="H577" s="2"/>
      <c r="I577" s="2"/>
      <c r="J577" s="2" t="s">
        <v>26</v>
      </c>
      <c r="K577" s="2" t="s">
        <v>27</v>
      </c>
      <c r="L577" s="2"/>
      <c r="M577" s="2"/>
      <c r="N577" s="2"/>
      <c r="O577" s="2" t="s">
        <v>28</v>
      </c>
      <c r="P577" s="2" t="s">
        <v>122</v>
      </c>
      <c r="Q577" s="2" t="s">
        <v>45</v>
      </c>
      <c r="R577" s="2" t="s">
        <v>123</v>
      </c>
      <c r="S577" s="2"/>
      <c r="T577" s="2" t="s">
        <v>32</v>
      </c>
      <c r="U577" s="2"/>
    </row>
    <row r="578" spans="1:21" x14ac:dyDescent="0.2">
      <c r="A578" s="2" t="s">
        <v>21</v>
      </c>
      <c r="B578" s="2" t="s">
        <v>2244</v>
      </c>
      <c r="C578" s="2" t="s">
        <v>2245</v>
      </c>
      <c r="D578" s="2" t="s">
        <v>2245</v>
      </c>
      <c r="E578" s="2" t="s">
        <v>1672</v>
      </c>
      <c r="F578" s="2"/>
      <c r="G578" s="2" t="s">
        <v>42</v>
      </c>
      <c r="H578" s="2"/>
      <c r="I578" s="2"/>
      <c r="J578" s="2" t="s">
        <v>26</v>
      </c>
      <c r="K578" s="2" t="s">
        <v>27</v>
      </c>
      <c r="L578" s="2"/>
      <c r="M578" s="2"/>
      <c r="N578" s="2"/>
      <c r="O578" s="2" t="s">
        <v>28</v>
      </c>
      <c r="P578" s="2" t="s">
        <v>1673</v>
      </c>
      <c r="Q578" s="2" t="s">
        <v>45</v>
      </c>
      <c r="R578" s="2" t="s">
        <v>123</v>
      </c>
      <c r="S578" s="2"/>
      <c r="T578" s="2" t="s">
        <v>32</v>
      </c>
      <c r="U578" s="2"/>
    </row>
    <row r="579" spans="1:21" x14ac:dyDescent="0.2">
      <c r="A579" s="2" t="s">
        <v>21</v>
      </c>
      <c r="B579" s="2" t="s">
        <v>2246</v>
      </c>
      <c r="C579" s="2" t="s">
        <v>2247</v>
      </c>
      <c r="D579" s="2" t="s">
        <v>2247</v>
      </c>
      <c r="E579" s="2" t="s">
        <v>1672</v>
      </c>
      <c r="F579" s="2"/>
      <c r="G579" s="2" t="s">
        <v>42</v>
      </c>
      <c r="H579" s="2"/>
      <c r="I579" s="2"/>
      <c r="J579" s="2" t="s">
        <v>26</v>
      </c>
      <c r="K579" s="2" t="s">
        <v>27</v>
      </c>
      <c r="L579" s="2"/>
      <c r="M579" s="2"/>
      <c r="N579" s="2"/>
      <c r="O579" s="2" t="s">
        <v>28</v>
      </c>
      <c r="P579" s="2" t="s">
        <v>1673</v>
      </c>
      <c r="Q579" s="2" t="s">
        <v>45</v>
      </c>
      <c r="R579" s="2" t="s">
        <v>123</v>
      </c>
      <c r="S579" s="2"/>
      <c r="T579" s="2" t="s">
        <v>32</v>
      </c>
      <c r="U579" s="2"/>
    </row>
    <row r="580" spans="1:21" x14ac:dyDescent="0.2">
      <c r="A580" s="2" t="s">
        <v>21</v>
      </c>
      <c r="B580" s="2" t="s">
        <v>485</v>
      </c>
      <c r="C580" s="2" t="s">
        <v>486</v>
      </c>
      <c r="D580" s="2" t="s">
        <v>486</v>
      </c>
      <c r="E580" s="2" t="s">
        <v>129</v>
      </c>
      <c r="F580" s="2"/>
      <c r="G580" s="2" t="s">
        <v>80</v>
      </c>
      <c r="H580" s="2"/>
      <c r="I580" s="2"/>
      <c r="J580" s="2" t="s">
        <v>26</v>
      </c>
      <c r="K580" s="2" t="s">
        <v>27</v>
      </c>
      <c r="L580" s="2"/>
      <c r="M580" s="2"/>
      <c r="N580" s="2"/>
      <c r="O580" s="2" t="s">
        <v>28</v>
      </c>
      <c r="P580" s="2" t="s">
        <v>130</v>
      </c>
      <c r="Q580" s="2" t="s">
        <v>30</v>
      </c>
      <c r="R580" s="2" t="s">
        <v>46</v>
      </c>
      <c r="S580" s="2"/>
      <c r="T580" s="2" t="s">
        <v>32</v>
      </c>
      <c r="U580" s="2"/>
    </row>
    <row r="581" spans="1:21" x14ac:dyDescent="0.2">
      <c r="A581" s="2" t="s">
        <v>21</v>
      </c>
      <c r="B581" s="2" t="s">
        <v>2461</v>
      </c>
      <c r="C581" s="2" t="s">
        <v>2462</v>
      </c>
      <c r="D581" s="2" t="s">
        <v>2462</v>
      </c>
      <c r="E581" s="2" t="s">
        <v>129</v>
      </c>
      <c r="F581" s="2"/>
      <c r="G581" s="2" t="s">
        <v>36</v>
      </c>
      <c r="H581" s="2"/>
      <c r="I581" s="2"/>
      <c r="J581" s="2" t="s">
        <v>26</v>
      </c>
      <c r="K581" s="2" t="s">
        <v>27</v>
      </c>
      <c r="L581" s="2"/>
      <c r="M581" s="2"/>
      <c r="N581" s="2"/>
      <c r="O581" s="2" t="s">
        <v>28</v>
      </c>
      <c r="P581" s="2" t="s">
        <v>130</v>
      </c>
      <c r="Q581" s="2" t="s">
        <v>30</v>
      </c>
      <c r="R581" s="2" t="s">
        <v>46</v>
      </c>
      <c r="S581" s="2"/>
      <c r="T581" s="2" t="s">
        <v>32</v>
      </c>
      <c r="U581" s="2"/>
    </row>
    <row r="582" spans="1:21" x14ac:dyDescent="0.2">
      <c r="A582" s="2" t="s">
        <v>21</v>
      </c>
      <c r="B582" s="2" t="s">
        <v>489</v>
      </c>
      <c r="C582" s="2" t="s">
        <v>490</v>
      </c>
      <c r="D582" s="2" t="s">
        <v>490</v>
      </c>
      <c r="E582" s="2" t="s">
        <v>491</v>
      </c>
      <c r="F582" s="2"/>
      <c r="G582" s="2" t="s">
        <v>36</v>
      </c>
      <c r="H582" s="2"/>
      <c r="I582" s="2"/>
      <c r="J582" s="2" t="s">
        <v>58</v>
      </c>
      <c r="K582" s="2" t="s">
        <v>27</v>
      </c>
      <c r="L582" s="2"/>
      <c r="M582" s="2"/>
      <c r="N582" s="2"/>
      <c r="O582" s="2" t="s">
        <v>28</v>
      </c>
      <c r="P582" s="2" t="s">
        <v>492</v>
      </c>
      <c r="Q582" s="2" t="s">
        <v>45</v>
      </c>
      <c r="R582" s="2" t="s">
        <v>46</v>
      </c>
      <c r="S582" s="2"/>
      <c r="T582" s="2" t="s">
        <v>32</v>
      </c>
      <c r="U582" s="2"/>
    </row>
    <row r="583" spans="1:21" x14ac:dyDescent="0.2">
      <c r="A583" s="2" t="s">
        <v>21</v>
      </c>
      <c r="B583" s="2" t="s">
        <v>493</v>
      </c>
      <c r="C583" s="2" t="s">
        <v>494</v>
      </c>
      <c r="D583" s="2" t="s">
        <v>494</v>
      </c>
      <c r="E583" s="2" t="s">
        <v>24</v>
      </c>
      <c r="F583" s="2"/>
      <c r="G583" s="2" t="s">
        <v>68</v>
      </c>
      <c r="H583" s="2"/>
      <c r="I583" s="2"/>
      <c r="J583" s="2" t="s">
        <v>26</v>
      </c>
      <c r="K583" s="2" t="s">
        <v>27</v>
      </c>
      <c r="L583" s="2"/>
      <c r="M583" s="2"/>
      <c r="N583" s="2"/>
      <c r="O583" s="2" t="s">
        <v>28</v>
      </c>
      <c r="P583" s="2" t="s">
        <v>29</v>
      </c>
      <c r="Q583" s="2" t="s">
        <v>30</v>
      </c>
      <c r="R583" s="2" t="s">
        <v>46</v>
      </c>
      <c r="S583" s="2"/>
      <c r="T583" s="2" t="s">
        <v>32</v>
      </c>
      <c r="U583" s="2"/>
    </row>
    <row r="584" spans="1:21" x14ac:dyDescent="0.2">
      <c r="A584" s="2" t="s">
        <v>21</v>
      </c>
      <c r="B584" s="2" t="s">
        <v>495</v>
      </c>
      <c r="C584" s="2" t="s">
        <v>496</v>
      </c>
      <c r="D584" s="2" t="s">
        <v>496</v>
      </c>
      <c r="E584" s="2" t="s">
        <v>24</v>
      </c>
      <c r="F584" s="2"/>
      <c r="G584" s="2" t="s">
        <v>36</v>
      </c>
      <c r="H584" s="2"/>
      <c r="I584" s="2"/>
      <c r="J584" s="2" t="s">
        <v>26</v>
      </c>
      <c r="K584" s="2" t="s">
        <v>27</v>
      </c>
      <c r="L584" s="2"/>
      <c r="M584" s="2"/>
      <c r="N584" s="2"/>
      <c r="O584" s="2" t="s">
        <v>28</v>
      </c>
      <c r="P584" s="2" t="s">
        <v>29</v>
      </c>
      <c r="Q584" s="2" t="s">
        <v>30</v>
      </c>
      <c r="R584" s="2" t="s">
        <v>46</v>
      </c>
      <c r="S584" s="2"/>
      <c r="T584" s="2" t="s">
        <v>32</v>
      </c>
      <c r="U584" s="2"/>
    </row>
    <row r="585" spans="1:21" x14ac:dyDescent="0.2">
      <c r="A585" s="2" t="s">
        <v>21</v>
      </c>
      <c r="B585" s="2" t="s">
        <v>497</v>
      </c>
      <c r="C585" s="2" t="s">
        <v>498</v>
      </c>
      <c r="D585" s="2" t="s">
        <v>498</v>
      </c>
      <c r="E585" s="2" t="s">
        <v>129</v>
      </c>
      <c r="F585" s="2"/>
      <c r="G585" s="2" t="s">
        <v>42</v>
      </c>
      <c r="H585" s="2"/>
      <c r="I585" s="2"/>
      <c r="J585" s="2" t="s">
        <v>26</v>
      </c>
      <c r="K585" s="2" t="s">
        <v>27</v>
      </c>
      <c r="L585" s="2"/>
      <c r="M585" s="2"/>
      <c r="N585" s="2"/>
      <c r="O585" s="2" t="s">
        <v>28</v>
      </c>
      <c r="P585" s="2" t="s">
        <v>130</v>
      </c>
      <c r="Q585" s="2" t="s">
        <v>30</v>
      </c>
      <c r="R585" s="2" t="s">
        <v>46</v>
      </c>
      <c r="S585" s="2"/>
      <c r="T585" s="2" t="s">
        <v>32</v>
      </c>
      <c r="U585" s="2"/>
    </row>
    <row r="586" spans="1:21" x14ac:dyDescent="0.2">
      <c r="A586" s="2" t="s">
        <v>21</v>
      </c>
      <c r="B586" s="2" t="s">
        <v>499</v>
      </c>
      <c r="C586" s="2" t="s">
        <v>500</v>
      </c>
      <c r="D586" s="2" t="s">
        <v>500</v>
      </c>
      <c r="E586" s="2" t="s">
        <v>129</v>
      </c>
      <c r="F586" s="2"/>
      <c r="G586" s="2" t="s">
        <v>68</v>
      </c>
      <c r="H586" s="2"/>
      <c r="I586" s="2"/>
      <c r="J586" s="2" t="s">
        <v>26</v>
      </c>
      <c r="K586" s="2" t="s">
        <v>27</v>
      </c>
      <c r="L586" s="2"/>
      <c r="M586" s="2"/>
      <c r="N586" s="2"/>
      <c r="O586" s="2" t="s">
        <v>28</v>
      </c>
      <c r="P586" s="2" t="s">
        <v>130</v>
      </c>
      <c r="Q586" s="2" t="s">
        <v>30</v>
      </c>
      <c r="R586" s="2" t="s">
        <v>46</v>
      </c>
      <c r="S586" s="2"/>
      <c r="T586" s="2" t="s">
        <v>32</v>
      </c>
      <c r="U586" s="2"/>
    </row>
    <row r="587" spans="1:21" x14ac:dyDescent="0.2">
      <c r="A587" s="2" t="s">
        <v>21</v>
      </c>
      <c r="B587" s="2" t="s">
        <v>933</v>
      </c>
      <c r="C587" s="2" t="s">
        <v>934</v>
      </c>
      <c r="D587" s="2" t="s">
        <v>934</v>
      </c>
      <c r="E587" s="2" t="s">
        <v>24</v>
      </c>
      <c r="F587" s="2"/>
      <c r="G587" s="2" t="s">
        <v>80</v>
      </c>
      <c r="H587" s="2"/>
      <c r="I587" s="2"/>
      <c r="J587" s="2" t="s">
        <v>26</v>
      </c>
      <c r="K587" s="2" t="s">
        <v>27</v>
      </c>
      <c r="L587" s="2"/>
      <c r="M587" s="2"/>
      <c r="N587" s="2"/>
      <c r="O587" s="2" t="s">
        <v>28</v>
      </c>
      <c r="P587" s="2" t="s">
        <v>29</v>
      </c>
      <c r="Q587" s="2" t="s">
        <v>30</v>
      </c>
      <c r="R587" s="2" t="s">
        <v>46</v>
      </c>
      <c r="S587" s="2"/>
      <c r="T587" s="2" t="s">
        <v>32</v>
      </c>
      <c r="U587" s="2"/>
    </row>
    <row r="588" spans="1:21" x14ac:dyDescent="0.2">
      <c r="A588" s="2" t="s">
        <v>21</v>
      </c>
      <c r="B588" s="2" t="s">
        <v>505</v>
      </c>
      <c r="C588" s="2" t="s">
        <v>506</v>
      </c>
      <c r="D588" s="2" t="s">
        <v>506</v>
      </c>
      <c r="E588" s="2" t="s">
        <v>165</v>
      </c>
      <c r="F588" s="2"/>
      <c r="G588" s="2" t="s">
        <v>36</v>
      </c>
      <c r="H588" s="2"/>
      <c r="I588" s="2"/>
      <c r="J588" s="2" t="s">
        <v>58</v>
      </c>
      <c r="K588" s="2" t="s">
        <v>27</v>
      </c>
      <c r="L588" s="2"/>
      <c r="M588" s="2"/>
      <c r="N588" s="2"/>
      <c r="O588" s="2" t="s">
        <v>28</v>
      </c>
      <c r="P588" s="2" t="s">
        <v>166</v>
      </c>
      <c r="Q588" s="2" t="s">
        <v>45</v>
      </c>
      <c r="R588" s="2" t="s">
        <v>46</v>
      </c>
      <c r="S588" s="2"/>
      <c r="T588" s="2" t="s">
        <v>32</v>
      </c>
      <c r="U588" s="2"/>
    </row>
    <row r="589" spans="1:21" x14ac:dyDescent="0.2">
      <c r="A589" s="2" t="s">
        <v>21</v>
      </c>
      <c r="B589" s="2" t="s">
        <v>507</v>
      </c>
      <c r="C589" s="2" t="s">
        <v>508</v>
      </c>
      <c r="D589" s="2" t="s">
        <v>508</v>
      </c>
      <c r="E589" s="2" t="s">
        <v>24</v>
      </c>
      <c r="F589" s="2"/>
      <c r="G589" s="2" t="s">
        <v>25</v>
      </c>
      <c r="H589" s="2"/>
      <c r="I589" s="2"/>
      <c r="J589" s="2" t="s">
        <v>26</v>
      </c>
      <c r="K589" s="2" t="s">
        <v>27</v>
      </c>
      <c r="L589" s="2"/>
      <c r="M589" s="2"/>
      <c r="N589" s="2"/>
      <c r="O589" s="2" t="s">
        <v>28</v>
      </c>
      <c r="P589" s="2" t="s">
        <v>29</v>
      </c>
      <c r="Q589" s="2" t="s">
        <v>30</v>
      </c>
      <c r="R589" s="2" t="s">
        <v>46</v>
      </c>
      <c r="S589" s="2"/>
      <c r="T589" s="2" t="s">
        <v>32</v>
      </c>
      <c r="U589" s="2"/>
    </row>
    <row r="590" spans="1:21" x14ac:dyDescent="0.2">
      <c r="A590" s="2" t="s">
        <v>21</v>
      </c>
      <c r="B590" s="2" t="s">
        <v>509</v>
      </c>
      <c r="C590" s="2" t="s">
        <v>510</v>
      </c>
      <c r="D590" s="2" t="s">
        <v>510</v>
      </c>
      <c r="E590" s="2" t="s">
        <v>24</v>
      </c>
      <c r="F590" s="2"/>
      <c r="G590" s="2" t="s">
        <v>36</v>
      </c>
      <c r="H590" s="2"/>
      <c r="I590" s="2"/>
      <c r="J590" s="2" t="s">
        <v>26</v>
      </c>
      <c r="K590" s="2" t="s">
        <v>27</v>
      </c>
      <c r="L590" s="2"/>
      <c r="M590" s="2"/>
      <c r="N590" s="2"/>
      <c r="O590" s="2" t="s">
        <v>28</v>
      </c>
      <c r="P590" s="2" t="s">
        <v>29</v>
      </c>
      <c r="Q590" s="2" t="s">
        <v>30</v>
      </c>
      <c r="R590" s="2" t="s">
        <v>46</v>
      </c>
      <c r="S590" s="2"/>
      <c r="T590" s="2" t="s">
        <v>32</v>
      </c>
      <c r="U590" s="2"/>
    </row>
    <row r="591" spans="1:21" x14ac:dyDescent="0.2">
      <c r="A591" s="2" t="s">
        <v>21</v>
      </c>
      <c r="B591" s="2" t="s">
        <v>1927</v>
      </c>
      <c r="C591" s="2" t="s">
        <v>1928</v>
      </c>
      <c r="D591" s="2" t="s">
        <v>1928</v>
      </c>
      <c r="E591" s="2" t="s">
        <v>129</v>
      </c>
      <c r="F591" s="2"/>
      <c r="G591" s="2" t="s">
        <v>68</v>
      </c>
      <c r="H591" s="2"/>
      <c r="I591" s="2"/>
      <c r="J591" s="2" t="s">
        <v>26</v>
      </c>
      <c r="K591" s="2" t="s">
        <v>27</v>
      </c>
      <c r="L591" s="2"/>
      <c r="M591" s="2"/>
      <c r="N591" s="2"/>
      <c r="O591" s="2" t="s">
        <v>28</v>
      </c>
      <c r="P591" s="2" t="s">
        <v>130</v>
      </c>
      <c r="Q591" s="2" t="s">
        <v>30</v>
      </c>
      <c r="R591" s="2" t="s">
        <v>46</v>
      </c>
      <c r="S591" s="2"/>
      <c r="T591" s="2" t="s">
        <v>32</v>
      </c>
      <c r="U591" s="2"/>
    </row>
    <row r="592" spans="1:21" x14ac:dyDescent="0.2">
      <c r="A592" s="2" t="s">
        <v>21</v>
      </c>
      <c r="B592" s="2" t="s">
        <v>2471</v>
      </c>
      <c r="C592" s="2" t="s">
        <v>2472</v>
      </c>
      <c r="D592" s="2" t="s">
        <v>2472</v>
      </c>
      <c r="E592" s="2" t="s">
        <v>165</v>
      </c>
      <c r="F592" s="2"/>
      <c r="G592" s="2" t="s">
        <v>36</v>
      </c>
      <c r="H592" s="2"/>
      <c r="I592" s="2"/>
      <c r="J592" s="2" t="s">
        <v>26</v>
      </c>
      <c r="K592" s="2" t="s">
        <v>27</v>
      </c>
      <c r="L592" s="2"/>
      <c r="M592" s="2"/>
      <c r="N592" s="2"/>
      <c r="O592" s="2" t="s">
        <v>28</v>
      </c>
      <c r="P592" s="2" t="s">
        <v>166</v>
      </c>
      <c r="Q592" s="2" t="s">
        <v>45</v>
      </c>
      <c r="R592" s="2" t="s">
        <v>46</v>
      </c>
      <c r="S592" s="2"/>
      <c r="T592" s="2" t="s">
        <v>32</v>
      </c>
      <c r="U592" s="2"/>
    </row>
    <row r="593" spans="1:21" x14ac:dyDescent="0.2">
      <c r="A593" s="2" t="s">
        <v>21</v>
      </c>
      <c r="B593" s="2" t="s">
        <v>519</v>
      </c>
      <c r="C593" s="2" t="s">
        <v>520</v>
      </c>
      <c r="D593" s="2" t="s">
        <v>520</v>
      </c>
      <c r="E593" s="2"/>
      <c r="F593" s="2"/>
      <c r="G593" s="2" t="s">
        <v>86</v>
      </c>
      <c r="H593" s="2"/>
      <c r="I593" s="2"/>
      <c r="J593" s="2" t="s">
        <v>26</v>
      </c>
      <c r="K593" s="2" t="s">
        <v>27</v>
      </c>
      <c r="L593" s="2"/>
      <c r="M593" s="2"/>
      <c r="N593" s="2"/>
      <c r="O593" s="2" t="s">
        <v>28</v>
      </c>
      <c r="P593" s="2" t="s">
        <v>367</v>
      </c>
      <c r="Q593" s="2" t="s">
        <v>30</v>
      </c>
      <c r="R593" s="2" t="s">
        <v>46</v>
      </c>
      <c r="S593" s="2"/>
      <c r="T593" s="2" t="s">
        <v>32</v>
      </c>
      <c r="U593" s="2"/>
    </row>
    <row r="594" spans="1:21" x14ac:dyDescent="0.2">
      <c r="A594" s="2" t="s">
        <v>21</v>
      </c>
      <c r="B594" s="2" t="s">
        <v>521</v>
      </c>
      <c r="C594" s="2" t="s">
        <v>522</v>
      </c>
      <c r="D594" s="2" t="s">
        <v>522</v>
      </c>
      <c r="E594" s="2" t="s">
        <v>523</v>
      </c>
      <c r="F594" s="2"/>
      <c r="G594" s="2" t="s">
        <v>80</v>
      </c>
      <c r="H594" s="2"/>
      <c r="I594" s="2"/>
      <c r="J594" s="2" t="s">
        <v>26</v>
      </c>
      <c r="K594" s="2" t="s">
        <v>27</v>
      </c>
      <c r="L594" s="2"/>
      <c r="M594" s="2"/>
      <c r="N594" s="2"/>
      <c r="O594" s="2" t="s">
        <v>28</v>
      </c>
      <c r="P594" s="2" t="s">
        <v>524</v>
      </c>
      <c r="Q594" s="2" t="s">
        <v>30</v>
      </c>
      <c r="R594" s="2" t="s">
        <v>46</v>
      </c>
      <c r="S594" s="2"/>
      <c r="T594" s="2" t="s">
        <v>32</v>
      </c>
      <c r="U594" s="2"/>
    </row>
    <row r="595" spans="1:21" x14ac:dyDescent="0.2">
      <c r="A595" s="2" t="s">
        <v>21</v>
      </c>
      <c r="B595" s="2" t="s">
        <v>2922</v>
      </c>
      <c r="C595" s="2" t="s">
        <v>2923</v>
      </c>
      <c r="D595" s="2" t="s">
        <v>2923</v>
      </c>
      <c r="E595" s="2" t="s">
        <v>24</v>
      </c>
      <c r="F595" s="2"/>
      <c r="G595" s="2" t="s">
        <v>42</v>
      </c>
      <c r="H595" s="2"/>
      <c r="I595" s="2"/>
      <c r="J595" s="2" t="s">
        <v>26</v>
      </c>
      <c r="K595" s="2" t="s">
        <v>27</v>
      </c>
      <c r="L595" s="2"/>
      <c r="M595" s="2"/>
      <c r="N595" s="2"/>
      <c r="O595" s="2" t="s">
        <v>28</v>
      </c>
      <c r="P595" s="2" t="s">
        <v>29</v>
      </c>
      <c r="Q595" s="2" t="s">
        <v>30</v>
      </c>
      <c r="R595" s="2" t="s">
        <v>46</v>
      </c>
      <c r="S595" s="2"/>
      <c r="T595" s="2" t="s">
        <v>32</v>
      </c>
      <c r="U595" s="2"/>
    </row>
    <row r="596" spans="1:21" x14ac:dyDescent="0.2">
      <c r="A596" s="2" t="s">
        <v>21</v>
      </c>
      <c r="B596" s="2" t="s">
        <v>527</v>
      </c>
      <c r="C596" s="2" t="s">
        <v>528</v>
      </c>
      <c r="D596" s="2" t="s">
        <v>528</v>
      </c>
      <c r="E596" s="2" t="s">
        <v>165</v>
      </c>
      <c r="F596" s="2"/>
      <c r="G596" s="2" t="s">
        <v>25</v>
      </c>
      <c r="H596" s="2"/>
      <c r="I596" s="2"/>
      <c r="J596" s="2" t="s">
        <v>26</v>
      </c>
      <c r="K596" s="2" t="s">
        <v>27</v>
      </c>
      <c r="L596" s="2"/>
      <c r="M596" s="2"/>
      <c r="N596" s="2"/>
      <c r="O596" s="2" t="s">
        <v>28</v>
      </c>
      <c r="P596" s="2" t="s">
        <v>166</v>
      </c>
      <c r="Q596" s="2" t="s">
        <v>45</v>
      </c>
      <c r="R596" s="2" t="s">
        <v>46</v>
      </c>
      <c r="S596" s="2"/>
      <c r="T596" s="2" t="s">
        <v>32</v>
      </c>
      <c r="U596" s="2"/>
    </row>
    <row r="597" spans="1:21" x14ac:dyDescent="0.2">
      <c r="A597" s="2" t="s">
        <v>21</v>
      </c>
      <c r="B597" s="2" t="s">
        <v>220</v>
      </c>
      <c r="C597" s="2" t="s">
        <v>221</v>
      </c>
      <c r="D597" s="2" t="s">
        <v>221</v>
      </c>
      <c r="E597" s="2" t="s">
        <v>24</v>
      </c>
      <c r="F597" s="2"/>
      <c r="G597" s="2" t="s">
        <v>109</v>
      </c>
      <c r="H597" s="2"/>
      <c r="I597" s="2"/>
      <c r="J597" s="2" t="s">
        <v>26</v>
      </c>
      <c r="K597" s="2" t="s">
        <v>27</v>
      </c>
      <c r="L597" s="2"/>
      <c r="M597" s="2"/>
      <c r="N597" s="2"/>
      <c r="O597" s="2" t="s">
        <v>28</v>
      </c>
      <c r="P597" s="2" t="s">
        <v>29</v>
      </c>
      <c r="Q597" s="2" t="s">
        <v>30</v>
      </c>
      <c r="R597" s="2" t="s">
        <v>46</v>
      </c>
      <c r="S597" s="2"/>
      <c r="T597" s="2" t="s">
        <v>32</v>
      </c>
      <c r="U597" s="2"/>
    </row>
    <row r="598" spans="1:21" x14ac:dyDescent="0.2">
      <c r="A598" s="2" t="s">
        <v>21</v>
      </c>
      <c r="B598" s="2" t="s">
        <v>2987</v>
      </c>
      <c r="C598" s="2" t="s">
        <v>2988</v>
      </c>
      <c r="D598" s="2" t="s">
        <v>2988</v>
      </c>
      <c r="E598" s="2"/>
      <c r="F598" s="2"/>
      <c r="G598" s="2" t="s">
        <v>86</v>
      </c>
      <c r="H598" s="2"/>
      <c r="I598" s="2"/>
      <c r="J598" s="2" t="s">
        <v>26</v>
      </c>
      <c r="K598" s="2" t="s">
        <v>27</v>
      </c>
      <c r="L598" s="2"/>
      <c r="M598" s="2"/>
      <c r="N598" s="2"/>
      <c r="O598" s="2" t="s">
        <v>28</v>
      </c>
      <c r="P598" s="2" t="s">
        <v>367</v>
      </c>
      <c r="Q598" s="2" t="s">
        <v>30</v>
      </c>
      <c r="R598" s="2" t="s">
        <v>46</v>
      </c>
      <c r="S598" s="2"/>
      <c r="T598" s="2" t="s">
        <v>32</v>
      </c>
      <c r="U598" s="2"/>
    </row>
    <row r="599" spans="1:21" x14ac:dyDescent="0.2">
      <c r="A599" s="2" t="s">
        <v>21</v>
      </c>
      <c r="B599" s="2" t="s">
        <v>3019</v>
      </c>
      <c r="C599" s="2" t="s">
        <v>3020</v>
      </c>
      <c r="D599" s="2" t="s">
        <v>3020</v>
      </c>
      <c r="E599" s="2"/>
      <c r="F599" s="2"/>
      <c r="G599" s="2" t="s">
        <v>86</v>
      </c>
      <c r="H599" s="2"/>
      <c r="I599" s="2"/>
      <c r="J599" s="2" t="s">
        <v>26</v>
      </c>
      <c r="K599" s="2" t="s">
        <v>27</v>
      </c>
      <c r="L599" s="2"/>
      <c r="M599" s="2"/>
      <c r="N599" s="2"/>
      <c r="O599" s="2" t="s">
        <v>28</v>
      </c>
      <c r="P599" s="2" t="s">
        <v>367</v>
      </c>
      <c r="Q599" s="2" t="s">
        <v>30</v>
      </c>
      <c r="R599" s="2" t="s">
        <v>46</v>
      </c>
      <c r="S599" s="2"/>
      <c r="T599" s="2" t="s">
        <v>32</v>
      </c>
      <c r="U599" s="2"/>
    </row>
    <row r="600" spans="1:21" x14ac:dyDescent="0.2">
      <c r="A600" s="2" t="s">
        <v>21</v>
      </c>
      <c r="B600" s="2" t="s">
        <v>535</v>
      </c>
      <c r="C600" s="2" t="s">
        <v>536</v>
      </c>
      <c r="D600" s="2" t="s">
        <v>536</v>
      </c>
      <c r="E600" s="2" t="s">
        <v>537</v>
      </c>
      <c r="F600" s="2"/>
      <c r="G600" s="2" t="s">
        <v>68</v>
      </c>
      <c r="H600" s="2"/>
      <c r="I600" s="2"/>
      <c r="J600" s="2" t="s">
        <v>26</v>
      </c>
      <c r="K600" s="2" t="s">
        <v>27</v>
      </c>
      <c r="L600" s="2"/>
      <c r="M600" s="2"/>
      <c r="N600" s="2"/>
      <c r="O600" s="2" t="s">
        <v>28</v>
      </c>
      <c r="P600" s="2" t="s">
        <v>538</v>
      </c>
      <c r="Q600" s="2" t="s">
        <v>45</v>
      </c>
      <c r="R600" s="2" t="s">
        <v>46</v>
      </c>
      <c r="S600" s="2"/>
      <c r="T600" s="2" t="s">
        <v>32</v>
      </c>
      <c r="U600" s="2"/>
    </row>
    <row r="601" spans="1:21" x14ac:dyDescent="0.2">
      <c r="A601" s="2" t="s">
        <v>21</v>
      </c>
      <c r="B601" s="2" t="s">
        <v>539</v>
      </c>
      <c r="C601" s="2" t="s">
        <v>540</v>
      </c>
      <c r="D601" s="2" t="s">
        <v>540</v>
      </c>
      <c r="E601" s="2"/>
      <c r="F601" s="2"/>
      <c r="G601" s="2" t="s">
        <v>86</v>
      </c>
      <c r="H601" s="2"/>
      <c r="I601" s="2"/>
      <c r="J601" s="2" t="s">
        <v>26</v>
      </c>
      <c r="K601" s="2" t="s">
        <v>27</v>
      </c>
      <c r="L601" s="2"/>
      <c r="M601" s="2"/>
      <c r="N601" s="2"/>
      <c r="O601" s="2" t="s">
        <v>28</v>
      </c>
      <c r="P601" s="2" t="s">
        <v>367</v>
      </c>
      <c r="Q601" s="2" t="s">
        <v>30</v>
      </c>
      <c r="R601" s="2" t="s">
        <v>46</v>
      </c>
      <c r="S601" s="2"/>
      <c r="T601" s="2" t="s">
        <v>32</v>
      </c>
      <c r="U601" s="2"/>
    </row>
    <row r="602" spans="1:21" x14ac:dyDescent="0.2">
      <c r="A602" s="2" t="s">
        <v>21</v>
      </c>
      <c r="B602" s="2" t="s">
        <v>541</v>
      </c>
      <c r="C602" s="2" t="s">
        <v>542</v>
      </c>
      <c r="D602" s="2" t="s">
        <v>542</v>
      </c>
      <c r="E602" s="2" t="s">
        <v>24</v>
      </c>
      <c r="F602" s="2"/>
      <c r="G602" s="2" t="s">
        <v>25</v>
      </c>
      <c r="H602" s="2"/>
      <c r="I602" s="2"/>
      <c r="J602" s="2" t="s">
        <v>26</v>
      </c>
      <c r="K602" s="2" t="s">
        <v>27</v>
      </c>
      <c r="L602" s="2"/>
      <c r="M602" s="2"/>
      <c r="N602" s="2"/>
      <c r="O602" s="2" t="s">
        <v>28</v>
      </c>
      <c r="P602" s="2" t="s">
        <v>29</v>
      </c>
      <c r="Q602" s="2" t="s">
        <v>30</v>
      </c>
      <c r="R602" s="2" t="s">
        <v>46</v>
      </c>
      <c r="S602" s="2"/>
      <c r="T602" s="2" t="s">
        <v>32</v>
      </c>
      <c r="U602" s="2"/>
    </row>
    <row r="603" spans="1:21" x14ac:dyDescent="0.2">
      <c r="A603" s="2" t="s">
        <v>21</v>
      </c>
      <c r="B603" s="2" t="s">
        <v>543</v>
      </c>
      <c r="C603" s="2" t="s">
        <v>544</v>
      </c>
      <c r="D603" s="2" t="s">
        <v>544</v>
      </c>
      <c r="E603" s="2" t="s">
        <v>523</v>
      </c>
      <c r="F603" s="2"/>
      <c r="G603" s="2" t="s">
        <v>80</v>
      </c>
      <c r="H603" s="2"/>
      <c r="I603" s="2"/>
      <c r="J603" s="2" t="s">
        <v>26</v>
      </c>
      <c r="K603" s="2" t="s">
        <v>27</v>
      </c>
      <c r="L603" s="2"/>
      <c r="M603" s="2"/>
      <c r="N603" s="2"/>
      <c r="O603" s="2" t="s">
        <v>28</v>
      </c>
      <c r="P603" s="2" t="s">
        <v>524</v>
      </c>
      <c r="Q603" s="2" t="s">
        <v>30</v>
      </c>
      <c r="R603" s="2" t="s">
        <v>46</v>
      </c>
      <c r="S603" s="2"/>
      <c r="T603" s="2" t="s">
        <v>32</v>
      </c>
      <c r="U603" s="2"/>
    </row>
    <row r="604" spans="1:21" x14ac:dyDescent="0.2">
      <c r="A604" s="2" t="s">
        <v>21</v>
      </c>
      <c r="B604" s="2" t="s">
        <v>163</v>
      </c>
      <c r="C604" s="2" t="s">
        <v>164</v>
      </c>
      <c r="D604" s="2" t="s">
        <v>164</v>
      </c>
      <c r="E604" s="2" t="s">
        <v>165</v>
      </c>
      <c r="F604" s="2"/>
      <c r="G604" s="2" t="s">
        <v>36</v>
      </c>
      <c r="H604" s="2"/>
      <c r="I604" s="2"/>
      <c r="J604" s="2" t="s">
        <v>58</v>
      </c>
      <c r="K604" s="2" t="s">
        <v>27</v>
      </c>
      <c r="L604" s="2"/>
      <c r="M604" s="2"/>
      <c r="N604" s="2"/>
      <c r="O604" s="2" t="s">
        <v>28</v>
      </c>
      <c r="P604" s="2" t="s">
        <v>166</v>
      </c>
      <c r="Q604" s="2" t="s">
        <v>45</v>
      </c>
      <c r="R604" s="2" t="s">
        <v>46</v>
      </c>
      <c r="S604" s="2"/>
      <c r="T604" s="2" t="s">
        <v>32</v>
      </c>
      <c r="U604" s="2"/>
    </row>
    <row r="605" spans="1:21" x14ac:dyDescent="0.2">
      <c r="A605" s="2" t="s">
        <v>21</v>
      </c>
      <c r="B605" s="2" t="s">
        <v>191</v>
      </c>
      <c r="C605" s="2" t="s">
        <v>192</v>
      </c>
      <c r="D605" s="2" t="s">
        <v>192</v>
      </c>
      <c r="E605" s="2" t="s">
        <v>24</v>
      </c>
      <c r="F605" s="2"/>
      <c r="G605" s="2" t="s">
        <v>36</v>
      </c>
      <c r="H605" s="2"/>
      <c r="I605" s="2"/>
      <c r="J605" s="2" t="s">
        <v>26</v>
      </c>
      <c r="K605" s="2" t="s">
        <v>27</v>
      </c>
      <c r="L605" s="2"/>
      <c r="M605" s="2"/>
      <c r="N605" s="2"/>
      <c r="O605" s="2" t="s">
        <v>28</v>
      </c>
      <c r="P605" s="2" t="s">
        <v>29</v>
      </c>
      <c r="Q605" s="2" t="s">
        <v>30</v>
      </c>
      <c r="R605" s="2" t="s">
        <v>46</v>
      </c>
      <c r="S605" s="2"/>
      <c r="T605" s="2" t="s">
        <v>32</v>
      </c>
      <c r="U605" s="2"/>
    </row>
    <row r="606" spans="1:21" x14ac:dyDescent="0.2">
      <c r="A606" s="2" t="s">
        <v>21</v>
      </c>
      <c r="B606" s="2" t="s">
        <v>550</v>
      </c>
      <c r="C606" s="2" t="s">
        <v>551</v>
      </c>
      <c r="D606" s="2" t="s">
        <v>551</v>
      </c>
      <c r="E606" s="2" t="s">
        <v>552</v>
      </c>
      <c r="F606" s="2"/>
      <c r="G606" s="2" t="s">
        <v>25</v>
      </c>
      <c r="H606" s="2"/>
      <c r="I606" s="2"/>
      <c r="J606" s="2" t="s">
        <v>26</v>
      </c>
      <c r="K606" s="2" t="s">
        <v>27</v>
      </c>
      <c r="L606" s="2"/>
      <c r="M606" s="2"/>
      <c r="N606" s="2"/>
      <c r="O606" s="2" t="s">
        <v>28</v>
      </c>
      <c r="P606" s="2" t="s">
        <v>553</v>
      </c>
      <c r="Q606" s="2" t="s">
        <v>30</v>
      </c>
      <c r="R606" s="2" t="s">
        <v>46</v>
      </c>
      <c r="S606" s="2"/>
      <c r="T606" s="2" t="s">
        <v>32</v>
      </c>
      <c r="U606" s="2"/>
    </row>
    <row r="607" spans="1:21" x14ac:dyDescent="0.2">
      <c r="A607" s="2" t="s">
        <v>21</v>
      </c>
      <c r="B607" s="2" t="s">
        <v>554</v>
      </c>
      <c r="C607" s="2" t="s">
        <v>555</v>
      </c>
      <c r="D607" s="2" t="s">
        <v>555</v>
      </c>
      <c r="E607" s="2" t="s">
        <v>523</v>
      </c>
      <c r="F607" s="2"/>
      <c r="G607" s="2" t="s">
        <v>42</v>
      </c>
      <c r="H607" s="2"/>
      <c r="I607" s="2"/>
      <c r="J607" s="2" t="s">
        <v>26</v>
      </c>
      <c r="K607" s="2" t="s">
        <v>27</v>
      </c>
      <c r="L607" s="2"/>
      <c r="M607" s="2"/>
      <c r="N607" s="2"/>
      <c r="O607" s="2" t="s">
        <v>28</v>
      </c>
      <c r="P607" s="2" t="s">
        <v>524</v>
      </c>
      <c r="Q607" s="2" t="s">
        <v>30</v>
      </c>
      <c r="R607" s="2" t="s">
        <v>46</v>
      </c>
      <c r="S607" s="2"/>
      <c r="T607" s="2" t="s">
        <v>32</v>
      </c>
      <c r="U607" s="2"/>
    </row>
    <row r="608" spans="1:21" x14ac:dyDescent="0.2">
      <c r="A608" s="2" t="s">
        <v>21</v>
      </c>
      <c r="B608" s="2" t="s">
        <v>278</v>
      </c>
      <c r="C608" s="2" t="s">
        <v>279</v>
      </c>
      <c r="D608" s="2" t="s">
        <v>279</v>
      </c>
      <c r="E608" s="2" t="s">
        <v>165</v>
      </c>
      <c r="F608" s="2"/>
      <c r="G608" s="2" t="s">
        <v>36</v>
      </c>
      <c r="H608" s="2"/>
      <c r="I608" s="2"/>
      <c r="J608" s="2" t="s">
        <v>26</v>
      </c>
      <c r="K608" s="2" t="s">
        <v>27</v>
      </c>
      <c r="L608" s="2"/>
      <c r="M608" s="2"/>
      <c r="N608" s="2"/>
      <c r="O608" s="2" t="s">
        <v>28</v>
      </c>
      <c r="P608" s="2" t="s">
        <v>166</v>
      </c>
      <c r="Q608" s="2" t="s">
        <v>45</v>
      </c>
      <c r="R608" s="2" t="s">
        <v>46</v>
      </c>
      <c r="S608" s="2"/>
      <c r="T608" s="2" t="s">
        <v>32</v>
      </c>
      <c r="U608" s="2"/>
    </row>
    <row r="609" spans="1:21" x14ac:dyDescent="0.2">
      <c r="A609" s="2" t="s">
        <v>21</v>
      </c>
      <c r="B609" s="2" t="s">
        <v>558</v>
      </c>
      <c r="C609" s="2" t="s">
        <v>559</v>
      </c>
      <c r="D609" s="2" t="s">
        <v>559</v>
      </c>
      <c r="E609" s="2" t="s">
        <v>523</v>
      </c>
      <c r="F609" s="2"/>
      <c r="G609" s="2" t="s">
        <v>340</v>
      </c>
      <c r="H609" s="2"/>
      <c r="I609" s="2"/>
      <c r="J609" s="2" t="s">
        <v>26</v>
      </c>
      <c r="K609" s="2" t="s">
        <v>27</v>
      </c>
      <c r="L609" s="2"/>
      <c r="M609" s="2"/>
      <c r="N609" s="2"/>
      <c r="O609" s="2" t="s">
        <v>28</v>
      </c>
      <c r="P609" s="2" t="s">
        <v>524</v>
      </c>
      <c r="Q609" s="2" t="s">
        <v>30</v>
      </c>
      <c r="R609" s="2" t="s">
        <v>46</v>
      </c>
      <c r="S609" s="2"/>
      <c r="T609" s="2" t="s">
        <v>32</v>
      </c>
      <c r="U609" s="2"/>
    </row>
    <row r="610" spans="1:21" x14ac:dyDescent="0.2">
      <c r="A610" s="2" t="s">
        <v>21</v>
      </c>
      <c r="B610" s="2" t="s">
        <v>1244</v>
      </c>
      <c r="C610" s="2" t="s">
        <v>1245</v>
      </c>
      <c r="D610" s="2" t="s">
        <v>1245</v>
      </c>
      <c r="E610" s="2" t="s">
        <v>523</v>
      </c>
      <c r="F610" s="2"/>
      <c r="G610" s="2" t="s">
        <v>25</v>
      </c>
      <c r="H610" s="2"/>
      <c r="I610" s="2"/>
      <c r="J610" s="2" t="s">
        <v>26</v>
      </c>
      <c r="K610" s="2" t="s">
        <v>27</v>
      </c>
      <c r="L610" s="2"/>
      <c r="M610" s="2"/>
      <c r="N610" s="2"/>
      <c r="O610" s="2" t="s">
        <v>28</v>
      </c>
      <c r="P610" s="2" t="s">
        <v>524</v>
      </c>
      <c r="Q610" s="2" t="s">
        <v>30</v>
      </c>
      <c r="R610" s="2" t="s">
        <v>46</v>
      </c>
      <c r="S610" s="2"/>
      <c r="T610" s="2" t="s">
        <v>32</v>
      </c>
      <c r="U610" s="2"/>
    </row>
    <row r="611" spans="1:21" x14ac:dyDescent="0.2">
      <c r="A611" s="2" t="s">
        <v>21</v>
      </c>
      <c r="B611" s="2" t="s">
        <v>562</v>
      </c>
      <c r="C611" s="2" t="s">
        <v>563</v>
      </c>
      <c r="D611" s="2" t="s">
        <v>563</v>
      </c>
      <c r="E611" s="2"/>
      <c r="F611" s="2"/>
      <c r="G611" s="2" t="s">
        <v>86</v>
      </c>
      <c r="H611" s="2"/>
      <c r="I611" s="2"/>
      <c r="J611" s="2" t="s">
        <v>26</v>
      </c>
      <c r="K611" s="2" t="s">
        <v>27</v>
      </c>
      <c r="L611" s="2"/>
      <c r="M611" s="2"/>
      <c r="N611" s="2"/>
      <c r="O611" s="2" t="s">
        <v>28</v>
      </c>
      <c r="P611" s="2" t="s">
        <v>367</v>
      </c>
      <c r="Q611" s="2" t="s">
        <v>30</v>
      </c>
      <c r="R611" s="2" t="s">
        <v>46</v>
      </c>
      <c r="S611" s="2"/>
      <c r="T611" s="2" t="s">
        <v>32</v>
      </c>
      <c r="U611" s="2"/>
    </row>
    <row r="612" spans="1:21" x14ac:dyDescent="0.2">
      <c r="A612" s="2" t="s">
        <v>21</v>
      </c>
      <c r="B612" s="2" t="s">
        <v>564</v>
      </c>
      <c r="C612" s="2" t="s">
        <v>565</v>
      </c>
      <c r="D612" s="2" t="s">
        <v>565</v>
      </c>
      <c r="E612" s="2" t="s">
        <v>165</v>
      </c>
      <c r="F612" s="2"/>
      <c r="G612" s="2" t="s">
        <v>36</v>
      </c>
      <c r="H612" s="2"/>
      <c r="I612" s="2"/>
      <c r="J612" s="2" t="s">
        <v>26</v>
      </c>
      <c r="K612" s="2" t="s">
        <v>27</v>
      </c>
      <c r="L612" s="2"/>
      <c r="M612" s="2"/>
      <c r="N612" s="2"/>
      <c r="O612" s="2" t="s">
        <v>28</v>
      </c>
      <c r="P612" s="2" t="s">
        <v>166</v>
      </c>
      <c r="Q612" s="2" t="s">
        <v>45</v>
      </c>
      <c r="R612" s="2" t="s">
        <v>46</v>
      </c>
      <c r="S612" s="2"/>
      <c r="T612" s="2" t="s">
        <v>32</v>
      </c>
      <c r="U612" s="2"/>
    </row>
    <row r="613" spans="1:21" x14ac:dyDescent="0.2">
      <c r="A613" s="2" t="s">
        <v>21</v>
      </c>
      <c r="B613" s="2" t="s">
        <v>566</v>
      </c>
      <c r="C613" s="2" t="s">
        <v>567</v>
      </c>
      <c r="D613" s="2" t="s">
        <v>567</v>
      </c>
      <c r="E613" s="2" t="s">
        <v>24</v>
      </c>
      <c r="F613" s="2"/>
      <c r="G613" s="2" t="s">
        <v>36</v>
      </c>
      <c r="H613" s="2"/>
      <c r="I613" s="2"/>
      <c r="J613" s="2" t="s">
        <v>26</v>
      </c>
      <c r="K613" s="2" t="s">
        <v>27</v>
      </c>
      <c r="L613" s="2"/>
      <c r="M613" s="2"/>
      <c r="N613" s="2"/>
      <c r="O613" s="2" t="s">
        <v>28</v>
      </c>
      <c r="P613" s="2" t="s">
        <v>29</v>
      </c>
      <c r="Q613" s="2" t="s">
        <v>30</v>
      </c>
      <c r="R613" s="2" t="s">
        <v>46</v>
      </c>
      <c r="S613" s="2"/>
      <c r="T613" s="2" t="s">
        <v>32</v>
      </c>
      <c r="U613" s="2"/>
    </row>
    <row r="614" spans="1:21" x14ac:dyDescent="0.2">
      <c r="A614" s="2" t="s">
        <v>21</v>
      </c>
      <c r="B614" s="2" t="s">
        <v>568</v>
      </c>
      <c r="C614" s="2" t="s">
        <v>569</v>
      </c>
      <c r="D614" s="2" t="s">
        <v>569</v>
      </c>
      <c r="E614" s="2" t="s">
        <v>105</v>
      </c>
      <c r="F614" s="2"/>
      <c r="G614" s="2" t="s">
        <v>80</v>
      </c>
      <c r="H614" s="2"/>
      <c r="I614" s="2"/>
      <c r="J614" s="2" t="s">
        <v>26</v>
      </c>
      <c r="K614" s="2" t="s">
        <v>27</v>
      </c>
      <c r="L614" s="2"/>
      <c r="M614" s="2"/>
      <c r="N614" s="2"/>
      <c r="O614" s="2" t="s">
        <v>28</v>
      </c>
      <c r="P614" s="2" t="s">
        <v>106</v>
      </c>
      <c r="Q614" s="2" t="s">
        <v>45</v>
      </c>
      <c r="R614" s="2" t="s">
        <v>46</v>
      </c>
      <c r="S614" s="2"/>
      <c r="T614" s="2" t="s">
        <v>32</v>
      </c>
      <c r="U614" s="2"/>
    </row>
    <row r="615" spans="1:21" x14ac:dyDescent="0.2">
      <c r="A615" s="2" t="s">
        <v>21</v>
      </c>
      <c r="B615" s="2" t="s">
        <v>1712</v>
      </c>
      <c r="C615" s="2" t="s">
        <v>1713</v>
      </c>
      <c r="D615" s="2" t="s">
        <v>1713</v>
      </c>
      <c r="E615" s="2" t="s">
        <v>523</v>
      </c>
      <c r="F615" s="2"/>
      <c r="G615" s="2" t="s">
        <v>36</v>
      </c>
      <c r="H615" s="2"/>
      <c r="I615" s="2"/>
      <c r="J615" s="2" t="s">
        <v>26</v>
      </c>
      <c r="K615" s="2" t="s">
        <v>27</v>
      </c>
      <c r="L615" s="2"/>
      <c r="M615" s="2"/>
      <c r="N615" s="2"/>
      <c r="O615" s="2" t="s">
        <v>28</v>
      </c>
      <c r="P615" s="2" t="s">
        <v>524</v>
      </c>
      <c r="Q615" s="2" t="s">
        <v>30</v>
      </c>
      <c r="R615" s="2" t="s">
        <v>46</v>
      </c>
      <c r="S615" s="2"/>
      <c r="T615" s="2" t="s">
        <v>32</v>
      </c>
      <c r="U615" s="2"/>
    </row>
    <row r="616" spans="1:21" x14ac:dyDescent="0.2">
      <c r="A616" s="2" t="s">
        <v>21</v>
      </c>
      <c r="B616" s="2" t="s">
        <v>572</v>
      </c>
      <c r="C616" s="2" t="s">
        <v>573</v>
      </c>
      <c r="D616" s="2" t="s">
        <v>573</v>
      </c>
      <c r="E616" s="2" t="s">
        <v>165</v>
      </c>
      <c r="F616" s="2"/>
      <c r="G616" s="2" t="s">
        <v>36</v>
      </c>
      <c r="H616" s="2"/>
      <c r="I616" s="2"/>
      <c r="J616" s="2" t="s">
        <v>26</v>
      </c>
      <c r="K616" s="2" t="s">
        <v>27</v>
      </c>
      <c r="L616" s="2"/>
      <c r="M616" s="2"/>
      <c r="N616" s="2"/>
      <c r="O616" s="2" t="s">
        <v>28</v>
      </c>
      <c r="P616" s="2" t="s">
        <v>166</v>
      </c>
      <c r="Q616" s="2" t="s">
        <v>45</v>
      </c>
      <c r="R616" s="2" t="s">
        <v>46</v>
      </c>
      <c r="S616" s="2"/>
      <c r="T616" s="2" t="s">
        <v>32</v>
      </c>
      <c r="U616" s="2"/>
    </row>
    <row r="617" spans="1:21" x14ac:dyDescent="0.2">
      <c r="A617" s="2" t="s">
        <v>21</v>
      </c>
      <c r="B617" s="2" t="s">
        <v>574</v>
      </c>
      <c r="C617" s="2" t="s">
        <v>575</v>
      </c>
      <c r="D617" s="2" t="s">
        <v>575</v>
      </c>
      <c r="E617" s="2" t="s">
        <v>523</v>
      </c>
      <c r="F617" s="2"/>
      <c r="G617" s="2" t="s">
        <v>36</v>
      </c>
      <c r="H617" s="2"/>
      <c r="I617" s="2"/>
      <c r="J617" s="2" t="s">
        <v>26</v>
      </c>
      <c r="K617" s="2" t="s">
        <v>27</v>
      </c>
      <c r="L617" s="2"/>
      <c r="M617" s="2"/>
      <c r="N617" s="2"/>
      <c r="O617" s="2" t="s">
        <v>28</v>
      </c>
      <c r="P617" s="2" t="s">
        <v>524</v>
      </c>
      <c r="Q617" s="2" t="s">
        <v>30</v>
      </c>
      <c r="R617" s="2" t="s">
        <v>46</v>
      </c>
      <c r="S617" s="2"/>
      <c r="T617" s="2" t="s">
        <v>32</v>
      </c>
      <c r="U617" s="2"/>
    </row>
    <row r="618" spans="1:21" x14ac:dyDescent="0.2">
      <c r="A618" s="2" t="s">
        <v>21</v>
      </c>
      <c r="B618" s="2" t="s">
        <v>576</v>
      </c>
      <c r="C618" s="2" t="s">
        <v>577</v>
      </c>
      <c r="D618" s="2" t="s">
        <v>577</v>
      </c>
      <c r="E618" s="2" t="s">
        <v>165</v>
      </c>
      <c r="F618" s="2"/>
      <c r="G618" s="2" t="s">
        <v>36</v>
      </c>
      <c r="H618" s="2"/>
      <c r="I618" s="2"/>
      <c r="J618" s="2" t="s">
        <v>26</v>
      </c>
      <c r="K618" s="2" t="s">
        <v>27</v>
      </c>
      <c r="L618" s="2"/>
      <c r="M618" s="2"/>
      <c r="N618" s="2"/>
      <c r="O618" s="2" t="s">
        <v>28</v>
      </c>
      <c r="P618" s="2" t="s">
        <v>166</v>
      </c>
      <c r="Q618" s="2" t="s">
        <v>45</v>
      </c>
      <c r="R618" s="2" t="s">
        <v>46</v>
      </c>
      <c r="S618" s="2"/>
      <c r="T618" s="2" t="s">
        <v>32</v>
      </c>
      <c r="U618" s="2"/>
    </row>
    <row r="619" spans="1:21" x14ac:dyDescent="0.2">
      <c r="A619" s="2" t="s">
        <v>21</v>
      </c>
      <c r="B619" s="2" t="s">
        <v>578</v>
      </c>
      <c r="C619" s="2" t="s">
        <v>579</v>
      </c>
      <c r="D619" s="2" t="s">
        <v>579</v>
      </c>
      <c r="E619" s="2" t="s">
        <v>129</v>
      </c>
      <c r="F619" s="2"/>
      <c r="G619" s="2" t="s">
        <v>36</v>
      </c>
      <c r="H619" s="2"/>
      <c r="I619" s="2"/>
      <c r="J619" s="2" t="s">
        <v>26</v>
      </c>
      <c r="K619" s="2" t="s">
        <v>27</v>
      </c>
      <c r="L619" s="2"/>
      <c r="M619" s="2"/>
      <c r="N619" s="2"/>
      <c r="O619" s="2" t="s">
        <v>28</v>
      </c>
      <c r="P619" s="2" t="s">
        <v>130</v>
      </c>
      <c r="Q619" s="2" t="s">
        <v>30</v>
      </c>
      <c r="R619" s="2" t="s">
        <v>46</v>
      </c>
      <c r="S619" s="2"/>
      <c r="T619" s="2" t="s">
        <v>32</v>
      </c>
      <c r="U619" s="2"/>
    </row>
    <row r="620" spans="1:21" x14ac:dyDescent="0.2">
      <c r="A620" s="2" t="s">
        <v>21</v>
      </c>
      <c r="B620" s="2" t="s">
        <v>580</v>
      </c>
      <c r="C620" s="2" t="s">
        <v>581</v>
      </c>
      <c r="D620" s="2" t="s">
        <v>581</v>
      </c>
      <c r="E620" s="2" t="s">
        <v>105</v>
      </c>
      <c r="F620" s="2"/>
      <c r="G620" s="2" t="s">
        <v>36</v>
      </c>
      <c r="H620" s="2"/>
      <c r="I620" s="2"/>
      <c r="J620" s="2" t="s">
        <v>26</v>
      </c>
      <c r="K620" s="2" t="s">
        <v>27</v>
      </c>
      <c r="L620" s="2"/>
      <c r="M620" s="2"/>
      <c r="N620" s="2"/>
      <c r="O620" s="2" t="s">
        <v>28</v>
      </c>
      <c r="P620" s="2" t="s">
        <v>106</v>
      </c>
      <c r="Q620" s="2" t="s">
        <v>45</v>
      </c>
      <c r="R620" s="2" t="s">
        <v>46</v>
      </c>
      <c r="S620" s="2"/>
      <c r="T620" s="2" t="s">
        <v>32</v>
      </c>
      <c r="U620" s="2"/>
    </row>
    <row r="621" spans="1:21" x14ac:dyDescent="0.2">
      <c r="A621" s="2" t="s">
        <v>21</v>
      </c>
      <c r="B621" s="2" t="s">
        <v>582</v>
      </c>
      <c r="C621" s="2" t="s">
        <v>583</v>
      </c>
      <c r="D621" s="2" t="s">
        <v>583</v>
      </c>
      <c r="E621" s="2" t="s">
        <v>24</v>
      </c>
      <c r="F621" s="2"/>
      <c r="G621" s="2" t="s">
        <v>42</v>
      </c>
      <c r="H621" s="2"/>
      <c r="I621" s="2"/>
      <c r="J621" s="2" t="s">
        <v>26</v>
      </c>
      <c r="K621" s="2" t="s">
        <v>27</v>
      </c>
      <c r="L621" s="2"/>
      <c r="M621" s="2"/>
      <c r="N621" s="2"/>
      <c r="O621" s="2" t="s">
        <v>28</v>
      </c>
      <c r="P621" s="2" t="s">
        <v>29</v>
      </c>
      <c r="Q621" s="2" t="s">
        <v>30</v>
      </c>
      <c r="R621" s="2" t="s">
        <v>46</v>
      </c>
      <c r="S621" s="2"/>
      <c r="T621" s="2" t="s">
        <v>32</v>
      </c>
      <c r="U621" s="2"/>
    </row>
    <row r="622" spans="1:21" x14ac:dyDescent="0.2">
      <c r="A622" s="2" t="s">
        <v>21</v>
      </c>
      <c r="B622" s="2" t="s">
        <v>584</v>
      </c>
      <c r="C622" s="2" t="s">
        <v>585</v>
      </c>
      <c r="D622" s="2" t="s">
        <v>585</v>
      </c>
      <c r="E622" s="2" t="s">
        <v>165</v>
      </c>
      <c r="F622" s="2"/>
      <c r="G622" s="2" t="s">
        <v>36</v>
      </c>
      <c r="H622" s="2"/>
      <c r="I622" s="2"/>
      <c r="J622" s="2" t="s">
        <v>58</v>
      </c>
      <c r="K622" s="2" t="s">
        <v>27</v>
      </c>
      <c r="L622" s="2"/>
      <c r="M622" s="2"/>
      <c r="N622" s="2"/>
      <c r="O622" s="2" t="s">
        <v>28</v>
      </c>
      <c r="P622" s="2" t="s">
        <v>166</v>
      </c>
      <c r="Q622" s="2" t="s">
        <v>45</v>
      </c>
      <c r="R622" s="2" t="s">
        <v>46</v>
      </c>
      <c r="S622" s="2"/>
      <c r="T622" s="2" t="s">
        <v>32</v>
      </c>
      <c r="U622" s="2"/>
    </row>
    <row r="623" spans="1:21" x14ac:dyDescent="0.2">
      <c r="A623" s="2" t="s">
        <v>21</v>
      </c>
      <c r="B623" s="2" t="s">
        <v>586</v>
      </c>
      <c r="C623" s="2" t="s">
        <v>587</v>
      </c>
      <c r="D623" s="2" t="s">
        <v>587</v>
      </c>
      <c r="E623" s="2" t="s">
        <v>24</v>
      </c>
      <c r="F623" s="2"/>
      <c r="G623" s="2" t="s">
        <v>588</v>
      </c>
      <c r="H623" s="2"/>
      <c r="I623" s="2"/>
      <c r="J623" s="2" t="s">
        <v>26</v>
      </c>
      <c r="K623" s="2" t="s">
        <v>27</v>
      </c>
      <c r="L623" s="2"/>
      <c r="M623" s="2"/>
      <c r="N623" s="2"/>
      <c r="O623" s="2" t="s">
        <v>28</v>
      </c>
      <c r="P623" s="2" t="s">
        <v>29</v>
      </c>
      <c r="Q623" s="2" t="s">
        <v>30</v>
      </c>
      <c r="R623" s="2" t="s">
        <v>46</v>
      </c>
      <c r="S623" s="2"/>
      <c r="T623" s="2" t="s">
        <v>32</v>
      </c>
      <c r="U623" s="2"/>
    </row>
    <row r="624" spans="1:21" x14ac:dyDescent="0.2">
      <c r="A624" s="2" t="s">
        <v>21</v>
      </c>
      <c r="B624" s="2" t="s">
        <v>589</v>
      </c>
      <c r="C624" s="2" t="s">
        <v>590</v>
      </c>
      <c r="D624" s="2" t="s">
        <v>590</v>
      </c>
      <c r="E624" s="2" t="s">
        <v>165</v>
      </c>
      <c r="F624" s="2"/>
      <c r="G624" s="2" t="s">
        <v>36</v>
      </c>
      <c r="H624" s="2"/>
      <c r="I624" s="2"/>
      <c r="J624" s="2" t="s">
        <v>26</v>
      </c>
      <c r="K624" s="2" t="s">
        <v>27</v>
      </c>
      <c r="L624" s="2"/>
      <c r="M624" s="2"/>
      <c r="N624" s="2"/>
      <c r="O624" s="2" t="s">
        <v>28</v>
      </c>
      <c r="P624" s="2" t="s">
        <v>166</v>
      </c>
      <c r="Q624" s="2" t="s">
        <v>45</v>
      </c>
      <c r="R624" s="2" t="s">
        <v>46</v>
      </c>
      <c r="S624" s="2"/>
      <c r="T624" s="2" t="s">
        <v>32</v>
      </c>
      <c r="U624" s="2"/>
    </row>
    <row r="625" spans="1:21" x14ac:dyDescent="0.2">
      <c r="A625" s="2" t="s">
        <v>21</v>
      </c>
      <c r="B625" s="2" t="s">
        <v>591</v>
      </c>
      <c r="C625" s="2" t="s">
        <v>592</v>
      </c>
      <c r="D625" s="2" t="s">
        <v>592</v>
      </c>
      <c r="E625" s="2" t="s">
        <v>129</v>
      </c>
      <c r="F625" s="2"/>
      <c r="G625" s="2" t="s">
        <v>36</v>
      </c>
      <c r="H625" s="2"/>
      <c r="I625" s="2"/>
      <c r="J625" s="2" t="s">
        <v>26</v>
      </c>
      <c r="K625" s="2" t="s">
        <v>27</v>
      </c>
      <c r="L625" s="2"/>
      <c r="M625" s="2"/>
      <c r="N625" s="2"/>
      <c r="O625" s="2" t="s">
        <v>28</v>
      </c>
      <c r="P625" s="2" t="s">
        <v>130</v>
      </c>
      <c r="Q625" s="2" t="s">
        <v>30</v>
      </c>
      <c r="R625" s="2" t="s">
        <v>46</v>
      </c>
      <c r="S625" s="2"/>
      <c r="T625" s="2" t="s">
        <v>32</v>
      </c>
      <c r="U625" s="2"/>
    </row>
    <row r="626" spans="1:21" x14ac:dyDescent="0.2">
      <c r="A626" s="2" t="s">
        <v>21</v>
      </c>
      <c r="B626" s="2" t="s">
        <v>593</v>
      </c>
      <c r="C626" s="2" t="s">
        <v>594</v>
      </c>
      <c r="D626" s="2" t="s">
        <v>594</v>
      </c>
      <c r="E626" s="2"/>
      <c r="F626" s="2"/>
      <c r="G626" s="2" t="s">
        <v>86</v>
      </c>
      <c r="H626" s="2"/>
      <c r="I626" s="2"/>
      <c r="J626" s="2" t="s">
        <v>26</v>
      </c>
      <c r="K626" s="2" t="s">
        <v>27</v>
      </c>
      <c r="L626" s="2"/>
      <c r="M626" s="2"/>
      <c r="N626" s="2"/>
      <c r="O626" s="2" t="s">
        <v>28</v>
      </c>
      <c r="P626" s="2" t="s">
        <v>277</v>
      </c>
      <c r="Q626" s="2" t="s">
        <v>312</v>
      </c>
      <c r="R626" s="2" t="s">
        <v>46</v>
      </c>
      <c r="S626" s="2"/>
      <c r="T626" s="2" t="s">
        <v>32</v>
      </c>
      <c r="U626" s="2"/>
    </row>
    <row r="627" spans="1:21" x14ac:dyDescent="0.2">
      <c r="A627" s="2" t="s">
        <v>21</v>
      </c>
      <c r="B627" s="2" t="s">
        <v>1478</v>
      </c>
      <c r="C627" s="2" t="s">
        <v>1479</v>
      </c>
      <c r="D627" s="2" t="s">
        <v>1479</v>
      </c>
      <c r="E627" s="2" t="s">
        <v>165</v>
      </c>
      <c r="F627" s="2"/>
      <c r="G627" s="2" t="s">
        <v>36</v>
      </c>
      <c r="H627" s="2"/>
      <c r="I627" s="2"/>
      <c r="J627" s="2" t="s">
        <v>26</v>
      </c>
      <c r="K627" s="2" t="s">
        <v>27</v>
      </c>
      <c r="L627" s="2"/>
      <c r="M627" s="2"/>
      <c r="N627" s="2"/>
      <c r="O627" s="2" t="s">
        <v>28</v>
      </c>
      <c r="P627" s="2" t="s">
        <v>166</v>
      </c>
      <c r="Q627" s="2" t="s">
        <v>45</v>
      </c>
      <c r="R627" s="2" t="s">
        <v>46</v>
      </c>
      <c r="S627" s="2"/>
      <c r="T627" s="2" t="s">
        <v>32</v>
      </c>
      <c r="U627" s="2"/>
    </row>
    <row r="628" spans="1:21" x14ac:dyDescent="0.2">
      <c r="A628" s="2" t="s">
        <v>21</v>
      </c>
      <c r="B628" s="2" t="s">
        <v>1491</v>
      </c>
      <c r="C628" s="2" t="s">
        <v>1492</v>
      </c>
      <c r="D628" s="2" t="s">
        <v>1492</v>
      </c>
      <c r="E628" s="2" t="s">
        <v>24</v>
      </c>
      <c r="F628" s="2"/>
      <c r="G628" s="2" t="s">
        <v>36</v>
      </c>
      <c r="H628" s="2"/>
      <c r="I628" s="2"/>
      <c r="J628" s="2" t="s">
        <v>26</v>
      </c>
      <c r="K628" s="2" t="s">
        <v>27</v>
      </c>
      <c r="L628" s="2"/>
      <c r="M628" s="2"/>
      <c r="N628" s="2"/>
      <c r="O628" s="2" t="s">
        <v>28</v>
      </c>
      <c r="P628" s="2" t="s">
        <v>29</v>
      </c>
      <c r="Q628" s="2" t="s">
        <v>30</v>
      </c>
      <c r="R628" s="2" t="s">
        <v>46</v>
      </c>
      <c r="S628" s="2"/>
      <c r="T628" s="2" t="s">
        <v>32</v>
      </c>
      <c r="U628" s="2"/>
    </row>
    <row r="629" spans="1:21" x14ac:dyDescent="0.2">
      <c r="A629" s="2" t="s">
        <v>21</v>
      </c>
      <c r="B629" s="2" t="s">
        <v>599</v>
      </c>
      <c r="C629" s="2" t="s">
        <v>600</v>
      </c>
      <c r="D629" s="2" t="s">
        <v>600</v>
      </c>
      <c r="E629" s="2" t="s">
        <v>105</v>
      </c>
      <c r="F629" s="2"/>
      <c r="G629" s="2" t="s">
        <v>80</v>
      </c>
      <c r="H629" s="2"/>
      <c r="I629" s="2"/>
      <c r="J629" s="2" t="s">
        <v>26</v>
      </c>
      <c r="K629" s="2" t="s">
        <v>27</v>
      </c>
      <c r="L629" s="2"/>
      <c r="M629" s="2"/>
      <c r="N629" s="2"/>
      <c r="O629" s="2" t="s">
        <v>28</v>
      </c>
      <c r="P629" s="2" t="s">
        <v>106</v>
      </c>
      <c r="Q629" s="2" t="s">
        <v>45</v>
      </c>
      <c r="R629" s="2" t="s">
        <v>46</v>
      </c>
      <c r="S629" s="2"/>
      <c r="T629" s="2" t="s">
        <v>32</v>
      </c>
      <c r="U629" s="2"/>
    </row>
    <row r="630" spans="1:21" x14ac:dyDescent="0.2">
      <c r="A630" s="2" t="s">
        <v>21</v>
      </c>
      <c r="B630" s="2" t="s">
        <v>601</v>
      </c>
      <c r="C630" s="2" t="s">
        <v>602</v>
      </c>
      <c r="D630" s="2" t="s">
        <v>602</v>
      </c>
      <c r="E630" s="2" t="s">
        <v>24</v>
      </c>
      <c r="F630" s="2"/>
      <c r="G630" s="2" t="s">
        <v>36</v>
      </c>
      <c r="H630" s="2"/>
      <c r="I630" s="2"/>
      <c r="J630" s="2" t="s">
        <v>26</v>
      </c>
      <c r="K630" s="2" t="s">
        <v>27</v>
      </c>
      <c r="L630" s="2"/>
      <c r="M630" s="2"/>
      <c r="N630" s="2"/>
      <c r="O630" s="2" t="s">
        <v>28</v>
      </c>
      <c r="P630" s="2" t="s">
        <v>29</v>
      </c>
      <c r="Q630" s="2" t="s">
        <v>30</v>
      </c>
      <c r="R630" s="2" t="s">
        <v>46</v>
      </c>
      <c r="S630" s="2"/>
      <c r="T630" s="2" t="s">
        <v>32</v>
      </c>
      <c r="U630" s="2"/>
    </row>
    <row r="631" spans="1:21" x14ac:dyDescent="0.2">
      <c r="A631" s="2" t="s">
        <v>21</v>
      </c>
      <c r="B631" s="2" t="s">
        <v>2110</v>
      </c>
      <c r="C631" s="2" t="s">
        <v>2111</v>
      </c>
      <c r="D631" s="2" t="s">
        <v>2111</v>
      </c>
      <c r="E631" s="2" t="s">
        <v>165</v>
      </c>
      <c r="F631" s="2"/>
      <c r="G631" s="2" t="s">
        <v>36</v>
      </c>
      <c r="H631" s="2"/>
      <c r="I631" s="2"/>
      <c r="J631" s="2" t="s">
        <v>26</v>
      </c>
      <c r="K631" s="2" t="s">
        <v>27</v>
      </c>
      <c r="L631" s="2"/>
      <c r="M631" s="2"/>
      <c r="N631" s="2"/>
      <c r="O631" s="2" t="s">
        <v>28</v>
      </c>
      <c r="P631" s="2" t="s">
        <v>166</v>
      </c>
      <c r="Q631" s="2" t="s">
        <v>45</v>
      </c>
      <c r="R631" s="2" t="s">
        <v>46</v>
      </c>
      <c r="S631" s="2"/>
      <c r="T631" s="2" t="s">
        <v>32</v>
      </c>
      <c r="U631" s="2"/>
    </row>
    <row r="632" spans="1:21" x14ac:dyDescent="0.2">
      <c r="A632" s="2" t="s">
        <v>21</v>
      </c>
      <c r="B632" s="2" t="s">
        <v>605</v>
      </c>
      <c r="C632" s="2" t="s">
        <v>606</v>
      </c>
      <c r="D632" s="2" t="s">
        <v>606</v>
      </c>
      <c r="E632" s="2"/>
      <c r="F632" s="2"/>
      <c r="G632" s="2" t="s">
        <v>86</v>
      </c>
      <c r="H632" s="2"/>
      <c r="I632" s="2"/>
      <c r="J632" s="2" t="s">
        <v>26</v>
      </c>
      <c r="K632" s="2" t="s">
        <v>27</v>
      </c>
      <c r="L632" s="2"/>
      <c r="M632" s="2"/>
      <c r="N632" s="2"/>
      <c r="O632" s="2" t="s">
        <v>28</v>
      </c>
      <c r="P632" s="2" t="s">
        <v>367</v>
      </c>
      <c r="Q632" s="2" t="s">
        <v>30</v>
      </c>
      <c r="R632" s="2" t="s">
        <v>46</v>
      </c>
      <c r="S632" s="2"/>
      <c r="T632" s="2" t="s">
        <v>32</v>
      </c>
      <c r="U632" s="2"/>
    </row>
    <row r="633" spans="1:21" x14ac:dyDescent="0.2">
      <c r="A633" s="2" t="s">
        <v>21</v>
      </c>
      <c r="B633" s="2" t="s">
        <v>1545</v>
      </c>
      <c r="C633" s="2" t="s">
        <v>1546</v>
      </c>
      <c r="D633" s="2" t="s">
        <v>1546</v>
      </c>
      <c r="E633" s="2" t="s">
        <v>523</v>
      </c>
      <c r="F633" s="2"/>
      <c r="G633" s="2" t="s">
        <v>1451</v>
      </c>
      <c r="H633" s="2"/>
      <c r="I633" s="2"/>
      <c r="J633" s="2" t="s">
        <v>26</v>
      </c>
      <c r="K633" s="2" t="s">
        <v>27</v>
      </c>
      <c r="L633" s="2"/>
      <c r="M633" s="2"/>
      <c r="N633" s="2"/>
      <c r="O633" s="2" t="s">
        <v>28</v>
      </c>
      <c r="P633" s="2" t="s">
        <v>524</v>
      </c>
      <c r="Q633" s="2" t="s">
        <v>30</v>
      </c>
      <c r="R633" s="2" t="s">
        <v>46</v>
      </c>
      <c r="S633" s="2"/>
      <c r="T633" s="2" t="s">
        <v>32</v>
      </c>
      <c r="U633" s="2"/>
    </row>
    <row r="634" spans="1:21" x14ac:dyDescent="0.2">
      <c r="A634" s="2" t="s">
        <v>21</v>
      </c>
      <c r="B634" s="2" t="s">
        <v>609</v>
      </c>
      <c r="C634" s="2" t="s">
        <v>610</v>
      </c>
      <c r="D634" s="2" t="s">
        <v>610</v>
      </c>
      <c r="E634" s="2" t="s">
        <v>165</v>
      </c>
      <c r="F634" s="2"/>
      <c r="G634" s="2" t="s">
        <v>36</v>
      </c>
      <c r="H634" s="2"/>
      <c r="I634" s="2"/>
      <c r="J634" s="2" t="s">
        <v>26</v>
      </c>
      <c r="K634" s="2" t="s">
        <v>27</v>
      </c>
      <c r="L634" s="2"/>
      <c r="M634" s="2"/>
      <c r="N634" s="2"/>
      <c r="O634" s="2" t="s">
        <v>28</v>
      </c>
      <c r="P634" s="2" t="s">
        <v>166</v>
      </c>
      <c r="Q634" s="2" t="s">
        <v>45</v>
      </c>
      <c r="R634" s="2" t="s">
        <v>46</v>
      </c>
      <c r="S634" s="2"/>
      <c r="T634" s="2" t="s">
        <v>32</v>
      </c>
      <c r="U634" s="2"/>
    </row>
    <row r="635" spans="1:21" x14ac:dyDescent="0.2">
      <c r="A635" s="2" t="s">
        <v>21</v>
      </c>
      <c r="B635" s="2" t="s">
        <v>611</v>
      </c>
      <c r="C635" s="2" t="s">
        <v>612</v>
      </c>
      <c r="D635" s="2" t="s">
        <v>612</v>
      </c>
      <c r="E635" s="2" t="s">
        <v>129</v>
      </c>
      <c r="F635" s="2"/>
      <c r="G635" s="2" t="s">
        <v>36</v>
      </c>
      <c r="H635" s="2"/>
      <c r="I635" s="2"/>
      <c r="J635" s="2" t="s">
        <v>26</v>
      </c>
      <c r="K635" s="2" t="s">
        <v>27</v>
      </c>
      <c r="L635" s="2"/>
      <c r="M635" s="2"/>
      <c r="N635" s="2"/>
      <c r="O635" s="2" t="s">
        <v>28</v>
      </c>
      <c r="P635" s="2" t="s">
        <v>130</v>
      </c>
      <c r="Q635" s="2" t="s">
        <v>30</v>
      </c>
      <c r="R635" s="2" t="s">
        <v>46</v>
      </c>
      <c r="S635" s="2"/>
      <c r="T635" s="2" t="s">
        <v>32</v>
      </c>
      <c r="U635" s="2"/>
    </row>
    <row r="636" spans="1:21" x14ac:dyDescent="0.2">
      <c r="A636" s="2" t="s">
        <v>21</v>
      </c>
      <c r="B636" s="2" t="s">
        <v>613</v>
      </c>
      <c r="C636" s="2" t="s">
        <v>614</v>
      </c>
      <c r="D636" s="2" t="s">
        <v>614</v>
      </c>
      <c r="E636" s="2" t="s">
        <v>105</v>
      </c>
      <c r="F636" s="2"/>
      <c r="G636" s="2" t="s">
        <v>36</v>
      </c>
      <c r="H636" s="2"/>
      <c r="I636" s="2"/>
      <c r="J636" s="2" t="s">
        <v>26</v>
      </c>
      <c r="K636" s="2" t="s">
        <v>27</v>
      </c>
      <c r="L636" s="2"/>
      <c r="M636" s="2"/>
      <c r="N636" s="2"/>
      <c r="O636" s="2" t="s">
        <v>28</v>
      </c>
      <c r="P636" s="2" t="s">
        <v>106</v>
      </c>
      <c r="Q636" s="2" t="s">
        <v>45</v>
      </c>
      <c r="R636" s="2" t="s">
        <v>46</v>
      </c>
      <c r="S636" s="2"/>
      <c r="T636" s="2" t="s">
        <v>32</v>
      </c>
      <c r="U636" s="2"/>
    </row>
    <row r="637" spans="1:21" x14ac:dyDescent="0.2">
      <c r="A637" s="2" t="s">
        <v>21</v>
      </c>
      <c r="B637" s="2" t="s">
        <v>1587</v>
      </c>
      <c r="C637" s="2" t="s">
        <v>1588</v>
      </c>
      <c r="D637" s="2" t="s">
        <v>1588</v>
      </c>
      <c r="E637" s="2"/>
      <c r="F637" s="2"/>
      <c r="G637" s="2" t="s">
        <v>86</v>
      </c>
      <c r="H637" s="2"/>
      <c r="I637" s="2"/>
      <c r="J637" s="2" t="s">
        <v>26</v>
      </c>
      <c r="K637" s="2" t="s">
        <v>27</v>
      </c>
      <c r="L637" s="2"/>
      <c r="M637" s="2"/>
      <c r="N637" s="2"/>
      <c r="O637" s="2" t="s">
        <v>28</v>
      </c>
      <c r="P637" s="2" t="s">
        <v>367</v>
      </c>
      <c r="Q637" s="2" t="s">
        <v>30</v>
      </c>
      <c r="R637" s="2" t="s">
        <v>46</v>
      </c>
      <c r="S637" s="2"/>
      <c r="T637" s="2" t="s">
        <v>32</v>
      </c>
      <c r="U637" s="2"/>
    </row>
    <row r="638" spans="1:21" x14ac:dyDescent="0.2">
      <c r="A638" s="2" t="s">
        <v>21</v>
      </c>
      <c r="B638" s="2" t="s">
        <v>617</v>
      </c>
      <c r="C638" s="2" t="s">
        <v>618</v>
      </c>
      <c r="D638" s="2" t="s">
        <v>618</v>
      </c>
      <c r="E638" s="2" t="s">
        <v>105</v>
      </c>
      <c r="F638" s="2"/>
      <c r="G638" s="2" t="s">
        <v>36</v>
      </c>
      <c r="H638" s="2"/>
      <c r="I638" s="2"/>
      <c r="J638" s="2" t="s">
        <v>26</v>
      </c>
      <c r="K638" s="2" t="s">
        <v>27</v>
      </c>
      <c r="L638" s="2"/>
      <c r="M638" s="2"/>
      <c r="N638" s="2"/>
      <c r="O638" s="2" t="s">
        <v>28</v>
      </c>
      <c r="P638" s="2" t="s">
        <v>106</v>
      </c>
      <c r="Q638" s="2" t="s">
        <v>45</v>
      </c>
      <c r="R638" s="2" t="s">
        <v>46</v>
      </c>
      <c r="S638" s="2"/>
      <c r="T638" s="2" t="s">
        <v>32</v>
      </c>
      <c r="U638" s="2"/>
    </row>
    <row r="639" spans="1:21" x14ac:dyDescent="0.2">
      <c r="A639" s="2" t="s">
        <v>21</v>
      </c>
      <c r="B639" s="2" t="s">
        <v>619</v>
      </c>
      <c r="C639" s="2" t="s">
        <v>620</v>
      </c>
      <c r="D639" s="2" t="s">
        <v>620</v>
      </c>
      <c r="E639" s="2"/>
      <c r="F639" s="2"/>
      <c r="G639" s="2" t="s">
        <v>86</v>
      </c>
      <c r="H639" s="2"/>
      <c r="I639" s="2"/>
      <c r="J639" s="2" t="s">
        <v>26</v>
      </c>
      <c r="K639" s="2" t="s">
        <v>27</v>
      </c>
      <c r="L639" s="2"/>
      <c r="M639" s="2"/>
      <c r="N639" s="2"/>
      <c r="O639" s="2" t="s">
        <v>28</v>
      </c>
      <c r="P639" s="2" t="s">
        <v>367</v>
      </c>
      <c r="Q639" s="2" t="s">
        <v>30</v>
      </c>
      <c r="R639" s="2" t="s">
        <v>46</v>
      </c>
      <c r="S639" s="2"/>
      <c r="T639" s="2" t="s">
        <v>32</v>
      </c>
      <c r="U639" s="2"/>
    </row>
    <row r="640" spans="1:21" x14ac:dyDescent="0.2">
      <c r="A640" s="2" t="s">
        <v>21</v>
      </c>
      <c r="B640" s="2" t="s">
        <v>1621</v>
      </c>
      <c r="C640" s="2" t="s">
        <v>1622</v>
      </c>
      <c r="D640" s="2" t="s">
        <v>1622</v>
      </c>
      <c r="E640" s="2" t="s">
        <v>523</v>
      </c>
      <c r="F640" s="2"/>
      <c r="G640" s="2" t="s">
        <v>80</v>
      </c>
      <c r="H640" s="2"/>
      <c r="I640" s="2"/>
      <c r="J640" s="2" t="s">
        <v>26</v>
      </c>
      <c r="K640" s="2" t="s">
        <v>27</v>
      </c>
      <c r="L640" s="2"/>
      <c r="M640" s="2"/>
      <c r="N640" s="2"/>
      <c r="O640" s="2" t="s">
        <v>28</v>
      </c>
      <c r="P640" s="2" t="s">
        <v>524</v>
      </c>
      <c r="Q640" s="2" t="s">
        <v>30</v>
      </c>
      <c r="R640" s="2" t="s">
        <v>46</v>
      </c>
      <c r="S640" s="2"/>
      <c r="T640" s="2" t="s">
        <v>32</v>
      </c>
      <c r="U640" s="2"/>
    </row>
    <row r="641" spans="1:21" x14ac:dyDescent="0.2">
      <c r="A641" s="2" t="s">
        <v>21</v>
      </c>
      <c r="B641" s="2" t="s">
        <v>1633</v>
      </c>
      <c r="C641" s="2" t="s">
        <v>1634</v>
      </c>
      <c r="D641" s="2" t="s">
        <v>1634</v>
      </c>
      <c r="E641" s="2" t="s">
        <v>165</v>
      </c>
      <c r="F641" s="2"/>
      <c r="G641" s="2" t="s">
        <v>36</v>
      </c>
      <c r="H641" s="2"/>
      <c r="I641" s="2"/>
      <c r="J641" s="2" t="s">
        <v>26</v>
      </c>
      <c r="K641" s="2" t="s">
        <v>27</v>
      </c>
      <c r="L641" s="2"/>
      <c r="M641" s="2"/>
      <c r="N641" s="2"/>
      <c r="O641" s="2" t="s">
        <v>28</v>
      </c>
      <c r="P641" s="2" t="s">
        <v>166</v>
      </c>
      <c r="Q641" s="2" t="s">
        <v>45</v>
      </c>
      <c r="R641" s="2" t="s">
        <v>46</v>
      </c>
      <c r="S641" s="2"/>
      <c r="T641" s="2" t="s">
        <v>32</v>
      </c>
      <c r="U641" s="2"/>
    </row>
    <row r="642" spans="1:21" x14ac:dyDescent="0.2">
      <c r="A642" s="2" t="s">
        <v>21</v>
      </c>
      <c r="B642" s="2" t="s">
        <v>625</v>
      </c>
      <c r="C642" s="2" t="s">
        <v>626</v>
      </c>
      <c r="D642" s="2" t="s">
        <v>626</v>
      </c>
      <c r="E642" s="2"/>
      <c r="F642" s="2"/>
      <c r="G642" s="2" t="s">
        <v>86</v>
      </c>
      <c r="H642" s="2"/>
      <c r="I642" s="2"/>
      <c r="J642" s="2" t="s">
        <v>26</v>
      </c>
      <c r="K642" s="2" t="s">
        <v>27</v>
      </c>
      <c r="L642" s="2"/>
      <c r="M642" s="2"/>
      <c r="N642" s="2"/>
      <c r="O642" s="2" t="s">
        <v>28</v>
      </c>
      <c r="P642" s="2" t="s">
        <v>367</v>
      </c>
      <c r="Q642" s="2" t="s">
        <v>30</v>
      </c>
      <c r="R642" s="2" t="s">
        <v>46</v>
      </c>
      <c r="S642" s="2"/>
      <c r="T642" s="2" t="s">
        <v>32</v>
      </c>
      <c r="U642" s="2"/>
    </row>
    <row r="643" spans="1:21" x14ac:dyDescent="0.2">
      <c r="A643" s="2" t="s">
        <v>21</v>
      </c>
      <c r="B643" s="2" t="s">
        <v>1650</v>
      </c>
      <c r="C643" s="2" t="s">
        <v>1651</v>
      </c>
      <c r="D643" s="2" t="s">
        <v>1651</v>
      </c>
      <c r="E643" s="2"/>
      <c r="F643" s="2"/>
      <c r="G643" s="2" t="s">
        <v>86</v>
      </c>
      <c r="H643" s="2"/>
      <c r="I643" s="2"/>
      <c r="J643" s="2" t="s">
        <v>26</v>
      </c>
      <c r="K643" s="2" t="s">
        <v>27</v>
      </c>
      <c r="L643" s="2"/>
      <c r="M643" s="2"/>
      <c r="N643" s="2"/>
      <c r="O643" s="2" t="s">
        <v>28</v>
      </c>
      <c r="P643" s="2" t="s">
        <v>367</v>
      </c>
      <c r="Q643" s="2" t="s">
        <v>30</v>
      </c>
      <c r="R643" s="2" t="s">
        <v>46</v>
      </c>
      <c r="S643" s="2"/>
      <c r="T643" s="2" t="s">
        <v>32</v>
      </c>
      <c r="U643" s="2"/>
    </row>
    <row r="644" spans="1:21" x14ac:dyDescent="0.2">
      <c r="A644" s="2" t="s">
        <v>21</v>
      </c>
      <c r="B644" s="2" t="s">
        <v>630</v>
      </c>
      <c r="C644" s="2" t="s">
        <v>631</v>
      </c>
      <c r="D644" s="2" t="s">
        <v>631</v>
      </c>
      <c r="E644" s="2" t="s">
        <v>552</v>
      </c>
      <c r="F644" s="2"/>
      <c r="G644" s="2" t="s">
        <v>25</v>
      </c>
      <c r="H644" s="2"/>
      <c r="I644" s="2"/>
      <c r="J644" s="2" t="s">
        <v>26</v>
      </c>
      <c r="K644" s="2" t="s">
        <v>27</v>
      </c>
      <c r="L644" s="2"/>
      <c r="M644" s="2"/>
      <c r="N644" s="2"/>
      <c r="O644" s="2" t="s">
        <v>28</v>
      </c>
      <c r="P644" s="2" t="s">
        <v>553</v>
      </c>
      <c r="Q644" s="2" t="s">
        <v>30</v>
      </c>
      <c r="R644" s="2" t="s">
        <v>46</v>
      </c>
      <c r="S644" s="2"/>
      <c r="T644" s="2" t="s">
        <v>32</v>
      </c>
      <c r="U644" s="2"/>
    </row>
    <row r="645" spans="1:21" x14ac:dyDescent="0.2">
      <c r="A645" s="2" t="s">
        <v>21</v>
      </c>
      <c r="B645" s="2" t="s">
        <v>1666</v>
      </c>
      <c r="C645" s="2" t="s">
        <v>1667</v>
      </c>
      <c r="D645" s="2" t="s">
        <v>1667</v>
      </c>
      <c r="E645" s="2" t="s">
        <v>165</v>
      </c>
      <c r="F645" s="2"/>
      <c r="G645" s="2" t="s">
        <v>68</v>
      </c>
      <c r="H645" s="2"/>
      <c r="I645" s="2"/>
      <c r="J645" s="2" t="s">
        <v>26</v>
      </c>
      <c r="K645" s="2" t="s">
        <v>27</v>
      </c>
      <c r="L645" s="2"/>
      <c r="M645" s="2"/>
      <c r="N645" s="2"/>
      <c r="O645" s="2" t="s">
        <v>28</v>
      </c>
      <c r="P645" s="2" t="s">
        <v>166</v>
      </c>
      <c r="Q645" s="2" t="s">
        <v>45</v>
      </c>
      <c r="R645" s="2" t="s">
        <v>46</v>
      </c>
      <c r="S645" s="2"/>
      <c r="T645" s="2" t="s">
        <v>32</v>
      </c>
      <c r="U645" s="2"/>
    </row>
    <row r="646" spans="1:21" x14ac:dyDescent="0.2">
      <c r="A646" s="2" t="s">
        <v>21</v>
      </c>
      <c r="B646" s="2" t="s">
        <v>1680</v>
      </c>
      <c r="C646" s="2" t="s">
        <v>1681</v>
      </c>
      <c r="D646" s="2" t="s">
        <v>1681</v>
      </c>
      <c r="E646" s="2" t="s">
        <v>523</v>
      </c>
      <c r="F646" s="2"/>
      <c r="G646" s="2" t="s">
        <v>68</v>
      </c>
      <c r="H646" s="2"/>
      <c r="I646" s="2"/>
      <c r="J646" s="2" t="s">
        <v>26</v>
      </c>
      <c r="K646" s="2" t="s">
        <v>27</v>
      </c>
      <c r="L646" s="2"/>
      <c r="M646" s="2"/>
      <c r="N646" s="2"/>
      <c r="O646" s="2" t="s">
        <v>28</v>
      </c>
      <c r="P646" s="2" t="s">
        <v>524</v>
      </c>
      <c r="Q646" s="2" t="s">
        <v>30</v>
      </c>
      <c r="R646" s="2" t="s">
        <v>46</v>
      </c>
      <c r="S646" s="2"/>
      <c r="T646" s="2" t="s">
        <v>32</v>
      </c>
      <c r="U646" s="2"/>
    </row>
    <row r="647" spans="1:21" x14ac:dyDescent="0.2">
      <c r="A647" s="2" t="s">
        <v>21</v>
      </c>
      <c r="B647" s="2" t="s">
        <v>1692</v>
      </c>
      <c r="C647" s="2" t="s">
        <v>1693</v>
      </c>
      <c r="D647" s="2" t="s">
        <v>1693</v>
      </c>
      <c r="E647" s="2" t="s">
        <v>129</v>
      </c>
      <c r="F647" s="2"/>
      <c r="G647" s="2" t="s">
        <v>36</v>
      </c>
      <c r="H647" s="2"/>
      <c r="I647" s="2"/>
      <c r="J647" s="2" t="s">
        <v>26</v>
      </c>
      <c r="K647" s="2" t="s">
        <v>27</v>
      </c>
      <c r="L647" s="2"/>
      <c r="M647" s="2"/>
      <c r="N647" s="2"/>
      <c r="O647" s="2" t="s">
        <v>28</v>
      </c>
      <c r="P647" s="2" t="s">
        <v>130</v>
      </c>
      <c r="Q647" s="2" t="s">
        <v>30</v>
      </c>
      <c r="R647" s="2" t="s">
        <v>46</v>
      </c>
      <c r="S647" s="2"/>
      <c r="T647" s="2" t="s">
        <v>32</v>
      </c>
      <c r="U647" s="2"/>
    </row>
    <row r="648" spans="1:21" x14ac:dyDescent="0.2">
      <c r="A648" s="2" t="s">
        <v>21</v>
      </c>
      <c r="B648" s="2" t="s">
        <v>640</v>
      </c>
      <c r="C648" s="2" t="s">
        <v>641</v>
      </c>
      <c r="D648" s="2" t="s">
        <v>641</v>
      </c>
      <c r="E648" s="2" t="s">
        <v>24</v>
      </c>
      <c r="F648" s="2"/>
      <c r="G648" s="2" t="s">
        <v>80</v>
      </c>
      <c r="H648" s="2"/>
      <c r="I648" s="2"/>
      <c r="J648" s="2" t="s">
        <v>26</v>
      </c>
      <c r="K648" s="2" t="s">
        <v>27</v>
      </c>
      <c r="L648" s="2"/>
      <c r="M648" s="2"/>
      <c r="N648" s="2"/>
      <c r="O648" s="2" t="s">
        <v>28</v>
      </c>
      <c r="P648" s="2" t="s">
        <v>29</v>
      </c>
      <c r="Q648" s="2" t="s">
        <v>30</v>
      </c>
      <c r="R648" s="2" t="s">
        <v>46</v>
      </c>
      <c r="S648" s="2"/>
      <c r="T648" s="2" t="s">
        <v>32</v>
      </c>
      <c r="U648" s="2"/>
    </row>
    <row r="649" spans="1:21" x14ac:dyDescent="0.2">
      <c r="A649" s="2" t="s">
        <v>21</v>
      </c>
      <c r="B649" s="2" t="s">
        <v>642</v>
      </c>
      <c r="C649" s="2" t="s">
        <v>643</v>
      </c>
      <c r="D649" s="2" t="s">
        <v>643</v>
      </c>
      <c r="E649" s="2" t="s">
        <v>165</v>
      </c>
      <c r="F649" s="2"/>
      <c r="G649" s="2" t="s">
        <v>68</v>
      </c>
      <c r="H649" s="2"/>
      <c r="I649" s="2"/>
      <c r="J649" s="2" t="s">
        <v>26</v>
      </c>
      <c r="K649" s="2" t="s">
        <v>27</v>
      </c>
      <c r="L649" s="2"/>
      <c r="M649" s="2"/>
      <c r="N649" s="2"/>
      <c r="O649" s="2" t="s">
        <v>28</v>
      </c>
      <c r="P649" s="2" t="s">
        <v>166</v>
      </c>
      <c r="Q649" s="2" t="s">
        <v>45</v>
      </c>
      <c r="R649" s="2" t="s">
        <v>46</v>
      </c>
      <c r="S649" s="2"/>
      <c r="T649" s="2" t="s">
        <v>32</v>
      </c>
      <c r="U649" s="2"/>
    </row>
    <row r="650" spans="1:21" x14ac:dyDescent="0.2">
      <c r="A650" s="2" t="s">
        <v>21</v>
      </c>
      <c r="B650" s="2" t="s">
        <v>644</v>
      </c>
      <c r="C650" s="2" t="s">
        <v>645</v>
      </c>
      <c r="D650" s="2" t="s">
        <v>645</v>
      </c>
      <c r="E650" s="2"/>
      <c r="F650" s="2"/>
      <c r="G650" s="2" t="s">
        <v>126</v>
      </c>
      <c r="H650" s="2"/>
      <c r="I650" s="2"/>
      <c r="J650" s="2" t="s">
        <v>26</v>
      </c>
      <c r="K650" s="2" t="s">
        <v>27</v>
      </c>
      <c r="L650" s="2"/>
      <c r="M650" s="2"/>
      <c r="N650" s="2"/>
      <c r="O650" s="2" t="s">
        <v>28</v>
      </c>
      <c r="P650" s="2" t="s">
        <v>29</v>
      </c>
      <c r="Q650" s="2" t="s">
        <v>30</v>
      </c>
      <c r="R650" s="2" t="s">
        <v>46</v>
      </c>
      <c r="S650" s="2"/>
      <c r="T650" s="2" t="s">
        <v>32</v>
      </c>
      <c r="U650" s="2"/>
    </row>
    <row r="651" spans="1:21" x14ac:dyDescent="0.2">
      <c r="A651" s="2" t="s">
        <v>21</v>
      </c>
      <c r="B651" s="2" t="s">
        <v>1728</v>
      </c>
      <c r="C651" s="2" t="s">
        <v>1729</v>
      </c>
      <c r="D651" s="2" t="s">
        <v>1729</v>
      </c>
      <c r="E651" s="2"/>
      <c r="F651" s="2"/>
      <c r="G651" s="2" t="s">
        <v>86</v>
      </c>
      <c r="H651" s="2"/>
      <c r="I651" s="2"/>
      <c r="J651" s="2" t="s">
        <v>26</v>
      </c>
      <c r="K651" s="2" t="s">
        <v>27</v>
      </c>
      <c r="L651" s="2"/>
      <c r="M651" s="2"/>
      <c r="N651" s="2"/>
      <c r="O651" s="2" t="s">
        <v>28</v>
      </c>
      <c r="P651" s="2" t="s">
        <v>367</v>
      </c>
      <c r="Q651" s="2" t="s">
        <v>30</v>
      </c>
      <c r="R651" s="2" t="s">
        <v>46</v>
      </c>
      <c r="S651" s="2"/>
      <c r="T651" s="2" t="s">
        <v>32</v>
      </c>
      <c r="U651" s="2"/>
    </row>
    <row r="652" spans="1:21" x14ac:dyDescent="0.2">
      <c r="A652" s="2" t="s">
        <v>21</v>
      </c>
      <c r="B652" s="2" t="s">
        <v>1738</v>
      </c>
      <c r="C652" s="2" t="s">
        <v>1739</v>
      </c>
      <c r="D652" s="2" t="s">
        <v>1739</v>
      </c>
      <c r="E652" s="2" t="s">
        <v>523</v>
      </c>
      <c r="F652" s="2"/>
      <c r="G652" s="2" t="s">
        <v>68</v>
      </c>
      <c r="H652" s="2"/>
      <c r="I652" s="2"/>
      <c r="J652" s="2" t="s">
        <v>26</v>
      </c>
      <c r="K652" s="2" t="s">
        <v>27</v>
      </c>
      <c r="L652" s="2"/>
      <c r="M652" s="2"/>
      <c r="N652" s="2"/>
      <c r="O652" s="2" t="s">
        <v>28</v>
      </c>
      <c r="P652" s="2" t="s">
        <v>524</v>
      </c>
      <c r="Q652" s="2" t="s">
        <v>30</v>
      </c>
      <c r="R652" s="2" t="s">
        <v>46</v>
      </c>
      <c r="S652" s="2"/>
      <c r="T652" s="2" t="s">
        <v>32</v>
      </c>
      <c r="U652" s="2"/>
    </row>
    <row r="653" spans="1:21" x14ac:dyDescent="0.2">
      <c r="A653" s="2" t="s">
        <v>21</v>
      </c>
      <c r="B653" s="2" t="s">
        <v>650</v>
      </c>
      <c r="C653" s="2" t="s">
        <v>651</v>
      </c>
      <c r="D653" s="2" t="s">
        <v>651</v>
      </c>
      <c r="E653" s="2" t="s">
        <v>105</v>
      </c>
      <c r="F653" s="2"/>
      <c r="G653" s="2" t="s">
        <v>36</v>
      </c>
      <c r="H653" s="2"/>
      <c r="I653" s="2"/>
      <c r="J653" s="2" t="s">
        <v>26</v>
      </c>
      <c r="K653" s="2" t="s">
        <v>27</v>
      </c>
      <c r="L653" s="2"/>
      <c r="M653" s="2"/>
      <c r="N653" s="2"/>
      <c r="O653" s="2" t="s">
        <v>28</v>
      </c>
      <c r="P653" s="2" t="s">
        <v>106</v>
      </c>
      <c r="Q653" s="2" t="s">
        <v>45</v>
      </c>
      <c r="R653" s="2" t="s">
        <v>46</v>
      </c>
      <c r="S653" s="2"/>
      <c r="T653" s="2" t="s">
        <v>32</v>
      </c>
      <c r="U653" s="2"/>
    </row>
    <row r="654" spans="1:21" x14ac:dyDescent="0.2">
      <c r="A654" s="2" t="s">
        <v>21</v>
      </c>
      <c r="B654" s="2" t="s">
        <v>652</v>
      </c>
      <c r="C654" s="2" t="s">
        <v>653</v>
      </c>
      <c r="D654" s="2" t="s">
        <v>653</v>
      </c>
      <c r="E654" s="2" t="s">
        <v>24</v>
      </c>
      <c r="F654" s="2"/>
      <c r="G654" s="2" t="s">
        <v>36</v>
      </c>
      <c r="H654" s="2"/>
      <c r="I654" s="2"/>
      <c r="J654" s="2" t="s">
        <v>26</v>
      </c>
      <c r="K654" s="2" t="s">
        <v>27</v>
      </c>
      <c r="L654" s="2"/>
      <c r="M654" s="2"/>
      <c r="N654" s="2"/>
      <c r="O654" s="2" t="s">
        <v>28</v>
      </c>
      <c r="P654" s="2" t="s">
        <v>29</v>
      </c>
      <c r="Q654" s="2" t="s">
        <v>30</v>
      </c>
      <c r="R654" s="2" t="s">
        <v>46</v>
      </c>
      <c r="S654" s="2"/>
      <c r="T654" s="2" t="s">
        <v>32</v>
      </c>
      <c r="U654" s="2"/>
    </row>
    <row r="655" spans="1:21" x14ac:dyDescent="0.2">
      <c r="A655" s="2" t="s">
        <v>21</v>
      </c>
      <c r="B655" s="2" t="s">
        <v>1771</v>
      </c>
      <c r="C655" s="2" t="s">
        <v>1772</v>
      </c>
      <c r="D655" s="2" t="s">
        <v>1772</v>
      </c>
      <c r="E655" s="2"/>
      <c r="F655" s="2"/>
      <c r="G655" s="2" t="s">
        <v>86</v>
      </c>
      <c r="H655" s="2"/>
      <c r="I655" s="2"/>
      <c r="J655" s="2" t="s">
        <v>26</v>
      </c>
      <c r="K655" s="2" t="s">
        <v>27</v>
      </c>
      <c r="L655" s="2"/>
      <c r="M655" s="2"/>
      <c r="N655" s="2"/>
      <c r="O655" s="2" t="s">
        <v>28</v>
      </c>
      <c r="P655" s="2" t="s">
        <v>367</v>
      </c>
      <c r="Q655" s="2" t="s">
        <v>30</v>
      </c>
      <c r="R655" s="2" t="s">
        <v>46</v>
      </c>
      <c r="S655" s="2"/>
      <c r="T655" s="2" t="s">
        <v>32</v>
      </c>
      <c r="U655" s="2"/>
    </row>
    <row r="656" spans="1:21" x14ac:dyDescent="0.2">
      <c r="A656" s="2" t="s">
        <v>21</v>
      </c>
      <c r="B656" s="2" t="s">
        <v>656</v>
      </c>
      <c r="C656" s="2" t="s">
        <v>657</v>
      </c>
      <c r="D656" s="2" t="s">
        <v>657</v>
      </c>
      <c r="E656" s="2" t="s">
        <v>24</v>
      </c>
      <c r="F656" s="2"/>
      <c r="G656" s="2" t="s">
        <v>36</v>
      </c>
      <c r="H656" s="2"/>
      <c r="I656" s="2"/>
      <c r="J656" s="2" t="s">
        <v>26</v>
      </c>
      <c r="K656" s="2" t="s">
        <v>27</v>
      </c>
      <c r="L656" s="2"/>
      <c r="M656" s="2"/>
      <c r="N656" s="2"/>
      <c r="O656" s="2" t="s">
        <v>28</v>
      </c>
      <c r="P656" s="2" t="s">
        <v>29</v>
      </c>
      <c r="Q656" s="2" t="s">
        <v>30</v>
      </c>
      <c r="R656" s="2" t="s">
        <v>46</v>
      </c>
      <c r="S656" s="2"/>
      <c r="T656" s="2" t="s">
        <v>32</v>
      </c>
      <c r="U656" s="2"/>
    </row>
    <row r="657" spans="1:21" x14ac:dyDescent="0.2">
      <c r="A657" s="2" t="s">
        <v>21</v>
      </c>
      <c r="B657" s="2" t="s">
        <v>2684</v>
      </c>
      <c r="C657" s="2" t="s">
        <v>2685</v>
      </c>
      <c r="D657" s="2" t="s">
        <v>2685</v>
      </c>
      <c r="E657" s="2" t="s">
        <v>523</v>
      </c>
      <c r="F657" s="2"/>
      <c r="G657" s="2" t="s">
        <v>25</v>
      </c>
      <c r="H657" s="2"/>
      <c r="I657" s="2"/>
      <c r="J657" s="2" t="s">
        <v>26</v>
      </c>
      <c r="K657" s="2" t="s">
        <v>27</v>
      </c>
      <c r="L657" s="2"/>
      <c r="M657" s="2"/>
      <c r="N657" s="2"/>
      <c r="O657" s="2" t="s">
        <v>28</v>
      </c>
      <c r="P657" s="2" t="s">
        <v>524</v>
      </c>
      <c r="Q657" s="2" t="s">
        <v>30</v>
      </c>
      <c r="R657" s="2" t="s">
        <v>46</v>
      </c>
      <c r="S657" s="2"/>
      <c r="T657" s="2" t="s">
        <v>32</v>
      </c>
      <c r="U657" s="2"/>
    </row>
    <row r="658" spans="1:21" x14ac:dyDescent="0.2">
      <c r="A658" s="2" t="s">
        <v>21</v>
      </c>
      <c r="B658" s="2" t="s">
        <v>661</v>
      </c>
      <c r="C658" s="2" t="s">
        <v>662</v>
      </c>
      <c r="D658" s="2" t="s">
        <v>662</v>
      </c>
      <c r="E658" s="2" t="s">
        <v>129</v>
      </c>
      <c r="F658" s="2"/>
      <c r="G658" s="2" t="s">
        <v>36</v>
      </c>
      <c r="H658" s="2"/>
      <c r="I658" s="2"/>
      <c r="J658" s="2" t="s">
        <v>26</v>
      </c>
      <c r="K658" s="2" t="s">
        <v>27</v>
      </c>
      <c r="L658" s="2"/>
      <c r="M658" s="2"/>
      <c r="N658" s="2"/>
      <c r="O658" s="2" t="s">
        <v>28</v>
      </c>
      <c r="P658" s="2" t="s">
        <v>130</v>
      </c>
      <c r="Q658" s="2" t="s">
        <v>30</v>
      </c>
      <c r="R658" s="2" t="s">
        <v>46</v>
      </c>
      <c r="S658" s="2"/>
      <c r="T658" s="2" t="s">
        <v>32</v>
      </c>
      <c r="U658" s="2"/>
    </row>
    <row r="659" spans="1:21" x14ac:dyDescent="0.2">
      <c r="A659" s="2" t="s">
        <v>21</v>
      </c>
      <c r="B659" s="2" t="s">
        <v>663</v>
      </c>
      <c r="C659" s="2" t="s">
        <v>664</v>
      </c>
      <c r="D659" s="2" t="s">
        <v>664</v>
      </c>
      <c r="E659" s="2" t="s">
        <v>165</v>
      </c>
      <c r="F659" s="2"/>
      <c r="G659" s="2" t="s">
        <v>68</v>
      </c>
      <c r="H659" s="2"/>
      <c r="I659" s="2"/>
      <c r="J659" s="2" t="s">
        <v>26</v>
      </c>
      <c r="K659" s="2" t="s">
        <v>27</v>
      </c>
      <c r="L659" s="2"/>
      <c r="M659" s="2"/>
      <c r="N659" s="2"/>
      <c r="O659" s="2" t="s">
        <v>28</v>
      </c>
      <c r="P659" s="2" t="s">
        <v>166</v>
      </c>
      <c r="Q659" s="2" t="s">
        <v>45</v>
      </c>
      <c r="R659" s="2" t="s">
        <v>46</v>
      </c>
      <c r="S659" s="2"/>
      <c r="T659" s="2" t="s">
        <v>32</v>
      </c>
      <c r="U659" s="2"/>
    </row>
    <row r="660" spans="1:21" x14ac:dyDescent="0.2">
      <c r="A660" s="2" t="s">
        <v>21</v>
      </c>
      <c r="B660" s="2" t="s">
        <v>665</v>
      </c>
      <c r="C660" s="2" t="s">
        <v>666</v>
      </c>
      <c r="D660" s="2" t="s">
        <v>666</v>
      </c>
      <c r="E660" s="2" t="s">
        <v>523</v>
      </c>
      <c r="F660" s="2"/>
      <c r="G660" s="2" t="s">
        <v>68</v>
      </c>
      <c r="H660" s="2"/>
      <c r="I660" s="2"/>
      <c r="J660" s="2" t="s">
        <v>26</v>
      </c>
      <c r="K660" s="2" t="s">
        <v>27</v>
      </c>
      <c r="L660" s="2"/>
      <c r="M660" s="2"/>
      <c r="N660" s="2"/>
      <c r="O660" s="2" t="s">
        <v>28</v>
      </c>
      <c r="P660" s="2" t="s">
        <v>524</v>
      </c>
      <c r="Q660" s="2" t="s">
        <v>30</v>
      </c>
      <c r="R660" s="2" t="s">
        <v>46</v>
      </c>
      <c r="S660" s="2"/>
      <c r="T660" s="2" t="s">
        <v>32</v>
      </c>
      <c r="U660" s="2"/>
    </row>
    <row r="661" spans="1:21" x14ac:dyDescent="0.2">
      <c r="A661" s="2" t="s">
        <v>21</v>
      </c>
      <c r="B661" s="2" t="s">
        <v>1834</v>
      </c>
      <c r="C661" s="2" t="s">
        <v>1835</v>
      </c>
      <c r="D661" s="2" t="s">
        <v>1835</v>
      </c>
      <c r="E661" s="2" t="s">
        <v>129</v>
      </c>
      <c r="F661" s="2"/>
      <c r="G661" s="2" t="s">
        <v>25</v>
      </c>
      <c r="H661" s="2"/>
      <c r="I661" s="2"/>
      <c r="J661" s="2" t="s">
        <v>26</v>
      </c>
      <c r="K661" s="2" t="s">
        <v>27</v>
      </c>
      <c r="L661" s="2"/>
      <c r="M661" s="2"/>
      <c r="N661" s="2"/>
      <c r="O661" s="2" t="s">
        <v>28</v>
      </c>
      <c r="P661" s="2" t="s">
        <v>130</v>
      </c>
      <c r="Q661" s="2" t="s">
        <v>30</v>
      </c>
      <c r="R661" s="2" t="s">
        <v>46</v>
      </c>
      <c r="S661" s="2"/>
      <c r="T661" s="2" t="s">
        <v>32</v>
      </c>
      <c r="U661" s="2"/>
    </row>
    <row r="662" spans="1:21" x14ac:dyDescent="0.2">
      <c r="A662" s="2" t="s">
        <v>21</v>
      </c>
      <c r="B662" s="2" t="s">
        <v>669</v>
      </c>
      <c r="C662" s="2" t="s">
        <v>670</v>
      </c>
      <c r="D662" s="2" t="s">
        <v>670</v>
      </c>
      <c r="E662" s="2"/>
      <c r="F662" s="2"/>
      <c r="G662" s="2" t="s">
        <v>86</v>
      </c>
      <c r="H662" s="2"/>
      <c r="I662" s="2"/>
      <c r="J662" s="2" t="s">
        <v>26</v>
      </c>
      <c r="K662" s="2" t="s">
        <v>27</v>
      </c>
      <c r="L662" s="2"/>
      <c r="M662" s="2"/>
      <c r="N662" s="2"/>
      <c r="O662" s="2" t="s">
        <v>28</v>
      </c>
      <c r="P662" s="2" t="s">
        <v>367</v>
      </c>
      <c r="Q662" s="2" t="s">
        <v>30</v>
      </c>
      <c r="R662" s="2" t="s">
        <v>46</v>
      </c>
      <c r="S662" s="2"/>
      <c r="T662" s="2" t="s">
        <v>32</v>
      </c>
      <c r="U662" s="2"/>
    </row>
    <row r="663" spans="1:21" x14ac:dyDescent="0.2">
      <c r="A663" s="2" t="s">
        <v>21</v>
      </c>
      <c r="B663" s="2" t="s">
        <v>671</v>
      </c>
      <c r="C663" s="2" t="s">
        <v>672</v>
      </c>
      <c r="D663" s="2" t="s">
        <v>672</v>
      </c>
      <c r="E663" s="2"/>
      <c r="F663" s="2"/>
      <c r="G663" s="2" t="s">
        <v>86</v>
      </c>
      <c r="H663" s="2"/>
      <c r="I663" s="2"/>
      <c r="J663" s="2" t="s">
        <v>26</v>
      </c>
      <c r="K663" s="2" t="s">
        <v>27</v>
      </c>
      <c r="L663" s="2"/>
      <c r="M663" s="2"/>
      <c r="N663" s="2"/>
      <c r="O663" s="2" t="s">
        <v>28</v>
      </c>
      <c r="P663" s="2" t="s">
        <v>367</v>
      </c>
      <c r="Q663" s="2" t="s">
        <v>30</v>
      </c>
      <c r="R663" s="2" t="s">
        <v>46</v>
      </c>
      <c r="S663" s="2"/>
      <c r="T663" s="2" t="s">
        <v>32</v>
      </c>
      <c r="U663" s="2"/>
    </row>
    <row r="664" spans="1:21" x14ac:dyDescent="0.2">
      <c r="A664" s="2" t="s">
        <v>21</v>
      </c>
      <c r="B664" s="2" t="s">
        <v>2912</v>
      </c>
      <c r="C664" s="2" t="s">
        <v>2913</v>
      </c>
      <c r="D664" s="2" t="s">
        <v>2913</v>
      </c>
      <c r="E664" s="2" t="s">
        <v>165</v>
      </c>
      <c r="F664" s="2"/>
      <c r="G664" s="2" t="s">
        <v>68</v>
      </c>
      <c r="H664" s="2"/>
      <c r="I664" s="2"/>
      <c r="J664" s="2" t="s">
        <v>26</v>
      </c>
      <c r="K664" s="2" t="s">
        <v>27</v>
      </c>
      <c r="L664" s="2"/>
      <c r="M664" s="2"/>
      <c r="N664" s="2"/>
      <c r="O664" s="2" t="s">
        <v>28</v>
      </c>
      <c r="P664" s="2" t="s">
        <v>166</v>
      </c>
      <c r="Q664" s="2" t="s">
        <v>45</v>
      </c>
      <c r="R664" s="2" t="s">
        <v>46</v>
      </c>
      <c r="S664" s="2"/>
      <c r="T664" s="2" t="s">
        <v>32</v>
      </c>
      <c r="U664" s="2"/>
    </row>
    <row r="665" spans="1:21" x14ac:dyDescent="0.2">
      <c r="A665" s="2" t="s">
        <v>21</v>
      </c>
      <c r="B665" s="2" t="s">
        <v>1886</v>
      </c>
      <c r="C665" s="2" t="s">
        <v>1887</v>
      </c>
      <c r="D665" s="2" t="s">
        <v>1887</v>
      </c>
      <c r="E665" s="2" t="s">
        <v>129</v>
      </c>
      <c r="F665" s="2"/>
      <c r="G665" s="2" t="s">
        <v>36</v>
      </c>
      <c r="H665" s="2"/>
      <c r="I665" s="2"/>
      <c r="J665" s="2" t="s">
        <v>26</v>
      </c>
      <c r="K665" s="2" t="s">
        <v>27</v>
      </c>
      <c r="L665" s="2"/>
      <c r="M665" s="2"/>
      <c r="N665" s="2"/>
      <c r="O665" s="2" t="s">
        <v>28</v>
      </c>
      <c r="P665" s="2" t="s">
        <v>130</v>
      </c>
      <c r="Q665" s="2" t="s">
        <v>30</v>
      </c>
      <c r="R665" s="2" t="s">
        <v>46</v>
      </c>
      <c r="S665" s="2"/>
      <c r="T665" s="2" t="s">
        <v>32</v>
      </c>
      <c r="U665" s="2"/>
    </row>
    <row r="666" spans="1:21" x14ac:dyDescent="0.2">
      <c r="A666" s="2" t="s">
        <v>21</v>
      </c>
      <c r="B666" s="2" t="s">
        <v>677</v>
      </c>
      <c r="C666" s="2" t="s">
        <v>678</v>
      </c>
      <c r="D666" s="2" t="s">
        <v>678</v>
      </c>
      <c r="E666" s="2" t="s">
        <v>24</v>
      </c>
      <c r="F666" s="2"/>
      <c r="G666" s="2" t="s">
        <v>36</v>
      </c>
      <c r="H666" s="2"/>
      <c r="I666" s="2"/>
      <c r="J666" s="2" t="s">
        <v>26</v>
      </c>
      <c r="K666" s="2" t="s">
        <v>27</v>
      </c>
      <c r="L666" s="2"/>
      <c r="M666" s="2"/>
      <c r="N666" s="2"/>
      <c r="O666" s="2" t="s">
        <v>28</v>
      </c>
      <c r="P666" s="2" t="s">
        <v>29</v>
      </c>
      <c r="Q666" s="2" t="s">
        <v>30</v>
      </c>
      <c r="R666" s="2" t="s">
        <v>46</v>
      </c>
      <c r="S666" s="2"/>
      <c r="T666" s="2" t="s">
        <v>32</v>
      </c>
      <c r="U666" s="2"/>
    </row>
    <row r="667" spans="1:21" x14ac:dyDescent="0.2">
      <c r="A667" s="2" t="s">
        <v>21</v>
      </c>
      <c r="B667" s="2" t="s">
        <v>3013</v>
      </c>
      <c r="C667" s="2" t="s">
        <v>3014</v>
      </c>
      <c r="D667" s="2" t="s">
        <v>3014</v>
      </c>
      <c r="E667" s="2" t="s">
        <v>24</v>
      </c>
      <c r="F667" s="2"/>
      <c r="G667" s="2" t="s">
        <v>25</v>
      </c>
      <c r="H667" s="2"/>
      <c r="I667" s="2"/>
      <c r="J667" s="2" t="s">
        <v>26</v>
      </c>
      <c r="K667" s="2" t="s">
        <v>27</v>
      </c>
      <c r="L667" s="2"/>
      <c r="M667" s="2"/>
      <c r="N667" s="2"/>
      <c r="O667" s="2" t="s">
        <v>28</v>
      </c>
      <c r="P667" s="2" t="s">
        <v>29</v>
      </c>
      <c r="Q667" s="2" t="s">
        <v>30</v>
      </c>
      <c r="R667" s="2" t="s">
        <v>46</v>
      </c>
      <c r="S667" s="2"/>
      <c r="T667" s="2" t="s">
        <v>32</v>
      </c>
      <c r="U667" s="2"/>
    </row>
    <row r="668" spans="1:21" x14ac:dyDescent="0.2">
      <c r="A668" s="2" t="s">
        <v>21</v>
      </c>
      <c r="B668" s="2" t="s">
        <v>681</v>
      </c>
      <c r="C668" s="2" t="s">
        <v>682</v>
      </c>
      <c r="D668" s="2" t="s">
        <v>682</v>
      </c>
      <c r="E668" s="2" t="s">
        <v>165</v>
      </c>
      <c r="F668" s="2"/>
      <c r="G668" s="2" t="s">
        <v>36</v>
      </c>
      <c r="H668" s="2"/>
      <c r="I668" s="2"/>
      <c r="J668" s="2" t="s">
        <v>26</v>
      </c>
      <c r="K668" s="2" t="s">
        <v>27</v>
      </c>
      <c r="L668" s="2"/>
      <c r="M668" s="2"/>
      <c r="N668" s="2"/>
      <c r="O668" s="2" t="s">
        <v>28</v>
      </c>
      <c r="P668" s="2" t="s">
        <v>166</v>
      </c>
      <c r="Q668" s="2" t="s">
        <v>45</v>
      </c>
      <c r="R668" s="2" t="s">
        <v>46</v>
      </c>
      <c r="S668" s="2"/>
      <c r="T668" s="2" t="s">
        <v>32</v>
      </c>
      <c r="U668" s="2"/>
    </row>
    <row r="669" spans="1:21" x14ac:dyDescent="0.2">
      <c r="A669" s="2" t="s">
        <v>21</v>
      </c>
      <c r="B669" s="2" t="s">
        <v>683</v>
      </c>
      <c r="C669" s="2" t="s">
        <v>684</v>
      </c>
      <c r="D669" s="2" t="s">
        <v>684</v>
      </c>
      <c r="E669" s="2"/>
      <c r="F669" s="2"/>
      <c r="G669" s="2" t="s">
        <v>86</v>
      </c>
      <c r="H669" s="2"/>
      <c r="I669" s="2"/>
      <c r="J669" s="2" t="s">
        <v>26</v>
      </c>
      <c r="K669" s="2" t="s">
        <v>27</v>
      </c>
      <c r="L669" s="2"/>
      <c r="M669" s="2"/>
      <c r="N669" s="2"/>
      <c r="O669" s="2" t="s">
        <v>28</v>
      </c>
      <c r="P669" s="2" t="s">
        <v>367</v>
      </c>
      <c r="Q669" s="2" t="s">
        <v>30</v>
      </c>
      <c r="R669" s="2" t="s">
        <v>46</v>
      </c>
      <c r="S669" s="2"/>
      <c r="T669" s="2" t="s">
        <v>32</v>
      </c>
      <c r="U669" s="2"/>
    </row>
    <row r="670" spans="1:21" x14ac:dyDescent="0.2">
      <c r="A670" s="2" t="s">
        <v>21</v>
      </c>
      <c r="B670" s="2" t="s">
        <v>685</v>
      </c>
      <c r="C670" s="2" t="s">
        <v>686</v>
      </c>
      <c r="D670" s="2" t="s">
        <v>686</v>
      </c>
      <c r="E670" s="2" t="s">
        <v>129</v>
      </c>
      <c r="F670" s="2"/>
      <c r="G670" s="2" t="s">
        <v>25</v>
      </c>
      <c r="H670" s="2"/>
      <c r="I670" s="2"/>
      <c r="J670" s="2" t="s">
        <v>26</v>
      </c>
      <c r="K670" s="2" t="s">
        <v>27</v>
      </c>
      <c r="L670" s="2"/>
      <c r="M670" s="2"/>
      <c r="N670" s="2"/>
      <c r="O670" s="2" t="s">
        <v>28</v>
      </c>
      <c r="P670" s="2" t="s">
        <v>130</v>
      </c>
      <c r="Q670" s="2" t="s">
        <v>30</v>
      </c>
      <c r="R670" s="2" t="s">
        <v>46</v>
      </c>
      <c r="S670" s="2"/>
      <c r="T670" s="2" t="s">
        <v>32</v>
      </c>
      <c r="U670" s="2"/>
    </row>
    <row r="671" spans="1:21" x14ac:dyDescent="0.2">
      <c r="A671" s="2" t="s">
        <v>21</v>
      </c>
      <c r="B671" s="2" t="s">
        <v>687</v>
      </c>
      <c r="C671" s="2" t="s">
        <v>688</v>
      </c>
      <c r="D671" s="2" t="s">
        <v>688</v>
      </c>
      <c r="E671" s="2"/>
      <c r="F671" s="2"/>
      <c r="G671" s="2" t="s">
        <v>86</v>
      </c>
      <c r="H671" s="2"/>
      <c r="I671" s="2"/>
      <c r="J671" s="2" t="s">
        <v>26</v>
      </c>
      <c r="K671" s="2" t="s">
        <v>27</v>
      </c>
      <c r="L671" s="2"/>
      <c r="M671" s="2"/>
      <c r="N671" s="2"/>
      <c r="O671" s="2" t="s">
        <v>28</v>
      </c>
      <c r="P671" s="2" t="s">
        <v>367</v>
      </c>
      <c r="Q671" s="2" t="s">
        <v>30</v>
      </c>
      <c r="R671" s="2" t="s">
        <v>46</v>
      </c>
      <c r="S671" s="2"/>
      <c r="T671" s="2" t="s">
        <v>32</v>
      </c>
      <c r="U671" s="2"/>
    </row>
    <row r="672" spans="1:21" x14ac:dyDescent="0.2">
      <c r="A672" s="2" t="s">
        <v>21</v>
      </c>
      <c r="B672" s="2" t="s">
        <v>689</v>
      </c>
      <c r="C672" s="2" t="s">
        <v>690</v>
      </c>
      <c r="D672" s="2" t="s">
        <v>690</v>
      </c>
      <c r="E672" s="2" t="s">
        <v>691</v>
      </c>
      <c r="F672" s="2"/>
      <c r="G672" s="2" t="s">
        <v>36</v>
      </c>
      <c r="H672" s="2"/>
      <c r="I672" s="2"/>
      <c r="J672" s="2" t="s">
        <v>26</v>
      </c>
      <c r="K672" s="2" t="s">
        <v>27</v>
      </c>
      <c r="L672" s="2"/>
      <c r="M672" s="2"/>
      <c r="N672" s="2"/>
      <c r="O672" s="2" t="s">
        <v>28</v>
      </c>
      <c r="P672" s="2" t="s">
        <v>692</v>
      </c>
      <c r="Q672" s="2" t="s">
        <v>45</v>
      </c>
      <c r="R672" s="2" t="s">
        <v>46</v>
      </c>
      <c r="S672" s="2"/>
      <c r="T672" s="2" t="s">
        <v>32</v>
      </c>
      <c r="U672" s="2"/>
    </row>
    <row r="673" spans="1:21" x14ac:dyDescent="0.2">
      <c r="A673" s="2" t="s">
        <v>21</v>
      </c>
      <c r="B673" s="2" t="s">
        <v>693</v>
      </c>
      <c r="C673" s="2" t="s">
        <v>694</v>
      </c>
      <c r="D673" s="2" t="s">
        <v>694</v>
      </c>
      <c r="E673" s="2"/>
      <c r="F673" s="2"/>
      <c r="G673" s="2" t="s">
        <v>86</v>
      </c>
      <c r="H673" s="2"/>
      <c r="I673" s="2"/>
      <c r="J673" s="2" t="s">
        <v>26</v>
      </c>
      <c r="K673" s="2" t="s">
        <v>27</v>
      </c>
      <c r="L673" s="2"/>
      <c r="M673" s="2"/>
      <c r="N673" s="2"/>
      <c r="O673" s="2" t="s">
        <v>28</v>
      </c>
      <c r="P673" s="2" t="s">
        <v>367</v>
      </c>
      <c r="Q673" s="2" t="s">
        <v>30</v>
      </c>
      <c r="R673" s="2" t="s">
        <v>46</v>
      </c>
      <c r="S673" s="2"/>
      <c r="T673" s="2" t="s">
        <v>32</v>
      </c>
      <c r="U673" s="2"/>
    </row>
    <row r="674" spans="1:21" x14ac:dyDescent="0.2">
      <c r="A674" s="2" t="s">
        <v>21</v>
      </c>
      <c r="B674" s="2" t="s">
        <v>695</v>
      </c>
      <c r="C674" s="2" t="s">
        <v>696</v>
      </c>
      <c r="D674" s="2" t="s">
        <v>696</v>
      </c>
      <c r="E674" s="2" t="s">
        <v>523</v>
      </c>
      <c r="F674" s="2"/>
      <c r="G674" s="2" t="s">
        <v>80</v>
      </c>
      <c r="H674" s="2"/>
      <c r="I674" s="2"/>
      <c r="J674" s="2" t="s">
        <v>26</v>
      </c>
      <c r="K674" s="2" t="s">
        <v>27</v>
      </c>
      <c r="L674" s="2"/>
      <c r="M674" s="2"/>
      <c r="N674" s="2"/>
      <c r="O674" s="2" t="s">
        <v>28</v>
      </c>
      <c r="P674" s="2" t="s">
        <v>524</v>
      </c>
      <c r="Q674" s="2" t="s">
        <v>30</v>
      </c>
      <c r="R674" s="2" t="s">
        <v>46</v>
      </c>
      <c r="S674" s="2"/>
      <c r="T674" s="2" t="s">
        <v>32</v>
      </c>
      <c r="U674" s="2"/>
    </row>
    <row r="675" spans="1:21" x14ac:dyDescent="0.2">
      <c r="A675" s="2" t="s">
        <v>21</v>
      </c>
      <c r="B675" s="2" t="s">
        <v>697</v>
      </c>
      <c r="C675" s="2" t="s">
        <v>698</v>
      </c>
      <c r="D675" s="2" t="s">
        <v>698</v>
      </c>
      <c r="E675" s="2"/>
      <c r="F675" s="2"/>
      <c r="G675" s="2" t="s">
        <v>86</v>
      </c>
      <c r="H675" s="2"/>
      <c r="I675" s="2"/>
      <c r="J675" s="2" t="s">
        <v>26</v>
      </c>
      <c r="K675" s="2" t="s">
        <v>27</v>
      </c>
      <c r="L675" s="2"/>
      <c r="M675" s="2"/>
      <c r="N675" s="2"/>
      <c r="O675" s="2" t="s">
        <v>28</v>
      </c>
      <c r="P675" s="2" t="s">
        <v>367</v>
      </c>
      <c r="Q675" s="2" t="s">
        <v>30</v>
      </c>
      <c r="R675" s="2" t="s">
        <v>46</v>
      </c>
      <c r="S675" s="2"/>
      <c r="T675" s="2" t="s">
        <v>32</v>
      </c>
      <c r="U675" s="2"/>
    </row>
    <row r="676" spans="1:21" x14ac:dyDescent="0.2">
      <c r="A676" s="2" t="s">
        <v>21</v>
      </c>
      <c r="B676" s="2" t="s">
        <v>273</v>
      </c>
      <c r="C676" s="2" t="s">
        <v>274</v>
      </c>
      <c r="D676" s="2" t="s">
        <v>274</v>
      </c>
      <c r="E676" s="2" t="s">
        <v>165</v>
      </c>
      <c r="F676" s="2"/>
      <c r="G676" s="2" t="s">
        <v>25</v>
      </c>
      <c r="H676" s="2"/>
      <c r="I676" s="2"/>
      <c r="J676" s="2" t="s">
        <v>26</v>
      </c>
      <c r="K676" s="2" t="s">
        <v>27</v>
      </c>
      <c r="L676" s="2"/>
      <c r="M676" s="2"/>
      <c r="N676" s="2"/>
      <c r="O676" s="2" t="s">
        <v>28</v>
      </c>
      <c r="P676" s="2" t="s">
        <v>166</v>
      </c>
      <c r="Q676" s="2" t="s">
        <v>45</v>
      </c>
      <c r="R676" s="2" t="s">
        <v>46</v>
      </c>
      <c r="S676" s="2"/>
      <c r="T676" s="2" t="s">
        <v>32</v>
      </c>
      <c r="U676" s="2"/>
    </row>
    <row r="677" spans="1:21" x14ac:dyDescent="0.2">
      <c r="A677" s="2" t="s">
        <v>21</v>
      </c>
      <c r="B677" s="2" t="s">
        <v>701</v>
      </c>
      <c r="C677" s="2" t="s">
        <v>702</v>
      </c>
      <c r="D677" s="2" t="s">
        <v>702</v>
      </c>
      <c r="E677" s="2" t="s">
        <v>24</v>
      </c>
      <c r="F677" s="2"/>
      <c r="G677" s="2" t="s">
        <v>109</v>
      </c>
      <c r="H677" s="2"/>
      <c r="I677" s="2"/>
      <c r="J677" s="2" t="s">
        <v>26</v>
      </c>
      <c r="K677" s="2" t="s">
        <v>27</v>
      </c>
      <c r="L677" s="2"/>
      <c r="M677" s="2"/>
      <c r="N677" s="2"/>
      <c r="O677" s="2" t="s">
        <v>28</v>
      </c>
      <c r="P677" s="2" t="s">
        <v>29</v>
      </c>
      <c r="Q677" s="2" t="s">
        <v>30</v>
      </c>
      <c r="R677" s="2" t="s">
        <v>46</v>
      </c>
      <c r="S677" s="2"/>
      <c r="T677" s="2" t="s">
        <v>32</v>
      </c>
      <c r="U677" s="2"/>
    </row>
    <row r="678" spans="1:21" x14ac:dyDescent="0.2">
      <c r="A678" s="2" t="s">
        <v>21</v>
      </c>
      <c r="B678" s="2" t="s">
        <v>703</v>
      </c>
      <c r="C678" s="2" t="s">
        <v>704</v>
      </c>
      <c r="D678" s="2" t="s">
        <v>704</v>
      </c>
      <c r="E678" s="2"/>
      <c r="F678" s="2"/>
      <c r="G678" s="2" t="s">
        <v>86</v>
      </c>
      <c r="H678" s="2"/>
      <c r="I678" s="2"/>
      <c r="J678" s="2" t="s">
        <v>26</v>
      </c>
      <c r="K678" s="2" t="s">
        <v>27</v>
      </c>
      <c r="L678" s="2"/>
      <c r="M678" s="2"/>
      <c r="N678" s="2"/>
      <c r="O678" s="2" t="s">
        <v>28</v>
      </c>
      <c r="P678" s="2" t="s">
        <v>367</v>
      </c>
      <c r="Q678" s="2" t="s">
        <v>30</v>
      </c>
      <c r="R678" s="2" t="s">
        <v>46</v>
      </c>
      <c r="S678" s="2"/>
      <c r="T678" s="2" t="s">
        <v>32</v>
      </c>
      <c r="U678" s="2"/>
    </row>
    <row r="679" spans="1:21" x14ac:dyDescent="0.2">
      <c r="A679" s="2" t="s">
        <v>21</v>
      </c>
      <c r="B679" s="2" t="s">
        <v>705</v>
      </c>
      <c r="C679" s="2" t="s">
        <v>706</v>
      </c>
      <c r="D679" s="2" t="s">
        <v>706</v>
      </c>
      <c r="E679" s="2"/>
      <c r="F679" s="2"/>
      <c r="G679" s="2" t="s">
        <v>86</v>
      </c>
      <c r="H679" s="2"/>
      <c r="I679" s="2"/>
      <c r="J679" s="2" t="s">
        <v>26</v>
      </c>
      <c r="K679" s="2" t="s">
        <v>27</v>
      </c>
      <c r="L679" s="2"/>
      <c r="M679" s="2"/>
      <c r="N679" s="2"/>
      <c r="O679" s="2" t="s">
        <v>28</v>
      </c>
      <c r="P679" s="2" t="s">
        <v>367</v>
      </c>
      <c r="Q679" s="2" t="s">
        <v>30</v>
      </c>
      <c r="R679" s="2" t="s">
        <v>46</v>
      </c>
      <c r="S679" s="2"/>
      <c r="T679" s="2" t="s">
        <v>32</v>
      </c>
      <c r="U679" s="2"/>
    </row>
    <row r="680" spans="1:21" x14ac:dyDescent="0.2">
      <c r="A680" s="2" t="s">
        <v>21</v>
      </c>
      <c r="B680" s="2" t="s">
        <v>707</v>
      </c>
      <c r="C680" s="2" t="s">
        <v>708</v>
      </c>
      <c r="D680" s="2" t="s">
        <v>708</v>
      </c>
      <c r="E680" s="2" t="s">
        <v>105</v>
      </c>
      <c r="F680" s="2"/>
      <c r="G680" s="2" t="s">
        <v>36</v>
      </c>
      <c r="H680" s="2"/>
      <c r="I680" s="2"/>
      <c r="J680" s="2" t="s">
        <v>26</v>
      </c>
      <c r="K680" s="2" t="s">
        <v>27</v>
      </c>
      <c r="L680" s="2"/>
      <c r="M680" s="2"/>
      <c r="N680" s="2"/>
      <c r="O680" s="2" t="s">
        <v>28</v>
      </c>
      <c r="P680" s="2" t="s">
        <v>106</v>
      </c>
      <c r="Q680" s="2" t="s">
        <v>45</v>
      </c>
      <c r="R680" s="2" t="s">
        <v>46</v>
      </c>
      <c r="S680" s="2"/>
      <c r="T680" s="2" t="s">
        <v>32</v>
      </c>
      <c r="U680" s="2"/>
    </row>
    <row r="681" spans="1:21" x14ac:dyDescent="0.2">
      <c r="A681" s="2" t="s">
        <v>21</v>
      </c>
      <c r="B681" s="2" t="s">
        <v>713</v>
      </c>
      <c r="C681" s="2" t="s">
        <v>714</v>
      </c>
      <c r="D681" s="2" t="s">
        <v>714</v>
      </c>
      <c r="E681" s="2"/>
      <c r="F681" s="2"/>
      <c r="G681" s="2" t="s">
        <v>86</v>
      </c>
      <c r="H681" s="2"/>
      <c r="I681" s="2"/>
      <c r="J681" s="2" t="s">
        <v>26</v>
      </c>
      <c r="K681" s="2" t="s">
        <v>27</v>
      </c>
      <c r="L681" s="2"/>
      <c r="M681" s="2"/>
      <c r="N681" s="2"/>
      <c r="O681" s="2" t="s">
        <v>28</v>
      </c>
      <c r="P681" s="2" t="s">
        <v>367</v>
      </c>
      <c r="Q681" s="2" t="s">
        <v>30</v>
      </c>
      <c r="R681" s="2" t="s">
        <v>46</v>
      </c>
      <c r="S681" s="2"/>
      <c r="T681" s="2" t="s">
        <v>32</v>
      </c>
      <c r="U681" s="2"/>
    </row>
    <row r="682" spans="1:21" x14ac:dyDescent="0.2">
      <c r="A682" s="2" t="s">
        <v>21</v>
      </c>
      <c r="B682" s="2" t="s">
        <v>715</v>
      </c>
      <c r="C682" s="2" t="s">
        <v>716</v>
      </c>
      <c r="D682" s="2" t="s">
        <v>716</v>
      </c>
      <c r="E682" s="2"/>
      <c r="F682" s="2"/>
      <c r="G682" s="2" t="s">
        <v>86</v>
      </c>
      <c r="H682" s="2"/>
      <c r="I682" s="2"/>
      <c r="J682" s="2" t="s">
        <v>26</v>
      </c>
      <c r="K682" s="2" t="s">
        <v>27</v>
      </c>
      <c r="L682" s="2"/>
      <c r="M682" s="2"/>
      <c r="N682" s="2"/>
      <c r="O682" s="2" t="s">
        <v>28</v>
      </c>
      <c r="P682" s="2" t="s">
        <v>367</v>
      </c>
      <c r="Q682" s="2" t="s">
        <v>30</v>
      </c>
      <c r="R682" s="2" t="s">
        <v>46</v>
      </c>
      <c r="S682" s="2"/>
      <c r="T682" s="2" t="s">
        <v>32</v>
      </c>
      <c r="U682" s="2"/>
    </row>
    <row r="683" spans="1:21" x14ac:dyDescent="0.2">
      <c r="A683" s="2" t="s">
        <v>21</v>
      </c>
      <c r="B683" s="2" t="s">
        <v>717</v>
      </c>
      <c r="C683" s="2" t="s">
        <v>718</v>
      </c>
      <c r="D683" s="2" t="s">
        <v>718</v>
      </c>
      <c r="E683" s="2"/>
      <c r="F683" s="2"/>
      <c r="G683" s="2" t="s">
        <v>86</v>
      </c>
      <c r="H683" s="2"/>
      <c r="I683" s="2"/>
      <c r="J683" s="2" t="s">
        <v>26</v>
      </c>
      <c r="K683" s="2" t="s">
        <v>27</v>
      </c>
      <c r="L683" s="2"/>
      <c r="M683" s="2"/>
      <c r="N683" s="2"/>
      <c r="O683" s="2" t="s">
        <v>28</v>
      </c>
      <c r="P683" s="2" t="s">
        <v>367</v>
      </c>
      <c r="Q683" s="2" t="s">
        <v>30</v>
      </c>
      <c r="R683" s="2" t="s">
        <v>46</v>
      </c>
      <c r="S683" s="2"/>
      <c r="T683" s="2" t="s">
        <v>32</v>
      </c>
      <c r="U683" s="2"/>
    </row>
    <row r="684" spans="1:21" x14ac:dyDescent="0.2">
      <c r="A684" s="2" t="s">
        <v>21</v>
      </c>
      <c r="B684" s="2" t="s">
        <v>2126</v>
      </c>
      <c r="C684" s="2" t="s">
        <v>2127</v>
      </c>
      <c r="D684" s="2" t="s">
        <v>2127</v>
      </c>
      <c r="E684" s="2" t="s">
        <v>105</v>
      </c>
      <c r="F684" s="2"/>
      <c r="G684" s="2" t="s">
        <v>36</v>
      </c>
      <c r="H684" s="2"/>
      <c r="I684" s="2"/>
      <c r="J684" s="2" t="s">
        <v>26</v>
      </c>
      <c r="K684" s="2" t="s">
        <v>27</v>
      </c>
      <c r="L684" s="2"/>
      <c r="M684" s="2"/>
      <c r="N684" s="2"/>
      <c r="O684" s="2" t="s">
        <v>28</v>
      </c>
      <c r="P684" s="2" t="s">
        <v>106</v>
      </c>
      <c r="Q684" s="2" t="s">
        <v>45</v>
      </c>
      <c r="R684" s="2" t="s">
        <v>46</v>
      </c>
      <c r="S684" s="2"/>
      <c r="T684" s="2" t="s">
        <v>32</v>
      </c>
      <c r="U684" s="2"/>
    </row>
    <row r="685" spans="1:21" x14ac:dyDescent="0.2">
      <c r="A685" s="2" t="s">
        <v>21</v>
      </c>
      <c r="B685" s="2" t="s">
        <v>721</v>
      </c>
      <c r="C685" s="2" t="s">
        <v>722</v>
      </c>
      <c r="D685" s="2" t="s">
        <v>722</v>
      </c>
      <c r="E685" s="2"/>
      <c r="F685" s="2"/>
      <c r="G685" s="2" t="s">
        <v>86</v>
      </c>
      <c r="H685" s="2"/>
      <c r="I685" s="2"/>
      <c r="J685" s="2" t="s">
        <v>26</v>
      </c>
      <c r="K685" s="2" t="s">
        <v>27</v>
      </c>
      <c r="L685" s="2"/>
      <c r="M685" s="2"/>
      <c r="N685" s="2"/>
      <c r="O685" s="2" t="s">
        <v>28</v>
      </c>
      <c r="P685" s="2" t="s">
        <v>367</v>
      </c>
      <c r="Q685" s="2" t="s">
        <v>30</v>
      </c>
      <c r="R685" s="2" t="s">
        <v>46</v>
      </c>
      <c r="S685" s="2"/>
      <c r="T685" s="2" t="s">
        <v>32</v>
      </c>
      <c r="U685" s="2"/>
    </row>
    <row r="686" spans="1:21" x14ac:dyDescent="0.2">
      <c r="A686" s="2" t="s">
        <v>21</v>
      </c>
      <c r="B686" s="2" t="s">
        <v>723</v>
      </c>
      <c r="C686" s="2" t="s">
        <v>724</v>
      </c>
      <c r="D686" s="2" t="s">
        <v>724</v>
      </c>
      <c r="E686" s="2" t="s">
        <v>523</v>
      </c>
      <c r="F686" s="2"/>
      <c r="G686" s="2" t="s">
        <v>42</v>
      </c>
      <c r="H686" s="2"/>
      <c r="I686" s="2"/>
      <c r="J686" s="2" t="s">
        <v>26</v>
      </c>
      <c r="K686" s="2" t="s">
        <v>27</v>
      </c>
      <c r="L686" s="2"/>
      <c r="M686" s="2"/>
      <c r="N686" s="2"/>
      <c r="O686" s="2" t="s">
        <v>28</v>
      </c>
      <c r="P686" s="2" t="s">
        <v>524</v>
      </c>
      <c r="Q686" s="2" t="s">
        <v>30</v>
      </c>
      <c r="R686" s="2" t="s">
        <v>46</v>
      </c>
      <c r="S686" s="2"/>
      <c r="T686" s="2" t="s">
        <v>32</v>
      </c>
      <c r="U686" s="2"/>
    </row>
    <row r="687" spans="1:21" x14ac:dyDescent="0.2">
      <c r="A687" s="2" t="s">
        <v>21</v>
      </c>
      <c r="B687" s="2" t="s">
        <v>2166</v>
      </c>
      <c r="C687" s="2" t="s">
        <v>2167</v>
      </c>
      <c r="D687" s="2" t="s">
        <v>2167</v>
      </c>
      <c r="E687" s="2" t="s">
        <v>165</v>
      </c>
      <c r="F687" s="2"/>
      <c r="G687" s="2" t="s">
        <v>25</v>
      </c>
      <c r="H687" s="2"/>
      <c r="I687" s="2"/>
      <c r="J687" s="2" t="s">
        <v>26</v>
      </c>
      <c r="K687" s="2" t="s">
        <v>27</v>
      </c>
      <c r="L687" s="2"/>
      <c r="M687" s="2"/>
      <c r="N687" s="2"/>
      <c r="O687" s="2" t="s">
        <v>28</v>
      </c>
      <c r="P687" s="2" t="s">
        <v>166</v>
      </c>
      <c r="Q687" s="2" t="s">
        <v>45</v>
      </c>
      <c r="R687" s="2" t="s">
        <v>46</v>
      </c>
      <c r="S687" s="2"/>
      <c r="T687" s="2" t="s">
        <v>32</v>
      </c>
      <c r="U687" s="2"/>
    </row>
    <row r="688" spans="1:21" x14ac:dyDescent="0.2">
      <c r="A688" s="2" t="s">
        <v>21</v>
      </c>
      <c r="B688" s="2" t="s">
        <v>727</v>
      </c>
      <c r="C688" s="2" t="s">
        <v>728</v>
      </c>
      <c r="D688" s="2" t="s">
        <v>728</v>
      </c>
      <c r="E688" s="2"/>
      <c r="F688" s="2"/>
      <c r="G688" s="2" t="s">
        <v>86</v>
      </c>
      <c r="H688" s="2"/>
      <c r="I688" s="2"/>
      <c r="J688" s="2" t="s">
        <v>26</v>
      </c>
      <c r="K688" s="2" t="s">
        <v>27</v>
      </c>
      <c r="L688" s="2"/>
      <c r="M688" s="2"/>
      <c r="N688" s="2"/>
      <c r="O688" s="2" t="s">
        <v>28</v>
      </c>
      <c r="P688" s="2" t="s">
        <v>367</v>
      </c>
      <c r="Q688" s="2" t="s">
        <v>30</v>
      </c>
      <c r="R688" s="2" t="s">
        <v>46</v>
      </c>
      <c r="S688" s="2"/>
      <c r="T688" s="2" t="s">
        <v>32</v>
      </c>
      <c r="U688" s="2"/>
    </row>
    <row r="689" spans="1:21" x14ac:dyDescent="0.2">
      <c r="A689" s="2" t="s">
        <v>21</v>
      </c>
      <c r="B689" s="2" t="s">
        <v>729</v>
      </c>
      <c r="C689" s="2" t="s">
        <v>730</v>
      </c>
      <c r="D689" s="2" t="s">
        <v>730</v>
      </c>
      <c r="E689" s="2"/>
      <c r="F689" s="2"/>
      <c r="G689" s="2" t="s">
        <v>86</v>
      </c>
      <c r="H689" s="2"/>
      <c r="I689" s="2"/>
      <c r="J689" s="2" t="s">
        <v>26</v>
      </c>
      <c r="K689" s="2" t="s">
        <v>27</v>
      </c>
      <c r="L689" s="2"/>
      <c r="M689" s="2"/>
      <c r="N689" s="2"/>
      <c r="O689" s="2" t="s">
        <v>28</v>
      </c>
      <c r="P689" s="2" t="s">
        <v>367</v>
      </c>
      <c r="Q689" s="2" t="s">
        <v>30</v>
      </c>
      <c r="R689" s="2" t="s">
        <v>46</v>
      </c>
      <c r="S689" s="2"/>
      <c r="T689" s="2" t="s">
        <v>32</v>
      </c>
      <c r="U689" s="2"/>
    </row>
    <row r="690" spans="1:21" x14ac:dyDescent="0.2">
      <c r="A690" s="2" t="s">
        <v>21</v>
      </c>
      <c r="B690" s="2" t="s">
        <v>731</v>
      </c>
      <c r="C690" s="2" t="s">
        <v>732</v>
      </c>
      <c r="D690" s="2" t="s">
        <v>732</v>
      </c>
      <c r="E690" s="2"/>
      <c r="F690" s="2"/>
      <c r="G690" s="2" t="s">
        <v>86</v>
      </c>
      <c r="H690" s="2"/>
      <c r="I690" s="2"/>
      <c r="J690" s="2" t="s">
        <v>26</v>
      </c>
      <c r="K690" s="2" t="s">
        <v>27</v>
      </c>
      <c r="L690" s="2"/>
      <c r="M690" s="2"/>
      <c r="N690" s="2"/>
      <c r="O690" s="2" t="s">
        <v>28</v>
      </c>
      <c r="P690" s="2" t="s">
        <v>277</v>
      </c>
      <c r="Q690" s="2" t="s">
        <v>45</v>
      </c>
      <c r="R690" s="2" t="s">
        <v>46</v>
      </c>
      <c r="S690" s="2"/>
      <c r="T690" s="2" t="s">
        <v>32</v>
      </c>
      <c r="U690" s="2"/>
    </row>
    <row r="691" spans="1:21" x14ac:dyDescent="0.2">
      <c r="A691" s="2" t="s">
        <v>21</v>
      </c>
      <c r="B691" s="2" t="s">
        <v>733</v>
      </c>
      <c r="C691" s="2" t="s">
        <v>734</v>
      </c>
      <c r="D691" s="2" t="s">
        <v>734</v>
      </c>
      <c r="E691" s="2" t="s">
        <v>24</v>
      </c>
      <c r="F691" s="2"/>
      <c r="G691" s="2" t="s">
        <v>42</v>
      </c>
      <c r="H691" s="2"/>
      <c r="I691" s="2"/>
      <c r="J691" s="2" t="s">
        <v>26</v>
      </c>
      <c r="K691" s="2" t="s">
        <v>27</v>
      </c>
      <c r="L691" s="2"/>
      <c r="M691" s="2"/>
      <c r="N691" s="2"/>
      <c r="O691" s="2" t="s">
        <v>28</v>
      </c>
      <c r="P691" s="2" t="s">
        <v>29</v>
      </c>
      <c r="Q691" s="2" t="s">
        <v>30</v>
      </c>
      <c r="R691" s="2" t="s">
        <v>46</v>
      </c>
      <c r="S691" s="2"/>
      <c r="T691" s="2" t="s">
        <v>32</v>
      </c>
      <c r="U691" s="2"/>
    </row>
    <row r="692" spans="1:21" x14ac:dyDescent="0.2">
      <c r="A692" s="2" t="s">
        <v>21</v>
      </c>
      <c r="B692" s="2" t="s">
        <v>735</v>
      </c>
      <c r="C692" s="2" t="s">
        <v>736</v>
      </c>
      <c r="D692" s="2" t="s">
        <v>736</v>
      </c>
      <c r="E692" s="2" t="s">
        <v>165</v>
      </c>
      <c r="F692" s="2"/>
      <c r="G692" s="2" t="s">
        <v>68</v>
      </c>
      <c r="H692" s="2"/>
      <c r="I692" s="2"/>
      <c r="J692" s="2" t="s">
        <v>26</v>
      </c>
      <c r="K692" s="2" t="s">
        <v>27</v>
      </c>
      <c r="L692" s="2"/>
      <c r="M692" s="2"/>
      <c r="N692" s="2"/>
      <c r="O692" s="2" t="s">
        <v>28</v>
      </c>
      <c r="P692" s="2" t="s">
        <v>166</v>
      </c>
      <c r="Q692" s="2" t="s">
        <v>30</v>
      </c>
      <c r="R692" s="2" t="s">
        <v>46</v>
      </c>
      <c r="S692" s="2"/>
      <c r="T692" s="2" t="s">
        <v>32</v>
      </c>
      <c r="U692" s="2"/>
    </row>
    <row r="693" spans="1:21" x14ac:dyDescent="0.2">
      <c r="A693" s="2" t="s">
        <v>21</v>
      </c>
      <c r="B693" s="2" t="s">
        <v>737</v>
      </c>
      <c r="C693" s="2" t="s">
        <v>738</v>
      </c>
      <c r="D693" s="2" t="s">
        <v>738</v>
      </c>
      <c r="E693" s="2" t="s">
        <v>491</v>
      </c>
      <c r="F693" s="2"/>
      <c r="G693" s="2" t="s">
        <v>80</v>
      </c>
      <c r="H693" s="2"/>
      <c r="I693" s="2"/>
      <c r="J693" s="2" t="s">
        <v>26</v>
      </c>
      <c r="K693" s="2" t="s">
        <v>27</v>
      </c>
      <c r="L693" s="2"/>
      <c r="M693" s="2"/>
      <c r="N693" s="2"/>
      <c r="O693" s="2" t="s">
        <v>28</v>
      </c>
      <c r="P693" s="2" t="s">
        <v>492</v>
      </c>
      <c r="Q693" s="2" t="s">
        <v>45</v>
      </c>
      <c r="R693" s="2" t="s">
        <v>46</v>
      </c>
      <c r="S693" s="2"/>
      <c r="T693" s="2" t="s">
        <v>32</v>
      </c>
      <c r="U693" s="2"/>
    </row>
    <row r="694" spans="1:21" x14ac:dyDescent="0.2">
      <c r="A694" s="2" t="s">
        <v>21</v>
      </c>
      <c r="B694" s="2" t="s">
        <v>2250</v>
      </c>
      <c r="C694" s="2" t="s">
        <v>2251</v>
      </c>
      <c r="D694" s="2" t="s">
        <v>2251</v>
      </c>
      <c r="E694" s="2"/>
      <c r="F694" s="2"/>
      <c r="G694" s="2" t="s">
        <v>86</v>
      </c>
      <c r="H694" s="2"/>
      <c r="I694" s="2"/>
      <c r="J694" s="2" t="s">
        <v>26</v>
      </c>
      <c r="K694" s="2" t="s">
        <v>27</v>
      </c>
      <c r="L694" s="2"/>
      <c r="M694" s="2"/>
      <c r="N694" s="2"/>
      <c r="O694" s="2" t="s">
        <v>28</v>
      </c>
      <c r="P694" s="2" t="s">
        <v>367</v>
      </c>
      <c r="Q694" s="2" t="s">
        <v>30</v>
      </c>
      <c r="R694" s="2" t="s">
        <v>46</v>
      </c>
      <c r="S694" s="2"/>
      <c r="T694" s="2" t="s">
        <v>32</v>
      </c>
      <c r="U694" s="2"/>
    </row>
    <row r="695" spans="1:21" x14ac:dyDescent="0.2">
      <c r="A695" s="2" t="s">
        <v>21</v>
      </c>
      <c r="B695" s="2" t="s">
        <v>741</v>
      </c>
      <c r="C695" s="2" t="s">
        <v>742</v>
      </c>
      <c r="D695" s="2" t="s">
        <v>742</v>
      </c>
      <c r="E695" s="2" t="s">
        <v>24</v>
      </c>
      <c r="F695" s="2"/>
      <c r="G695" s="2" t="s">
        <v>80</v>
      </c>
      <c r="H695" s="2"/>
      <c r="I695" s="2"/>
      <c r="J695" s="2" t="s">
        <v>26</v>
      </c>
      <c r="K695" s="2" t="s">
        <v>27</v>
      </c>
      <c r="L695" s="2"/>
      <c r="M695" s="2"/>
      <c r="N695" s="2"/>
      <c r="O695" s="2" t="s">
        <v>28</v>
      </c>
      <c r="P695" s="2" t="s">
        <v>29</v>
      </c>
      <c r="Q695" s="2" t="s">
        <v>30</v>
      </c>
      <c r="R695" s="2" t="s">
        <v>46</v>
      </c>
      <c r="S695" s="2"/>
      <c r="T695" s="2" t="s">
        <v>32</v>
      </c>
      <c r="U695" s="2"/>
    </row>
    <row r="696" spans="1:21" x14ac:dyDescent="0.2">
      <c r="A696" s="2" t="s">
        <v>21</v>
      </c>
      <c r="B696" s="2" t="s">
        <v>2262</v>
      </c>
      <c r="C696" s="2" t="s">
        <v>2263</v>
      </c>
      <c r="D696" s="2" t="s">
        <v>2263</v>
      </c>
      <c r="E696" s="2" t="s">
        <v>2264</v>
      </c>
      <c r="F696" s="2"/>
      <c r="G696" s="2" t="s">
        <v>25</v>
      </c>
      <c r="H696" s="2"/>
      <c r="I696" s="2"/>
      <c r="J696" s="2" t="s">
        <v>58</v>
      </c>
      <c r="K696" s="2" t="s">
        <v>27</v>
      </c>
      <c r="L696" s="2"/>
      <c r="M696" s="2"/>
      <c r="N696" s="2"/>
      <c r="O696" s="2" t="s">
        <v>28</v>
      </c>
      <c r="P696" s="2" t="s">
        <v>2265</v>
      </c>
      <c r="Q696" s="2" t="s">
        <v>45</v>
      </c>
      <c r="R696" s="2" t="s">
        <v>46</v>
      </c>
      <c r="S696" s="2"/>
      <c r="T696" s="2" t="s">
        <v>32</v>
      </c>
      <c r="U696" s="2"/>
    </row>
    <row r="697" spans="1:21" x14ac:dyDescent="0.2">
      <c r="A697" s="2" t="s">
        <v>21</v>
      </c>
      <c r="B697" s="2" t="s">
        <v>745</v>
      </c>
      <c r="C697" s="2" t="s">
        <v>746</v>
      </c>
      <c r="D697" s="2" t="s">
        <v>746</v>
      </c>
      <c r="E697" s="2"/>
      <c r="F697" s="2"/>
      <c r="G697" s="2" t="s">
        <v>86</v>
      </c>
      <c r="H697" s="2"/>
      <c r="I697" s="2"/>
      <c r="J697" s="2" t="s">
        <v>26</v>
      </c>
      <c r="K697" s="2" t="s">
        <v>27</v>
      </c>
      <c r="L697" s="2"/>
      <c r="M697" s="2"/>
      <c r="N697" s="2"/>
      <c r="O697" s="2" t="s">
        <v>28</v>
      </c>
      <c r="P697" s="2" t="s">
        <v>367</v>
      </c>
      <c r="Q697" s="2" t="s">
        <v>30</v>
      </c>
      <c r="R697" s="2" t="s">
        <v>46</v>
      </c>
      <c r="S697" s="2"/>
      <c r="T697" s="2" t="s">
        <v>32</v>
      </c>
      <c r="U697" s="2"/>
    </row>
    <row r="698" spans="1:21" x14ac:dyDescent="0.2">
      <c r="A698" s="2" t="s">
        <v>21</v>
      </c>
      <c r="B698" s="2" t="s">
        <v>1603</v>
      </c>
      <c r="C698" s="2" t="s">
        <v>1604</v>
      </c>
      <c r="D698" s="2" t="s">
        <v>1604</v>
      </c>
      <c r="E698" s="2" t="s">
        <v>523</v>
      </c>
      <c r="F698" s="2"/>
      <c r="G698" s="2" t="s">
        <v>42</v>
      </c>
      <c r="H698" s="2"/>
      <c r="I698" s="2"/>
      <c r="J698" s="2" t="s">
        <v>26</v>
      </c>
      <c r="K698" s="2" t="s">
        <v>27</v>
      </c>
      <c r="L698" s="2"/>
      <c r="M698" s="2"/>
      <c r="N698" s="2"/>
      <c r="O698" s="2" t="s">
        <v>28</v>
      </c>
      <c r="P698" s="2" t="s">
        <v>524</v>
      </c>
      <c r="Q698" s="2" t="s">
        <v>30</v>
      </c>
      <c r="R698" s="2" t="s">
        <v>46</v>
      </c>
      <c r="S698" s="2"/>
      <c r="T698" s="2" t="s">
        <v>32</v>
      </c>
      <c r="U698" s="2"/>
    </row>
    <row r="699" spans="1:21" x14ac:dyDescent="0.2">
      <c r="A699" s="2" t="s">
        <v>21</v>
      </c>
      <c r="B699" s="2" t="s">
        <v>2288</v>
      </c>
      <c r="C699" s="2" t="s">
        <v>2289</v>
      </c>
      <c r="D699" s="2" t="s">
        <v>2289</v>
      </c>
      <c r="E699" s="2"/>
      <c r="F699" s="2"/>
      <c r="G699" s="2" t="s">
        <v>86</v>
      </c>
      <c r="H699" s="2"/>
      <c r="I699" s="2"/>
      <c r="J699" s="2" t="s">
        <v>26</v>
      </c>
      <c r="K699" s="2" t="s">
        <v>27</v>
      </c>
      <c r="L699" s="2"/>
      <c r="M699" s="2"/>
      <c r="N699" s="2"/>
      <c r="O699" s="2" t="s">
        <v>28</v>
      </c>
      <c r="P699" s="2" t="s">
        <v>277</v>
      </c>
      <c r="Q699" s="2" t="s">
        <v>45</v>
      </c>
      <c r="R699" s="2" t="s">
        <v>46</v>
      </c>
      <c r="S699" s="2"/>
      <c r="T699" s="2" t="s">
        <v>32</v>
      </c>
      <c r="U699" s="2"/>
    </row>
    <row r="700" spans="1:21" x14ac:dyDescent="0.2">
      <c r="A700" s="2" t="s">
        <v>21</v>
      </c>
      <c r="B700" s="2" t="s">
        <v>2296</v>
      </c>
      <c r="C700" s="2" t="s">
        <v>2297</v>
      </c>
      <c r="D700" s="2" t="s">
        <v>2297</v>
      </c>
      <c r="E700" s="2" t="s">
        <v>523</v>
      </c>
      <c r="F700" s="2"/>
      <c r="G700" s="2" t="s">
        <v>42</v>
      </c>
      <c r="H700" s="2"/>
      <c r="I700" s="2"/>
      <c r="J700" s="2" t="s">
        <v>26</v>
      </c>
      <c r="K700" s="2" t="s">
        <v>27</v>
      </c>
      <c r="L700" s="2"/>
      <c r="M700" s="2"/>
      <c r="N700" s="2"/>
      <c r="O700" s="2" t="s">
        <v>28</v>
      </c>
      <c r="P700" s="2" t="s">
        <v>524</v>
      </c>
      <c r="Q700" s="2" t="s">
        <v>30</v>
      </c>
      <c r="R700" s="2" t="s">
        <v>46</v>
      </c>
      <c r="S700" s="2"/>
      <c r="T700" s="2" t="s">
        <v>32</v>
      </c>
      <c r="U700" s="2"/>
    </row>
    <row r="701" spans="1:21" x14ac:dyDescent="0.2">
      <c r="A701" s="2" t="s">
        <v>21</v>
      </c>
      <c r="B701" s="2" t="s">
        <v>753</v>
      </c>
      <c r="C701" s="2" t="s">
        <v>754</v>
      </c>
      <c r="D701" s="2" t="s">
        <v>754</v>
      </c>
      <c r="E701" s="2"/>
      <c r="F701" s="2"/>
      <c r="G701" s="2" t="s">
        <v>86</v>
      </c>
      <c r="H701" s="2"/>
      <c r="I701" s="2"/>
      <c r="J701" s="2" t="s">
        <v>26</v>
      </c>
      <c r="K701" s="2" t="s">
        <v>27</v>
      </c>
      <c r="L701" s="2"/>
      <c r="M701" s="2"/>
      <c r="N701" s="2"/>
      <c r="O701" s="2" t="s">
        <v>28</v>
      </c>
      <c r="P701" s="2" t="s">
        <v>367</v>
      </c>
      <c r="Q701" s="2" t="s">
        <v>30</v>
      </c>
      <c r="R701" s="2" t="s">
        <v>46</v>
      </c>
      <c r="S701" s="2"/>
      <c r="T701" s="2" t="s">
        <v>32</v>
      </c>
      <c r="U701" s="2"/>
    </row>
    <row r="702" spans="1:21" x14ac:dyDescent="0.2">
      <c r="A702" s="2" t="s">
        <v>21</v>
      </c>
      <c r="B702" s="2" t="s">
        <v>757</v>
      </c>
      <c r="C702" s="2" t="s">
        <v>758</v>
      </c>
      <c r="D702" s="2" t="s">
        <v>758</v>
      </c>
      <c r="E702" s="2" t="s">
        <v>523</v>
      </c>
      <c r="F702" s="2"/>
      <c r="G702" s="2" t="s">
        <v>109</v>
      </c>
      <c r="H702" s="2"/>
      <c r="I702" s="2"/>
      <c r="J702" s="2" t="s">
        <v>26</v>
      </c>
      <c r="K702" s="2" t="s">
        <v>27</v>
      </c>
      <c r="L702" s="2"/>
      <c r="M702" s="2"/>
      <c r="N702" s="2"/>
      <c r="O702" s="2" t="s">
        <v>28</v>
      </c>
      <c r="P702" s="2" t="s">
        <v>524</v>
      </c>
      <c r="Q702" s="2" t="s">
        <v>30</v>
      </c>
      <c r="R702" s="2" t="s">
        <v>46</v>
      </c>
      <c r="S702" s="2"/>
      <c r="T702" s="2" t="s">
        <v>32</v>
      </c>
      <c r="U702" s="2"/>
    </row>
    <row r="703" spans="1:21" x14ac:dyDescent="0.2">
      <c r="A703" s="2" t="s">
        <v>21</v>
      </c>
      <c r="B703" s="2" t="s">
        <v>759</v>
      </c>
      <c r="C703" s="2" t="s">
        <v>760</v>
      </c>
      <c r="D703" s="2" t="s">
        <v>760</v>
      </c>
      <c r="E703" s="2"/>
      <c r="F703" s="2"/>
      <c r="G703" s="2" t="s">
        <v>86</v>
      </c>
      <c r="H703" s="2"/>
      <c r="I703" s="2"/>
      <c r="J703" s="2" t="s">
        <v>26</v>
      </c>
      <c r="K703" s="2" t="s">
        <v>27</v>
      </c>
      <c r="L703" s="2"/>
      <c r="M703" s="2"/>
      <c r="N703" s="2"/>
      <c r="O703" s="2" t="s">
        <v>28</v>
      </c>
      <c r="P703" s="2" t="s">
        <v>367</v>
      </c>
      <c r="Q703" s="2" t="s">
        <v>30</v>
      </c>
      <c r="R703" s="2" t="s">
        <v>46</v>
      </c>
      <c r="S703" s="2"/>
      <c r="T703" s="2" t="s">
        <v>32</v>
      </c>
      <c r="U703" s="2"/>
    </row>
    <row r="704" spans="1:21" x14ac:dyDescent="0.2">
      <c r="A704" s="2" t="s">
        <v>21</v>
      </c>
      <c r="B704" s="2" t="s">
        <v>2322</v>
      </c>
      <c r="C704" s="2" t="s">
        <v>2323</v>
      </c>
      <c r="D704" s="2" t="s">
        <v>2323</v>
      </c>
      <c r="E704" s="2" t="s">
        <v>165</v>
      </c>
      <c r="F704" s="2"/>
      <c r="G704" s="2" t="s">
        <v>68</v>
      </c>
      <c r="H704" s="2"/>
      <c r="I704" s="2"/>
      <c r="J704" s="2" t="s">
        <v>26</v>
      </c>
      <c r="K704" s="2" t="s">
        <v>27</v>
      </c>
      <c r="L704" s="2"/>
      <c r="M704" s="2"/>
      <c r="N704" s="2"/>
      <c r="O704" s="2" t="s">
        <v>28</v>
      </c>
      <c r="P704" s="2" t="s">
        <v>166</v>
      </c>
      <c r="Q704" s="2" t="s">
        <v>45</v>
      </c>
      <c r="R704" s="2" t="s">
        <v>46</v>
      </c>
      <c r="S704" s="2"/>
      <c r="T704" s="2" t="s">
        <v>32</v>
      </c>
      <c r="U704" s="2"/>
    </row>
    <row r="705" spans="1:21" x14ac:dyDescent="0.2">
      <c r="A705" s="2" t="s">
        <v>21</v>
      </c>
      <c r="B705" s="2" t="s">
        <v>2331</v>
      </c>
      <c r="C705" s="2" t="s">
        <v>2332</v>
      </c>
      <c r="D705" s="2" t="s">
        <v>2332</v>
      </c>
      <c r="E705" s="2" t="s">
        <v>129</v>
      </c>
      <c r="F705" s="2"/>
      <c r="G705" s="2" t="s">
        <v>25</v>
      </c>
      <c r="H705" s="2"/>
      <c r="I705" s="2"/>
      <c r="J705" s="2" t="s">
        <v>26</v>
      </c>
      <c r="K705" s="2" t="s">
        <v>27</v>
      </c>
      <c r="L705" s="2"/>
      <c r="M705" s="2"/>
      <c r="N705" s="2"/>
      <c r="O705" s="2" t="s">
        <v>28</v>
      </c>
      <c r="P705" s="2" t="s">
        <v>130</v>
      </c>
      <c r="Q705" s="2" t="s">
        <v>30</v>
      </c>
      <c r="R705" s="2" t="s">
        <v>46</v>
      </c>
      <c r="S705" s="2"/>
      <c r="T705" s="2" t="s">
        <v>32</v>
      </c>
      <c r="U705" s="2"/>
    </row>
    <row r="706" spans="1:21" x14ac:dyDescent="0.2">
      <c r="A706" s="2" t="s">
        <v>21</v>
      </c>
      <c r="B706" s="2" t="s">
        <v>765</v>
      </c>
      <c r="C706" s="2" t="s">
        <v>766</v>
      </c>
      <c r="D706" s="2" t="s">
        <v>766</v>
      </c>
      <c r="E706" s="2" t="s">
        <v>24</v>
      </c>
      <c r="F706" s="2"/>
      <c r="G706" s="2" t="s">
        <v>588</v>
      </c>
      <c r="H706" s="2"/>
      <c r="I706" s="2"/>
      <c r="J706" s="2" t="s">
        <v>26</v>
      </c>
      <c r="K706" s="2" t="s">
        <v>27</v>
      </c>
      <c r="L706" s="2"/>
      <c r="M706" s="2"/>
      <c r="N706" s="2"/>
      <c r="O706" s="2" t="s">
        <v>28</v>
      </c>
      <c r="P706" s="2" t="s">
        <v>29</v>
      </c>
      <c r="Q706" s="2" t="s">
        <v>30</v>
      </c>
      <c r="R706" s="2" t="s">
        <v>46</v>
      </c>
      <c r="S706" s="2"/>
      <c r="T706" s="2" t="s">
        <v>32</v>
      </c>
      <c r="U706" s="2"/>
    </row>
    <row r="707" spans="1:21" x14ac:dyDescent="0.2">
      <c r="A707" s="2" t="s">
        <v>21</v>
      </c>
      <c r="B707" s="2" t="s">
        <v>2568</v>
      </c>
      <c r="C707" s="2" t="s">
        <v>2569</v>
      </c>
      <c r="D707" s="2" t="s">
        <v>2569</v>
      </c>
      <c r="E707" s="2"/>
      <c r="F707" s="2"/>
      <c r="G707" s="2" t="s">
        <v>86</v>
      </c>
      <c r="H707" s="2"/>
      <c r="I707" s="2"/>
      <c r="J707" s="2" t="s">
        <v>26</v>
      </c>
      <c r="K707" s="2" t="s">
        <v>27</v>
      </c>
      <c r="L707" s="2"/>
      <c r="M707" s="2"/>
      <c r="N707" s="2"/>
      <c r="O707" s="2" t="s">
        <v>28</v>
      </c>
      <c r="P707" s="2" t="s">
        <v>277</v>
      </c>
      <c r="Q707" s="2" t="s">
        <v>45</v>
      </c>
      <c r="R707" s="2" t="s">
        <v>46</v>
      </c>
      <c r="S707" s="2"/>
      <c r="T707" s="2" t="s">
        <v>32</v>
      </c>
      <c r="U707" s="2"/>
    </row>
    <row r="708" spans="1:21" x14ac:dyDescent="0.2">
      <c r="A708" s="2" t="s">
        <v>21</v>
      </c>
      <c r="B708" s="2" t="s">
        <v>769</v>
      </c>
      <c r="C708" s="2" t="s">
        <v>770</v>
      </c>
      <c r="D708" s="2" t="s">
        <v>770</v>
      </c>
      <c r="E708" s="2"/>
      <c r="F708" s="2"/>
      <c r="G708" s="2" t="s">
        <v>86</v>
      </c>
      <c r="H708" s="2"/>
      <c r="I708" s="2"/>
      <c r="J708" s="2" t="s">
        <v>26</v>
      </c>
      <c r="K708" s="2" t="s">
        <v>27</v>
      </c>
      <c r="L708" s="2"/>
      <c r="M708" s="2"/>
      <c r="N708" s="2"/>
      <c r="O708" s="2" t="s">
        <v>28</v>
      </c>
      <c r="P708" s="2" t="s">
        <v>367</v>
      </c>
      <c r="Q708" s="2" t="s">
        <v>30</v>
      </c>
      <c r="R708" s="2" t="s">
        <v>46</v>
      </c>
      <c r="S708" s="2"/>
      <c r="T708" s="2" t="s">
        <v>32</v>
      </c>
      <c r="U708" s="2"/>
    </row>
    <row r="709" spans="1:21" x14ac:dyDescent="0.2">
      <c r="A709" s="2" t="s">
        <v>21</v>
      </c>
      <c r="B709" s="2" t="s">
        <v>771</v>
      </c>
      <c r="C709" s="2" t="s">
        <v>772</v>
      </c>
      <c r="D709" s="2" t="s">
        <v>772</v>
      </c>
      <c r="E709" s="2" t="s">
        <v>523</v>
      </c>
      <c r="F709" s="2"/>
      <c r="G709" s="2" t="s">
        <v>773</v>
      </c>
      <c r="H709" s="2"/>
      <c r="I709" s="2"/>
      <c r="J709" s="2" t="s">
        <v>26</v>
      </c>
      <c r="K709" s="2" t="s">
        <v>27</v>
      </c>
      <c r="L709" s="2"/>
      <c r="M709" s="2"/>
      <c r="N709" s="2"/>
      <c r="O709" s="2" t="s">
        <v>28</v>
      </c>
      <c r="P709" s="2" t="s">
        <v>524</v>
      </c>
      <c r="Q709" s="2" t="s">
        <v>30</v>
      </c>
      <c r="R709" s="2" t="s">
        <v>46</v>
      </c>
      <c r="S709" s="2"/>
      <c r="T709" s="2" t="s">
        <v>32</v>
      </c>
      <c r="U709" s="2"/>
    </row>
    <row r="710" spans="1:21" x14ac:dyDescent="0.2">
      <c r="A710" s="2" t="s">
        <v>21</v>
      </c>
      <c r="B710" s="2" t="s">
        <v>2356</v>
      </c>
      <c r="C710" s="2" t="s">
        <v>2357</v>
      </c>
      <c r="D710" s="2" t="s">
        <v>2357</v>
      </c>
      <c r="E710" s="2" t="s">
        <v>105</v>
      </c>
      <c r="F710" s="2"/>
      <c r="G710" s="2" t="s">
        <v>36</v>
      </c>
      <c r="H710" s="2"/>
      <c r="I710" s="2"/>
      <c r="J710" s="2" t="s">
        <v>26</v>
      </c>
      <c r="K710" s="2" t="s">
        <v>27</v>
      </c>
      <c r="L710" s="2"/>
      <c r="M710" s="2"/>
      <c r="N710" s="2"/>
      <c r="O710" s="2" t="s">
        <v>28</v>
      </c>
      <c r="P710" s="2" t="s">
        <v>106</v>
      </c>
      <c r="Q710" s="2" t="s">
        <v>45</v>
      </c>
      <c r="R710" s="2" t="s">
        <v>46</v>
      </c>
      <c r="S710" s="2"/>
      <c r="T710" s="2" t="s">
        <v>32</v>
      </c>
      <c r="U710" s="2"/>
    </row>
    <row r="711" spans="1:21" x14ac:dyDescent="0.2">
      <c r="A711" s="2" t="s">
        <v>21</v>
      </c>
      <c r="B711" s="2" t="s">
        <v>2340</v>
      </c>
      <c r="C711" s="2" t="s">
        <v>2341</v>
      </c>
      <c r="D711" s="2" t="s">
        <v>2341</v>
      </c>
      <c r="E711" s="2" t="s">
        <v>41</v>
      </c>
      <c r="F711" s="2"/>
      <c r="G711" s="2" t="s">
        <v>126</v>
      </c>
      <c r="H711" s="2"/>
      <c r="I711" s="2"/>
      <c r="J711" s="2" t="s">
        <v>26</v>
      </c>
      <c r="K711" s="2" t="s">
        <v>27</v>
      </c>
      <c r="L711" s="2"/>
      <c r="M711" s="2"/>
      <c r="N711" s="2"/>
      <c r="O711" s="2" t="s">
        <v>28</v>
      </c>
      <c r="P711" s="2" t="s">
        <v>44</v>
      </c>
      <c r="Q711" s="2" t="s">
        <v>45</v>
      </c>
      <c r="R711" s="2" t="s">
        <v>782</v>
      </c>
      <c r="S711" s="2"/>
      <c r="T711" s="2" t="s">
        <v>32</v>
      </c>
      <c r="U711" s="2"/>
    </row>
    <row r="712" spans="1:21" x14ac:dyDescent="0.2">
      <c r="A712" s="2" t="s">
        <v>21</v>
      </c>
      <c r="B712" s="2" t="s">
        <v>2366</v>
      </c>
      <c r="C712" s="2" t="s">
        <v>2367</v>
      </c>
      <c r="D712" s="2" t="s">
        <v>2367</v>
      </c>
      <c r="E712" s="2"/>
      <c r="F712" s="2"/>
      <c r="G712" s="2" t="s">
        <v>86</v>
      </c>
      <c r="H712" s="2"/>
      <c r="I712" s="2"/>
      <c r="J712" s="2" t="s">
        <v>26</v>
      </c>
      <c r="K712" s="2" t="s">
        <v>27</v>
      </c>
      <c r="L712" s="2"/>
      <c r="M712" s="2"/>
      <c r="N712" s="2"/>
      <c r="O712" s="2" t="s">
        <v>28</v>
      </c>
      <c r="P712" s="2" t="s">
        <v>87</v>
      </c>
      <c r="Q712" s="2" t="s">
        <v>45</v>
      </c>
      <c r="R712" s="2" t="s">
        <v>782</v>
      </c>
      <c r="S712" s="2"/>
      <c r="T712" s="2" t="s">
        <v>32</v>
      </c>
      <c r="U712" s="2"/>
    </row>
    <row r="713" spans="1:21" x14ac:dyDescent="0.2">
      <c r="A713" s="2" t="s">
        <v>21</v>
      </c>
      <c r="B713" s="2" t="s">
        <v>780</v>
      </c>
      <c r="C713" s="2" t="s">
        <v>781</v>
      </c>
      <c r="D713" s="2" t="s">
        <v>781</v>
      </c>
      <c r="E713" s="2"/>
      <c r="F713" s="2"/>
      <c r="G713" s="2" t="s">
        <v>86</v>
      </c>
      <c r="H713" s="2"/>
      <c r="I713" s="2"/>
      <c r="J713" s="2" t="s">
        <v>26</v>
      </c>
      <c r="K713" s="2" t="s">
        <v>27</v>
      </c>
      <c r="L713" s="2"/>
      <c r="M713" s="2"/>
      <c r="N713" s="2"/>
      <c r="O713" s="2" t="s">
        <v>28</v>
      </c>
      <c r="P713" s="2" t="s">
        <v>87</v>
      </c>
      <c r="Q713" s="2" t="s">
        <v>45</v>
      </c>
      <c r="R713" s="2" t="s">
        <v>782</v>
      </c>
      <c r="S713" s="2"/>
      <c r="T713" s="2" t="s">
        <v>32</v>
      </c>
      <c r="U713" s="2"/>
    </row>
    <row r="714" spans="1:21" x14ac:dyDescent="0.2">
      <c r="A714" s="2" t="s">
        <v>21</v>
      </c>
      <c r="B714" s="2" t="s">
        <v>2382</v>
      </c>
      <c r="C714" s="2" t="s">
        <v>2383</v>
      </c>
      <c r="D714" s="2" t="s">
        <v>2383</v>
      </c>
      <c r="E714" s="2"/>
      <c r="F714" s="2"/>
      <c r="G714" s="2" t="s">
        <v>86</v>
      </c>
      <c r="H714" s="2"/>
      <c r="I714" s="2"/>
      <c r="J714" s="2" t="s">
        <v>26</v>
      </c>
      <c r="K714" s="2" t="s">
        <v>27</v>
      </c>
      <c r="L714" s="2"/>
      <c r="M714" s="2"/>
      <c r="N714" s="2"/>
      <c r="O714" s="2" t="s">
        <v>28</v>
      </c>
      <c r="P714" s="2" t="s">
        <v>277</v>
      </c>
      <c r="Q714" s="2" t="s">
        <v>30</v>
      </c>
      <c r="R714" s="2" t="s">
        <v>782</v>
      </c>
      <c r="S714" s="2"/>
      <c r="T714" s="2" t="s">
        <v>32</v>
      </c>
      <c r="U714" s="2"/>
    </row>
    <row r="715" spans="1:21" x14ac:dyDescent="0.2">
      <c r="A715" s="2" t="s">
        <v>21</v>
      </c>
      <c r="B715" s="2" t="s">
        <v>2504</v>
      </c>
      <c r="C715" s="2" t="s">
        <v>2505</v>
      </c>
      <c r="D715" s="2" t="s">
        <v>2505</v>
      </c>
      <c r="E715" s="2"/>
      <c r="F715" s="2"/>
      <c r="G715" s="2" t="s">
        <v>86</v>
      </c>
      <c r="H715" s="2"/>
      <c r="I715" s="2"/>
      <c r="J715" s="2" t="s">
        <v>26</v>
      </c>
      <c r="K715" s="2" t="s">
        <v>27</v>
      </c>
      <c r="L715" s="2"/>
      <c r="M715" s="2"/>
      <c r="N715" s="2"/>
      <c r="O715" s="2" t="s">
        <v>28</v>
      </c>
      <c r="P715" s="2" t="s">
        <v>87</v>
      </c>
      <c r="Q715" s="2" t="s">
        <v>45</v>
      </c>
      <c r="R715" s="2" t="s">
        <v>782</v>
      </c>
      <c r="S715" s="2"/>
      <c r="T715" s="2" t="s">
        <v>32</v>
      </c>
      <c r="U715" s="2"/>
    </row>
    <row r="716" spans="1:21" x14ac:dyDescent="0.2">
      <c r="A716" s="2" t="s">
        <v>21</v>
      </c>
      <c r="B716" s="2" t="s">
        <v>787</v>
      </c>
      <c r="C716" s="2" t="s">
        <v>788</v>
      </c>
      <c r="D716" s="2" t="s">
        <v>788</v>
      </c>
      <c r="E716" s="2" t="s">
        <v>41</v>
      </c>
      <c r="F716" s="2"/>
      <c r="G716" s="2" t="s">
        <v>42</v>
      </c>
      <c r="H716" s="2"/>
      <c r="I716" s="2"/>
      <c r="J716" s="2" t="s">
        <v>26</v>
      </c>
      <c r="K716" s="2" t="s">
        <v>27</v>
      </c>
      <c r="L716" s="2"/>
      <c r="M716" s="2"/>
      <c r="N716" s="2"/>
      <c r="O716" s="2" t="s">
        <v>28</v>
      </c>
      <c r="P716" s="2" t="s">
        <v>44</v>
      </c>
      <c r="Q716" s="2" t="s">
        <v>45</v>
      </c>
      <c r="R716" s="2" t="s">
        <v>782</v>
      </c>
      <c r="S716" s="2"/>
      <c r="T716" s="2" t="s">
        <v>32</v>
      </c>
      <c r="U716" s="2"/>
    </row>
    <row r="717" spans="1:21" x14ac:dyDescent="0.2">
      <c r="A717" s="2" t="s">
        <v>21</v>
      </c>
      <c r="B717" s="2" t="s">
        <v>789</v>
      </c>
      <c r="C717" s="2" t="s">
        <v>790</v>
      </c>
      <c r="D717" s="2" t="s">
        <v>790</v>
      </c>
      <c r="E717" s="2" t="s">
        <v>197</v>
      </c>
      <c r="F717" s="2"/>
      <c r="G717" s="2" t="s">
        <v>25</v>
      </c>
      <c r="H717" s="2"/>
      <c r="I717" s="2"/>
      <c r="J717" s="2" t="s">
        <v>26</v>
      </c>
      <c r="K717" s="2" t="s">
        <v>27</v>
      </c>
      <c r="L717" s="2"/>
      <c r="M717" s="2"/>
      <c r="N717" s="2"/>
      <c r="O717" s="2" t="s">
        <v>28</v>
      </c>
      <c r="P717" s="2" t="s">
        <v>198</v>
      </c>
      <c r="Q717" s="2" t="s">
        <v>45</v>
      </c>
      <c r="R717" s="2" t="s">
        <v>782</v>
      </c>
      <c r="S717" s="2"/>
      <c r="T717" s="2" t="s">
        <v>32</v>
      </c>
      <c r="U717" s="2"/>
    </row>
    <row r="718" spans="1:21" x14ac:dyDescent="0.2">
      <c r="A718" s="2" t="s">
        <v>21</v>
      </c>
      <c r="B718" s="2" t="s">
        <v>791</v>
      </c>
      <c r="C718" s="2" t="s">
        <v>792</v>
      </c>
      <c r="D718" s="2" t="s">
        <v>792</v>
      </c>
      <c r="E718" s="2" t="s">
        <v>197</v>
      </c>
      <c r="F718" s="2"/>
      <c r="G718" s="2" t="s">
        <v>25</v>
      </c>
      <c r="H718" s="2"/>
      <c r="I718" s="2"/>
      <c r="J718" s="2" t="s">
        <v>26</v>
      </c>
      <c r="K718" s="2" t="s">
        <v>27</v>
      </c>
      <c r="L718" s="2"/>
      <c r="M718" s="2"/>
      <c r="N718" s="2"/>
      <c r="O718" s="2" t="s">
        <v>28</v>
      </c>
      <c r="P718" s="2" t="s">
        <v>198</v>
      </c>
      <c r="Q718" s="2" t="s">
        <v>45</v>
      </c>
      <c r="R718" s="2" t="s">
        <v>782</v>
      </c>
      <c r="S718" s="2"/>
      <c r="T718" s="2" t="s">
        <v>32</v>
      </c>
      <c r="U718" s="2"/>
    </row>
    <row r="719" spans="1:21" x14ac:dyDescent="0.2">
      <c r="A719" s="2" t="s">
        <v>21</v>
      </c>
      <c r="B719" s="2" t="s">
        <v>2598</v>
      </c>
      <c r="C719" s="2" t="s">
        <v>2599</v>
      </c>
      <c r="D719" s="2" t="s">
        <v>2599</v>
      </c>
      <c r="E719" s="2" t="s">
        <v>2600</v>
      </c>
      <c r="F719" s="2"/>
      <c r="G719" s="2" t="s">
        <v>36</v>
      </c>
      <c r="H719" s="2"/>
      <c r="I719" s="2"/>
      <c r="J719" s="2" t="s">
        <v>26</v>
      </c>
      <c r="K719" s="2" t="s">
        <v>27</v>
      </c>
      <c r="L719" s="2"/>
      <c r="M719" s="2"/>
      <c r="N719" s="2"/>
      <c r="O719" s="2" t="s">
        <v>28</v>
      </c>
      <c r="P719" s="2" t="s">
        <v>2601</v>
      </c>
      <c r="Q719" s="2" t="s">
        <v>45</v>
      </c>
      <c r="R719" s="2" t="s">
        <v>782</v>
      </c>
      <c r="S719" s="2"/>
      <c r="T719" s="2" t="s">
        <v>32</v>
      </c>
      <c r="U719" s="2"/>
    </row>
    <row r="720" spans="1:21" x14ac:dyDescent="0.2">
      <c r="A720" s="2" t="s">
        <v>21</v>
      </c>
      <c r="B720" s="2" t="s">
        <v>2421</v>
      </c>
      <c r="C720" s="2" t="s">
        <v>2422</v>
      </c>
      <c r="D720" s="2" t="s">
        <v>2422</v>
      </c>
      <c r="E720" s="2" t="s">
        <v>197</v>
      </c>
      <c r="F720" s="2"/>
      <c r="G720" s="2" t="s">
        <v>126</v>
      </c>
      <c r="H720" s="2"/>
      <c r="I720" s="2"/>
      <c r="J720" s="2" t="s">
        <v>58</v>
      </c>
      <c r="K720" s="2" t="s">
        <v>27</v>
      </c>
      <c r="L720" s="2"/>
      <c r="M720" s="2"/>
      <c r="N720" s="2"/>
      <c r="O720" s="2" t="s">
        <v>28</v>
      </c>
      <c r="P720" s="2" t="s">
        <v>198</v>
      </c>
      <c r="Q720" s="2" t="s">
        <v>45</v>
      </c>
      <c r="R720" s="2" t="s">
        <v>782</v>
      </c>
      <c r="S720" s="2"/>
      <c r="T720" s="2" t="s">
        <v>32</v>
      </c>
      <c r="U720" s="2"/>
    </row>
    <row r="721" spans="1:21" x14ac:dyDescent="0.2">
      <c r="A721" s="2" t="s">
        <v>21</v>
      </c>
      <c r="B721" s="2" t="s">
        <v>2677</v>
      </c>
      <c r="C721" s="2" t="s">
        <v>2678</v>
      </c>
      <c r="D721" s="2" t="s">
        <v>2678</v>
      </c>
      <c r="E721" s="2" t="s">
        <v>2679</v>
      </c>
      <c r="F721" s="2"/>
      <c r="G721" s="2" t="s">
        <v>25</v>
      </c>
      <c r="H721" s="2"/>
      <c r="I721" s="2"/>
      <c r="J721" s="2" t="s">
        <v>26</v>
      </c>
      <c r="K721" s="2" t="s">
        <v>27</v>
      </c>
      <c r="L721" s="2"/>
      <c r="M721" s="2"/>
      <c r="N721" s="2"/>
      <c r="O721" s="2" t="s">
        <v>28</v>
      </c>
      <c r="P721" s="2" t="s">
        <v>198</v>
      </c>
      <c r="Q721" s="2" t="s">
        <v>45</v>
      </c>
      <c r="R721" s="2" t="s">
        <v>782</v>
      </c>
      <c r="S721" s="2"/>
      <c r="T721" s="2" t="s">
        <v>32</v>
      </c>
      <c r="U721" s="2"/>
    </row>
    <row r="722" spans="1:21" x14ac:dyDescent="0.2">
      <c r="A722" s="2" t="s">
        <v>21</v>
      </c>
      <c r="B722" s="2" t="s">
        <v>801</v>
      </c>
      <c r="C722" s="2" t="s">
        <v>802</v>
      </c>
      <c r="D722" s="2" t="s">
        <v>802</v>
      </c>
      <c r="E722" s="2"/>
      <c r="F722" s="2"/>
      <c r="G722" s="2" t="s">
        <v>86</v>
      </c>
      <c r="H722" s="2"/>
      <c r="I722" s="2"/>
      <c r="J722" s="2" t="s">
        <v>26</v>
      </c>
      <c r="K722" s="2" t="s">
        <v>27</v>
      </c>
      <c r="L722" s="2"/>
      <c r="M722" s="2"/>
      <c r="N722" s="2"/>
      <c r="O722" s="2" t="s">
        <v>28</v>
      </c>
      <c r="P722" s="2" t="s">
        <v>87</v>
      </c>
      <c r="Q722" s="2" t="s">
        <v>45</v>
      </c>
      <c r="R722" s="2" t="s">
        <v>782</v>
      </c>
      <c r="S722" s="2"/>
      <c r="T722" s="2" t="s">
        <v>32</v>
      </c>
      <c r="U722" s="2"/>
    </row>
    <row r="723" spans="1:21" x14ac:dyDescent="0.2">
      <c r="A723" s="2" t="s">
        <v>21</v>
      </c>
      <c r="B723" s="2" t="s">
        <v>2447</v>
      </c>
      <c r="C723" s="2" t="s">
        <v>2448</v>
      </c>
      <c r="D723" s="2" t="s">
        <v>2448</v>
      </c>
      <c r="E723" s="2" t="s">
        <v>197</v>
      </c>
      <c r="F723" s="2"/>
      <c r="G723" s="2" t="s">
        <v>25</v>
      </c>
      <c r="H723" s="2"/>
      <c r="I723" s="2"/>
      <c r="J723" s="2" t="s">
        <v>26</v>
      </c>
      <c r="K723" s="2" t="s">
        <v>27</v>
      </c>
      <c r="L723" s="2"/>
      <c r="M723" s="2"/>
      <c r="N723" s="2"/>
      <c r="O723" s="2" t="s">
        <v>28</v>
      </c>
      <c r="P723" s="2" t="s">
        <v>198</v>
      </c>
      <c r="Q723" s="2" t="s">
        <v>45</v>
      </c>
      <c r="R723" s="2" t="s">
        <v>782</v>
      </c>
      <c r="S723" s="2"/>
      <c r="T723" s="2" t="s">
        <v>32</v>
      </c>
      <c r="U723" s="2"/>
    </row>
    <row r="724" spans="1:21" x14ac:dyDescent="0.2">
      <c r="A724" s="2" t="s">
        <v>21</v>
      </c>
      <c r="B724" s="2" t="s">
        <v>2798</v>
      </c>
      <c r="C724" s="2" t="s">
        <v>2799</v>
      </c>
      <c r="D724" s="2" t="s">
        <v>2799</v>
      </c>
      <c r="E724" s="2" t="s">
        <v>197</v>
      </c>
      <c r="F724" s="2"/>
      <c r="G724" s="2" t="s">
        <v>68</v>
      </c>
      <c r="H724" s="2"/>
      <c r="I724" s="2"/>
      <c r="J724" s="2" t="s">
        <v>26</v>
      </c>
      <c r="K724" s="2" t="s">
        <v>27</v>
      </c>
      <c r="L724" s="2"/>
      <c r="M724" s="2"/>
      <c r="N724" s="2"/>
      <c r="O724" s="2" t="s">
        <v>28</v>
      </c>
      <c r="P724" s="2" t="s">
        <v>198</v>
      </c>
      <c r="Q724" s="2" t="s">
        <v>45</v>
      </c>
      <c r="R724" s="2" t="s">
        <v>782</v>
      </c>
      <c r="S724" s="2"/>
      <c r="T724" s="2" t="s">
        <v>32</v>
      </c>
      <c r="U724" s="2"/>
    </row>
    <row r="725" spans="1:21" x14ac:dyDescent="0.2">
      <c r="A725" s="2" t="s">
        <v>21</v>
      </c>
      <c r="B725" s="2" t="s">
        <v>814</v>
      </c>
      <c r="C725" s="2" t="s">
        <v>815</v>
      </c>
      <c r="D725" s="2" t="s">
        <v>815</v>
      </c>
      <c r="E725" s="2" t="s">
        <v>41</v>
      </c>
      <c r="F725" s="2"/>
      <c r="G725" s="2" t="s">
        <v>42</v>
      </c>
      <c r="H725" s="2"/>
      <c r="I725" s="2"/>
      <c r="J725" s="2" t="s">
        <v>26</v>
      </c>
      <c r="K725" s="2" t="s">
        <v>27</v>
      </c>
      <c r="L725" s="2"/>
      <c r="M725" s="2"/>
      <c r="N725" s="2"/>
      <c r="O725" s="2" t="s">
        <v>28</v>
      </c>
      <c r="P725" s="2" t="s">
        <v>44</v>
      </c>
      <c r="Q725" s="2" t="s">
        <v>45</v>
      </c>
      <c r="R725" s="2" t="s">
        <v>782</v>
      </c>
      <c r="S725" s="2"/>
      <c r="T725" s="2" t="s">
        <v>32</v>
      </c>
      <c r="U725" s="2"/>
    </row>
    <row r="726" spans="1:21" x14ac:dyDescent="0.2">
      <c r="A726" s="2" t="s">
        <v>21</v>
      </c>
      <c r="B726" s="2" t="s">
        <v>2871</v>
      </c>
      <c r="C726" s="2" t="s">
        <v>2872</v>
      </c>
      <c r="D726" s="2" t="s">
        <v>2872</v>
      </c>
      <c r="E726" s="2" t="s">
        <v>2873</v>
      </c>
      <c r="F726" s="2"/>
      <c r="G726" s="2" t="s">
        <v>80</v>
      </c>
      <c r="H726" s="2"/>
      <c r="I726" s="2"/>
      <c r="J726" s="2" t="s">
        <v>26</v>
      </c>
      <c r="K726" s="2" t="s">
        <v>27</v>
      </c>
      <c r="L726" s="2"/>
      <c r="M726" s="2"/>
      <c r="N726" s="2"/>
      <c r="O726" s="2" t="s">
        <v>28</v>
      </c>
      <c r="P726" s="2" t="s">
        <v>2874</v>
      </c>
      <c r="Q726" s="2" t="s">
        <v>30</v>
      </c>
      <c r="R726" s="2" t="s">
        <v>782</v>
      </c>
      <c r="S726" s="2"/>
      <c r="T726" s="2" t="s">
        <v>32</v>
      </c>
      <c r="U726" s="2"/>
    </row>
    <row r="727" spans="1:21" x14ac:dyDescent="0.2">
      <c r="A727" s="2" t="s">
        <v>21</v>
      </c>
      <c r="B727" s="2" t="s">
        <v>2473</v>
      </c>
      <c r="C727" s="2" t="s">
        <v>2474</v>
      </c>
      <c r="D727" s="2" t="s">
        <v>2474</v>
      </c>
      <c r="E727" s="2" t="s">
        <v>197</v>
      </c>
      <c r="F727" s="2"/>
      <c r="G727" s="2" t="s">
        <v>109</v>
      </c>
      <c r="H727" s="2"/>
      <c r="I727" s="2"/>
      <c r="J727" s="2" t="s">
        <v>26</v>
      </c>
      <c r="K727" s="2" t="s">
        <v>27</v>
      </c>
      <c r="L727" s="2"/>
      <c r="M727" s="2"/>
      <c r="N727" s="2"/>
      <c r="O727" s="2" t="s">
        <v>28</v>
      </c>
      <c r="P727" s="2" t="s">
        <v>198</v>
      </c>
      <c r="Q727" s="2" t="s">
        <v>45</v>
      </c>
      <c r="R727" s="2" t="s">
        <v>782</v>
      </c>
      <c r="S727" s="2"/>
      <c r="T727" s="2" t="s">
        <v>32</v>
      </c>
      <c r="U727" s="2"/>
    </row>
    <row r="728" spans="1:21" x14ac:dyDescent="0.2">
      <c r="A728" s="2" t="s">
        <v>21</v>
      </c>
      <c r="B728" s="2" t="s">
        <v>2936</v>
      </c>
      <c r="C728" s="2" t="s">
        <v>2937</v>
      </c>
      <c r="D728" s="2" t="s">
        <v>2937</v>
      </c>
      <c r="E728" s="2"/>
      <c r="F728" s="2"/>
      <c r="G728" s="2" t="s">
        <v>86</v>
      </c>
      <c r="H728" s="2"/>
      <c r="I728" s="2"/>
      <c r="J728" s="2" t="s">
        <v>26</v>
      </c>
      <c r="K728" s="2" t="s">
        <v>27</v>
      </c>
      <c r="L728" s="2"/>
      <c r="M728" s="2"/>
      <c r="N728" s="2"/>
      <c r="O728" s="2" t="s">
        <v>28</v>
      </c>
      <c r="P728" s="2" t="s">
        <v>87</v>
      </c>
      <c r="Q728" s="2" t="s">
        <v>45</v>
      </c>
      <c r="R728" s="2" t="s">
        <v>782</v>
      </c>
      <c r="S728" s="2"/>
      <c r="T728" s="2" t="s">
        <v>32</v>
      </c>
      <c r="U728" s="2"/>
    </row>
    <row r="729" spans="1:21" x14ac:dyDescent="0.2">
      <c r="A729" s="2" t="s">
        <v>21</v>
      </c>
      <c r="B729" s="2" t="s">
        <v>2479</v>
      </c>
      <c r="C729" s="2" t="s">
        <v>2480</v>
      </c>
      <c r="D729" s="2" t="s">
        <v>2480</v>
      </c>
      <c r="E729" s="2"/>
      <c r="F729" s="2"/>
      <c r="G729" s="2" t="s">
        <v>86</v>
      </c>
      <c r="H729" s="2"/>
      <c r="I729" s="2"/>
      <c r="J729" s="2" t="s">
        <v>26</v>
      </c>
      <c r="K729" s="2" t="s">
        <v>27</v>
      </c>
      <c r="L729" s="2"/>
      <c r="M729" s="2"/>
      <c r="N729" s="2"/>
      <c r="O729" s="2" t="s">
        <v>28</v>
      </c>
      <c r="P729" s="2" t="s">
        <v>277</v>
      </c>
      <c r="Q729" s="2" t="s">
        <v>30</v>
      </c>
      <c r="R729" s="2" t="s">
        <v>782</v>
      </c>
      <c r="S729" s="2"/>
      <c r="T729" s="2" t="s">
        <v>32</v>
      </c>
      <c r="U729" s="2"/>
    </row>
    <row r="730" spans="1:21" x14ac:dyDescent="0.2">
      <c r="A730" s="2" t="s">
        <v>21</v>
      </c>
      <c r="B730" s="2" t="s">
        <v>2481</v>
      </c>
      <c r="C730" s="2" t="s">
        <v>2482</v>
      </c>
      <c r="D730" s="2" t="s">
        <v>2482</v>
      </c>
      <c r="E730" s="2" t="s">
        <v>2483</v>
      </c>
      <c r="F730" s="2"/>
      <c r="G730" s="2" t="s">
        <v>42</v>
      </c>
      <c r="H730" s="2"/>
      <c r="I730" s="2"/>
      <c r="J730" s="2" t="s">
        <v>26</v>
      </c>
      <c r="K730" s="2" t="s">
        <v>27</v>
      </c>
      <c r="L730" s="2"/>
      <c r="M730" s="2"/>
      <c r="N730" s="2"/>
      <c r="O730" s="2" t="s">
        <v>28</v>
      </c>
      <c r="P730" s="2" t="s">
        <v>2484</v>
      </c>
      <c r="Q730" s="2" t="s">
        <v>45</v>
      </c>
      <c r="R730" s="2" t="s">
        <v>782</v>
      </c>
      <c r="S730" s="2"/>
      <c r="T730" s="2" t="s">
        <v>32</v>
      </c>
      <c r="U730" s="2"/>
    </row>
    <row r="731" spans="1:21" x14ac:dyDescent="0.2">
      <c r="A731" s="2" t="s">
        <v>21</v>
      </c>
      <c r="B731" s="2" t="s">
        <v>831</v>
      </c>
      <c r="C731" s="2" t="s">
        <v>832</v>
      </c>
      <c r="D731" s="2" t="s">
        <v>832</v>
      </c>
      <c r="E731" s="2"/>
      <c r="F731" s="2"/>
      <c r="G731" s="2" t="s">
        <v>86</v>
      </c>
      <c r="H731" s="2"/>
      <c r="I731" s="2"/>
      <c r="J731" s="2" t="s">
        <v>26</v>
      </c>
      <c r="K731" s="2" t="s">
        <v>27</v>
      </c>
      <c r="L731" s="2"/>
      <c r="M731" s="2"/>
      <c r="N731" s="2"/>
      <c r="O731" s="2" t="s">
        <v>43</v>
      </c>
      <c r="P731" s="2" t="s">
        <v>277</v>
      </c>
      <c r="Q731" s="2" t="s">
        <v>45</v>
      </c>
      <c r="R731" s="2" t="s">
        <v>77</v>
      </c>
      <c r="S731" s="2"/>
      <c r="T731" s="2" t="s">
        <v>32</v>
      </c>
      <c r="U731" s="2"/>
    </row>
    <row r="732" spans="1:21" x14ac:dyDescent="0.2">
      <c r="A732" s="2" t="s">
        <v>21</v>
      </c>
      <c r="B732" s="2" t="s">
        <v>73</v>
      </c>
      <c r="C732" s="2" t="s">
        <v>74</v>
      </c>
      <c r="D732" s="2" t="s">
        <v>74</v>
      </c>
      <c r="E732" s="2" t="s">
        <v>75</v>
      </c>
      <c r="F732" s="2"/>
      <c r="G732" s="2" t="s">
        <v>25</v>
      </c>
      <c r="H732" s="2"/>
      <c r="I732" s="2"/>
      <c r="J732" s="2" t="s">
        <v>26</v>
      </c>
      <c r="K732" s="2" t="s">
        <v>27</v>
      </c>
      <c r="L732" s="2"/>
      <c r="M732" s="2"/>
      <c r="N732" s="2"/>
      <c r="O732" s="2" t="s">
        <v>43</v>
      </c>
      <c r="P732" s="2" t="s">
        <v>76</v>
      </c>
      <c r="Q732" s="2" t="s">
        <v>30</v>
      </c>
      <c r="R732" s="2" t="s">
        <v>77</v>
      </c>
      <c r="S732" s="2"/>
      <c r="T732" s="2" t="s">
        <v>32</v>
      </c>
      <c r="U732" s="2"/>
    </row>
    <row r="733" spans="1:21" x14ac:dyDescent="0.2">
      <c r="A733" s="2" t="s">
        <v>21</v>
      </c>
      <c r="B733" s="2" t="s">
        <v>2499</v>
      </c>
      <c r="C733" s="2" t="s">
        <v>2500</v>
      </c>
      <c r="D733" s="2" t="s">
        <v>2500</v>
      </c>
      <c r="E733" s="2"/>
      <c r="F733" s="2"/>
      <c r="G733" s="2" t="s">
        <v>86</v>
      </c>
      <c r="H733" s="2"/>
      <c r="I733" s="2"/>
      <c r="J733" s="2" t="s">
        <v>26</v>
      </c>
      <c r="K733" s="2" t="s">
        <v>27</v>
      </c>
      <c r="L733" s="2"/>
      <c r="M733" s="2"/>
      <c r="N733" s="2"/>
      <c r="O733" s="2" t="s">
        <v>43</v>
      </c>
      <c r="P733" s="2" t="s">
        <v>2501</v>
      </c>
      <c r="Q733" s="2" t="s">
        <v>45</v>
      </c>
      <c r="R733" s="2" t="s">
        <v>77</v>
      </c>
      <c r="S733" s="2"/>
      <c r="T733" s="2" t="s">
        <v>32</v>
      </c>
      <c r="U733" s="2"/>
    </row>
    <row r="734" spans="1:21" x14ac:dyDescent="0.2">
      <c r="A734" s="2" t="s">
        <v>21</v>
      </c>
      <c r="B734" s="2" t="s">
        <v>837</v>
      </c>
      <c r="C734" s="2" t="s">
        <v>838</v>
      </c>
      <c r="D734" s="2" t="s">
        <v>838</v>
      </c>
      <c r="E734" s="2" t="s">
        <v>839</v>
      </c>
      <c r="F734" s="2"/>
      <c r="G734" s="2" t="s">
        <v>296</v>
      </c>
      <c r="H734" s="2"/>
      <c r="I734" s="2"/>
      <c r="J734" s="2" t="s">
        <v>26</v>
      </c>
      <c r="K734" s="2" t="s">
        <v>27</v>
      </c>
      <c r="L734" s="2"/>
      <c r="M734" s="2"/>
      <c r="N734" s="2"/>
      <c r="O734" s="2" t="s">
        <v>43</v>
      </c>
      <c r="P734" s="2" t="s">
        <v>473</v>
      </c>
      <c r="Q734" s="2" t="s">
        <v>45</v>
      </c>
      <c r="R734" s="2" t="s">
        <v>77</v>
      </c>
      <c r="S734" s="2"/>
      <c r="T734" s="2" t="s">
        <v>32</v>
      </c>
      <c r="U734" s="2"/>
    </row>
    <row r="735" spans="1:21" x14ac:dyDescent="0.2">
      <c r="A735" s="2" t="s">
        <v>21</v>
      </c>
      <c r="B735" s="2" t="s">
        <v>842</v>
      </c>
      <c r="C735" s="2" t="s">
        <v>843</v>
      </c>
      <c r="D735" s="2" t="s">
        <v>843</v>
      </c>
      <c r="E735" s="2" t="s">
        <v>844</v>
      </c>
      <c r="F735" s="2"/>
      <c r="G735" s="2" t="s">
        <v>218</v>
      </c>
      <c r="H735" s="2"/>
      <c r="I735" s="2"/>
      <c r="J735" s="2" t="s">
        <v>26</v>
      </c>
      <c r="K735" s="2" t="s">
        <v>27</v>
      </c>
      <c r="L735" s="2"/>
      <c r="M735" s="2"/>
      <c r="N735" s="2"/>
      <c r="O735" s="2" t="s">
        <v>43</v>
      </c>
      <c r="P735" s="2" t="s">
        <v>845</v>
      </c>
      <c r="Q735" s="2" t="s">
        <v>45</v>
      </c>
      <c r="R735" s="2" t="s">
        <v>77</v>
      </c>
      <c r="S735" s="2"/>
      <c r="T735" s="2" t="s">
        <v>32</v>
      </c>
      <c r="U735" s="2"/>
    </row>
    <row r="736" spans="1:21" x14ac:dyDescent="0.2">
      <c r="A736" s="2" t="s">
        <v>21</v>
      </c>
      <c r="B736" s="2" t="s">
        <v>2520</v>
      </c>
      <c r="C736" s="2" t="s">
        <v>2521</v>
      </c>
      <c r="D736" s="2" t="s">
        <v>2521</v>
      </c>
      <c r="E736" s="2" t="s">
        <v>75</v>
      </c>
      <c r="F736" s="2"/>
      <c r="G736" s="2" t="s">
        <v>36</v>
      </c>
      <c r="H736" s="2"/>
      <c r="I736" s="2"/>
      <c r="J736" s="2" t="s">
        <v>26</v>
      </c>
      <c r="K736" s="2" t="s">
        <v>27</v>
      </c>
      <c r="L736" s="2"/>
      <c r="M736" s="2"/>
      <c r="N736" s="2"/>
      <c r="O736" s="2" t="s">
        <v>43</v>
      </c>
      <c r="P736" s="2" t="s">
        <v>76</v>
      </c>
      <c r="Q736" s="2" t="s">
        <v>30</v>
      </c>
      <c r="R736" s="2" t="s">
        <v>77</v>
      </c>
      <c r="S736" s="2"/>
      <c r="T736" s="2" t="s">
        <v>32</v>
      </c>
      <c r="U736" s="2"/>
    </row>
    <row r="737" spans="1:21" x14ac:dyDescent="0.2">
      <c r="A737" s="2" t="s">
        <v>21</v>
      </c>
      <c r="B737" s="2" t="s">
        <v>848</v>
      </c>
      <c r="C737" s="2" t="s">
        <v>849</v>
      </c>
      <c r="D737" s="2" t="s">
        <v>849</v>
      </c>
      <c r="E737" s="2" t="s">
        <v>850</v>
      </c>
      <c r="F737" s="2"/>
      <c r="G737" s="2" t="s">
        <v>36</v>
      </c>
      <c r="H737" s="2"/>
      <c r="I737" s="2"/>
      <c r="J737" s="2" t="s">
        <v>26</v>
      </c>
      <c r="K737" s="2" t="s">
        <v>27</v>
      </c>
      <c r="L737" s="2"/>
      <c r="M737" s="2"/>
      <c r="N737" s="2"/>
      <c r="O737" s="2" t="s">
        <v>43</v>
      </c>
      <c r="P737" s="2" t="s">
        <v>851</v>
      </c>
      <c r="Q737" s="2" t="s">
        <v>45</v>
      </c>
      <c r="R737" s="2" t="s">
        <v>77</v>
      </c>
      <c r="S737" s="2"/>
      <c r="T737" s="2" t="s">
        <v>32</v>
      </c>
      <c r="U737" s="2"/>
    </row>
    <row r="738" spans="1:21" x14ac:dyDescent="0.2">
      <c r="A738" s="2" t="s">
        <v>21</v>
      </c>
      <c r="B738" s="2" t="s">
        <v>852</v>
      </c>
      <c r="C738" s="2" t="s">
        <v>853</v>
      </c>
      <c r="D738" s="2" t="s">
        <v>853</v>
      </c>
      <c r="E738" s="2" t="s">
        <v>854</v>
      </c>
      <c r="F738" s="2"/>
      <c r="G738" s="2" t="s">
        <v>36</v>
      </c>
      <c r="H738" s="2"/>
      <c r="I738" s="2"/>
      <c r="J738" s="2" t="s">
        <v>26</v>
      </c>
      <c r="K738" s="2" t="s">
        <v>27</v>
      </c>
      <c r="L738" s="2"/>
      <c r="M738" s="2"/>
      <c r="N738" s="2"/>
      <c r="O738" s="2" t="s">
        <v>43</v>
      </c>
      <c r="P738" s="2" t="s">
        <v>855</v>
      </c>
      <c r="Q738" s="2" t="s">
        <v>45</v>
      </c>
      <c r="R738" s="2" t="s">
        <v>77</v>
      </c>
      <c r="S738" s="2"/>
      <c r="T738" s="2" t="s">
        <v>32</v>
      </c>
      <c r="U738" s="2"/>
    </row>
    <row r="739" spans="1:21" x14ac:dyDescent="0.2">
      <c r="A739" s="2" t="s">
        <v>21</v>
      </c>
      <c r="B739" s="2" t="s">
        <v>292</v>
      </c>
      <c r="C739" s="2" t="s">
        <v>293</v>
      </c>
      <c r="D739" s="2" t="s">
        <v>293</v>
      </c>
      <c r="E739" s="2"/>
      <c r="F739" s="2"/>
      <c r="G739" s="2" t="s">
        <v>86</v>
      </c>
      <c r="H739" s="2"/>
      <c r="I739" s="2"/>
      <c r="J739" s="2" t="s">
        <v>26</v>
      </c>
      <c r="K739" s="2" t="s">
        <v>27</v>
      </c>
      <c r="L739" s="2"/>
      <c r="M739" s="2"/>
      <c r="N739" s="2"/>
      <c r="O739" s="2" t="s">
        <v>43</v>
      </c>
      <c r="P739" s="2" t="s">
        <v>207</v>
      </c>
      <c r="Q739" s="2" t="s">
        <v>45</v>
      </c>
      <c r="R739" s="2" t="s">
        <v>77</v>
      </c>
      <c r="S739" s="2"/>
      <c r="T739" s="2" t="s">
        <v>32</v>
      </c>
      <c r="U739" s="2"/>
    </row>
    <row r="740" spans="1:21" x14ac:dyDescent="0.2">
      <c r="A740" s="2" t="s">
        <v>21</v>
      </c>
      <c r="B740" s="2" t="s">
        <v>2877</v>
      </c>
      <c r="C740" s="2" t="s">
        <v>2878</v>
      </c>
      <c r="D740" s="2" t="s">
        <v>2878</v>
      </c>
      <c r="E740" s="2"/>
      <c r="F740" s="2"/>
      <c r="G740" s="2" t="s">
        <v>86</v>
      </c>
      <c r="H740" s="2"/>
      <c r="I740" s="2"/>
      <c r="J740" s="2" t="s">
        <v>26</v>
      </c>
      <c r="K740" s="2" t="s">
        <v>27</v>
      </c>
      <c r="L740" s="2"/>
      <c r="M740" s="2"/>
      <c r="N740" s="2"/>
      <c r="O740" s="2" t="s">
        <v>43</v>
      </c>
      <c r="P740" s="2" t="s">
        <v>2879</v>
      </c>
      <c r="Q740" s="2" t="s">
        <v>312</v>
      </c>
      <c r="R740" s="2" t="s">
        <v>77</v>
      </c>
      <c r="S740" s="2"/>
      <c r="T740" s="2" t="s">
        <v>32</v>
      </c>
      <c r="U740" s="2"/>
    </row>
    <row r="741" spans="1:21" x14ac:dyDescent="0.2">
      <c r="A741" s="2" t="s">
        <v>21</v>
      </c>
      <c r="B741" s="2" t="s">
        <v>2532</v>
      </c>
      <c r="C741" s="2" t="s">
        <v>2533</v>
      </c>
      <c r="D741" s="2" t="s">
        <v>2533</v>
      </c>
      <c r="E741" s="2"/>
      <c r="F741" s="2"/>
      <c r="G741" s="2" t="s">
        <v>86</v>
      </c>
      <c r="H741" s="2"/>
      <c r="I741" s="2"/>
      <c r="J741" s="2" t="s">
        <v>58</v>
      </c>
      <c r="K741" s="2" t="s">
        <v>27</v>
      </c>
      <c r="L741" s="2"/>
      <c r="M741" s="2"/>
      <c r="N741" s="2"/>
      <c r="O741" s="2" t="s">
        <v>43</v>
      </c>
      <c r="P741" s="2" t="s">
        <v>2501</v>
      </c>
      <c r="Q741" s="2" t="s">
        <v>45</v>
      </c>
      <c r="R741" s="2" t="s">
        <v>77</v>
      </c>
      <c r="S741" s="2"/>
      <c r="T741" s="2" t="s">
        <v>32</v>
      </c>
      <c r="U741" s="2"/>
    </row>
    <row r="742" spans="1:21" x14ac:dyDescent="0.2">
      <c r="A742" s="2" t="s">
        <v>21</v>
      </c>
      <c r="B742" s="2" t="s">
        <v>212</v>
      </c>
      <c r="C742" s="2" t="s">
        <v>213</v>
      </c>
      <c r="D742" s="2" t="s">
        <v>213</v>
      </c>
      <c r="E742" s="2"/>
      <c r="F742" s="2"/>
      <c r="G742" s="2" t="s">
        <v>86</v>
      </c>
      <c r="H742" s="2"/>
      <c r="I742" s="2"/>
      <c r="J742" s="2" t="s">
        <v>26</v>
      </c>
      <c r="K742" s="2" t="s">
        <v>27</v>
      </c>
      <c r="L742" s="2"/>
      <c r="M742" s="2"/>
      <c r="N742" s="2"/>
      <c r="O742" s="2" t="s">
        <v>43</v>
      </c>
      <c r="P742" s="2" t="s">
        <v>214</v>
      </c>
      <c r="Q742" s="2" t="s">
        <v>45</v>
      </c>
      <c r="R742" s="2" t="s">
        <v>77</v>
      </c>
      <c r="S742" s="2"/>
      <c r="T742" s="2" t="s">
        <v>32</v>
      </c>
      <c r="U742" s="2"/>
    </row>
    <row r="743" spans="1:21" x14ac:dyDescent="0.2">
      <c r="A743" s="2" t="s">
        <v>21</v>
      </c>
      <c r="B743" s="2" t="s">
        <v>863</v>
      </c>
      <c r="C743" s="2" t="s">
        <v>864</v>
      </c>
      <c r="D743" s="2" t="s">
        <v>864</v>
      </c>
      <c r="E743" s="2"/>
      <c r="F743" s="2"/>
      <c r="G743" s="2" t="s">
        <v>86</v>
      </c>
      <c r="H743" s="2"/>
      <c r="I743" s="2"/>
      <c r="J743" s="2" t="s">
        <v>26</v>
      </c>
      <c r="K743" s="2" t="s">
        <v>27</v>
      </c>
      <c r="L743" s="2"/>
      <c r="M743" s="2"/>
      <c r="N743" s="2"/>
      <c r="O743" s="2" t="s">
        <v>43</v>
      </c>
      <c r="P743" s="2" t="s">
        <v>277</v>
      </c>
      <c r="Q743" s="2" t="s">
        <v>45</v>
      </c>
      <c r="R743" s="2" t="s">
        <v>77</v>
      </c>
      <c r="S743" s="2"/>
      <c r="T743" s="2" t="s">
        <v>32</v>
      </c>
      <c r="U743" s="2"/>
    </row>
    <row r="744" spans="1:21" x14ac:dyDescent="0.2">
      <c r="A744" s="2" t="s">
        <v>21</v>
      </c>
      <c r="B744" s="2" t="s">
        <v>2545</v>
      </c>
      <c r="C744" s="2" t="s">
        <v>2546</v>
      </c>
      <c r="D744" s="2" t="s">
        <v>2546</v>
      </c>
      <c r="E744" s="2" t="s">
        <v>41</v>
      </c>
      <c r="F744" s="2"/>
      <c r="G744" s="2" t="s">
        <v>36</v>
      </c>
      <c r="H744" s="2"/>
      <c r="I744" s="2"/>
      <c r="J744" s="2" t="s">
        <v>26</v>
      </c>
      <c r="K744" s="2" t="s">
        <v>27</v>
      </c>
      <c r="L744" s="2"/>
      <c r="M744" s="2"/>
      <c r="N744" s="2"/>
      <c r="O744" s="2" t="s">
        <v>43</v>
      </c>
      <c r="P744" s="2" t="s">
        <v>44</v>
      </c>
      <c r="Q744" s="2" t="s">
        <v>45</v>
      </c>
      <c r="R744" s="2" t="s">
        <v>77</v>
      </c>
      <c r="S744" s="2"/>
      <c r="T744" s="2" t="s">
        <v>32</v>
      </c>
      <c r="U744" s="2"/>
    </row>
    <row r="745" spans="1:21" x14ac:dyDescent="0.2">
      <c r="A745" s="2" t="s">
        <v>21</v>
      </c>
      <c r="B745" s="2" t="s">
        <v>2551</v>
      </c>
      <c r="C745" s="2" t="s">
        <v>2552</v>
      </c>
      <c r="D745" s="2" t="s">
        <v>2552</v>
      </c>
      <c r="E745" s="2" t="s">
        <v>2553</v>
      </c>
      <c r="F745" s="2"/>
      <c r="G745" s="2" t="s">
        <v>36</v>
      </c>
      <c r="H745" s="2"/>
      <c r="I745" s="2"/>
      <c r="J745" s="2" t="s">
        <v>26</v>
      </c>
      <c r="K745" s="2" t="s">
        <v>27</v>
      </c>
      <c r="L745" s="2"/>
      <c r="M745" s="2"/>
      <c r="N745" s="2"/>
      <c r="O745" s="2" t="s">
        <v>43</v>
      </c>
      <c r="P745" s="2" t="s">
        <v>473</v>
      </c>
      <c r="Q745" s="2" t="s">
        <v>45</v>
      </c>
      <c r="R745" s="2" t="s">
        <v>77</v>
      </c>
      <c r="S745" s="2"/>
      <c r="T745" s="2" t="s">
        <v>32</v>
      </c>
      <c r="U745" s="2"/>
    </row>
    <row r="746" spans="1:21" x14ac:dyDescent="0.2">
      <c r="A746" s="2" t="s">
        <v>21</v>
      </c>
      <c r="B746" s="2" t="s">
        <v>867</v>
      </c>
      <c r="C746" s="2" t="s">
        <v>868</v>
      </c>
      <c r="D746" s="2" t="s">
        <v>868</v>
      </c>
      <c r="E746" s="2" t="s">
        <v>854</v>
      </c>
      <c r="F746" s="2"/>
      <c r="G746" s="2" t="s">
        <v>25</v>
      </c>
      <c r="H746" s="2"/>
      <c r="I746" s="2"/>
      <c r="J746" s="2" t="s">
        <v>26</v>
      </c>
      <c r="K746" s="2" t="s">
        <v>27</v>
      </c>
      <c r="L746" s="2"/>
      <c r="M746" s="2"/>
      <c r="N746" s="2"/>
      <c r="O746" s="2" t="s">
        <v>43</v>
      </c>
      <c r="P746" s="2" t="s">
        <v>855</v>
      </c>
      <c r="Q746" s="2" t="s">
        <v>45</v>
      </c>
      <c r="R746" s="2" t="s">
        <v>77</v>
      </c>
      <c r="S746" s="2"/>
      <c r="T746" s="2" t="s">
        <v>32</v>
      </c>
      <c r="U746" s="2"/>
    </row>
    <row r="747" spans="1:21" x14ac:dyDescent="0.2">
      <c r="A747" s="2" t="s">
        <v>21</v>
      </c>
      <c r="B747" s="2" t="s">
        <v>2566</v>
      </c>
      <c r="C747" s="2" t="s">
        <v>2567</v>
      </c>
      <c r="D747" s="2" t="s">
        <v>2567</v>
      </c>
      <c r="E747" s="2"/>
      <c r="F747" s="2"/>
      <c r="G747" s="2" t="s">
        <v>86</v>
      </c>
      <c r="H747" s="2"/>
      <c r="I747" s="2"/>
      <c r="J747" s="2" t="s">
        <v>26</v>
      </c>
      <c r="K747" s="2" t="s">
        <v>27</v>
      </c>
      <c r="L747" s="2"/>
      <c r="M747" s="2"/>
      <c r="N747" s="2"/>
      <c r="O747" s="2" t="s">
        <v>43</v>
      </c>
      <c r="P747" s="2" t="s">
        <v>277</v>
      </c>
      <c r="Q747" s="2" t="s">
        <v>45</v>
      </c>
      <c r="R747" s="2" t="s">
        <v>77</v>
      </c>
      <c r="S747" s="2"/>
      <c r="T747" s="2" t="s">
        <v>32</v>
      </c>
      <c r="U747" s="2"/>
    </row>
    <row r="748" spans="1:21" x14ac:dyDescent="0.2">
      <c r="A748" s="2" t="s">
        <v>21</v>
      </c>
      <c r="B748" s="2" t="s">
        <v>2777</v>
      </c>
      <c r="C748" s="2" t="s">
        <v>2778</v>
      </c>
      <c r="D748" s="2" t="s">
        <v>2778</v>
      </c>
      <c r="E748" s="2" t="s">
        <v>41</v>
      </c>
      <c r="F748" s="2"/>
      <c r="G748" s="2" t="s">
        <v>36</v>
      </c>
      <c r="H748" s="2"/>
      <c r="I748" s="2"/>
      <c r="J748" s="2" t="s">
        <v>26</v>
      </c>
      <c r="K748" s="2" t="s">
        <v>27</v>
      </c>
      <c r="L748" s="2"/>
      <c r="M748" s="2"/>
      <c r="N748" s="2"/>
      <c r="O748" s="2" t="s">
        <v>43</v>
      </c>
      <c r="P748" s="2" t="s">
        <v>44</v>
      </c>
      <c r="Q748" s="2" t="s">
        <v>45</v>
      </c>
      <c r="R748" s="2" t="s">
        <v>77</v>
      </c>
      <c r="S748" s="2"/>
      <c r="T748" s="2" t="s">
        <v>32</v>
      </c>
      <c r="U748" s="2"/>
    </row>
    <row r="749" spans="1:21" x14ac:dyDescent="0.2">
      <c r="A749" s="2" t="s">
        <v>21</v>
      </c>
      <c r="B749" s="2" t="s">
        <v>2880</v>
      </c>
      <c r="C749" s="2" t="s">
        <v>2881</v>
      </c>
      <c r="D749" s="2" t="s">
        <v>2881</v>
      </c>
      <c r="E749" s="2" t="s">
        <v>350</v>
      </c>
      <c r="F749" s="2"/>
      <c r="G749" s="2" t="s">
        <v>109</v>
      </c>
      <c r="H749" s="2"/>
      <c r="I749" s="2"/>
      <c r="J749" s="2" t="s">
        <v>26</v>
      </c>
      <c r="K749" s="2" t="s">
        <v>27</v>
      </c>
      <c r="L749" s="2"/>
      <c r="M749" s="2"/>
      <c r="N749" s="2"/>
      <c r="O749" s="2" t="s">
        <v>43</v>
      </c>
      <c r="P749" s="2" t="s">
        <v>351</v>
      </c>
      <c r="Q749" s="2" t="s">
        <v>45</v>
      </c>
      <c r="R749" s="2" t="s">
        <v>77</v>
      </c>
      <c r="S749" s="2"/>
      <c r="T749" s="2" t="s">
        <v>32</v>
      </c>
      <c r="U749" s="2"/>
    </row>
    <row r="750" spans="1:21" x14ac:dyDescent="0.2">
      <c r="A750" s="2" t="s">
        <v>21</v>
      </c>
      <c r="B750" s="2" t="s">
        <v>879</v>
      </c>
      <c r="C750" s="2" t="s">
        <v>880</v>
      </c>
      <c r="D750" s="2" t="s">
        <v>880</v>
      </c>
      <c r="E750" s="2" t="s">
        <v>75</v>
      </c>
      <c r="F750" s="2"/>
      <c r="G750" s="2" t="s">
        <v>68</v>
      </c>
      <c r="H750" s="2"/>
      <c r="I750" s="2"/>
      <c r="J750" s="2" t="s">
        <v>26</v>
      </c>
      <c r="K750" s="2" t="s">
        <v>27</v>
      </c>
      <c r="L750" s="2"/>
      <c r="M750" s="2"/>
      <c r="N750" s="2"/>
      <c r="O750" s="2" t="s">
        <v>43</v>
      </c>
      <c r="P750" s="2" t="s">
        <v>76</v>
      </c>
      <c r="Q750" s="2" t="s">
        <v>30</v>
      </c>
      <c r="R750" s="2" t="s">
        <v>77</v>
      </c>
      <c r="S750" s="2"/>
      <c r="T750" s="2" t="s">
        <v>32</v>
      </c>
      <c r="U750" s="2"/>
    </row>
    <row r="751" spans="1:21" x14ac:dyDescent="0.2">
      <c r="A751" s="2" t="s">
        <v>21</v>
      </c>
      <c r="B751" s="2" t="s">
        <v>2584</v>
      </c>
      <c r="C751" s="2" t="s">
        <v>2585</v>
      </c>
      <c r="D751" s="2" t="s">
        <v>2585</v>
      </c>
      <c r="E751" s="2"/>
      <c r="F751" s="2"/>
      <c r="G751" s="2" t="s">
        <v>86</v>
      </c>
      <c r="H751" s="2"/>
      <c r="I751" s="2"/>
      <c r="J751" s="2" t="s">
        <v>26</v>
      </c>
      <c r="K751" s="2" t="s">
        <v>27</v>
      </c>
      <c r="L751" s="2"/>
      <c r="M751" s="2"/>
      <c r="N751" s="2"/>
      <c r="O751" s="2" t="s">
        <v>43</v>
      </c>
      <c r="P751" s="2" t="s">
        <v>2309</v>
      </c>
      <c r="Q751" s="2" t="s">
        <v>45</v>
      </c>
      <c r="R751" s="2" t="s">
        <v>77</v>
      </c>
      <c r="S751" s="2"/>
      <c r="T751" s="2" t="s">
        <v>32</v>
      </c>
      <c r="U751" s="2"/>
    </row>
    <row r="752" spans="1:21" x14ac:dyDescent="0.2">
      <c r="A752" s="2" t="s">
        <v>21</v>
      </c>
      <c r="B752" s="2" t="s">
        <v>883</v>
      </c>
      <c r="C752" s="2" t="s">
        <v>884</v>
      </c>
      <c r="D752" s="2" t="s">
        <v>884</v>
      </c>
      <c r="E752" s="2" t="s">
        <v>41</v>
      </c>
      <c r="F752" s="2"/>
      <c r="G752" s="2" t="s">
        <v>36</v>
      </c>
      <c r="H752" s="2"/>
      <c r="I752" s="2"/>
      <c r="J752" s="2" t="s">
        <v>26</v>
      </c>
      <c r="K752" s="2" t="s">
        <v>27</v>
      </c>
      <c r="L752" s="2"/>
      <c r="M752" s="2"/>
      <c r="N752" s="2"/>
      <c r="O752" s="2" t="s">
        <v>43</v>
      </c>
      <c r="P752" s="2" t="s">
        <v>44</v>
      </c>
      <c r="Q752" s="2" t="s">
        <v>45</v>
      </c>
      <c r="R752" s="2" t="s">
        <v>77</v>
      </c>
      <c r="S752" s="2"/>
      <c r="T752" s="2" t="s">
        <v>32</v>
      </c>
      <c r="U752" s="2"/>
    </row>
    <row r="753" spans="1:21" x14ac:dyDescent="0.2">
      <c r="A753" s="2" t="s">
        <v>21</v>
      </c>
      <c r="B753" s="2" t="s">
        <v>885</v>
      </c>
      <c r="C753" s="2" t="s">
        <v>886</v>
      </c>
      <c r="D753" s="2" t="s">
        <v>886</v>
      </c>
      <c r="E753" s="2" t="s">
        <v>75</v>
      </c>
      <c r="F753" s="2"/>
      <c r="G753" s="2" t="s">
        <v>36</v>
      </c>
      <c r="H753" s="2"/>
      <c r="I753" s="2"/>
      <c r="J753" s="2" t="s">
        <v>26</v>
      </c>
      <c r="K753" s="2" t="s">
        <v>27</v>
      </c>
      <c r="L753" s="2"/>
      <c r="M753" s="2"/>
      <c r="N753" s="2"/>
      <c r="O753" s="2" t="s">
        <v>43</v>
      </c>
      <c r="P753" s="2" t="s">
        <v>76</v>
      </c>
      <c r="Q753" s="2" t="s">
        <v>30</v>
      </c>
      <c r="R753" s="2" t="s">
        <v>77</v>
      </c>
      <c r="S753" s="2"/>
      <c r="T753" s="2" t="s">
        <v>32</v>
      </c>
      <c r="U753" s="2"/>
    </row>
    <row r="754" spans="1:21" x14ac:dyDescent="0.2">
      <c r="A754" s="2" t="s">
        <v>21</v>
      </c>
      <c r="B754" s="2" t="s">
        <v>887</v>
      </c>
      <c r="C754" s="2" t="s">
        <v>888</v>
      </c>
      <c r="D754" s="2" t="s">
        <v>888</v>
      </c>
      <c r="E754" s="2" t="s">
        <v>105</v>
      </c>
      <c r="F754" s="2"/>
      <c r="G754" s="2" t="s">
        <v>80</v>
      </c>
      <c r="H754" s="2"/>
      <c r="I754" s="2"/>
      <c r="J754" s="2" t="s">
        <v>26</v>
      </c>
      <c r="K754" s="2" t="s">
        <v>27</v>
      </c>
      <c r="L754" s="2"/>
      <c r="M754" s="2"/>
      <c r="N754" s="2"/>
      <c r="O754" s="2" t="s">
        <v>43</v>
      </c>
      <c r="P754" s="2" t="s">
        <v>106</v>
      </c>
      <c r="Q754" s="2" t="s">
        <v>45</v>
      </c>
      <c r="R754" s="2" t="s">
        <v>77</v>
      </c>
      <c r="S754" s="2"/>
      <c r="T754" s="2" t="s">
        <v>32</v>
      </c>
      <c r="U754" s="2"/>
    </row>
    <row r="755" spans="1:21" x14ac:dyDescent="0.2">
      <c r="A755" s="2" t="s">
        <v>21</v>
      </c>
      <c r="B755" s="2" t="s">
        <v>889</v>
      </c>
      <c r="C755" s="2" t="s">
        <v>890</v>
      </c>
      <c r="D755" s="2" t="s">
        <v>890</v>
      </c>
      <c r="E755" s="2" t="s">
        <v>75</v>
      </c>
      <c r="F755" s="2"/>
      <c r="G755" s="2" t="s">
        <v>36</v>
      </c>
      <c r="H755" s="2"/>
      <c r="I755" s="2"/>
      <c r="J755" s="2" t="s">
        <v>26</v>
      </c>
      <c r="K755" s="2" t="s">
        <v>27</v>
      </c>
      <c r="L755" s="2"/>
      <c r="M755" s="2"/>
      <c r="N755" s="2"/>
      <c r="O755" s="2" t="s">
        <v>43</v>
      </c>
      <c r="P755" s="2" t="s">
        <v>76</v>
      </c>
      <c r="Q755" s="2" t="s">
        <v>30</v>
      </c>
      <c r="R755" s="2" t="s">
        <v>77</v>
      </c>
      <c r="S755" s="2"/>
      <c r="T755" s="2" t="s">
        <v>32</v>
      </c>
      <c r="U755" s="2"/>
    </row>
    <row r="756" spans="1:21" x14ac:dyDescent="0.2">
      <c r="A756" s="2" t="s">
        <v>21</v>
      </c>
      <c r="B756" s="2" t="s">
        <v>271</v>
      </c>
      <c r="C756" s="2" t="s">
        <v>272</v>
      </c>
      <c r="D756" s="2" t="s">
        <v>272</v>
      </c>
      <c r="E756" s="2" t="s">
        <v>41</v>
      </c>
      <c r="F756" s="2"/>
      <c r="G756" s="2" t="s">
        <v>68</v>
      </c>
      <c r="H756" s="2"/>
      <c r="I756" s="2"/>
      <c r="J756" s="2" t="s">
        <v>26</v>
      </c>
      <c r="K756" s="2" t="s">
        <v>27</v>
      </c>
      <c r="L756" s="2"/>
      <c r="M756" s="2"/>
      <c r="N756" s="2"/>
      <c r="O756" s="2" t="s">
        <v>43</v>
      </c>
      <c r="P756" s="2" t="s">
        <v>44</v>
      </c>
      <c r="Q756" s="2" t="s">
        <v>45</v>
      </c>
      <c r="R756" s="2" t="s">
        <v>77</v>
      </c>
      <c r="S756" s="2"/>
      <c r="T756" s="2" t="s">
        <v>32</v>
      </c>
      <c r="U756" s="2"/>
    </row>
    <row r="757" spans="1:21" x14ac:dyDescent="0.2">
      <c r="A757" s="2" t="s">
        <v>21</v>
      </c>
      <c r="B757" s="2" t="s">
        <v>2630</v>
      </c>
      <c r="C757" s="2" t="s">
        <v>2631</v>
      </c>
      <c r="D757" s="2" t="s">
        <v>2631</v>
      </c>
      <c r="E757" s="2" t="s">
        <v>2632</v>
      </c>
      <c r="F757" s="2"/>
      <c r="G757" s="2" t="s">
        <v>36</v>
      </c>
      <c r="H757" s="2"/>
      <c r="I757" s="2"/>
      <c r="J757" s="2" t="s">
        <v>58</v>
      </c>
      <c r="K757" s="2" t="s">
        <v>27</v>
      </c>
      <c r="L757" s="2"/>
      <c r="M757" s="2"/>
      <c r="N757" s="2"/>
      <c r="O757" s="2" t="s">
        <v>43</v>
      </c>
      <c r="P757" s="2" t="s">
        <v>2633</v>
      </c>
      <c r="Q757" s="2" t="s">
        <v>45</v>
      </c>
      <c r="R757" s="2" t="s">
        <v>77</v>
      </c>
      <c r="S757" s="2"/>
      <c r="T757" s="2" t="s">
        <v>32</v>
      </c>
      <c r="U757" s="2"/>
    </row>
    <row r="758" spans="1:21" x14ac:dyDescent="0.2">
      <c r="A758" s="2" t="s">
        <v>21</v>
      </c>
      <c r="B758" s="2" t="s">
        <v>2636</v>
      </c>
      <c r="C758" s="2" t="s">
        <v>2637</v>
      </c>
      <c r="D758" s="2" t="s">
        <v>2637</v>
      </c>
      <c r="E758" s="2" t="s">
        <v>2638</v>
      </c>
      <c r="F758" s="2"/>
      <c r="G758" s="2" t="s">
        <v>36</v>
      </c>
      <c r="H758" s="2"/>
      <c r="I758" s="2"/>
      <c r="J758" s="2" t="s">
        <v>26</v>
      </c>
      <c r="K758" s="2" t="s">
        <v>27</v>
      </c>
      <c r="L758" s="2"/>
      <c r="M758" s="2"/>
      <c r="N758" s="2"/>
      <c r="O758" s="2" t="s">
        <v>43</v>
      </c>
      <c r="P758" s="2" t="s">
        <v>2639</v>
      </c>
      <c r="Q758" s="2" t="s">
        <v>30</v>
      </c>
      <c r="R758" s="2" t="s">
        <v>77</v>
      </c>
      <c r="S758" s="2"/>
      <c r="T758" s="2" t="s">
        <v>32</v>
      </c>
      <c r="U758" s="2"/>
    </row>
    <row r="759" spans="1:21" x14ac:dyDescent="0.2">
      <c r="A759" s="2" t="s">
        <v>21</v>
      </c>
      <c r="B759" s="2" t="s">
        <v>2642</v>
      </c>
      <c r="C759" s="2" t="s">
        <v>2643</v>
      </c>
      <c r="D759" s="2" t="s">
        <v>2643</v>
      </c>
      <c r="E759" s="2"/>
      <c r="F759" s="2"/>
      <c r="G759" s="2" t="s">
        <v>86</v>
      </c>
      <c r="H759" s="2"/>
      <c r="I759" s="2"/>
      <c r="J759" s="2" t="s">
        <v>26</v>
      </c>
      <c r="K759" s="2" t="s">
        <v>27</v>
      </c>
      <c r="L759" s="2"/>
      <c r="M759" s="2"/>
      <c r="N759" s="2"/>
      <c r="O759" s="2" t="s">
        <v>43</v>
      </c>
      <c r="P759" s="2" t="s">
        <v>948</v>
      </c>
      <c r="Q759" s="2" t="s">
        <v>45</v>
      </c>
      <c r="R759" s="2" t="s">
        <v>77</v>
      </c>
      <c r="S759" s="2"/>
      <c r="T759" s="2" t="s">
        <v>32</v>
      </c>
      <c r="U759" s="2"/>
    </row>
    <row r="760" spans="1:21" x14ac:dyDescent="0.2">
      <c r="A760" s="2" t="s">
        <v>21</v>
      </c>
      <c r="B760" s="2" t="s">
        <v>2648</v>
      </c>
      <c r="C760" s="2" t="s">
        <v>2649</v>
      </c>
      <c r="D760" s="2" t="s">
        <v>2649</v>
      </c>
      <c r="E760" s="2" t="s">
        <v>1766</v>
      </c>
      <c r="F760" s="2"/>
      <c r="G760" s="2" t="s">
        <v>36</v>
      </c>
      <c r="H760" s="2"/>
      <c r="I760" s="2"/>
      <c r="J760" s="2" t="s">
        <v>26</v>
      </c>
      <c r="K760" s="2" t="s">
        <v>27</v>
      </c>
      <c r="L760" s="2"/>
      <c r="M760" s="2"/>
      <c r="N760" s="2"/>
      <c r="O760" s="2" t="s">
        <v>28</v>
      </c>
      <c r="P760" s="2" t="s">
        <v>1768</v>
      </c>
      <c r="Q760" s="2" t="s">
        <v>45</v>
      </c>
      <c r="R760" s="2" t="s">
        <v>263</v>
      </c>
      <c r="S760" s="2"/>
      <c r="T760" s="2" t="s">
        <v>32</v>
      </c>
      <c r="U760" s="2"/>
    </row>
    <row r="761" spans="1:21" x14ac:dyDescent="0.2">
      <c r="A761" s="2" t="s">
        <v>21</v>
      </c>
      <c r="B761" s="2" t="s">
        <v>2654</v>
      </c>
      <c r="C761" s="2" t="s">
        <v>2655</v>
      </c>
      <c r="D761" s="2" t="s">
        <v>2655</v>
      </c>
      <c r="E761" s="2" t="s">
        <v>2656</v>
      </c>
      <c r="F761" s="2"/>
      <c r="G761" s="2" t="s">
        <v>42</v>
      </c>
      <c r="H761" s="2"/>
      <c r="I761" s="2"/>
      <c r="J761" s="2" t="s">
        <v>26</v>
      </c>
      <c r="K761" s="2" t="s">
        <v>27</v>
      </c>
      <c r="L761" s="2"/>
      <c r="M761" s="2"/>
      <c r="N761" s="2"/>
      <c r="O761" s="2" t="s">
        <v>28</v>
      </c>
      <c r="P761" s="2" t="s">
        <v>2657</v>
      </c>
      <c r="Q761" s="2" t="s">
        <v>45</v>
      </c>
      <c r="R761" s="2" t="s">
        <v>263</v>
      </c>
      <c r="S761" s="2"/>
      <c r="T761" s="2" t="s">
        <v>32</v>
      </c>
      <c r="U761" s="2"/>
    </row>
    <row r="762" spans="1:21" x14ac:dyDescent="0.2">
      <c r="A762" s="2" t="s">
        <v>21</v>
      </c>
      <c r="B762" s="2" t="s">
        <v>261</v>
      </c>
      <c r="C762" s="2" t="s">
        <v>262</v>
      </c>
      <c r="D762" s="2" t="s">
        <v>262</v>
      </c>
      <c r="E762" s="2"/>
      <c r="F762" s="2"/>
      <c r="G762" s="2" t="s">
        <v>86</v>
      </c>
      <c r="H762" s="2"/>
      <c r="I762" s="2"/>
      <c r="J762" s="2" t="s">
        <v>26</v>
      </c>
      <c r="K762" s="2" t="s">
        <v>27</v>
      </c>
      <c r="L762" s="2"/>
      <c r="M762" s="2"/>
      <c r="N762" s="2"/>
      <c r="O762" s="2" t="s">
        <v>28</v>
      </c>
      <c r="P762" s="2" t="s">
        <v>207</v>
      </c>
      <c r="Q762" s="2" t="s">
        <v>45</v>
      </c>
      <c r="R762" s="2" t="s">
        <v>263</v>
      </c>
      <c r="S762" s="2"/>
      <c r="T762" s="2" t="s">
        <v>32</v>
      </c>
      <c r="U762" s="2"/>
    </row>
    <row r="763" spans="1:21" x14ac:dyDescent="0.2">
      <c r="A763" s="2" t="s">
        <v>21</v>
      </c>
      <c r="B763" s="2" t="s">
        <v>2671</v>
      </c>
      <c r="C763" s="2" t="s">
        <v>2672</v>
      </c>
      <c r="D763" s="2" t="s">
        <v>2672</v>
      </c>
      <c r="E763" s="2" t="s">
        <v>41</v>
      </c>
      <c r="F763" s="2"/>
      <c r="G763" s="2" t="s">
        <v>25</v>
      </c>
      <c r="H763" s="2"/>
      <c r="I763" s="2"/>
      <c r="J763" s="2" t="s">
        <v>26</v>
      </c>
      <c r="K763" s="2" t="s">
        <v>27</v>
      </c>
      <c r="L763" s="2"/>
      <c r="M763" s="2"/>
      <c r="N763" s="2"/>
      <c r="O763" s="2" t="s">
        <v>28</v>
      </c>
      <c r="P763" s="2" t="s">
        <v>44</v>
      </c>
      <c r="Q763" s="2" t="s">
        <v>45</v>
      </c>
      <c r="R763" s="2" t="s">
        <v>263</v>
      </c>
      <c r="S763" s="2"/>
      <c r="T763" s="2" t="s">
        <v>32</v>
      </c>
      <c r="U763" s="2"/>
    </row>
    <row r="764" spans="1:21" x14ac:dyDescent="0.2">
      <c r="A764" s="2" t="s">
        <v>21</v>
      </c>
      <c r="B764" s="2" t="s">
        <v>2680</v>
      </c>
      <c r="C764" s="2" t="s">
        <v>2681</v>
      </c>
      <c r="D764" s="2" t="s">
        <v>2681</v>
      </c>
      <c r="E764" s="2" t="s">
        <v>2656</v>
      </c>
      <c r="F764" s="2"/>
      <c r="G764" s="2" t="s">
        <v>36</v>
      </c>
      <c r="H764" s="2"/>
      <c r="I764" s="2"/>
      <c r="J764" s="2" t="s">
        <v>26</v>
      </c>
      <c r="K764" s="2" t="s">
        <v>27</v>
      </c>
      <c r="L764" s="2"/>
      <c r="M764" s="2"/>
      <c r="N764" s="2"/>
      <c r="O764" s="2" t="s">
        <v>28</v>
      </c>
      <c r="P764" s="2" t="s">
        <v>2657</v>
      </c>
      <c r="Q764" s="2" t="s">
        <v>45</v>
      </c>
      <c r="R764" s="2" t="s">
        <v>263</v>
      </c>
      <c r="S764" s="2"/>
      <c r="T764" s="2" t="s">
        <v>32</v>
      </c>
      <c r="U764" s="2"/>
    </row>
    <row r="765" spans="1:21" x14ac:dyDescent="0.2">
      <c r="A765" s="2" t="s">
        <v>21</v>
      </c>
      <c r="B765" s="2" t="s">
        <v>913</v>
      </c>
      <c r="C765" s="2" t="s">
        <v>914</v>
      </c>
      <c r="D765" s="2" t="s">
        <v>914</v>
      </c>
      <c r="E765" s="2" t="s">
        <v>915</v>
      </c>
      <c r="F765" s="2"/>
      <c r="G765" s="2" t="s">
        <v>68</v>
      </c>
      <c r="H765" s="2"/>
      <c r="I765" s="2"/>
      <c r="J765" s="2" t="s">
        <v>26</v>
      </c>
      <c r="K765" s="2" t="s">
        <v>27</v>
      </c>
      <c r="L765" s="2"/>
      <c r="M765" s="2"/>
      <c r="N765" s="2"/>
      <c r="O765" s="2" t="s">
        <v>28</v>
      </c>
      <c r="P765" s="2" t="s">
        <v>916</v>
      </c>
      <c r="Q765" s="2" t="s">
        <v>30</v>
      </c>
      <c r="R765" s="2" t="s">
        <v>263</v>
      </c>
      <c r="S765" s="2"/>
      <c r="T765" s="2" t="s">
        <v>32</v>
      </c>
      <c r="U765" s="2"/>
    </row>
    <row r="766" spans="1:21" x14ac:dyDescent="0.2">
      <c r="A766" s="2" t="s">
        <v>21</v>
      </c>
      <c r="B766" s="2" t="s">
        <v>2704</v>
      </c>
      <c r="C766" s="2" t="s">
        <v>2705</v>
      </c>
      <c r="D766" s="2" t="s">
        <v>2705</v>
      </c>
      <c r="E766" s="2" t="s">
        <v>2656</v>
      </c>
      <c r="F766" s="2"/>
      <c r="G766" s="2" t="s">
        <v>25</v>
      </c>
      <c r="H766" s="2"/>
      <c r="I766" s="2"/>
      <c r="J766" s="2" t="s">
        <v>26</v>
      </c>
      <c r="K766" s="2" t="s">
        <v>27</v>
      </c>
      <c r="L766" s="2"/>
      <c r="M766" s="2"/>
      <c r="N766" s="2"/>
      <c r="O766" s="2" t="s">
        <v>28</v>
      </c>
      <c r="P766" s="2" t="s">
        <v>2657</v>
      </c>
      <c r="Q766" s="2" t="s">
        <v>45</v>
      </c>
      <c r="R766" s="2" t="s">
        <v>263</v>
      </c>
      <c r="S766" s="2"/>
      <c r="T766" s="2" t="s">
        <v>32</v>
      </c>
      <c r="U766" s="2"/>
    </row>
    <row r="767" spans="1:21" x14ac:dyDescent="0.2">
      <c r="A767" s="2" t="s">
        <v>21</v>
      </c>
      <c r="B767" s="2" t="s">
        <v>919</v>
      </c>
      <c r="C767" s="2" t="s">
        <v>920</v>
      </c>
      <c r="D767" s="2" t="s">
        <v>920</v>
      </c>
      <c r="E767" s="2" t="s">
        <v>133</v>
      </c>
      <c r="F767" s="2"/>
      <c r="G767" s="2" t="s">
        <v>36</v>
      </c>
      <c r="H767" s="2"/>
      <c r="I767" s="2"/>
      <c r="J767" s="2" t="s">
        <v>26</v>
      </c>
      <c r="K767" s="2" t="s">
        <v>27</v>
      </c>
      <c r="L767" s="2"/>
      <c r="M767" s="2"/>
      <c r="N767" s="2"/>
      <c r="O767" s="2" t="s">
        <v>28</v>
      </c>
      <c r="P767" s="2" t="s">
        <v>134</v>
      </c>
      <c r="Q767" s="2" t="s">
        <v>45</v>
      </c>
      <c r="R767" s="2" t="s">
        <v>263</v>
      </c>
      <c r="S767" s="2"/>
      <c r="T767" s="2" t="s">
        <v>32</v>
      </c>
      <c r="U767" s="2"/>
    </row>
    <row r="768" spans="1:21" x14ac:dyDescent="0.2">
      <c r="A768" s="2" t="s">
        <v>21</v>
      </c>
      <c r="B768" s="2" t="s">
        <v>173</v>
      </c>
      <c r="C768" s="2" t="s">
        <v>174</v>
      </c>
      <c r="D768" s="2" t="s">
        <v>174</v>
      </c>
      <c r="E768" s="2" t="s">
        <v>63</v>
      </c>
      <c r="F768" s="2"/>
      <c r="G768" s="2" t="s">
        <v>42</v>
      </c>
      <c r="H768" s="2"/>
      <c r="I768" s="2"/>
      <c r="J768" s="2" t="s">
        <v>26</v>
      </c>
      <c r="K768" s="2" t="s">
        <v>27</v>
      </c>
      <c r="L768" s="2"/>
      <c r="M768" s="2"/>
      <c r="N768" s="2"/>
      <c r="O768" s="2" t="s">
        <v>28</v>
      </c>
      <c r="P768" s="2" t="s">
        <v>64</v>
      </c>
      <c r="Q768" s="2" t="s">
        <v>45</v>
      </c>
      <c r="R768" s="2" t="s">
        <v>60</v>
      </c>
      <c r="S768" s="2"/>
      <c r="T768" s="2" t="s">
        <v>32</v>
      </c>
      <c r="U768" s="2"/>
    </row>
    <row r="769" spans="1:21" x14ac:dyDescent="0.2">
      <c r="A769" s="2" t="s">
        <v>21</v>
      </c>
      <c r="B769" s="2" t="s">
        <v>319</v>
      </c>
      <c r="C769" s="2" t="s">
        <v>320</v>
      </c>
      <c r="D769" s="2" t="s">
        <v>320</v>
      </c>
      <c r="E769" s="2"/>
      <c r="F769" s="2"/>
      <c r="G769" s="2" t="s">
        <v>86</v>
      </c>
      <c r="H769" s="2"/>
      <c r="I769" s="2"/>
      <c r="J769" s="2" t="s">
        <v>26</v>
      </c>
      <c r="K769" s="2" t="s">
        <v>27</v>
      </c>
      <c r="L769" s="2"/>
      <c r="M769" s="2"/>
      <c r="N769" s="2"/>
      <c r="O769" s="2" t="s">
        <v>28</v>
      </c>
      <c r="P769" s="2" t="s">
        <v>100</v>
      </c>
      <c r="Q769" s="2" t="s">
        <v>45</v>
      </c>
      <c r="R769" s="2" t="s">
        <v>60</v>
      </c>
      <c r="S769" s="2"/>
      <c r="T769" s="2" t="s">
        <v>32</v>
      </c>
      <c r="U769" s="2"/>
    </row>
    <row r="770" spans="1:21" x14ac:dyDescent="0.2">
      <c r="A770" s="2" t="s">
        <v>21</v>
      </c>
      <c r="B770" s="2" t="s">
        <v>925</v>
      </c>
      <c r="C770" s="2" t="s">
        <v>926</v>
      </c>
      <c r="D770" s="2" t="s">
        <v>926</v>
      </c>
      <c r="E770" s="2" t="s">
        <v>63</v>
      </c>
      <c r="F770" s="2"/>
      <c r="G770" s="2" t="s">
        <v>36</v>
      </c>
      <c r="H770" s="2"/>
      <c r="I770" s="2"/>
      <c r="J770" s="2" t="s">
        <v>26</v>
      </c>
      <c r="K770" s="2" t="s">
        <v>27</v>
      </c>
      <c r="L770" s="2"/>
      <c r="M770" s="2"/>
      <c r="N770" s="2"/>
      <c r="O770" s="2" t="s">
        <v>28</v>
      </c>
      <c r="P770" s="2" t="s">
        <v>64</v>
      </c>
      <c r="Q770" s="2" t="s">
        <v>45</v>
      </c>
      <c r="R770" s="2" t="s">
        <v>60</v>
      </c>
      <c r="S770" s="2"/>
      <c r="T770" s="2" t="s">
        <v>32</v>
      </c>
      <c r="U770" s="2"/>
    </row>
    <row r="771" spans="1:21" x14ac:dyDescent="0.2">
      <c r="A771" s="2" t="s">
        <v>21</v>
      </c>
      <c r="B771" s="2" t="s">
        <v>2728</v>
      </c>
      <c r="C771" s="2" t="s">
        <v>2729</v>
      </c>
      <c r="D771" s="2" t="s">
        <v>2729</v>
      </c>
      <c r="E771" s="2" t="s">
        <v>308</v>
      </c>
      <c r="F771" s="2"/>
      <c r="G771" s="2" t="s">
        <v>80</v>
      </c>
      <c r="H771" s="2"/>
      <c r="I771" s="2"/>
      <c r="J771" s="2" t="s">
        <v>26</v>
      </c>
      <c r="K771" s="2" t="s">
        <v>27</v>
      </c>
      <c r="L771" s="2"/>
      <c r="M771" s="2"/>
      <c r="N771" s="2"/>
      <c r="O771" s="2" t="s">
        <v>28</v>
      </c>
      <c r="P771" s="2" t="s">
        <v>309</v>
      </c>
      <c r="Q771" s="2" t="s">
        <v>2730</v>
      </c>
      <c r="R771" s="2" t="s">
        <v>60</v>
      </c>
      <c r="S771" s="2"/>
      <c r="T771" s="2" t="s">
        <v>32</v>
      </c>
      <c r="U771" s="2"/>
    </row>
    <row r="772" spans="1:21" x14ac:dyDescent="0.2">
      <c r="A772" s="2" t="s">
        <v>21</v>
      </c>
      <c r="B772" s="2" t="s">
        <v>2735</v>
      </c>
      <c r="C772" s="2" t="s">
        <v>2736</v>
      </c>
      <c r="D772" s="2" t="s">
        <v>2736</v>
      </c>
      <c r="E772" s="2"/>
      <c r="F772" s="2"/>
      <c r="G772" s="2" t="s">
        <v>86</v>
      </c>
      <c r="H772" s="2"/>
      <c r="I772" s="2"/>
      <c r="J772" s="2" t="s">
        <v>26</v>
      </c>
      <c r="K772" s="2" t="s">
        <v>27</v>
      </c>
      <c r="L772" s="2"/>
      <c r="M772" s="2"/>
      <c r="N772" s="2"/>
      <c r="O772" s="2" t="s">
        <v>28</v>
      </c>
      <c r="P772" s="2" t="s">
        <v>955</v>
      </c>
      <c r="Q772" s="2" t="s">
        <v>45</v>
      </c>
      <c r="R772" s="2" t="s">
        <v>60</v>
      </c>
      <c r="S772" s="2"/>
      <c r="T772" s="2" t="s">
        <v>32</v>
      </c>
      <c r="U772" s="2"/>
    </row>
    <row r="773" spans="1:21" x14ac:dyDescent="0.2">
      <c r="A773" s="2" t="s">
        <v>21</v>
      </c>
      <c r="B773" s="2" t="s">
        <v>2739</v>
      </c>
      <c r="C773" s="2" t="s">
        <v>2740</v>
      </c>
      <c r="D773" s="2" t="s">
        <v>2740</v>
      </c>
      <c r="E773" s="2" t="s">
        <v>149</v>
      </c>
      <c r="F773" s="2"/>
      <c r="G773" s="2" t="s">
        <v>42</v>
      </c>
      <c r="H773" s="2"/>
      <c r="I773" s="2"/>
      <c r="J773" s="2" t="s">
        <v>26</v>
      </c>
      <c r="K773" s="2" t="s">
        <v>27</v>
      </c>
      <c r="L773" s="2"/>
      <c r="M773" s="2"/>
      <c r="N773" s="2"/>
      <c r="O773" s="2" t="s">
        <v>28</v>
      </c>
      <c r="P773" s="2" t="s">
        <v>150</v>
      </c>
      <c r="Q773" s="2" t="s">
        <v>45</v>
      </c>
      <c r="R773" s="2" t="s">
        <v>60</v>
      </c>
      <c r="S773" s="2"/>
      <c r="T773" s="2" t="s">
        <v>32</v>
      </c>
      <c r="U773" s="2"/>
    </row>
    <row r="774" spans="1:21" x14ac:dyDescent="0.2">
      <c r="A774" s="2" t="s">
        <v>21</v>
      </c>
      <c r="B774" s="2" t="s">
        <v>2310</v>
      </c>
      <c r="C774" s="2" t="s">
        <v>2311</v>
      </c>
      <c r="D774" s="2" t="s">
        <v>2311</v>
      </c>
      <c r="E774" s="2"/>
      <c r="F774" s="2"/>
      <c r="G774" s="2" t="s">
        <v>86</v>
      </c>
      <c r="H774" s="2"/>
      <c r="I774" s="2"/>
      <c r="J774" s="2" t="s">
        <v>26</v>
      </c>
      <c r="K774" s="2" t="s">
        <v>27</v>
      </c>
      <c r="L774" s="2"/>
      <c r="M774" s="2"/>
      <c r="N774" s="2"/>
      <c r="O774" s="2" t="s">
        <v>28</v>
      </c>
      <c r="P774" s="2" t="s">
        <v>955</v>
      </c>
      <c r="Q774" s="2" t="s">
        <v>45</v>
      </c>
      <c r="R774" s="2" t="s">
        <v>60</v>
      </c>
      <c r="S774" s="2"/>
      <c r="T774" s="2" t="s">
        <v>32</v>
      </c>
      <c r="U774" s="2"/>
    </row>
    <row r="775" spans="1:21" x14ac:dyDescent="0.2">
      <c r="A775" s="2" t="s">
        <v>21</v>
      </c>
      <c r="B775" s="2" t="s">
        <v>935</v>
      </c>
      <c r="C775" s="2" t="s">
        <v>936</v>
      </c>
      <c r="D775" s="2" t="s">
        <v>936</v>
      </c>
      <c r="E775" s="2"/>
      <c r="F775" s="2"/>
      <c r="G775" s="2" t="s">
        <v>86</v>
      </c>
      <c r="H775" s="2"/>
      <c r="I775" s="2"/>
      <c r="J775" s="2" t="s">
        <v>26</v>
      </c>
      <c r="K775" s="2" t="s">
        <v>27</v>
      </c>
      <c r="L775" s="2"/>
      <c r="M775" s="2"/>
      <c r="N775" s="2"/>
      <c r="O775" s="2" t="s">
        <v>28</v>
      </c>
      <c r="P775" s="2" t="s">
        <v>937</v>
      </c>
      <c r="Q775" s="2" t="s">
        <v>45</v>
      </c>
      <c r="R775" s="2" t="s">
        <v>60</v>
      </c>
      <c r="S775" s="2"/>
      <c r="T775" s="2" t="s">
        <v>32</v>
      </c>
      <c r="U775" s="2"/>
    </row>
    <row r="776" spans="1:21" x14ac:dyDescent="0.2">
      <c r="A776" s="2" t="s">
        <v>21</v>
      </c>
      <c r="B776" s="2" t="s">
        <v>2753</v>
      </c>
      <c r="C776" s="2" t="s">
        <v>2754</v>
      </c>
      <c r="D776" s="2" t="s">
        <v>2754</v>
      </c>
      <c r="E776" s="2" t="s">
        <v>299</v>
      </c>
      <c r="F776" s="2"/>
      <c r="G776" s="2" t="s">
        <v>80</v>
      </c>
      <c r="H776" s="2"/>
      <c r="I776" s="2"/>
      <c r="J776" s="2" t="s">
        <v>26</v>
      </c>
      <c r="K776" s="2" t="s">
        <v>27</v>
      </c>
      <c r="L776" s="2"/>
      <c r="M776" s="2"/>
      <c r="N776" s="2"/>
      <c r="O776" s="2" t="s">
        <v>28</v>
      </c>
      <c r="P776" s="2" t="s">
        <v>300</v>
      </c>
      <c r="Q776" s="2" t="s">
        <v>45</v>
      </c>
      <c r="R776" s="2" t="s">
        <v>60</v>
      </c>
      <c r="S776" s="2"/>
      <c r="T776" s="2" t="s">
        <v>32</v>
      </c>
      <c r="U776" s="2"/>
    </row>
    <row r="777" spans="1:21" x14ac:dyDescent="0.2">
      <c r="A777" s="2" t="s">
        <v>21</v>
      </c>
      <c r="B777" s="2" t="s">
        <v>2386</v>
      </c>
      <c r="C777" s="2" t="s">
        <v>2387</v>
      </c>
      <c r="D777" s="2" t="s">
        <v>2387</v>
      </c>
      <c r="E777" s="2" t="s">
        <v>63</v>
      </c>
      <c r="F777" s="2"/>
      <c r="G777" s="2" t="s">
        <v>42</v>
      </c>
      <c r="H777" s="2"/>
      <c r="I777" s="2"/>
      <c r="J777" s="2" t="s">
        <v>26</v>
      </c>
      <c r="K777" s="2" t="s">
        <v>27</v>
      </c>
      <c r="L777" s="2"/>
      <c r="M777" s="2"/>
      <c r="N777" s="2"/>
      <c r="O777" s="2" t="s">
        <v>28</v>
      </c>
      <c r="P777" s="2" t="s">
        <v>64</v>
      </c>
      <c r="Q777" s="2" t="s">
        <v>45</v>
      </c>
      <c r="R777" s="2" t="s">
        <v>60</v>
      </c>
      <c r="S777" s="2"/>
      <c r="T777" s="2" t="s">
        <v>32</v>
      </c>
      <c r="U777" s="2"/>
    </row>
    <row r="778" spans="1:21" x14ac:dyDescent="0.2">
      <c r="A778" s="2" t="s">
        <v>21</v>
      </c>
      <c r="B778" s="2" t="s">
        <v>2761</v>
      </c>
      <c r="C778" s="2" t="s">
        <v>2762</v>
      </c>
      <c r="D778" s="2" t="s">
        <v>2762</v>
      </c>
      <c r="E778" s="2" t="s">
        <v>1093</v>
      </c>
      <c r="F778" s="2"/>
      <c r="G778" s="2" t="s">
        <v>36</v>
      </c>
      <c r="H778" s="2"/>
      <c r="I778" s="2"/>
      <c r="J778" s="2" t="s">
        <v>26</v>
      </c>
      <c r="K778" s="2" t="s">
        <v>27</v>
      </c>
      <c r="L778" s="2"/>
      <c r="M778" s="2"/>
      <c r="N778" s="2"/>
      <c r="O778" s="2" t="s">
        <v>28</v>
      </c>
      <c r="P778" s="2" t="s">
        <v>1094</v>
      </c>
      <c r="Q778" s="2" t="s">
        <v>30</v>
      </c>
      <c r="R778" s="2" t="s">
        <v>60</v>
      </c>
      <c r="S778" s="2"/>
      <c r="T778" s="2" t="s">
        <v>32</v>
      </c>
      <c r="U778" s="2"/>
    </row>
    <row r="779" spans="1:21" x14ac:dyDescent="0.2">
      <c r="A779" s="2" t="s">
        <v>21</v>
      </c>
      <c r="B779" s="2" t="s">
        <v>2769</v>
      </c>
      <c r="C779" s="2" t="s">
        <v>2770</v>
      </c>
      <c r="D779" s="2" t="s">
        <v>2770</v>
      </c>
      <c r="E779" s="2"/>
      <c r="F779" s="2"/>
      <c r="G779" s="2" t="s">
        <v>86</v>
      </c>
      <c r="H779" s="2"/>
      <c r="I779" s="2"/>
      <c r="J779" s="2" t="s">
        <v>26</v>
      </c>
      <c r="K779" s="2" t="s">
        <v>27</v>
      </c>
      <c r="L779" s="2"/>
      <c r="M779" s="2"/>
      <c r="N779" s="2"/>
      <c r="O779" s="2" t="s">
        <v>28</v>
      </c>
      <c r="P779" s="2" t="s">
        <v>137</v>
      </c>
      <c r="Q779" s="2" t="s">
        <v>30</v>
      </c>
      <c r="R779" s="2" t="s">
        <v>60</v>
      </c>
      <c r="S779" s="2"/>
      <c r="T779" s="2" t="s">
        <v>32</v>
      </c>
      <c r="U779" s="2"/>
    </row>
    <row r="780" spans="1:21" x14ac:dyDescent="0.2">
      <c r="A780" s="2" t="s">
        <v>21</v>
      </c>
      <c r="B780" s="2" t="s">
        <v>2475</v>
      </c>
      <c r="C780" s="2" t="s">
        <v>2476</v>
      </c>
      <c r="D780" s="2" t="s">
        <v>2476</v>
      </c>
      <c r="E780" s="2" t="s">
        <v>299</v>
      </c>
      <c r="F780" s="2"/>
      <c r="G780" s="2" t="s">
        <v>68</v>
      </c>
      <c r="H780" s="2"/>
      <c r="I780" s="2"/>
      <c r="J780" s="2" t="s">
        <v>26</v>
      </c>
      <c r="K780" s="2" t="s">
        <v>27</v>
      </c>
      <c r="L780" s="2"/>
      <c r="M780" s="2"/>
      <c r="N780" s="2"/>
      <c r="O780" s="2" t="s">
        <v>28</v>
      </c>
      <c r="P780" s="2" t="s">
        <v>300</v>
      </c>
      <c r="Q780" s="2" t="s">
        <v>45</v>
      </c>
      <c r="R780" s="2" t="s">
        <v>60</v>
      </c>
      <c r="S780" s="2"/>
      <c r="T780" s="2" t="s">
        <v>32</v>
      </c>
      <c r="U780" s="2"/>
    </row>
    <row r="781" spans="1:21" x14ac:dyDescent="0.2">
      <c r="A781" s="2" t="s">
        <v>21</v>
      </c>
      <c r="B781" s="2" t="s">
        <v>2783</v>
      </c>
      <c r="C781" s="2" t="s">
        <v>2784</v>
      </c>
      <c r="D781" s="2" t="s">
        <v>2784</v>
      </c>
      <c r="E781" s="2" t="s">
        <v>63</v>
      </c>
      <c r="F781" s="2"/>
      <c r="G781" s="2" t="s">
        <v>68</v>
      </c>
      <c r="H781" s="2"/>
      <c r="I781" s="2"/>
      <c r="J781" s="2" t="s">
        <v>26</v>
      </c>
      <c r="K781" s="2" t="s">
        <v>27</v>
      </c>
      <c r="L781" s="2"/>
      <c r="M781" s="2"/>
      <c r="N781" s="2"/>
      <c r="O781" s="2" t="s">
        <v>28</v>
      </c>
      <c r="P781" s="2" t="s">
        <v>64</v>
      </c>
      <c r="Q781" s="2" t="s">
        <v>45</v>
      </c>
      <c r="R781" s="2" t="s">
        <v>60</v>
      </c>
      <c r="S781" s="2"/>
      <c r="T781" s="2" t="s">
        <v>32</v>
      </c>
      <c r="U781" s="2"/>
    </row>
    <row r="782" spans="1:21" x14ac:dyDescent="0.2">
      <c r="A782" s="2" t="s">
        <v>21</v>
      </c>
      <c r="B782" s="2" t="s">
        <v>951</v>
      </c>
      <c r="C782" s="2" t="s">
        <v>952</v>
      </c>
      <c r="D782" s="2" t="s">
        <v>952</v>
      </c>
      <c r="E782" s="2" t="s">
        <v>63</v>
      </c>
      <c r="F782" s="2"/>
      <c r="G782" s="2" t="s">
        <v>80</v>
      </c>
      <c r="H782" s="2"/>
      <c r="I782" s="2"/>
      <c r="J782" s="2" t="s">
        <v>26</v>
      </c>
      <c r="K782" s="2" t="s">
        <v>27</v>
      </c>
      <c r="L782" s="2"/>
      <c r="M782" s="2"/>
      <c r="N782" s="2"/>
      <c r="O782" s="2" t="s">
        <v>28</v>
      </c>
      <c r="P782" s="2" t="s">
        <v>64</v>
      </c>
      <c r="Q782" s="2" t="s">
        <v>45</v>
      </c>
      <c r="R782" s="2" t="s">
        <v>60</v>
      </c>
      <c r="S782" s="2"/>
      <c r="T782" s="2" t="s">
        <v>32</v>
      </c>
      <c r="U782" s="2"/>
    </row>
    <row r="783" spans="1:21" x14ac:dyDescent="0.2">
      <c r="A783" s="2" t="s">
        <v>21</v>
      </c>
      <c r="B783" s="2" t="s">
        <v>953</v>
      </c>
      <c r="C783" s="2" t="s">
        <v>954</v>
      </c>
      <c r="D783" s="2" t="s">
        <v>954</v>
      </c>
      <c r="E783" s="2"/>
      <c r="F783" s="2"/>
      <c r="G783" s="2" t="s">
        <v>86</v>
      </c>
      <c r="H783" s="2"/>
      <c r="I783" s="2"/>
      <c r="J783" s="2" t="s">
        <v>26</v>
      </c>
      <c r="K783" s="2" t="s">
        <v>27</v>
      </c>
      <c r="L783" s="2"/>
      <c r="M783" s="2"/>
      <c r="N783" s="2"/>
      <c r="O783" s="2" t="s">
        <v>28</v>
      </c>
      <c r="P783" s="2" t="s">
        <v>955</v>
      </c>
      <c r="Q783" s="2" t="s">
        <v>45</v>
      </c>
      <c r="R783" s="2" t="s">
        <v>60</v>
      </c>
      <c r="S783" s="2"/>
      <c r="T783" s="2" t="s">
        <v>32</v>
      </c>
      <c r="U783" s="2"/>
    </row>
    <row r="784" spans="1:21" x14ac:dyDescent="0.2">
      <c r="A784" s="2" t="s">
        <v>21</v>
      </c>
      <c r="B784" s="2" t="s">
        <v>2804</v>
      </c>
      <c r="C784" s="2" t="s">
        <v>2805</v>
      </c>
      <c r="D784" s="2" t="s">
        <v>2805</v>
      </c>
      <c r="E784" s="2" t="s">
        <v>2806</v>
      </c>
      <c r="F784" s="2"/>
      <c r="G784" s="2" t="s">
        <v>42</v>
      </c>
      <c r="H784" s="2"/>
      <c r="I784" s="2"/>
      <c r="J784" s="2" t="s">
        <v>26</v>
      </c>
      <c r="K784" s="2" t="s">
        <v>27</v>
      </c>
      <c r="L784" s="2"/>
      <c r="M784" s="2"/>
      <c r="N784" s="2"/>
      <c r="O784" s="2" t="s">
        <v>28</v>
      </c>
      <c r="P784" s="2" t="s">
        <v>2807</v>
      </c>
      <c r="Q784" s="2" t="s">
        <v>45</v>
      </c>
      <c r="R784" s="2" t="s">
        <v>60</v>
      </c>
      <c r="S784" s="2"/>
      <c r="T784" s="2" t="s">
        <v>32</v>
      </c>
      <c r="U784" s="2"/>
    </row>
    <row r="785" spans="1:21" x14ac:dyDescent="0.2">
      <c r="A785" s="2" t="s">
        <v>21</v>
      </c>
      <c r="B785" s="2" t="s">
        <v>2816</v>
      </c>
      <c r="C785" s="2" t="s">
        <v>2817</v>
      </c>
      <c r="D785" s="2" t="s">
        <v>2817</v>
      </c>
      <c r="E785" s="2" t="s">
        <v>299</v>
      </c>
      <c r="F785" s="2"/>
      <c r="G785" s="2" t="s">
        <v>36</v>
      </c>
      <c r="H785" s="2"/>
      <c r="I785" s="2"/>
      <c r="J785" s="2" t="s">
        <v>26</v>
      </c>
      <c r="K785" s="2" t="s">
        <v>27</v>
      </c>
      <c r="L785" s="2"/>
      <c r="M785" s="2"/>
      <c r="N785" s="2"/>
      <c r="O785" s="2" t="s">
        <v>28</v>
      </c>
      <c r="P785" s="2" t="s">
        <v>300</v>
      </c>
      <c r="Q785" s="2" t="s">
        <v>45</v>
      </c>
      <c r="R785" s="2" t="s">
        <v>60</v>
      </c>
      <c r="S785" s="2"/>
      <c r="T785" s="2" t="s">
        <v>32</v>
      </c>
      <c r="U785" s="2"/>
    </row>
    <row r="786" spans="1:21" x14ac:dyDescent="0.2">
      <c r="A786" s="2" t="s">
        <v>21</v>
      </c>
      <c r="B786" s="2" t="s">
        <v>2634</v>
      </c>
      <c r="C786" s="2" t="s">
        <v>2635</v>
      </c>
      <c r="D786" s="2" t="s">
        <v>2635</v>
      </c>
      <c r="E786" s="2" t="s">
        <v>63</v>
      </c>
      <c r="F786" s="2"/>
      <c r="G786" s="2" t="s">
        <v>36</v>
      </c>
      <c r="H786" s="2"/>
      <c r="I786" s="2"/>
      <c r="J786" s="2" t="s">
        <v>26</v>
      </c>
      <c r="K786" s="2" t="s">
        <v>27</v>
      </c>
      <c r="L786" s="2"/>
      <c r="M786" s="2"/>
      <c r="N786" s="2"/>
      <c r="O786" s="2" t="s">
        <v>28</v>
      </c>
      <c r="P786" s="2" t="s">
        <v>64</v>
      </c>
      <c r="Q786" s="2" t="s">
        <v>45</v>
      </c>
      <c r="R786" s="2" t="s">
        <v>60</v>
      </c>
      <c r="S786" s="2"/>
      <c r="T786" s="2" t="s">
        <v>32</v>
      </c>
      <c r="U786" s="2"/>
    </row>
    <row r="787" spans="1:21" x14ac:dyDescent="0.2">
      <c r="A787" s="2" t="s">
        <v>21</v>
      </c>
      <c r="B787" s="2" t="s">
        <v>2669</v>
      </c>
      <c r="C787" s="2" t="s">
        <v>2670</v>
      </c>
      <c r="D787" s="2" t="s">
        <v>2670</v>
      </c>
      <c r="E787" s="2"/>
      <c r="F787" s="2"/>
      <c r="G787" s="2" t="s">
        <v>86</v>
      </c>
      <c r="H787" s="2"/>
      <c r="I787" s="2"/>
      <c r="J787" s="2" t="s">
        <v>26</v>
      </c>
      <c r="K787" s="2" t="s">
        <v>27</v>
      </c>
      <c r="L787" s="2"/>
      <c r="M787" s="2"/>
      <c r="N787" s="2"/>
      <c r="O787" s="2" t="s">
        <v>28</v>
      </c>
      <c r="P787" s="2" t="s">
        <v>100</v>
      </c>
      <c r="Q787" s="2" t="s">
        <v>45</v>
      </c>
      <c r="R787" s="2" t="s">
        <v>60</v>
      </c>
      <c r="S787" s="2"/>
      <c r="T787" s="2" t="s">
        <v>32</v>
      </c>
      <c r="U787" s="2"/>
    </row>
    <row r="788" spans="1:21" x14ac:dyDescent="0.2">
      <c r="A788" s="2" t="s">
        <v>21</v>
      </c>
      <c r="B788" s="2" t="s">
        <v>2843</v>
      </c>
      <c r="C788" s="2" t="s">
        <v>2844</v>
      </c>
      <c r="D788" s="2" t="s">
        <v>2844</v>
      </c>
      <c r="E788" s="2" t="s">
        <v>63</v>
      </c>
      <c r="F788" s="2"/>
      <c r="G788" s="2" t="s">
        <v>68</v>
      </c>
      <c r="H788" s="2"/>
      <c r="I788" s="2"/>
      <c r="J788" s="2" t="s">
        <v>26</v>
      </c>
      <c r="K788" s="2" t="s">
        <v>27</v>
      </c>
      <c r="L788" s="2"/>
      <c r="M788" s="2"/>
      <c r="N788" s="2"/>
      <c r="O788" s="2" t="s">
        <v>28</v>
      </c>
      <c r="P788" s="2" t="s">
        <v>64</v>
      </c>
      <c r="Q788" s="2" t="s">
        <v>45</v>
      </c>
      <c r="R788" s="2" t="s">
        <v>60</v>
      </c>
      <c r="S788" s="2"/>
      <c r="T788" s="2" t="s">
        <v>32</v>
      </c>
      <c r="U788" s="2"/>
    </row>
    <row r="789" spans="1:21" x14ac:dyDescent="0.2">
      <c r="A789" s="2" t="s">
        <v>21</v>
      </c>
      <c r="B789" s="2" t="s">
        <v>2847</v>
      </c>
      <c r="C789" s="2" t="s">
        <v>2848</v>
      </c>
      <c r="D789" s="2" t="s">
        <v>2848</v>
      </c>
      <c r="E789" s="2" t="s">
        <v>63</v>
      </c>
      <c r="F789" s="2"/>
      <c r="G789" s="2" t="s">
        <v>36</v>
      </c>
      <c r="H789" s="2"/>
      <c r="I789" s="2"/>
      <c r="J789" s="2" t="s">
        <v>26</v>
      </c>
      <c r="K789" s="2" t="s">
        <v>27</v>
      </c>
      <c r="L789" s="2"/>
      <c r="M789" s="2"/>
      <c r="N789" s="2"/>
      <c r="O789" s="2" t="s">
        <v>28</v>
      </c>
      <c r="P789" s="2" t="s">
        <v>64</v>
      </c>
      <c r="Q789" s="2" t="s">
        <v>45</v>
      </c>
      <c r="R789" s="2" t="s">
        <v>60</v>
      </c>
      <c r="S789" s="2"/>
      <c r="T789" s="2" t="s">
        <v>32</v>
      </c>
      <c r="U789" s="2"/>
    </row>
    <row r="790" spans="1:21" x14ac:dyDescent="0.2">
      <c r="A790" s="2" t="s">
        <v>21</v>
      </c>
      <c r="B790" s="2" t="s">
        <v>972</v>
      </c>
      <c r="C790" s="2" t="s">
        <v>973</v>
      </c>
      <c r="D790" s="2" t="s">
        <v>973</v>
      </c>
      <c r="E790" s="2"/>
      <c r="F790" s="2"/>
      <c r="G790" s="2" t="s">
        <v>86</v>
      </c>
      <c r="H790" s="2"/>
      <c r="I790" s="2"/>
      <c r="J790" s="2" t="s">
        <v>26</v>
      </c>
      <c r="K790" s="2" t="s">
        <v>27</v>
      </c>
      <c r="L790" s="2"/>
      <c r="M790" s="2"/>
      <c r="N790" s="2"/>
      <c r="O790" s="2" t="s">
        <v>28</v>
      </c>
      <c r="P790" s="2" t="s">
        <v>100</v>
      </c>
      <c r="Q790" s="2" t="s">
        <v>45</v>
      </c>
      <c r="R790" s="2" t="s">
        <v>60</v>
      </c>
      <c r="S790" s="2"/>
      <c r="T790" s="2" t="s">
        <v>32</v>
      </c>
      <c r="U790" s="2"/>
    </row>
    <row r="791" spans="1:21" x14ac:dyDescent="0.2">
      <c r="A791" s="2" t="s">
        <v>21</v>
      </c>
      <c r="B791" s="2" t="s">
        <v>974</v>
      </c>
      <c r="C791" s="2" t="s">
        <v>975</v>
      </c>
      <c r="D791" s="2" t="s">
        <v>975</v>
      </c>
      <c r="E791" s="2"/>
      <c r="F791" s="2"/>
      <c r="G791" s="2" t="s">
        <v>86</v>
      </c>
      <c r="H791" s="2"/>
      <c r="I791" s="2"/>
      <c r="J791" s="2" t="s">
        <v>26</v>
      </c>
      <c r="K791" s="2" t="s">
        <v>27</v>
      </c>
      <c r="L791" s="2"/>
      <c r="M791" s="2"/>
      <c r="N791" s="2"/>
      <c r="O791" s="2" t="s">
        <v>28</v>
      </c>
      <c r="P791" s="2" t="s">
        <v>122</v>
      </c>
      <c r="Q791" s="2" t="s">
        <v>45</v>
      </c>
      <c r="R791" s="2" t="s">
        <v>60</v>
      </c>
      <c r="S791" s="2"/>
      <c r="T791" s="2" t="s">
        <v>32</v>
      </c>
      <c r="U791" s="2"/>
    </row>
    <row r="792" spans="1:21" x14ac:dyDescent="0.2">
      <c r="A792" s="2" t="s">
        <v>21</v>
      </c>
      <c r="B792" s="2" t="s">
        <v>2865</v>
      </c>
      <c r="C792" s="2" t="s">
        <v>2866</v>
      </c>
      <c r="D792" s="2" t="s">
        <v>2866</v>
      </c>
      <c r="E792" s="2" t="s">
        <v>63</v>
      </c>
      <c r="F792" s="2"/>
      <c r="G792" s="2" t="s">
        <v>25</v>
      </c>
      <c r="H792" s="2"/>
      <c r="I792" s="2"/>
      <c r="J792" s="2" t="s">
        <v>26</v>
      </c>
      <c r="K792" s="2" t="s">
        <v>27</v>
      </c>
      <c r="L792" s="2"/>
      <c r="M792" s="2"/>
      <c r="N792" s="2"/>
      <c r="O792" s="2" t="s">
        <v>28</v>
      </c>
      <c r="P792" s="2" t="s">
        <v>64</v>
      </c>
      <c r="Q792" s="2" t="s">
        <v>45</v>
      </c>
      <c r="R792" s="2" t="s">
        <v>60</v>
      </c>
      <c r="S792" s="2"/>
      <c r="T792" s="2" t="s">
        <v>32</v>
      </c>
      <c r="U792" s="2"/>
    </row>
    <row r="793" spans="1:21" x14ac:dyDescent="0.2">
      <c r="A793" s="2" t="s">
        <v>21</v>
      </c>
      <c r="B793" s="2" t="s">
        <v>2863</v>
      </c>
      <c r="C793" s="2" t="s">
        <v>2864</v>
      </c>
      <c r="D793" s="2" t="s">
        <v>2864</v>
      </c>
      <c r="E793" s="2" t="s">
        <v>63</v>
      </c>
      <c r="F793" s="2"/>
      <c r="G793" s="2" t="s">
        <v>36</v>
      </c>
      <c r="H793" s="2"/>
      <c r="I793" s="2"/>
      <c r="J793" s="2" t="s">
        <v>26</v>
      </c>
      <c r="K793" s="2" t="s">
        <v>27</v>
      </c>
      <c r="L793" s="2"/>
      <c r="M793" s="2"/>
      <c r="N793" s="2"/>
      <c r="O793" s="2" t="s">
        <v>28</v>
      </c>
      <c r="P793" s="2" t="s">
        <v>64</v>
      </c>
      <c r="Q793" s="2" t="s">
        <v>45</v>
      </c>
      <c r="R793" s="2" t="s">
        <v>60</v>
      </c>
      <c r="S793" s="2"/>
      <c r="T793" s="2" t="s">
        <v>32</v>
      </c>
      <c r="U793" s="2"/>
    </row>
    <row r="794" spans="1:21" x14ac:dyDescent="0.2">
      <c r="A794" s="2" t="s">
        <v>21</v>
      </c>
      <c r="B794" s="2" t="s">
        <v>2901</v>
      </c>
      <c r="C794" s="2" t="s">
        <v>2902</v>
      </c>
      <c r="D794" s="2" t="s">
        <v>2902</v>
      </c>
      <c r="E794" s="2"/>
      <c r="F794" s="2"/>
      <c r="G794" s="2" t="s">
        <v>86</v>
      </c>
      <c r="H794" s="2"/>
      <c r="I794" s="2"/>
      <c r="J794" s="2" t="s">
        <v>26</v>
      </c>
      <c r="K794" s="2" t="s">
        <v>27</v>
      </c>
      <c r="L794" s="2"/>
      <c r="M794" s="2"/>
      <c r="N794" s="2"/>
      <c r="O794" s="2" t="s">
        <v>28</v>
      </c>
      <c r="P794" s="2" t="s">
        <v>150</v>
      </c>
      <c r="Q794" s="2" t="s">
        <v>45</v>
      </c>
      <c r="R794" s="2" t="s">
        <v>60</v>
      </c>
      <c r="S794" s="2"/>
      <c r="T794" s="2" t="s">
        <v>32</v>
      </c>
      <c r="U794" s="2"/>
    </row>
    <row r="795" spans="1:21" x14ac:dyDescent="0.2">
      <c r="A795" s="2" t="s">
        <v>21</v>
      </c>
      <c r="B795" s="2" t="s">
        <v>2888</v>
      </c>
      <c r="C795" s="2" t="s">
        <v>2889</v>
      </c>
      <c r="D795" s="2" t="s">
        <v>2889</v>
      </c>
      <c r="E795" s="2" t="s">
        <v>236</v>
      </c>
      <c r="F795" s="2"/>
      <c r="G795" s="2" t="s">
        <v>80</v>
      </c>
      <c r="H795" s="2"/>
      <c r="I795" s="2"/>
      <c r="J795" s="2" t="s">
        <v>26</v>
      </c>
      <c r="K795" s="2" t="s">
        <v>27</v>
      </c>
      <c r="L795" s="2"/>
      <c r="M795" s="2"/>
      <c r="N795" s="2"/>
      <c r="O795" s="2" t="s">
        <v>28</v>
      </c>
      <c r="P795" s="2" t="s">
        <v>237</v>
      </c>
      <c r="Q795" s="2" t="s">
        <v>30</v>
      </c>
      <c r="R795" s="2" t="s">
        <v>60</v>
      </c>
      <c r="S795" s="2"/>
      <c r="T795" s="2" t="s">
        <v>32</v>
      </c>
      <c r="U795" s="2"/>
    </row>
    <row r="796" spans="1:21" x14ac:dyDescent="0.2">
      <c r="A796" s="2" t="s">
        <v>21</v>
      </c>
      <c r="B796" s="2" t="s">
        <v>987</v>
      </c>
      <c r="C796" s="2" t="s">
        <v>988</v>
      </c>
      <c r="D796" s="2" t="s">
        <v>988</v>
      </c>
      <c r="E796" s="2" t="s">
        <v>63</v>
      </c>
      <c r="F796" s="2"/>
      <c r="G796" s="2" t="s">
        <v>36</v>
      </c>
      <c r="H796" s="2"/>
      <c r="I796" s="2"/>
      <c r="J796" s="2" t="s">
        <v>26</v>
      </c>
      <c r="K796" s="2" t="s">
        <v>27</v>
      </c>
      <c r="L796" s="2"/>
      <c r="M796" s="2"/>
      <c r="N796" s="2"/>
      <c r="O796" s="2" t="s">
        <v>28</v>
      </c>
      <c r="P796" s="2" t="s">
        <v>64</v>
      </c>
      <c r="Q796" s="2" t="s">
        <v>45</v>
      </c>
      <c r="R796" s="2" t="s">
        <v>60</v>
      </c>
      <c r="S796" s="2"/>
      <c r="T796" s="2" t="s">
        <v>32</v>
      </c>
      <c r="U796" s="2"/>
    </row>
    <row r="797" spans="1:21" x14ac:dyDescent="0.2">
      <c r="A797" s="2" t="s">
        <v>21</v>
      </c>
      <c r="B797" s="2" t="s">
        <v>3001</v>
      </c>
      <c r="C797" s="2" t="s">
        <v>3002</v>
      </c>
      <c r="D797" s="2" t="s">
        <v>3002</v>
      </c>
      <c r="E797" s="2"/>
      <c r="F797" s="2"/>
      <c r="G797" s="2" t="s">
        <v>86</v>
      </c>
      <c r="H797" s="2"/>
      <c r="I797" s="2"/>
      <c r="J797" s="2" t="s">
        <v>26</v>
      </c>
      <c r="K797" s="2" t="s">
        <v>27</v>
      </c>
      <c r="L797" s="2"/>
      <c r="M797" s="2"/>
      <c r="N797" s="2"/>
      <c r="O797" s="2" t="s">
        <v>28</v>
      </c>
      <c r="P797" s="2" t="s">
        <v>100</v>
      </c>
      <c r="Q797" s="2" t="s">
        <v>45</v>
      </c>
      <c r="R797" s="2" t="s">
        <v>60</v>
      </c>
      <c r="S797" s="2"/>
      <c r="T797" s="2" t="s">
        <v>32</v>
      </c>
      <c r="U797" s="2"/>
    </row>
    <row r="798" spans="1:21" x14ac:dyDescent="0.2">
      <c r="A798" s="2" t="s">
        <v>21</v>
      </c>
      <c r="B798" s="2" t="s">
        <v>989</v>
      </c>
      <c r="C798" s="2" t="s">
        <v>990</v>
      </c>
      <c r="D798" s="2" t="s">
        <v>990</v>
      </c>
      <c r="E798" s="2" t="s">
        <v>63</v>
      </c>
      <c r="F798" s="2"/>
      <c r="G798" s="2" t="s">
        <v>68</v>
      </c>
      <c r="H798" s="2"/>
      <c r="I798" s="2"/>
      <c r="J798" s="2" t="s">
        <v>26</v>
      </c>
      <c r="K798" s="2" t="s">
        <v>27</v>
      </c>
      <c r="L798" s="2"/>
      <c r="M798" s="2"/>
      <c r="N798" s="2"/>
      <c r="O798" s="2" t="s">
        <v>28</v>
      </c>
      <c r="P798" s="2" t="s">
        <v>64</v>
      </c>
      <c r="Q798" s="2" t="s">
        <v>45</v>
      </c>
      <c r="R798" s="2" t="s">
        <v>60</v>
      </c>
      <c r="S798" s="2"/>
      <c r="T798" s="2" t="s">
        <v>32</v>
      </c>
      <c r="U798" s="2"/>
    </row>
    <row r="799" spans="1:21" x14ac:dyDescent="0.2">
      <c r="A799" s="2" t="s">
        <v>21</v>
      </c>
      <c r="B799" s="2" t="s">
        <v>991</v>
      </c>
      <c r="C799" s="2" t="s">
        <v>992</v>
      </c>
      <c r="D799" s="2" t="s">
        <v>992</v>
      </c>
      <c r="E799" s="2" t="s">
        <v>63</v>
      </c>
      <c r="F799" s="2"/>
      <c r="G799" s="2" t="s">
        <v>80</v>
      </c>
      <c r="H799" s="2"/>
      <c r="I799" s="2"/>
      <c r="J799" s="2" t="s">
        <v>26</v>
      </c>
      <c r="K799" s="2" t="s">
        <v>27</v>
      </c>
      <c r="L799" s="2"/>
      <c r="M799" s="2"/>
      <c r="N799" s="2"/>
      <c r="O799" s="2" t="s">
        <v>28</v>
      </c>
      <c r="P799" s="2" t="s">
        <v>64</v>
      </c>
      <c r="Q799" s="2" t="s">
        <v>45</v>
      </c>
      <c r="R799" s="2" t="s">
        <v>60</v>
      </c>
      <c r="S799" s="2"/>
      <c r="T799" s="2" t="s">
        <v>32</v>
      </c>
      <c r="U799" s="2"/>
    </row>
    <row r="800" spans="1:21" x14ac:dyDescent="0.2">
      <c r="A800" s="2" t="s">
        <v>21</v>
      </c>
      <c r="B800" s="2" t="s">
        <v>993</v>
      </c>
      <c r="C800" s="2" t="s">
        <v>994</v>
      </c>
      <c r="D800" s="2" t="s">
        <v>994</v>
      </c>
      <c r="E800" s="2" t="s">
        <v>284</v>
      </c>
      <c r="F800" s="2"/>
      <c r="G800" s="2" t="s">
        <v>42</v>
      </c>
      <c r="H800" s="2"/>
      <c r="I800" s="2"/>
      <c r="J800" s="2" t="s">
        <v>26</v>
      </c>
      <c r="K800" s="2" t="s">
        <v>27</v>
      </c>
      <c r="L800" s="2"/>
      <c r="M800" s="2"/>
      <c r="N800" s="2"/>
      <c r="O800" s="2" t="s">
        <v>28</v>
      </c>
      <c r="P800" s="2" t="s">
        <v>285</v>
      </c>
      <c r="Q800" s="2" t="s">
        <v>45</v>
      </c>
      <c r="R800" s="2" t="s">
        <v>60</v>
      </c>
      <c r="S800" s="2"/>
      <c r="T800" s="2" t="s">
        <v>32</v>
      </c>
      <c r="U800" s="2"/>
    </row>
    <row r="801" spans="1:21" x14ac:dyDescent="0.2">
      <c r="A801" s="2" t="s">
        <v>21</v>
      </c>
      <c r="B801" s="2" t="s">
        <v>995</v>
      </c>
      <c r="C801" s="2" t="s">
        <v>996</v>
      </c>
      <c r="D801" s="2" t="s">
        <v>996</v>
      </c>
      <c r="E801" s="2"/>
      <c r="F801" s="2"/>
      <c r="G801" s="2" t="s">
        <v>86</v>
      </c>
      <c r="H801" s="2"/>
      <c r="I801" s="2"/>
      <c r="J801" s="2" t="s">
        <v>26</v>
      </c>
      <c r="K801" s="2" t="s">
        <v>27</v>
      </c>
      <c r="L801" s="2"/>
      <c r="M801" s="2"/>
      <c r="N801" s="2"/>
      <c r="O801" s="2" t="s">
        <v>28</v>
      </c>
      <c r="P801" s="2" t="s">
        <v>955</v>
      </c>
      <c r="Q801" s="2" t="s">
        <v>45</v>
      </c>
      <c r="R801" s="2" t="s">
        <v>60</v>
      </c>
      <c r="S801" s="2"/>
      <c r="T801" s="2" t="s">
        <v>32</v>
      </c>
      <c r="U801" s="2"/>
    </row>
    <row r="802" spans="1:21" x14ac:dyDescent="0.2">
      <c r="A802" s="2" t="s">
        <v>21</v>
      </c>
      <c r="B802" s="2" t="s">
        <v>2932</v>
      </c>
      <c r="C802" s="2" t="s">
        <v>2933</v>
      </c>
      <c r="D802" s="2" t="s">
        <v>2933</v>
      </c>
      <c r="E802" s="2" t="s">
        <v>63</v>
      </c>
      <c r="F802" s="2"/>
      <c r="G802" s="2" t="s">
        <v>25</v>
      </c>
      <c r="H802" s="2"/>
      <c r="I802" s="2"/>
      <c r="J802" s="2" t="s">
        <v>26</v>
      </c>
      <c r="K802" s="2" t="s">
        <v>27</v>
      </c>
      <c r="L802" s="2"/>
      <c r="M802" s="2"/>
      <c r="N802" s="2"/>
      <c r="O802" s="2" t="s">
        <v>28</v>
      </c>
      <c r="P802" s="2" t="s">
        <v>64</v>
      </c>
      <c r="Q802" s="2" t="s">
        <v>45</v>
      </c>
      <c r="R802" s="2" t="s">
        <v>60</v>
      </c>
      <c r="S802" s="2"/>
      <c r="T802" s="2" t="s">
        <v>32</v>
      </c>
      <c r="U802" s="2"/>
    </row>
    <row r="803" spans="1:21" x14ac:dyDescent="0.2">
      <c r="A803" s="2" t="s">
        <v>21</v>
      </c>
      <c r="B803" s="2" t="s">
        <v>2938</v>
      </c>
      <c r="C803" s="2" t="s">
        <v>2939</v>
      </c>
      <c r="D803" s="2" t="s">
        <v>2939</v>
      </c>
      <c r="E803" s="2" t="s">
        <v>2940</v>
      </c>
      <c r="F803" s="2"/>
      <c r="G803" s="2" t="s">
        <v>25</v>
      </c>
      <c r="H803" s="2"/>
      <c r="I803" s="2"/>
      <c r="J803" s="2" t="s">
        <v>26</v>
      </c>
      <c r="K803" s="2" t="s">
        <v>27</v>
      </c>
      <c r="L803" s="2"/>
      <c r="M803" s="2"/>
      <c r="N803" s="2"/>
      <c r="O803" s="2" t="s">
        <v>28</v>
      </c>
      <c r="P803" s="2" t="s">
        <v>2941</v>
      </c>
      <c r="Q803" s="2" t="s">
        <v>45</v>
      </c>
      <c r="R803" s="2" t="s">
        <v>60</v>
      </c>
      <c r="S803" s="2"/>
      <c r="T803" s="2" t="s">
        <v>32</v>
      </c>
      <c r="U803" s="2"/>
    </row>
    <row r="804" spans="1:21" x14ac:dyDescent="0.2">
      <c r="A804" s="2" t="s">
        <v>21</v>
      </c>
      <c r="B804" s="2" t="s">
        <v>1004</v>
      </c>
      <c r="C804" s="2" t="s">
        <v>1005</v>
      </c>
      <c r="D804" s="2" t="s">
        <v>1005</v>
      </c>
      <c r="E804" s="2" t="s">
        <v>63</v>
      </c>
      <c r="F804" s="2"/>
      <c r="G804" s="2" t="s">
        <v>42</v>
      </c>
      <c r="H804" s="2"/>
      <c r="I804" s="2"/>
      <c r="J804" s="2" t="s">
        <v>26</v>
      </c>
      <c r="K804" s="2" t="s">
        <v>27</v>
      </c>
      <c r="L804" s="2"/>
      <c r="M804" s="2"/>
      <c r="N804" s="2"/>
      <c r="O804" s="2" t="s">
        <v>28</v>
      </c>
      <c r="P804" s="2" t="s">
        <v>64</v>
      </c>
      <c r="Q804" s="2" t="s">
        <v>45</v>
      </c>
      <c r="R804" s="2" t="s">
        <v>60</v>
      </c>
      <c r="S804" s="2"/>
      <c r="T804" s="2" t="s">
        <v>32</v>
      </c>
      <c r="U804" s="2"/>
    </row>
    <row r="805" spans="1:21" x14ac:dyDescent="0.2">
      <c r="A805" s="2" t="s">
        <v>21</v>
      </c>
      <c r="B805" s="2" t="s">
        <v>1006</v>
      </c>
      <c r="C805" s="2" t="s">
        <v>1007</v>
      </c>
      <c r="D805" s="2" t="s">
        <v>1007</v>
      </c>
      <c r="E805" s="2" t="s">
        <v>299</v>
      </c>
      <c r="F805" s="2"/>
      <c r="G805" s="2" t="s">
        <v>36</v>
      </c>
      <c r="H805" s="2"/>
      <c r="I805" s="2"/>
      <c r="J805" s="2" t="s">
        <v>26</v>
      </c>
      <c r="K805" s="2" t="s">
        <v>27</v>
      </c>
      <c r="L805" s="2"/>
      <c r="M805" s="2"/>
      <c r="N805" s="2"/>
      <c r="O805" s="2" t="s">
        <v>28</v>
      </c>
      <c r="P805" s="2" t="s">
        <v>300</v>
      </c>
      <c r="Q805" s="2" t="s">
        <v>45</v>
      </c>
      <c r="R805" s="2" t="s">
        <v>60</v>
      </c>
      <c r="S805" s="2"/>
      <c r="T805" s="2" t="s">
        <v>32</v>
      </c>
      <c r="U805" s="2"/>
    </row>
    <row r="806" spans="1:21" x14ac:dyDescent="0.2">
      <c r="A806" s="2" t="s">
        <v>21</v>
      </c>
      <c r="B806" s="2" t="s">
        <v>1008</v>
      </c>
      <c r="C806" s="2" t="s">
        <v>1009</v>
      </c>
      <c r="D806" s="2" t="s">
        <v>1009</v>
      </c>
      <c r="E806" s="2" t="s">
        <v>63</v>
      </c>
      <c r="F806" s="2"/>
      <c r="G806" s="2" t="s">
        <v>36</v>
      </c>
      <c r="H806" s="2"/>
      <c r="I806" s="2"/>
      <c r="J806" s="2" t="s">
        <v>26</v>
      </c>
      <c r="K806" s="2" t="s">
        <v>27</v>
      </c>
      <c r="L806" s="2"/>
      <c r="M806" s="2"/>
      <c r="N806" s="2"/>
      <c r="O806" s="2" t="s">
        <v>28</v>
      </c>
      <c r="P806" s="2" t="s">
        <v>64</v>
      </c>
      <c r="Q806" s="2" t="s">
        <v>45</v>
      </c>
      <c r="R806" s="2" t="s">
        <v>60</v>
      </c>
      <c r="S806" s="2"/>
      <c r="T806" s="2" t="s">
        <v>32</v>
      </c>
      <c r="U806" s="2"/>
    </row>
    <row r="807" spans="1:21" x14ac:dyDescent="0.2">
      <c r="A807" s="2" t="s">
        <v>21</v>
      </c>
      <c r="B807" s="2" t="s">
        <v>1010</v>
      </c>
      <c r="C807" s="2" t="s">
        <v>1011</v>
      </c>
      <c r="D807" s="2" t="s">
        <v>1011</v>
      </c>
      <c r="E807" s="2" t="s">
        <v>149</v>
      </c>
      <c r="F807" s="2"/>
      <c r="G807" s="2" t="s">
        <v>42</v>
      </c>
      <c r="H807" s="2"/>
      <c r="I807" s="2"/>
      <c r="J807" s="2" t="s">
        <v>26</v>
      </c>
      <c r="K807" s="2" t="s">
        <v>27</v>
      </c>
      <c r="L807" s="2"/>
      <c r="M807" s="2"/>
      <c r="N807" s="2"/>
      <c r="O807" s="2" t="s">
        <v>28</v>
      </c>
      <c r="P807" s="2" t="s">
        <v>150</v>
      </c>
      <c r="Q807" s="2" t="s">
        <v>30</v>
      </c>
      <c r="R807" s="2" t="s">
        <v>60</v>
      </c>
      <c r="S807" s="2"/>
      <c r="T807" s="2" t="s">
        <v>32</v>
      </c>
      <c r="U807" s="2"/>
    </row>
    <row r="808" spans="1:21" x14ac:dyDescent="0.2">
      <c r="A808" s="2" t="s">
        <v>21</v>
      </c>
      <c r="B808" s="2" t="s">
        <v>1012</v>
      </c>
      <c r="C808" s="2" t="s">
        <v>1013</v>
      </c>
      <c r="D808" s="2" t="s">
        <v>1013</v>
      </c>
      <c r="E808" s="2"/>
      <c r="F808" s="2"/>
      <c r="G808" s="2" t="s">
        <v>86</v>
      </c>
      <c r="H808" s="2"/>
      <c r="I808" s="2"/>
      <c r="J808" s="2" t="s">
        <v>26</v>
      </c>
      <c r="K808" s="2" t="s">
        <v>27</v>
      </c>
      <c r="L808" s="2"/>
      <c r="M808" s="2"/>
      <c r="N808" s="2"/>
      <c r="O808" s="2" t="s">
        <v>28</v>
      </c>
      <c r="P808" s="2" t="s">
        <v>955</v>
      </c>
      <c r="Q808" s="2" t="s">
        <v>45</v>
      </c>
      <c r="R808" s="2" t="s">
        <v>60</v>
      </c>
      <c r="S808" s="2"/>
      <c r="T808" s="2" t="s">
        <v>32</v>
      </c>
      <c r="U808" s="2"/>
    </row>
    <row r="809" spans="1:21" x14ac:dyDescent="0.2">
      <c r="A809" s="2" t="s">
        <v>21</v>
      </c>
      <c r="B809" s="2" t="s">
        <v>1014</v>
      </c>
      <c r="C809" s="2" t="s">
        <v>1015</v>
      </c>
      <c r="D809" s="2" t="s">
        <v>1015</v>
      </c>
      <c r="E809" s="2" t="s">
        <v>1016</v>
      </c>
      <c r="F809" s="2"/>
      <c r="G809" s="2" t="s">
        <v>36</v>
      </c>
      <c r="H809" s="2"/>
      <c r="I809" s="2"/>
      <c r="J809" s="2" t="s">
        <v>26</v>
      </c>
      <c r="K809" s="2" t="s">
        <v>27</v>
      </c>
      <c r="L809" s="2"/>
      <c r="M809" s="2"/>
      <c r="N809" s="2"/>
      <c r="O809" s="2" t="s">
        <v>28</v>
      </c>
      <c r="P809" s="2" t="s">
        <v>1017</v>
      </c>
      <c r="Q809" s="2" t="s">
        <v>30</v>
      </c>
      <c r="R809" s="2" t="s">
        <v>60</v>
      </c>
      <c r="S809" s="2"/>
      <c r="T809" s="2" t="s">
        <v>32</v>
      </c>
      <c r="U809" s="2"/>
    </row>
    <row r="810" spans="1:21" x14ac:dyDescent="0.2">
      <c r="A810" s="2" t="s">
        <v>21</v>
      </c>
      <c r="B810" s="2" t="s">
        <v>2989</v>
      </c>
      <c r="C810" s="2" t="s">
        <v>2990</v>
      </c>
      <c r="D810" s="2" t="s">
        <v>2990</v>
      </c>
      <c r="E810" s="2" t="s">
        <v>63</v>
      </c>
      <c r="F810" s="2"/>
      <c r="G810" s="2" t="s">
        <v>36</v>
      </c>
      <c r="H810" s="2"/>
      <c r="I810" s="2"/>
      <c r="J810" s="2" t="s">
        <v>26</v>
      </c>
      <c r="K810" s="2" t="s">
        <v>27</v>
      </c>
      <c r="L810" s="2"/>
      <c r="M810" s="2"/>
      <c r="N810" s="2"/>
      <c r="O810" s="2" t="s">
        <v>28</v>
      </c>
      <c r="P810" s="2" t="s">
        <v>64</v>
      </c>
      <c r="Q810" s="2" t="s">
        <v>45</v>
      </c>
      <c r="R810" s="2" t="s">
        <v>60</v>
      </c>
      <c r="S810" s="2"/>
      <c r="T810" s="2" t="s">
        <v>32</v>
      </c>
      <c r="U810" s="2"/>
    </row>
    <row r="811" spans="1:21" x14ac:dyDescent="0.2">
      <c r="A811" s="2" t="s">
        <v>21</v>
      </c>
      <c r="B811" s="2" t="s">
        <v>2997</v>
      </c>
      <c r="C811" s="2" t="s">
        <v>2998</v>
      </c>
      <c r="D811" s="2" t="s">
        <v>2998</v>
      </c>
      <c r="E811" s="2"/>
      <c r="F811" s="2"/>
      <c r="G811" s="2" t="s">
        <v>86</v>
      </c>
      <c r="H811" s="2"/>
      <c r="I811" s="2"/>
      <c r="J811" s="2" t="s">
        <v>26</v>
      </c>
      <c r="K811" s="2" t="s">
        <v>27</v>
      </c>
      <c r="L811" s="2"/>
      <c r="M811" s="2"/>
      <c r="N811" s="2"/>
      <c r="O811" s="2" t="s">
        <v>28</v>
      </c>
      <c r="P811" s="2" t="s">
        <v>100</v>
      </c>
      <c r="Q811" s="2" t="s">
        <v>45</v>
      </c>
      <c r="R811" s="2" t="s">
        <v>60</v>
      </c>
      <c r="S811" s="2"/>
      <c r="T811" s="2" t="s">
        <v>32</v>
      </c>
      <c r="U811" s="2"/>
    </row>
    <row r="812" spans="1:21" x14ac:dyDescent="0.2">
      <c r="A812" s="2" t="s">
        <v>21</v>
      </c>
      <c r="B812" s="2" t="s">
        <v>3003</v>
      </c>
      <c r="C812" s="2" t="s">
        <v>3004</v>
      </c>
      <c r="D812" s="2" t="s">
        <v>3004</v>
      </c>
      <c r="E812" s="2" t="s">
        <v>63</v>
      </c>
      <c r="F812" s="2"/>
      <c r="G812" s="2" t="s">
        <v>80</v>
      </c>
      <c r="H812" s="2"/>
      <c r="I812" s="2"/>
      <c r="J812" s="2" t="s">
        <v>26</v>
      </c>
      <c r="K812" s="2" t="s">
        <v>27</v>
      </c>
      <c r="L812" s="2"/>
      <c r="M812" s="2"/>
      <c r="N812" s="2"/>
      <c r="O812" s="2" t="s">
        <v>28</v>
      </c>
      <c r="P812" s="2" t="s">
        <v>64</v>
      </c>
      <c r="Q812" s="2" t="s">
        <v>45</v>
      </c>
      <c r="R812" s="2" t="s">
        <v>60</v>
      </c>
      <c r="S812" s="2"/>
      <c r="T812" s="2" t="s">
        <v>32</v>
      </c>
      <c r="U812" s="2"/>
    </row>
    <row r="813" spans="1:21" x14ac:dyDescent="0.2">
      <c r="A813" s="2" t="s">
        <v>21</v>
      </c>
      <c r="B813" s="2" t="s">
        <v>1028</v>
      </c>
      <c r="C813" s="2" t="s">
        <v>1029</v>
      </c>
      <c r="D813" s="2" t="s">
        <v>1029</v>
      </c>
      <c r="E813" s="2"/>
      <c r="F813" s="2"/>
      <c r="G813" s="2" t="s">
        <v>86</v>
      </c>
      <c r="H813" s="2"/>
      <c r="I813" s="2"/>
      <c r="J813" s="2" t="s">
        <v>26</v>
      </c>
      <c r="K813" s="2" t="s">
        <v>27</v>
      </c>
      <c r="L813" s="2"/>
      <c r="M813" s="2"/>
      <c r="N813" s="2"/>
      <c r="O813" s="2" t="s">
        <v>28</v>
      </c>
      <c r="P813" s="2" t="s">
        <v>137</v>
      </c>
      <c r="Q813" s="2" t="s">
        <v>30</v>
      </c>
      <c r="R813" s="2" t="s">
        <v>60</v>
      </c>
      <c r="S813" s="2"/>
      <c r="T813" s="2" t="s">
        <v>32</v>
      </c>
      <c r="U813" s="2"/>
    </row>
    <row r="814" spans="1:21" x14ac:dyDescent="0.2">
      <c r="A814" s="2" t="s">
        <v>21</v>
      </c>
      <c r="B814" s="2" t="s">
        <v>1030</v>
      </c>
      <c r="C814" s="2" t="s">
        <v>1031</v>
      </c>
      <c r="D814" s="2" t="s">
        <v>1031</v>
      </c>
      <c r="E814" s="2" t="s">
        <v>63</v>
      </c>
      <c r="F814" s="2"/>
      <c r="G814" s="2" t="s">
        <v>36</v>
      </c>
      <c r="H814" s="2"/>
      <c r="I814" s="2"/>
      <c r="J814" s="2" t="s">
        <v>26</v>
      </c>
      <c r="K814" s="2" t="s">
        <v>27</v>
      </c>
      <c r="L814" s="2"/>
      <c r="M814" s="2"/>
      <c r="N814" s="2"/>
      <c r="O814" s="2" t="s">
        <v>28</v>
      </c>
      <c r="P814" s="2" t="s">
        <v>64</v>
      </c>
      <c r="Q814" s="2" t="s">
        <v>45</v>
      </c>
      <c r="R814" s="2" t="s">
        <v>60</v>
      </c>
      <c r="S814" s="2"/>
      <c r="T814" s="2" t="s">
        <v>32</v>
      </c>
      <c r="U814" s="2"/>
    </row>
    <row r="815" spans="1:21" x14ac:dyDescent="0.2">
      <c r="A815" s="2" t="s">
        <v>21</v>
      </c>
      <c r="B815" s="2" t="s">
        <v>1032</v>
      </c>
      <c r="C815" s="2" t="s">
        <v>1033</v>
      </c>
      <c r="D815" s="2" t="s">
        <v>1033</v>
      </c>
      <c r="E815" s="2" t="s">
        <v>1034</v>
      </c>
      <c r="F815" s="2"/>
      <c r="G815" s="2" t="s">
        <v>109</v>
      </c>
      <c r="H815" s="2"/>
      <c r="I815" s="2"/>
      <c r="J815" s="2" t="s">
        <v>26</v>
      </c>
      <c r="K815" s="2" t="s">
        <v>27</v>
      </c>
      <c r="L815" s="2"/>
      <c r="M815" s="2"/>
      <c r="N815" s="2"/>
      <c r="O815" s="2" t="s">
        <v>28</v>
      </c>
      <c r="P815" s="2" t="s">
        <v>1035</v>
      </c>
      <c r="Q815" s="2" t="s">
        <v>45</v>
      </c>
      <c r="R815" s="2" t="s">
        <v>60</v>
      </c>
      <c r="S815" s="2"/>
      <c r="T815" s="2" t="s">
        <v>32</v>
      </c>
      <c r="U815" s="2"/>
    </row>
    <row r="816" spans="1:21" x14ac:dyDescent="0.2">
      <c r="A816" s="2" t="s">
        <v>21</v>
      </c>
      <c r="B816" s="2" t="s">
        <v>1036</v>
      </c>
      <c r="C816" s="2" t="s">
        <v>1037</v>
      </c>
      <c r="D816" s="2" t="s">
        <v>1037</v>
      </c>
      <c r="E816" s="2" t="s">
        <v>149</v>
      </c>
      <c r="F816" s="2"/>
      <c r="G816" s="2" t="s">
        <v>42</v>
      </c>
      <c r="H816" s="2"/>
      <c r="I816" s="2"/>
      <c r="J816" s="2" t="s">
        <v>26</v>
      </c>
      <c r="K816" s="2" t="s">
        <v>27</v>
      </c>
      <c r="L816" s="2"/>
      <c r="M816" s="2"/>
      <c r="N816" s="2"/>
      <c r="O816" s="2" t="s">
        <v>28</v>
      </c>
      <c r="P816" s="2" t="s">
        <v>150</v>
      </c>
      <c r="Q816" s="2" t="s">
        <v>45</v>
      </c>
      <c r="R816" s="2" t="s">
        <v>60</v>
      </c>
      <c r="S816" s="2"/>
      <c r="T816" s="2" t="s">
        <v>32</v>
      </c>
      <c r="U816" s="2"/>
    </row>
    <row r="817" spans="1:21" x14ac:dyDescent="0.2">
      <c r="A817" s="2" t="s">
        <v>21</v>
      </c>
      <c r="B817" s="2" t="s">
        <v>2348</v>
      </c>
      <c r="C817" s="2" t="s">
        <v>2349</v>
      </c>
      <c r="D817" s="2" t="s">
        <v>2349</v>
      </c>
      <c r="E817" s="2" t="s">
        <v>63</v>
      </c>
      <c r="F817" s="2"/>
      <c r="G817" s="2" t="s">
        <v>25</v>
      </c>
      <c r="H817" s="2"/>
      <c r="I817" s="2"/>
      <c r="J817" s="2" t="s">
        <v>26</v>
      </c>
      <c r="K817" s="2" t="s">
        <v>27</v>
      </c>
      <c r="L817" s="2"/>
      <c r="M817" s="2"/>
      <c r="N817" s="2"/>
      <c r="O817" s="2" t="s">
        <v>28</v>
      </c>
      <c r="P817" s="2" t="s">
        <v>64</v>
      </c>
      <c r="Q817" s="2" t="s">
        <v>45</v>
      </c>
      <c r="R817" s="2" t="s">
        <v>60</v>
      </c>
      <c r="S817" s="2"/>
      <c r="T817" s="2" t="s">
        <v>32</v>
      </c>
      <c r="U817" s="2"/>
    </row>
    <row r="818" spans="1:21" x14ac:dyDescent="0.2">
      <c r="A818" s="2" t="s">
        <v>21</v>
      </c>
      <c r="B818" s="2" t="s">
        <v>1040</v>
      </c>
      <c r="C818" s="2" t="s">
        <v>1041</v>
      </c>
      <c r="D818" s="2" t="s">
        <v>1041</v>
      </c>
      <c r="E818" s="2" t="s">
        <v>63</v>
      </c>
      <c r="F818" s="2"/>
      <c r="G818" s="2" t="s">
        <v>1042</v>
      </c>
      <c r="H818" s="2"/>
      <c r="I818" s="2"/>
      <c r="J818" s="2" t="s">
        <v>26</v>
      </c>
      <c r="K818" s="2" t="s">
        <v>27</v>
      </c>
      <c r="L818" s="2"/>
      <c r="M818" s="2"/>
      <c r="N818" s="2"/>
      <c r="O818" s="2" t="s">
        <v>28</v>
      </c>
      <c r="P818" s="2" t="s">
        <v>64</v>
      </c>
      <c r="Q818" s="2" t="s">
        <v>45</v>
      </c>
      <c r="R818" s="2" t="s">
        <v>60</v>
      </c>
      <c r="S818" s="2"/>
      <c r="T818" s="2" t="s">
        <v>32</v>
      </c>
      <c r="U818" s="2"/>
    </row>
    <row r="819" spans="1:21" x14ac:dyDescent="0.2">
      <c r="A819" s="2" t="s">
        <v>21</v>
      </c>
      <c r="B819" s="2" t="s">
        <v>2606</v>
      </c>
      <c r="C819" s="2" t="s">
        <v>2607</v>
      </c>
      <c r="D819" s="2" t="s">
        <v>2607</v>
      </c>
      <c r="E819" s="2" t="s">
        <v>448</v>
      </c>
      <c r="F819" s="2"/>
      <c r="G819" s="2" t="s">
        <v>218</v>
      </c>
      <c r="H819" s="2"/>
      <c r="I819" s="2"/>
      <c r="J819" s="2" t="s">
        <v>26</v>
      </c>
      <c r="K819" s="2" t="s">
        <v>27</v>
      </c>
      <c r="L819" s="2"/>
      <c r="M819" s="2"/>
      <c r="N819" s="2"/>
      <c r="O819" s="2" t="s">
        <v>28</v>
      </c>
      <c r="P819" s="2" t="s">
        <v>449</v>
      </c>
      <c r="Q819" s="2" t="s">
        <v>45</v>
      </c>
      <c r="R819" s="2" t="s">
        <v>60</v>
      </c>
      <c r="S819" s="2"/>
      <c r="T819" s="2" t="s">
        <v>32</v>
      </c>
      <c r="U819" s="2"/>
    </row>
    <row r="820" spans="1:21" x14ac:dyDescent="0.2">
      <c r="A820" s="2" t="s">
        <v>21</v>
      </c>
      <c r="B820" s="2" t="s">
        <v>54</v>
      </c>
      <c r="C820" s="2" t="s">
        <v>55</v>
      </c>
      <c r="D820" s="2" t="s">
        <v>55</v>
      </c>
      <c r="E820" s="2" t="s">
        <v>56</v>
      </c>
      <c r="F820" s="2"/>
      <c r="G820" s="2" t="s">
        <v>57</v>
      </c>
      <c r="H820" s="2"/>
      <c r="I820" s="2"/>
      <c r="J820" s="2" t="s">
        <v>58</v>
      </c>
      <c r="K820" s="2" t="s">
        <v>27</v>
      </c>
      <c r="L820" s="2"/>
      <c r="M820" s="2"/>
      <c r="N820" s="2"/>
      <c r="O820" s="2" t="s">
        <v>28</v>
      </c>
      <c r="P820" s="2" t="s">
        <v>59</v>
      </c>
      <c r="Q820" s="2" t="s">
        <v>45</v>
      </c>
      <c r="R820" s="2" t="s">
        <v>60</v>
      </c>
      <c r="S820" s="2"/>
      <c r="T820" s="2" t="s">
        <v>32</v>
      </c>
      <c r="U820" s="2"/>
    </row>
    <row r="821" spans="1:21" x14ac:dyDescent="0.2">
      <c r="A821" s="2" t="s">
        <v>21</v>
      </c>
      <c r="B821" s="2" t="s">
        <v>61</v>
      </c>
      <c r="C821" s="2" t="s">
        <v>62</v>
      </c>
      <c r="D821" s="2" t="s">
        <v>62</v>
      </c>
      <c r="E821" s="2" t="s">
        <v>63</v>
      </c>
      <c r="F821" s="2"/>
      <c r="G821" s="2" t="s">
        <v>36</v>
      </c>
      <c r="H821" s="2"/>
      <c r="I821" s="2"/>
      <c r="J821" s="2" t="s">
        <v>26</v>
      </c>
      <c r="K821" s="2" t="s">
        <v>27</v>
      </c>
      <c r="L821" s="2"/>
      <c r="M821" s="2"/>
      <c r="N821" s="2"/>
      <c r="O821" s="2" t="s">
        <v>28</v>
      </c>
      <c r="P821" s="2" t="s">
        <v>64</v>
      </c>
      <c r="Q821" s="2" t="s">
        <v>45</v>
      </c>
      <c r="R821" s="2" t="s">
        <v>60</v>
      </c>
      <c r="S821" s="2"/>
      <c r="T821" s="2" t="s">
        <v>32</v>
      </c>
      <c r="U821" s="2"/>
    </row>
    <row r="822" spans="1:21" x14ac:dyDescent="0.2">
      <c r="A822" s="2" t="s">
        <v>21</v>
      </c>
      <c r="B822" s="2" t="s">
        <v>71</v>
      </c>
      <c r="C822" s="2" t="s">
        <v>72</v>
      </c>
      <c r="D822" s="2" t="s">
        <v>72</v>
      </c>
      <c r="E822" s="2" t="s">
        <v>63</v>
      </c>
      <c r="F822" s="2"/>
      <c r="G822" s="2" t="s">
        <v>68</v>
      </c>
      <c r="H822" s="2"/>
      <c r="I822" s="2"/>
      <c r="J822" s="2" t="s">
        <v>26</v>
      </c>
      <c r="K822" s="2" t="s">
        <v>27</v>
      </c>
      <c r="L822" s="2"/>
      <c r="M822" s="2"/>
      <c r="N822" s="2"/>
      <c r="O822" s="2" t="s">
        <v>28</v>
      </c>
      <c r="P822" s="2" t="s">
        <v>64</v>
      </c>
      <c r="Q822" s="2" t="s">
        <v>45</v>
      </c>
      <c r="R822" s="2" t="s">
        <v>60</v>
      </c>
      <c r="S822" s="2"/>
      <c r="T822" s="2" t="s">
        <v>32</v>
      </c>
      <c r="U822" s="2"/>
    </row>
    <row r="823" spans="1:21" x14ac:dyDescent="0.2">
      <c r="A823" s="2" t="s">
        <v>21</v>
      </c>
      <c r="B823" s="2" t="s">
        <v>1053</v>
      </c>
      <c r="C823" s="2" t="s">
        <v>1054</v>
      </c>
      <c r="D823" s="2" t="s">
        <v>1054</v>
      </c>
      <c r="E823" s="2" t="s">
        <v>149</v>
      </c>
      <c r="F823" s="2"/>
      <c r="G823" s="2" t="s">
        <v>42</v>
      </c>
      <c r="H823" s="2"/>
      <c r="I823" s="2"/>
      <c r="J823" s="2" t="s">
        <v>26</v>
      </c>
      <c r="K823" s="2" t="s">
        <v>27</v>
      </c>
      <c r="L823" s="2"/>
      <c r="M823" s="2"/>
      <c r="N823" s="2"/>
      <c r="O823" s="2" t="s">
        <v>28</v>
      </c>
      <c r="P823" s="2" t="s">
        <v>150</v>
      </c>
      <c r="Q823" s="2" t="s">
        <v>30</v>
      </c>
      <c r="R823" s="2" t="s">
        <v>60</v>
      </c>
      <c r="S823" s="2"/>
      <c r="T823" s="2" t="s">
        <v>32</v>
      </c>
      <c r="U823" s="2"/>
    </row>
    <row r="824" spans="1:21" x14ac:dyDescent="0.2">
      <c r="A824" s="2" t="s">
        <v>21</v>
      </c>
      <c r="B824" s="2" t="s">
        <v>1055</v>
      </c>
      <c r="C824" s="2" t="s">
        <v>1056</v>
      </c>
      <c r="D824" s="2" t="s">
        <v>1056</v>
      </c>
      <c r="E824" s="2" t="s">
        <v>63</v>
      </c>
      <c r="F824" s="2"/>
      <c r="G824" s="2" t="s">
        <v>109</v>
      </c>
      <c r="H824" s="2"/>
      <c r="I824" s="2"/>
      <c r="J824" s="2" t="s">
        <v>26</v>
      </c>
      <c r="K824" s="2" t="s">
        <v>27</v>
      </c>
      <c r="L824" s="2"/>
      <c r="M824" s="2"/>
      <c r="N824" s="2"/>
      <c r="O824" s="2" t="s">
        <v>28</v>
      </c>
      <c r="P824" s="2" t="s">
        <v>64</v>
      </c>
      <c r="Q824" s="2" t="s">
        <v>45</v>
      </c>
      <c r="R824" s="2" t="s">
        <v>60</v>
      </c>
      <c r="S824" s="2"/>
      <c r="T824" s="2" t="s">
        <v>32</v>
      </c>
      <c r="U824" s="2"/>
    </row>
    <row r="825" spans="1:21" x14ac:dyDescent="0.2">
      <c r="A825" s="2" t="s">
        <v>21</v>
      </c>
      <c r="B825" s="2" t="s">
        <v>1057</v>
      </c>
      <c r="C825" s="2" t="s">
        <v>1058</v>
      </c>
      <c r="D825" s="2" t="s">
        <v>1058</v>
      </c>
      <c r="E825" s="2" t="s">
        <v>63</v>
      </c>
      <c r="F825" s="2"/>
      <c r="G825" s="2" t="s">
        <v>36</v>
      </c>
      <c r="H825" s="2"/>
      <c r="I825" s="2"/>
      <c r="J825" s="2" t="s">
        <v>26</v>
      </c>
      <c r="K825" s="2" t="s">
        <v>27</v>
      </c>
      <c r="L825" s="2"/>
      <c r="M825" s="2"/>
      <c r="N825" s="2"/>
      <c r="O825" s="2" t="s">
        <v>28</v>
      </c>
      <c r="P825" s="2" t="s">
        <v>64</v>
      </c>
      <c r="Q825" s="2" t="s">
        <v>45</v>
      </c>
      <c r="R825" s="2" t="s">
        <v>60</v>
      </c>
      <c r="S825" s="2"/>
      <c r="T825" s="2" t="s">
        <v>32</v>
      </c>
      <c r="U825" s="2"/>
    </row>
    <row r="826" spans="1:21" x14ac:dyDescent="0.2">
      <c r="A826" s="2" t="s">
        <v>21</v>
      </c>
      <c r="B826" s="2" t="s">
        <v>98</v>
      </c>
      <c r="C826" s="2" t="s">
        <v>99</v>
      </c>
      <c r="D826" s="2" t="s">
        <v>99</v>
      </c>
      <c r="E826" s="2"/>
      <c r="F826" s="2"/>
      <c r="G826" s="2" t="s">
        <v>86</v>
      </c>
      <c r="H826" s="2"/>
      <c r="I826" s="2"/>
      <c r="J826" s="2" t="s">
        <v>26</v>
      </c>
      <c r="K826" s="2" t="s">
        <v>27</v>
      </c>
      <c r="L826" s="2"/>
      <c r="M826" s="2"/>
      <c r="N826" s="2"/>
      <c r="O826" s="2" t="s">
        <v>28</v>
      </c>
      <c r="P826" s="2" t="s">
        <v>100</v>
      </c>
      <c r="Q826" s="2" t="s">
        <v>45</v>
      </c>
      <c r="R826" s="2" t="s">
        <v>60</v>
      </c>
      <c r="S826" s="2"/>
      <c r="T826" s="2" t="s">
        <v>32</v>
      </c>
      <c r="U826" s="2"/>
    </row>
    <row r="827" spans="1:21" x14ac:dyDescent="0.2">
      <c r="A827" s="2" t="s">
        <v>21</v>
      </c>
      <c r="B827" s="2" t="s">
        <v>1061</v>
      </c>
      <c r="C827" s="2" t="s">
        <v>1062</v>
      </c>
      <c r="D827" s="2" t="s">
        <v>1062</v>
      </c>
      <c r="E827" s="2" t="s">
        <v>63</v>
      </c>
      <c r="F827" s="2"/>
      <c r="G827" s="2" t="s">
        <v>25</v>
      </c>
      <c r="H827" s="2"/>
      <c r="I827" s="2"/>
      <c r="J827" s="2" t="s">
        <v>26</v>
      </c>
      <c r="K827" s="2" t="s">
        <v>27</v>
      </c>
      <c r="L827" s="2"/>
      <c r="M827" s="2"/>
      <c r="N827" s="2"/>
      <c r="O827" s="2" t="s">
        <v>28</v>
      </c>
      <c r="P827" s="2" t="s">
        <v>64</v>
      </c>
      <c r="Q827" s="2" t="s">
        <v>45</v>
      </c>
      <c r="R827" s="2" t="s">
        <v>60</v>
      </c>
      <c r="S827" s="2"/>
      <c r="T827" s="2" t="s">
        <v>32</v>
      </c>
      <c r="U827" s="2"/>
    </row>
    <row r="828" spans="1:21" x14ac:dyDescent="0.2">
      <c r="A828" s="2" t="s">
        <v>21</v>
      </c>
      <c r="B828" s="2" t="s">
        <v>1063</v>
      </c>
      <c r="C828" s="2" t="s">
        <v>1064</v>
      </c>
      <c r="D828" s="2" t="s">
        <v>1064</v>
      </c>
      <c r="E828" s="2" t="s">
        <v>1065</v>
      </c>
      <c r="F828" s="2"/>
      <c r="G828" s="2" t="s">
        <v>1066</v>
      </c>
      <c r="H828" s="2"/>
      <c r="I828" s="2"/>
      <c r="J828" s="2" t="s">
        <v>26</v>
      </c>
      <c r="K828" s="2" t="s">
        <v>27</v>
      </c>
      <c r="L828" s="2"/>
      <c r="M828" s="2"/>
      <c r="N828" s="2"/>
      <c r="O828" s="2" t="s">
        <v>28</v>
      </c>
      <c r="P828" s="2" t="s">
        <v>1067</v>
      </c>
      <c r="Q828" s="2" t="s">
        <v>45</v>
      </c>
      <c r="R828" s="2" t="s">
        <v>60</v>
      </c>
      <c r="S828" s="2"/>
      <c r="T828" s="2" t="s">
        <v>32</v>
      </c>
      <c r="U828" s="2"/>
    </row>
    <row r="829" spans="1:21" x14ac:dyDescent="0.2">
      <c r="A829" s="2" t="s">
        <v>21</v>
      </c>
      <c r="B829" s="2" t="s">
        <v>1583</v>
      </c>
      <c r="C829" s="2" t="s">
        <v>1584</v>
      </c>
      <c r="D829" s="2" t="s">
        <v>1584</v>
      </c>
      <c r="E829" s="2"/>
      <c r="F829" s="2"/>
      <c r="G829" s="2" t="s">
        <v>86</v>
      </c>
      <c r="H829" s="2"/>
      <c r="I829" s="2"/>
      <c r="J829" s="2" t="s">
        <v>26</v>
      </c>
      <c r="K829" s="2" t="s">
        <v>27</v>
      </c>
      <c r="L829" s="2"/>
      <c r="M829" s="2"/>
      <c r="N829" s="2"/>
      <c r="O829" s="2" t="s">
        <v>28</v>
      </c>
      <c r="P829" s="2" t="s">
        <v>955</v>
      </c>
      <c r="Q829" s="2" t="s">
        <v>45</v>
      </c>
      <c r="R829" s="2" t="s">
        <v>60</v>
      </c>
      <c r="S829" s="2"/>
      <c r="T829" s="2" t="s">
        <v>32</v>
      </c>
      <c r="U829" s="2"/>
    </row>
    <row r="830" spans="1:21" x14ac:dyDescent="0.2">
      <c r="A830" s="2" t="s">
        <v>21</v>
      </c>
      <c r="B830" s="2" t="s">
        <v>116</v>
      </c>
      <c r="C830" s="2" t="s">
        <v>117</v>
      </c>
      <c r="D830" s="2" t="s">
        <v>117</v>
      </c>
      <c r="E830" s="2" t="s">
        <v>118</v>
      </c>
      <c r="F830" s="2"/>
      <c r="G830" s="2" t="s">
        <v>80</v>
      </c>
      <c r="H830" s="2"/>
      <c r="I830" s="2"/>
      <c r="J830" s="2" t="s">
        <v>26</v>
      </c>
      <c r="K830" s="2" t="s">
        <v>27</v>
      </c>
      <c r="L830" s="2"/>
      <c r="M830" s="2"/>
      <c r="N830" s="2"/>
      <c r="O830" s="2" t="s">
        <v>28</v>
      </c>
      <c r="P830" s="2" t="s">
        <v>119</v>
      </c>
      <c r="Q830" s="2" t="s">
        <v>30</v>
      </c>
      <c r="R830" s="2" t="s">
        <v>60</v>
      </c>
      <c r="S830" s="2"/>
      <c r="T830" s="2" t="s">
        <v>32</v>
      </c>
      <c r="U830" s="2"/>
    </row>
    <row r="831" spans="1:21" x14ac:dyDescent="0.2">
      <c r="A831" s="2" t="s">
        <v>21</v>
      </c>
      <c r="B831" s="2" t="s">
        <v>2390</v>
      </c>
      <c r="C831" s="2" t="s">
        <v>2391</v>
      </c>
      <c r="D831" s="2" t="s">
        <v>2391</v>
      </c>
      <c r="E831" s="2" t="s">
        <v>63</v>
      </c>
      <c r="F831" s="2"/>
      <c r="G831" s="2" t="s">
        <v>25</v>
      </c>
      <c r="H831" s="2"/>
      <c r="I831" s="2"/>
      <c r="J831" s="2" t="s">
        <v>26</v>
      </c>
      <c r="K831" s="2" t="s">
        <v>27</v>
      </c>
      <c r="L831" s="2"/>
      <c r="M831" s="2"/>
      <c r="N831" s="2"/>
      <c r="O831" s="2" t="s">
        <v>28</v>
      </c>
      <c r="P831" s="2" t="s">
        <v>64</v>
      </c>
      <c r="Q831" s="2" t="s">
        <v>45</v>
      </c>
      <c r="R831" s="2" t="s">
        <v>60</v>
      </c>
      <c r="S831" s="2"/>
      <c r="T831" s="2" t="s">
        <v>32</v>
      </c>
      <c r="U831" s="2"/>
    </row>
    <row r="832" spans="1:21" x14ac:dyDescent="0.2">
      <c r="A832" s="2" t="s">
        <v>21</v>
      </c>
      <c r="B832" s="2" t="s">
        <v>127</v>
      </c>
      <c r="C832" s="2" t="s">
        <v>128</v>
      </c>
      <c r="D832" s="2" t="s">
        <v>128</v>
      </c>
      <c r="E832" s="2" t="s">
        <v>129</v>
      </c>
      <c r="F832" s="2"/>
      <c r="G832" s="2" t="s">
        <v>36</v>
      </c>
      <c r="H832" s="2"/>
      <c r="I832" s="2"/>
      <c r="J832" s="2" t="s">
        <v>26</v>
      </c>
      <c r="K832" s="2" t="s">
        <v>27</v>
      </c>
      <c r="L832" s="2"/>
      <c r="M832" s="2"/>
      <c r="N832" s="2"/>
      <c r="O832" s="2" t="s">
        <v>28</v>
      </c>
      <c r="P832" s="2" t="s">
        <v>130</v>
      </c>
      <c r="Q832" s="2" t="s">
        <v>45</v>
      </c>
      <c r="R832" s="2" t="s">
        <v>60</v>
      </c>
      <c r="S832" s="2"/>
      <c r="T832" s="2" t="s">
        <v>32</v>
      </c>
      <c r="U832" s="2"/>
    </row>
    <row r="833" spans="1:21" x14ac:dyDescent="0.2">
      <c r="A833" s="2" t="s">
        <v>21</v>
      </c>
      <c r="B833" s="2" t="s">
        <v>2673</v>
      </c>
      <c r="C833" s="2" t="s">
        <v>2674</v>
      </c>
      <c r="D833" s="2" t="s">
        <v>2674</v>
      </c>
      <c r="E833" s="2" t="s">
        <v>149</v>
      </c>
      <c r="F833" s="2"/>
      <c r="G833" s="2" t="s">
        <v>25</v>
      </c>
      <c r="H833" s="2"/>
      <c r="I833" s="2"/>
      <c r="J833" s="2" t="s">
        <v>58</v>
      </c>
      <c r="K833" s="2" t="s">
        <v>27</v>
      </c>
      <c r="L833" s="2"/>
      <c r="M833" s="2"/>
      <c r="N833" s="2"/>
      <c r="O833" s="2" t="s">
        <v>28</v>
      </c>
      <c r="P833" s="2" t="s">
        <v>150</v>
      </c>
      <c r="Q833" s="2" t="s">
        <v>45</v>
      </c>
      <c r="R833" s="2" t="s">
        <v>60</v>
      </c>
      <c r="S833" s="2"/>
      <c r="T833" s="2" t="s">
        <v>32</v>
      </c>
      <c r="U833" s="2"/>
    </row>
    <row r="834" spans="1:21" x14ac:dyDescent="0.2">
      <c r="A834" s="2" t="s">
        <v>21</v>
      </c>
      <c r="B834" s="2" t="s">
        <v>139</v>
      </c>
      <c r="C834" s="2" t="s">
        <v>140</v>
      </c>
      <c r="D834" s="2" t="s">
        <v>140</v>
      </c>
      <c r="E834" s="2" t="s">
        <v>63</v>
      </c>
      <c r="F834" s="2"/>
      <c r="G834" s="2" t="s">
        <v>25</v>
      </c>
      <c r="H834" s="2"/>
      <c r="I834" s="2"/>
      <c r="J834" s="2" t="s">
        <v>26</v>
      </c>
      <c r="K834" s="2" t="s">
        <v>27</v>
      </c>
      <c r="L834" s="2"/>
      <c r="M834" s="2"/>
      <c r="N834" s="2"/>
      <c r="O834" s="2" t="s">
        <v>28</v>
      </c>
      <c r="P834" s="2" t="s">
        <v>64</v>
      </c>
      <c r="Q834" s="2" t="s">
        <v>45</v>
      </c>
      <c r="R834" s="2" t="s">
        <v>60</v>
      </c>
      <c r="S834" s="2"/>
      <c r="T834" s="2" t="s">
        <v>32</v>
      </c>
      <c r="U834" s="2"/>
    </row>
    <row r="835" spans="1:21" x14ac:dyDescent="0.2">
      <c r="A835" s="2" t="s">
        <v>21</v>
      </c>
      <c r="B835" s="2" t="s">
        <v>1909</v>
      </c>
      <c r="C835" s="2" t="s">
        <v>1910</v>
      </c>
      <c r="D835" s="2" t="s">
        <v>1910</v>
      </c>
      <c r="E835" s="2" t="s">
        <v>1150</v>
      </c>
      <c r="F835" s="2"/>
      <c r="G835" s="2" t="s">
        <v>304</v>
      </c>
      <c r="H835" s="2"/>
      <c r="I835" s="2"/>
      <c r="J835" s="2" t="s">
        <v>26</v>
      </c>
      <c r="K835" s="2" t="s">
        <v>27</v>
      </c>
      <c r="L835" s="2"/>
      <c r="M835" s="2"/>
      <c r="N835" s="2"/>
      <c r="O835" s="2" t="s">
        <v>28</v>
      </c>
      <c r="P835" s="2" t="s">
        <v>1151</v>
      </c>
      <c r="Q835" s="2" t="s">
        <v>45</v>
      </c>
      <c r="R835" s="2" t="s">
        <v>60</v>
      </c>
      <c r="S835" s="2"/>
      <c r="T835" s="2" t="s">
        <v>32</v>
      </c>
      <c r="U835" s="2"/>
    </row>
    <row r="836" spans="1:21" x14ac:dyDescent="0.2">
      <c r="A836" s="2" t="s">
        <v>21</v>
      </c>
      <c r="B836" s="2" t="s">
        <v>1083</v>
      </c>
      <c r="C836" s="2" t="s">
        <v>1084</v>
      </c>
      <c r="D836" s="2" t="s">
        <v>1084</v>
      </c>
      <c r="E836" s="2" t="s">
        <v>63</v>
      </c>
      <c r="F836" s="2"/>
      <c r="G836" s="2" t="s">
        <v>80</v>
      </c>
      <c r="H836" s="2"/>
      <c r="I836" s="2"/>
      <c r="J836" s="2" t="s">
        <v>26</v>
      </c>
      <c r="K836" s="2" t="s">
        <v>27</v>
      </c>
      <c r="L836" s="2"/>
      <c r="M836" s="2"/>
      <c r="N836" s="2"/>
      <c r="O836" s="2" t="s">
        <v>28</v>
      </c>
      <c r="P836" s="2" t="s">
        <v>64</v>
      </c>
      <c r="Q836" s="2" t="s">
        <v>45</v>
      </c>
      <c r="R836" s="2" t="s">
        <v>60</v>
      </c>
      <c r="S836" s="2"/>
      <c r="T836" s="2" t="s">
        <v>32</v>
      </c>
      <c r="U836" s="2"/>
    </row>
    <row r="837" spans="1:21" x14ac:dyDescent="0.2">
      <c r="A837" s="2" t="s">
        <v>21</v>
      </c>
      <c r="B837" s="2" t="s">
        <v>147</v>
      </c>
      <c r="C837" s="2" t="s">
        <v>148</v>
      </c>
      <c r="D837" s="2" t="s">
        <v>148</v>
      </c>
      <c r="E837" s="2" t="s">
        <v>149</v>
      </c>
      <c r="F837" s="2"/>
      <c r="G837" s="2" t="s">
        <v>25</v>
      </c>
      <c r="H837" s="2"/>
      <c r="I837" s="2"/>
      <c r="J837" s="2" t="s">
        <v>26</v>
      </c>
      <c r="K837" s="2" t="s">
        <v>27</v>
      </c>
      <c r="L837" s="2"/>
      <c r="M837" s="2"/>
      <c r="N837" s="2"/>
      <c r="O837" s="2" t="s">
        <v>28</v>
      </c>
      <c r="P837" s="2" t="s">
        <v>150</v>
      </c>
      <c r="Q837" s="2" t="s">
        <v>45</v>
      </c>
      <c r="R837" s="2" t="s">
        <v>60</v>
      </c>
      <c r="S837" s="2"/>
      <c r="T837" s="2" t="s">
        <v>32</v>
      </c>
      <c r="U837" s="2"/>
    </row>
    <row r="838" spans="1:21" x14ac:dyDescent="0.2">
      <c r="A838" s="2" t="s">
        <v>21</v>
      </c>
      <c r="B838" s="2" t="s">
        <v>157</v>
      </c>
      <c r="C838" s="2" t="s">
        <v>158</v>
      </c>
      <c r="D838" s="2" t="s">
        <v>158</v>
      </c>
      <c r="E838" s="2" t="s">
        <v>159</v>
      </c>
      <c r="F838" s="2"/>
      <c r="G838" s="2" t="s">
        <v>36</v>
      </c>
      <c r="H838" s="2"/>
      <c r="I838" s="2"/>
      <c r="J838" s="2" t="s">
        <v>26</v>
      </c>
      <c r="K838" s="2" t="s">
        <v>27</v>
      </c>
      <c r="L838" s="2"/>
      <c r="M838" s="2"/>
      <c r="N838" s="2"/>
      <c r="O838" s="2" t="s">
        <v>28</v>
      </c>
      <c r="P838" s="2" t="s">
        <v>160</v>
      </c>
      <c r="Q838" s="2" t="s">
        <v>45</v>
      </c>
      <c r="R838" s="2" t="s">
        <v>60</v>
      </c>
      <c r="S838" s="2"/>
      <c r="T838" s="2" t="s">
        <v>32</v>
      </c>
      <c r="U838" s="2"/>
    </row>
    <row r="839" spans="1:21" x14ac:dyDescent="0.2">
      <c r="A839" s="2" t="s">
        <v>21</v>
      </c>
      <c r="B839" s="2" t="s">
        <v>161</v>
      </c>
      <c r="C839" s="2" t="s">
        <v>162</v>
      </c>
      <c r="D839" s="2" t="s">
        <v>162</v>
      </c>
      <c r="E839" s="2" t="s">
        <v>63</v>
      </c>
      <c r="F839" s="2"/>
      <c r="G839" s="2" t="s">
        <v>36</v>
      </c>
      <c r="H839" s="2"/>
      <c r="I839" s="2"/>
      <c r="J839" s="2" t="s">
        <v>26</v>
      </c>
      <c r="K839" s="2" t="s">
        <v>27</v>
      </c>
      <c r="L839" s="2"/>
      <c r="M839" s="2"/>
      <c r="N839" s="2"/>
      <c r="O839" s="2" t="s">
        <v>28</v>
      </c>
      <c r="P839" s="2" t="s">
        <v>64</v>
      </c>
      <c r="Q839" s="2" t="s">
        <v>45</v>
      </c>
      <c r="R839" s="2" t="s">
        <v>60</v>
      </c>
      <c r="S839" s="2"/>
      <c r="T839" s="2" t="s">
        <v>32</v>
      </c>
      <c r="U839" s="2"/>
    </row>
    <row r="840" spans="1:21" x14ac:dyDescent="0.2">
      <c r="A840" s="2" t="s">
        <v>21</v>
      </c>
      <c r="B840" s="2" t="s">
        <v>1091</v>
      </c>
      <c r="C840" s="2" t="s">
        <v>1092</v>
      </c>
      <c r="D840" s="2" t="s">
        <v>1092</v>
      </c>
      <c r="E840" s="2" t="s">
        <v>1093</v>
      </c>
      <c r="F840" s="2"/>
      <c r="G840" s="2" t="s">
        <v>36</v>
      </c>
      <c r="H840" s="2"/>
      <c r="I840" s="2"/>
      <c r="J840" s="2" t="s">
        <v>26</v>
      </c>
      <c r="K840" s="2" t="s">
        <v>27</v>
      </c>
      <c r="L840" s="2"/>
      <c r="M840" s="2"/>
      <c r="N840" s="2"/>
      <c r="O840" s="2" t="s">
        <v>28</v>
      </c>
      <c r="P840" s="2" t="s">
        <v>1094</v>
      </c>
      <c r="Q840" s="2" t="s">
        <v>30</v>
      </c>
      <c r="R840" s="2" t="s">
        <v>60</v>
      </c>
      <c r="S840" s="2"/>
      <c r="T840" s="2" t="s">
        <v>32</v>
      </c>
      <c r="U840" s="2"/>
    </row>
    <row r="841" spans="1:21" x14ac:dyDescent="0.2">
      <c r="A841" s="2" t="s">
        <v>21</v>
      </c>
      <c r="B841" s="2" t="s">
        <v>2260</v>
      </c>
      <c r="C841" s="2" t="s">
        <v>2261</v>
      </c>
      <c r="D841" s="2" t="s">
        <v>2261</v>
      </c>
      <c r="E841" s="2" t="s">
        <v>1178</v>
      </c>
      <c r="F841" s="2"/>
      <c r="G841" s="2" t="s">
        <v>80</v>
      </c>
      <c r="H841" s="2"/>
      <c r="I841" s="2"/>
      <c r="J841" s="2" t="s">
        <v>26</v>
      </c>
      <c r="K841" s="2" t="s">
        <v>27</v>
      </c>
      <c r="L841" s="2"/>
      <c r="M841" s="2"/>
      <c r="N841" s="2"/>
      <c r="O841" s="2" t="s">
        <v>28</v>
      </c>
      <c r="P841" s="2" t="s">
        <v>1179</v>
      </c>
      <c r="Q841" s="2" t="s">
        <v>45</v>
      </c>
      <c r="R841" s="2" t="s">
        <v>60</v>
      </c>
      <c r="S841" s="2"/>
      <c r="T841" s="2" t="s">
        <v>32</v>
      </c>
      <c r="U841" s="2"/>
    </row>
    <row r="842" spans="1:21" x14ac:dyDescent="0.2">
      <c r="A842" s="2" t="s">
        <v>21</v>
      </c>
      <c r="B842" s="2" t="s">
        <v>1097</v>
      </c>
      <c r="C842" s="2" t="s">
        <v>1098</v>
      </c>
      <c r="D842" s="2" t="s">
        <v>1098</v>
      </c>
      <c r="E842" s="2" t="s">
        <v>63</v>
      </c>
      <c r="F842" s="2"/>
      <c r="G842" s="2" t="s">
        <v>25</v>
      </c>
      <c r="H842" s="2"/>
      <c r="I842" s="2"/>
      <c r="J842" s="2" t="s">
        <v>26</v>
      </c>
      <c r="K842" s="2" t="s">
        <v>27</v>
      </c>
      <c r="L842" s="2"/>
      <c r="M842" s="2"/>
      <c r="N842" s="2"/>
      <c r="O842" s="2" t="s">
        <v>28</v>
      </c>
      <c r="P842" s="2" t="s">
        <v>64</v>
      </c>
      <c r="Q842" s="2" t="s">
        <v>45</v>
      </c>
      <c r="R842" s="2" t="s">
        <v>60</v>
      </c>
      <c r="S842" s="2"/>
      <c r="T842" s="2" t="s">
        <v>32</v>
      </c>
      <c r="U842" s="2"/>
    </row>
    <row r="843" spans="1:21" x14ac:dyDescent="0.2">
      <c r="A843" s="2" t="s">
        <v>21</v>
      </c>
      <c r="B843" s="2" t="s">
        <v>2328</v>
      </c>
      <c r="C843" s="2" t="s">
        <v>2329</v>
      </c>
      <c r="D843" s="2" t="s">
        <v>2329</v>
      </c>
      <c r="E843" s="2"/>
      <c r="F843" s="2"/>
      <c r="G843" s="2" t="s">
        <v>86</v>
      </c>
      <c r="H843" s="2"/>
      <c r="I843" s="2"/>
      <c r="J843" s="2" t="s">
        <v>26</v>
      </c>
      <c r="K843" s="2" t="s">
        <v>27</v>
      </c>
      <c r="L843" s="2"/>
      <c r="M843" s="2"/>
      <c r="N843" s="2"/>
      <c r="O843" s="2" t="s">
        <v>28</v>
      </c>
      <c r="P843" s="2" t="s">
        <v>2330</v>
      </c>
      <c r="Q843" s="2" t="s">
        <v>30</v>
      </c>
      <c r="R843" s="2" t="s">
        <v>60</v>
      </c>
      <c r="S843" s="2"/>
      <c r="T843" s="2" t="s">
        <v>32</v>
      </c>
      <c r="U843" s="2"/>
    </row>
    <row r="844" spans="1:21" x14ac:dyDescent="0.2">
      <c r="A844" s="2" t="s">
        <v>21</v>
      </c>
      <c r="B844" s="2" t="s">
        <v>1101</v>
      </c>
      <c r="C844" s="2" t="s">
        <v>1102</v>
      </c>
      <c r="D844" s="2" t="s">
        <v>1102</v>
      </c>
      <c r="E844" s="2" t="s">
        <v>63</v>
      </c>
      <c r="F844" s="2"/>
      <c r="G844" s="2" t="s">
        <v>36</v>
      </c>
      <c r="H844" s="2"/>
      <c r="I844" s="2"/>
      <c r="J844" s="2" t="s">
        <v>26</v>
      </c>
      <c r="K844" s="2" t="s">
        <v>27</v>
      </c>
      <c r="L844" s="2"/>
      <c r="M844" s="2"/>
      <c r="N844" s="2"/>
      <c r="O844" s="2" t="s">
        <v>28</v>
      </c>
      <c r="P844" s="2" t="s">
        <v>64</v>
      </c>
      <c r="Q844" s="2" t="s">
        <v>45</v>
      </c>
      <c r="R844" s="2" t="s">
        <v>60</v>
      </c>
      <c r="S844" s="2"/>
      <c r="T844" s="2" t="s">
        <v>32</v>
      </c>
      <c r="U844" s="2"/>
    </row>
    <row r="845" spans="1:21" x14ac:dyDescent="0.2">
      <c r="A845" s="2" t="s">
        <v>21</v>
      </c>
      <c r="B845" s="2" t="s">
        <v>2380</v>
      </c>
      <c r="C845" s="2" t="s">
        <v>2381</v>
      </c>
      <c r="D845" s="2" t="s">
        <v>2381</v>
      </c>
      <c r="E845" s="2" t="s">
        <v>299</v>
      </c>
      <c r="F845" s="2"/>
      <c r="G845" s="2" t="s">
        <v>1169</v>
      </c>
      <c r="H845" s="2"/>
      <c r="I845" s="2"/>
      <c r="J845" s="2" t="s">
        <v>26</v>
      </c>
      <c r="K845" s="2" t="s">
        <v>27</v>
      </c>
      <c r="L845" s="2"/>
      <c r="M845" s="2"/>
      <c r="N845" s="2"/>
      <c r="O845" s="2" t="s">
        <v>28</v>
      </c>
      <c r="P845" s="2" t="s">
        <v>300</v>
      </c>
      <c r="Q845" s="2" t="s">
        <v>45</v>
      </c>
      <c r="R845" s="2" t="s">
        <v>60</v>
      </c>
      <c r="S845" s="2"/>
      <c r="T845" s="2" t="s">
        <v>32</v>
      </c>
      <c r="U845" s="2"/>
    </row>
    <row r="846" spans="1:21" x14ac:dyDescent="0.2">
      <c r="A846" s="2" t="s">
        <v>21</v>
      </c>
      <c r="B846" s="2" t="s">
        <v>199</v>
      </c>
      <c r="C846" s="2" t="s">
        <v>200</v>
      </c>
      <c r="D846" s="2" t="s">
        <v>200</v>
      </c>
      <c r="E846" s="2" t="s">
        <v>63</v>
      </c>
      <c r="F846" s="2"/>
      <c r="G846" s="2" t="s">
        <v>36</v>
      </c>
      <c r="H846" s="2"/>
      <c r="I846" s="2"/>
      <c r="J846" s="2" t="s">
        <v>26</v>
      </c>
      <c r="K846" s="2" t="s">
        <v>27</v>
      </c>
      <c r="L846" s="2"/>
      <c r="M846" s="2"/>
      <c r="N846" s="2"/>
      <c r="O846" s="2" t="s">
        <v>28</v>
      </c>
      <c r="P846" s="2" t="s">
        <v>64</v>
      </c>
      <c r="Q846" s="2" t="s">
        <v>45</v>
      </c>
      <c r="R846" s="2" t="s">
        <v>60</v>
      </c>
      <c r="S846" s="2"/>
      <c r="T846" s="2" t="s">
        <v>32</v>
      </c>
      <c r="U846" s="2"/>
    </row>
    <row r="847" spans="1:21" x14ac:dyDescent="0.2">
      <c r="A847" s="2" t="s">
        <v>21</v>
      </c>
      <c r="B847" s="2" t="s">
        <v>2443</v>
      </c>
      <c r="C847" s="2" t="s">
        <v>2444</v>
      </c>
      <c r="D847" s="2" t="s">
        <v>2444</v>
      </c>
      <c r="E847" s="2" t="s">
        <v>1093</v>
      </c>
      <c r="F847" s="2"/>
      <c r="G847" s="2" t="s">
        <v>36</v>
      </c>
      <c r="H847" s="2"/>
      <c r="I847" s="2"/>
      <c r="J847" s="2" t="s">
        <v>26</v>
      </c>
      <c r="K847" s="2" t="s">
        <v>27</v>
      </c>
      <c r="L847" s="2"/>
      <c r="M847" s="2"/>
      <c r="N847" s="2"/>
      <c r="O847" s="2" t="s">
        <v>28</v>
      </c>
      <c r="P847" s="2" t="s">
        <v>1094</v>
      </c>
      <c r="Q847" s="2" t="s">
        <v>30</v>
      </c>
      <c r="R847" s="2" t="s">
        <v>60</v>
      </c>
      <c r="S847" s="2"/>
      <c r="T847" s="2" t="s">
        <v>32</v>
      </c>
      <c r="U847" s="2"/>
    </row>
    <row r="848" spans="1:21" x14ac:dyDescent="0.2">
      <c r="A848" s="2" t="s">
        <v>21</v>
      </c>
      <c r="B848" s="2" t="s">
        <v>1109</v>
      </c>
      <c r="C848" s="2" t="s">
        <v>1110</v>
      </c>
      <c r="D848" s="2" t="s">
        <v>1110</v>
      </c>
      <c r="E848" s="2" t="s">
        <v>299</v>
      </c>
      <c r="F848" s="2"/>
      <c r="G848" s="2" t="s">
        <v>25</v>
      </c>
      <c r="H848" s="2"/>
      <c r="I848" s="2"/>
      <c r="J848" s="2" t="s">
        <v>26</v>
      </c>
      <c r="K848" s="2" t="s">
        <v>27</v>
      </c>
      <c r="L848" s="2"/>
      <c r="M848" s="2"/>
      <c r="N848" s="2"/>
      <c r="O848" s="2" t="s">
        <v>28</v>
      </c>
      <c r="P848" s="2" t="s">
        <v>300</v>
      </c>
      <c r="Q848" s="2" t="s">
        <v>45</v>
      </c>
      <c r="R848" s="2" t="s">
        <v>60</v>
      </c>
      <c r="S848" s="2"/>
      <c r="T848" s="2" t="s">
        <v>32</v>
      </c>
      <c r="U848" s="2"/>
    </row>
    <row r="849" spans="1:21" x14ac:dyDescent="0.2">
      <c r="A849" s="2" t="s">
        <v>21</v>
      </c>
      <c r="B849" s="2" t="s">
        <v>2518</v>
      </c>
      <c r="C849" s="2" t="s">
        <v>2519</v>
      </c>
      <c r="D849" s="2" t="s">
        <v>2519</v>
      </c>
      <c r="E849" s="2" t="s">
        <v>63</v>
      </c>
      <c r="F849" s="2"/>
      <c r="G849" s="2" t="s">
        <v>25</v>
      </c>
      <c r="H849" s="2"/>
      <c r="I849" s="2"/>
      <c r="J849" s="2" t="s">
        <v>26</v>
      </c>
      <c r="K849" s="2" t="s">
        <v>27</v>
      </c>
      <c r="L849" s="2"/>
      <c r="M849" s="2"/>
      <c r="N849" s="2"/>
      <c r="O849" s="2" t="s">
        <v>28</v>
      </c>
      <c r="P849" s="2" t="s">
        <v>64</v>
      </c>
      <c r="Q849" s="2" t="s">
        <v>45</v>
      </c>
      <c r="R849" s="2" t="s">
        <v>60</v>
      </c>
      <c r="S849" s="2"/>
      <c r="T849" s="2" t="s">
        <v>32</v>
      </c>
      <c r="U849" s="2"/>
    </row>
    <row r="850" spans="1:21" x14ac:dyDescent="0.2">
      <c r="A850" s="2" t="s">
        <v>21</v>
      </c>
      <c r="B850" s="2" t="s">
        <v>2536</v>
      </c>
      <c r="C850" s="2" t="s">
        <v>2537</v>
      </c>
      <c r="D850" s="2" t="s">
        <v>2537</v>
      </c>
      <c r="E850" s="2" t="s">
        <v>2538</v>
      </c>
      <c r="F850" s="2"/>
      <c r="G850" s="2" t="s">
        <v>42</v>
      </c>
      <c r="H850" s="2"/>
      <c r="I850" s="2"/>
      <c r="J850" s="2" t="s">
        <v>26</v>
      </c>
      <c r="K850" s="2" t="s">
        <v>27</v>
      </c>
      <c r="L850" s="2"/>
      <c r="M850" s="2"/>
      <c r="N850" s="2"/>
      <c r="O850" s="2" t="s">
        <v>28</v>
      </c>
      <c r="P850" s="2" t="s">
        <v>100</v>
      </c>
      <c r="Q850" s="2" t="s">
        <v>45</v>
      </c>
      <c r="R850" s="2" t="s">
        <v>60</v>
      </c>
      <c r="S850" s="2"/>
      <c r="T850" s="2" t="s">
        <v>32</v>
      </c>
      <c r="U850" s="2"/>
    </row>
    <row r="851" spans="1:21" x14ac:dyDescent="0.2">
      <c r="A851" s="2" t="s">
        <v>21</v>
      </c>
      <c r="B851" s="2" t="s">
        <v>228</v>
      </c>
      <c r="C851" s="2" t="s">
        <v>229</v>
      </c>
      <c r="D851" s="2" t="s">
        <v>229</v>
      </c>
      <c r="E851" s="2" t="s">
        <v>63</v>
      </c>
      <c r="F851" s="2"/>
      <c r="G851" s="2" t="s">
        <v>36</v>
      </c>
      <c r="H851" s="2"/>
      <c r="I851" s="2"/>
      <c r="J851" s="2" t="s">
        <v>26</v>
      </c>
      <c r="K851" s="2" t="s">
        <v>27</v>
      </c>
      <c r="L851" s="2"/>
      <c r="M851" s="2"/>
      <c r="N851" s="2"/>
      <c r="O851" s="2" t="s">
        <v>28</v>
      </c>
      <c r="P851" s="2" t="s">
        <v>64</v>
      </c>
      <c r="Q851" s="2" t="s">
        <v>45</v>
      </c>
      <c r="R851" s="2" t="s">
        <v>60</v>
      </c>
      <c r="S851" s="2"/>
      <c r="T851" s="2" t="s">
        <v>32</v>
      </c>
      <c r="U851" s="2"/>
    </row>
    <row r="852" spans="1:21" x14ac:dyDescent="0.2">
      <c r="A852" s="2" t="s">
        <v>21</v>
      </c>
      <c r="B852" s="2" t="s">
        <v>234</v>
      </c>
      <c r="C852" s="2" t="s">
        <v>235</v>
      </c>
      <c r="D852" s="2" t="s">
        <v>235</v>
      </c>
      <c r="E852" s="2" t="s">
        <v>236</v>
      </c>
      <c r="F852" s="2"/>
      <c r="G852" s="2" t="s">
        <v>25</v>
      </c>
      <c r="H852" s="2"/>
      <c r="I852" s="2"/>
      <c r="J852" s="2" t="s">
        <v>26</v>
      </c>
      <c r="K852" s="2" t="s">
        <v>27</v>
      </c>
      <c r="L852" s="2"/>
      <c r="M852" s="2"/>
      <c r="N852" s="2"/>
      <c r="O852" s="2" t="s">
        <v>28</v>
      </c>
      <c r="P852" s="2" t="s">
        <v>237</v>
      </c>
      <c r="Q852" s="2" t="s">
        <v>45</v>
      </c>
      <c r="R852" s="2" t="s">
        <v>60</v>
      </c>
      <c r="S852" s="2"/>
      <c r="T852" s="2" t="s">
        <v>32</v>
      </c>
      <c r="U852" s="2"/>
    </row>
    <row r="853" spans="1:21" x14ac:dyDescent="0.2">
      <c r="A853" s="2" t="s">
        <v>21</v>
      </c>
      <c r="B853" s="2" t="s">
        <v>1120</v>
      </c>
      <c r="C853" s="2" t="s">
        <v>1121</v>
      </c>
      <c r="D853" s="2" t="s">
        <v>1121</v>
      </c>
      <c r="E853" s="2" t="s">
        <v>63</v>
      </c>
      <c r="F853" s="2"/>
      <c r="G853" s="2" t="s">
        <v>36</v>
      </c>
      <c r="H853" s="2"/>
      <c r="I853" s="2"/>
      <c r="J853" s="2" t="s">
        <v>26</v>
      </c>
      <c r="K853" s="2" t="s">
        <v>27</v>
      </c>
      <c r="L853" s="2"/>
      <c r="M853" s="2"/>
      <c r="N853" s="2"/>
      <c r="O853" s="2" t="s">
        <v>28</v>
      </c>
      <c r="P853" s="2" t="s">
        <v>64</v>
      </c>
      <c r="Q853" s="2" t="s">
        <v>45</v>
      </c>
      <c r="R853" s="2" t="s">
        <v>60</v>
      </c>
      <c r="S853" s="2"/>
      <c r="T853" s="2" t="s">
        <v>32</v>
      </c>
      <c r="U853" s="2"/>
    </row>
    <row r="854" spans="1:21" x14ac:dyDescent="0.2">
      <c r="A854" s="2" t="s">
        <v>21</v>
      </c>
      <c r="B854" s="2" t="s">
        <v>244</v>
      </c>
      <c r="C854" s="2" t="s">
        <v>245</v>
      </c>
      <c r="D854" s="2" t="s">
        <v>245</v>
      </c>
      <c r="E854" s="2" t="s">
        <v>149</v>
      </c>
      <c r="F854" s="2"/>
      <c r="G854" s="2" t="s">
        <v>36</v>
      </c>
      <c r="H854" s="2"/>
      <c r="I854" s="2"/>
      <c r="J854" s="2" t="s">
        <v>26</v>
      </c>
      <c r="K854" s="2" t="s">
        <v>27</v>
      </c>
      <c r="L854" s="2"/>
      <c r="M854" s="2"/>
      <c r="N854" s="2"/>
      <c r="O854" s="2" t="s">
        <v>28</v>
      </c>
      <c r="P854" s="2" t="s">
        <v>150</v>
      </c>
      <c r="Q854" s="2" t="s">
        <v>45</v>
      </c>
      <c r="R854" s="2" t="s">
        <v>60</v>
      </c>
      <c r="S854" s="2"/>
      <c r="T854" s="2" t="s">
        <v>32</v>
      </c>
      <c r="U854" s="2"/>
    </row>
    <row r="855" spans="1:21" x14ac:dyDescent="0.2">
      <c r="A855" s="2" t="s">
        <v>21</v>
      </c>
      <c r="B855" s="2" t="s">
        <v>1124</v>
      </c>
      <c r="C855" s="2" t="s">
        <v>1125</v>
      </c>
      <c r="D855" s="2" t="s">
        <v>1125</v>
      </c>
      <c r="E855" s="2" t="s">
        <v>63</v>
      </c>
      <c r="F855" s="2"/>
      <c r="G855" s="2" t="s">
        <v>80</v>
      </c>
      <c r="H855" s="2"/>
      <c r="I855" s="2"/>
      <c r="J855" s="2" t="s">
        <v>26</v>
      </c>
      <c r="K855" s="2" t="s">
        <v>27</v>
      </c>
      <c r="L855" s="2"/>
      <c r="M855" s="2"/>
      <c r="N855" s="2"/>
      <c r="O855" s="2" t="s">
        <v>28</v>
      </c>
      <c r="P855" s="2" t="s">
        <v>64</v>
      </c>
      <c r="Q855" s="2" t="s">
        <v>45</v>
      </c>
      <c r="R855" s="2" t="s">
        <v>60</v>
      </c>
      <c r="S855" s="2"/>
      <c r="T855" s="2" t="s">
        <v>32</v>
      </c>
      <c r="U855" s="2"/>
    </row>
    <row r="856" spans="1:21" x14ac:dyDescent="0.2">
      <c r="A856" s="2" t="s">
        <v>21</v>
      </c>
      <c r="B856" s="2" t="s">
        <v>2726</v>
      </c>
      <c r="C856" s="2" t="s">
        <v>2727</v>
      </c>
      <c r="D856" s="2" t="s">
        <v>2727</v>
      </c>
      <c r="E856" s="2" t="s">
        <v>1093</v>
      </c>
      <c r="F856" s="2"/>
      <c r="G856" s="2" t="s">
        <v>68</v>
      </c>
      <c r="H856" s="2"/>
      <c r="I856" s="2"/>
      <c r="J856" s="2" t="s">
        <v>26</v>
      </c>
      <c r="K856" s="2" t="s">
        <v>27</v>
      </c>
      <c r="L856" s="2"/>
      <c r="M856" s="2"/>
      <c r="N856" s="2"/>
      <c r="O856" s="2" t="s">
        <v>28</v>
      </c>
      <c r="P856" s="2" t="s">
        <v>1094</v>
      </c>
      <c r="Q856" s="2" t="s">
        <v>30</v>
      </c>
      <c r="R856" s="2" t="s">
        <v>60</v>
      </c>
      <c r="S856" s="2"/>
      <c r="T856" s="2" t="s">
        <v>32</v>
      </c>
      <c r="U856" s="2"/>
    </row>
    <row r="857" spans="1:21" x14ac:dyDescent="0.2">
      <c r="A857" s="2" t="s">
        <v>21</v>
      </c>
      <c r="B857" s="2" t="s">
        <v>1128</v>
      </c>
      <c r="C857" s="2" t="s">
        <v>1129</v>
      </c>
      <c r="D857" s="2" t="s">
        <v>1129</v>
      </c>
      <c r="E857" s="2" t="s">
        <v>149</v>
      </c>
      <c r="F857" s="2"/>
      <c r="G857" s="2" t="s">
        <v>109</v>
      </c>
      <c r="H857" s="2"/>
      <c r="I857" s="2"/>
      <c r="J857" s="2" t="s">
        <v>26</v>
      </c>
      <c r="K857" s="2" t="s">
        <v>27</v>
      </c>
      <c r="L857" s="2"/>
      <c r="M857" s="2"/>
      <c r="N857" s="2"/>
      <c r="O857" s="2" t="s">
        <v>28</v>
      </c>
      <c r="P857" s="2" t="s">
        <v>150</v>
      </c>
      <c r="Q857" s="2" t="s">
        <v>45</v>
      </c>
      <c r="R857" s="2" t="s">
        <v>60</v>
      </c>
      <c r="S857" s="2"/>
      <c r="T857" s="2" t="s">
        <v>32</v>
      </c>
      <c r="U857" s="2"/>
    </row>
    <row r="858" spans="1:21" x14ac:dyDescent="0.2">
      <c r="A858" s="2" t="s">
        <v>21</v>
      </c>
      <c r="B858" s="2" t="s">
        <v>2781</v>
      </c>
      <c r="C858" s="2" t="s">
        <v>2782</v>
      </c>
      <c r="D858" s="2" t="s">
        <v>2782</v>
      </c>
      <c r="E858" s="2" t="s">
        <v>63</v>
      </c>
      <c r="F858" s="2"/>
      <c r="G858" s="2" t="s">
        <v>36</v>
      </c>
      <c r="H858" s="2"/>
      <c r="I858" s="2"/>
      <c r="J858" s="2" t="s">
        <v>26</v>
      </c>
      <c r="K858" s="2" t="s">
        <v>27</v>
      </c>
      <c r="L858" s="2"/>
      <c r="M858" s="2"/>
      <c r="N858" s="2"/>
      <c r="O858" s="2" t="s">
        <v>28</v>
      </c>
      <c r="P858" s="2" t="s">
        <v>64</v>
      </c>
      <c r="Q858" s="2" t="s">
        <v>45</v>
      </c>
      <c r="R858" s="2" t="s">
        <v>60</v>
      </c>
      <c r="S858" s="2"/>
      <c r="T858" s="2" t="s">
        <v>32</v>
      </c>
      <c r="U858" s="2"/>
    </row>
    <row r="859" spans="1:21" x14ac:dyDescent="0.2">
      <c r="A859" s="2" t="s">
        <v>21</v>
      </c>
      <c r="B859" s="2" t="s">
        <v>280</v>
      </c>
      <c r="C859" s="2" t="s">
        <v>281</v>
      </c>
      <c r="D859" s="2" t="s">
        <v>281</v>
      </c>
      <c r="E859" s="2" t="s">
        <v>149</v>
      </c>
      <c r="F859" s="2"/>
      <c r="G859" s="2" t="s">
        <v>25</v>
      </c>
      <c r="H859" s="2"/>
      <c r="I859" s="2"/>
      <c r="J859" s="2" t="s">
        <v>26</v>
      </c>
      <c r="K859" s="2" t="s">
        <v>27</v>
      </c>
      <c r="L859" s="2"/>
      <c r="M859" s="2"/>
      <c r="N859" s="2"/>
      <c r="O859" s="2" t="s">
        <v>28</v>
      </c>
      <c r="P859" s="2" t="s">
        <v>150</v>
      </c>
      <c r="Q859" s="2" t="s">
        <v>45</v>
      </c>
      <c r="R859" s="2" t="s">
        <v>60</v>
      </c>
      <c r="S859" s="2"/>
      <c r="T859" s="2" t="s">
        <v>32</v>
      </c>
      <c r="U859" s="2"/>
    </row>
    <row r="860" spans="1:21" x14ac:dyDescent="0.2">
      <c r="A860" s="2" t="s">
        <v>21</v>
      </c>
      <c r="B860" s="2" t="s">
        <v>286</v>
      </c>
      <c r="C860" s="2" t="s">
        <v>287</v>
      </c>
      <c r="D860" s="2" t="s">
        <v>287</v>
      </c>
      <c r="E860" s="2"/>
      <c r="F860" s="2"/>
      <c r="G860" s="2" t="s">
        <v>86</v>
      </c>
      <c r="H860" s="2"/>
      <c r="I860" s="2"/>
      <c r="J860" s="2" t="s">
        <v>26</v>
      </c>
      <c r="K860" s="2" t="s">
        <v>27</v>
      </c>
      <c r="L860" s="2"/>
      <c r="M860" s="2"/>
      <c r="N860" s="2"/>
      <c r="O860" s="2" t="s">
        <v>28</v>
      </c>
      <c r="P860" s="2" t="s">
        <v>100</v>
      </c>
      <c r="Q860" s="2" t="s">
        <v>45</v>
      </c>
      <c r="R860" s="2" t="s">
        <v>60</v>
      </c>
      <c r="S860" s="2"/>
      <c r="T860" s="2" t="s">
        <v>32</v>
      </c>
      <c r="U860" s="2"/>
    </row>
    <row r="861" spans="1:21" x14ac:dyDescent="0.2">
      <c r="A861" s="2" t="s">
        <v>21</v>
      </c>
      <c r="B861" s="2" t="s">
        <v>2926</v>
      </c>
      <c r="C861" s="2" t="s">
        <v>2927</v>
      </c>
      <c r="D861" s="2" t="s">
        <v>2927</v>
      </c>
      <c r="E861" s="2" t="s">
        <v>63</v>
      </c>
      <c r="F861" s="2"/>
      <c r="G861" s="2" t="s">
        <v>36</v>
      </c>
      <c r="H861" s="2"/>
      <c r="I861" s="2"/>
      <c r="J861" s="2" t="s">
        <v>26</v>
      </c>
      <c r="K861" s="2" t="s">
        <v>27</v>
      </c>
      <c r="L861" s="2"/>
      <c r="M861" s="2"/>
      <c r="N861" s="2"/>
      <c r="O861" s="2" t="s">
        <v>28</v>
      </c>
      <c r="P861" s="2" t="s">
        <v>64</v>
      </c>
      <c r="Q861" s="2" t="s">
        <v>45</v>
      </c>
      <c r="R861" s="2" t="s">
        <v>60</v>
      </c>
      <c r="S861" s="2"/>
      <c r="T861" s="2" t="s">
        <v>32</v>
      </c>
      <c r="U861" s="2"/>
    </row>
    <row r="862" spans="1:21" x14ac:dyDescent="0.2">
      <c r="A862" s="2" t="s">
        <v>21</v>
      </c>
      <c r="B862" s="2" t="s">
        <v>297</v>
      </c>
      <c r="C862" s="2" t="s">
        <v>298</v>
      </c>
      <c r="D862" s="2" t="s">
        <v>298</v>
      </c>
      <c r="E862" s="2" t="s">
        <v>299</v>
      </c>
      <c r="F862" s="2"/>
      <c r="G862" s="2" t="s">
        <v>36</v>
      </c>
      <c r="H862" s="2"/>
      <c r="I862" s="2"/>
      <c r="J862" s="2" t="s">
        <v>26</v>
      </c>
      <c r="K862" s="2" t="s">
        <v>27</v>
      </c>
      <c r="L862" s="2"/>
      <c r="M862" s="2"/>
      <c r="N862" s="2"/>
      <c r="O862" s="2" t="s">
        <v>28</v>
      </c>
      <c r="P862" s="2" t="s">
        <v>300</v>
      </c>
      <c r="Q862" s="2" t="s">
        <v>45</v>
      </c>
      <c r="R862" s="2" t="s">
        <v>60</v>
      </c>
      <c r="S862" s="2"/>
      <c r="T862" s="2" t="s">
        <v>32</v>
      </c>
      <c r="U862" s="2"/>
    </row>
    <row r="863" spans="1:21" x14ac:dyDescent="0.2">
      <c r="A863" s="2" t="s">
        <v>21</v>
      </c>
      <c r="B863" s="2" t="s">
        <v>2995</v>
      </c>
      <c r="C863" s="2" t="s">
        <v>2996</v>
      </c>
      <c r="D863" s="2" t="s">
        <v>2996</v>
      </c>
      <c r="E863" s="2" t="s">
        <v>63</v>
      </c>
      <c r="F863" s="2"/>
      <c r="G863" s="2" t="s">
        <v>25</v>
      </c>
      <c r="H863" s="2"/>
      <c r="I863" s="2"/>
      <c r="J863" s="2" t="s">
        <v>26</v>
      </c>
      <c r="K863" s="2" t="s">
        <v>27</v>
      </c>
      <c r="L863" s="2"/>
      <c r="M863" s="2"/>
      <c r="N863" s="2"/>
      <c r="O863" s="2" t="s">
        <v>28</v>
      </c>
      <c r="P863" s="2" t="s">
        <v>64</v>
      </c>
      <c r="Q863" s="2" t="s">
        <v>45</v>
      </c>
      <c r="R863" s="2" t="s">
        <v>60</v>
      </c>
      <c r="S863" s="2"/>
      <c r="T863" s="2" t="s">
        <v>32</v>
      </c>
      <c r="U863" s="2"/>
    </row>
    <row r="864" spans="1:21" x14ac:dyDescent="0.2">
      <c r="A864" s="2" t="s">
        <v>21</v>
      </c>
      <c r="B864" s="2" t="s">
        <v>313</v>
      </c>
      <c r="C864" s="2" t="s">
        <v>314</v>
      </c>
      <c r="D864" s="2" t="s">
        <v>314</v>
      </c>
      <c r="E864" s="2" t="s">
        <v>118</v>
      </c>
      <c r="F864" s="2"/>
      <c r="G864" s="2" t="s">
        <v>25</v>
      </c>
      <c r="H864" s="2"/>
      <c r="I864" s="2"/>
      <c r="J864" s="2" t="s">
        <v>26</v>
      </c>
      <c r="K864" s="2" t="s">
        <v>27</v>
      </c>
      <c r="L864" s="2"/>
      <c r="M864" s="2"/>
      <c r="N864" s="2"/>
      <c r="O864" s="2" t="s">
        <v>28</v>
      </c>
      <c r="P864" s="2" t="s">
        <v>119</v>
      </c>
      <c r="Q864" s="2" t="s">
        <v>30</v>
      </c>
      <c r="R864" s="2" t="s">
        <v>60</v>
      </c>
      <c r="S864" s="2"/>
      <c r="T864" s="2" t="s">
        <v>32</v>
      </c>
      <c r="U864" s="2"/>
    </row>
    <row r="865" spans="1:21" x14ac:dyDescent="0.2">
      <c r="A865" s="2" t="s">
        <v>21</v>
      </c>
      <c r="B865" s="2" t="s">
        <v>315</v>
      </c>
      <c r="C865" s="2" t="s">
        <v>316</v>
      </c>
      <c r="D865" s="2" t="s">
        <v>316</v>
      </c>
      <c r="E865" s="2" t="s">
        <v>317</v>
      </c>
      <c r="F865" s="2"/>
      <c r="G865" s="2" t="s">
        <v>68</v>
      </c>
      <c r="H865" s="2"/>
      <c r="I865" s="2"/>
      <c r="J865" s="2" t="s">
        <v>26</v>
      </c>
      <c r="K865" s="2" t="s">
        <v>27</v>
      </c>
      <c r="L865" s="2"/>
      <c r="M865" s="2"/>
      <c r="N865" s="2"/>
      <c r="O865" s="2" t="s">
        <v>28</v>
      </c>
      <c r="P865" s="2" t="s">
        <v>318</v>
      </c>
      <c r="Q865" s="2" t="s">
        <v>30</v>
      </c>
      <c r="R865" s="2" t="s">
        <v>60</v>
      </c>
      <c r="S865" s="2"/>
      <c r="T865" s="2" t="s">
        <v>32</v>
      </c>
      <c r="U865" s="2"/>
    </row>
    <row r="866" spans="1:21" x14ac:dyDescent="0.2">
      <c r="A866" s="2" t="s">
        <v>21</v>
      </c>
      <c r="B866" s="2" t="s">
        <v>1146</v>
      </c>
      <c r="C866" s="2" t="s">
        <v>1147</v>
      </c>
      <c r="D866" s="2" t="s">
        <v>1147</v>
      </c>
      <c r="E866" s="2" t="s">
        <v>63</v>
      </c>
      <c r="F866" s="2"/>
      <c r="G866" s="2" t="s">
        <v>36</v>
      </c>
      <c r="H866" s="2"/>
      <c r="I866" s="2"/>
      <c r="J866" s="2" t="s">
        <v>26</v>
      </c>
      <c r="K866" s="2" t="s">
        <v>27</v>
      </c>
      <c r="L866" s="2"/>
      <c r="M866" s="2"/>
      <c r="N866" s="2"/>
      <c r="O866" s="2" t="s">
        <v>28</v>
      </c>
      <c r="P866" s="2" t="s">
        <v>64</v>
      </c>
      <c r="Q866" s="2" t="s">
        <v>45</v>
      </c>
      <c r="R866" s="2" t="s">
        <v>60</v>
      </c>
      <c r="S866" s="2"/>
      <c r="T866" s="2" t="s">
        <v>32</v>
      </c>
      <c r="U866" s="2"/>
    </row>
    <row r="867" spans="1:21" x14ac:dyDescent="0.2">
      <c r="A867" s="2" t="s">
        <v>21</v>
      </c>
      <c r="B867" s="2" t="s">
        <v>1148</v>
      </c>
      <c r="C867" s="2" t="s">
        <v>1149</v>
      </c>
      <c r="D867" s="2" t="s">
        <v>1149</v>
      </c>
      <c r="E867" s="2" t="s">
        <v>1150</v>
      </c>
      <c r="F867" s="2"/>
      <c r="G867" s="2" t="s">
        <v>877</v>
      </c>
      <c r="H867" s="2"/>
      <c r="I867" s="2"/>
      <c r="J867" s="2" t="s">
        <v>26</v>
      </c>
      <c r="K867" s="2" t="s">
        <v>27</v>
      </c>
      <c r="L867" s="2"/>
      <c r="M867" s="2"/>
      <c r="N867" s="2"/>
      <c r="O867" s="2" t="s">
        <v>28</v>
      </c>
      <c r="P867" s="2" t="s">
        <v>1151</v>
      </c>
      <c r="Q867" s="2" t="s">
        <v>45</v>
      </c>
      <c r="R867" s="2" t="s">
        <v>60</v>
      </c>
      <c r="S867" s="2"/>
      <c r="T867" s="2" t="s">
        <v>32</v>
      </c>
      <c r="U867" s="2"/>
    </row>
    <row r="868" spans="1:21" x14ac:dyDescent="0.2">
      <c r="A868" s="2" t="s">
        <v>21</v>
      </c>
      <c r="B868" s="2" t="s">
        <v>327</v>
      </c>
      <c r="C868" s="2" t="s">
        <v>328</v>
      </c>
      <c r="D868" s="2" t="s">
        <v>328</v>
      </c>
      <c r="E868" s="2" t="s">
        <v>63</v>
      </c>
      <c r="F868" s="2"/>
      <c r="G868" s="2" t="s">
        <v>25</v>
      </c>
      <c r="H868" s="2"/>
      <c r="I868" s="2"/>
      <c r="J868" s="2" t="s">
        <v>26</v>
      </c>
      <c r="K868" s="2" t="s">
        <v>27</v>
      </c>
      <c r="L868" s="2"/>
      <c r="M868" s="2"/>
      <c r="N868" s="2"/>
      <c r="O868" s="2" t="s">
        <v>28</v>
      </c>
      <c r="P868" s="2" t="s">
        <v>64</v>
      </c>
      <c r="Q868" s="2" t="s">
        <v>45</v>
      </c>
      <c r="R868" s="2" t="s">
        <v>60</v>
      </c>
      <c r="S868" s="2"/>
      <c r="T868" s="2" t="s">
        <v>32</v>
      </c>
      <c r="U868" s="2"/>
    </row>
    <row r="869" spans="1:21" x14ac:dyDescent="0.2">
      <c r="A869" s="2" t="s">
        <v>21</v>
      </c>
      <c r="B869" s="2" t="s">
        <v>1154</v>
      </c>
      <c r="C869" s="2" t="s">
        <v>1155</v>
      </c>
      <c r="D869" s="2" t="s">
        <v>1155</v>
      </c>
      <c r="E869" s="2" t="s">
        <v>1093</v>
      </c>
      <c r="F869" s="2"/>
      <c r="G869" s="2" t="s">
        <v>80</v>
      </c>
      <c r="H869" s="2"/>
      <c r="I869" s="2"/>
      <c r="J869" s="2" t="s">
        <v>26</v>
      </c>
      <c r="K869" s="2" t="s">
        <v>27</v>
      </c>
      <c r="L869" s="2"/>
      <c r="M869" s="2"/>
      <c r="N869" s="2"/>
      <c r="O869" s="2" t="s">
        <v>28</v>
      </c>
      <c r="P869" s="2" t="s">
        <v>1094</v>
      </c>
      <c r="Q869" s="2" t="s">
        <v>30</v>
      </c>
      <c r="R869" s="2" t="s">
        <v>60</v>
      </c>
      <c r="S869" s="2"/>
      <c r="T869" s="2" t="s">
        <v>32</v>
      </c>
      <c r="U869" s="2"/>
    </row>
    <row r="870" spans="1:21" x14ac:dyDescent="0.2">
      <c r="A870" s="2" t="s">
        <v>21</v>
      </c>
      <c r="B870" s="2" t="s">
        <v>1156</v>
      </c>
      <c r="C870" s="2" t="s">
        <v>1157</v>
      </c>
      <c r="D870" s="2" t="s">
        <v>1157</v>
      </c>
      <c r="E870" s="2"/>
      <c r="F870" s="2"/>
      <c r="G870" s="2" t="s">
        <v>86</v>
      </c>
      <c r="H870" s="2"/>
      <c r="I870" s="2"/>
      <c r="J870" s="2" t="s">
        <v>26</v>
      </c>
      <c r="K870" s="2" t="s">
        <v>27</v>
      </c>
      <c r="L870" s="2"/>
      <c r="M870" s="2"/>
      <c r="N870" s="2"/>
      <c r="O870" s="2" t="s">
        <v>28</v>
      </c>
      <c r="P870" s="2" t="s">
        <v>1158</v>
      </c>
      <c r="Q870" s="2" t="s">
        <v>45</v>
      </c>
      <c r="R870" s="2" t="s">
        <v>60</v>
      </c>
      <c r="S870" s="2"/>
      <c r="T870" s="2" t="s">
        <v>32</v>
      </c>
      <c r="U870" s="2"/>
    </row>
    <row r="871" spans="1:21" x14ac:dyDescent="0.2">
      <c r="A871" s="2" t="s">
        <v>21</v>
      </c>
      <c r="B871" s="2" t="s">
        <v>337</v>
      </c>
      <c r="C871" s="2" t="s">
        <v>338</v>
      </c>
      <c r="D871" s="2" t="s">
        <v>338</v>
      </c>
      <c r="E871" s="2" t="s">
        <v>339</v>
      </c>
      <c r="F871" s="2"/>
      <c r="G871" s="2" t="s">
        <v>340</v>
      </c>
      <c r="H871" s="2"/>
      <c r="I871" s="2"/>
      <c r="J871" s="2" t="s">
        <v>26</v>
      </c>
      <c r="K871" s="2" t="s">
        <v>27</v>
      </c>
      <c r="L871" s="2"/>
      <c r="M871" s="2"/>
      <c r="N871" s="2"/>
      <c r="O871" s="2" t="s">
        <v>28</v>
      </c>
      <c r="P871" s="2" t="s">
        <v>341</v>
      </c>
      <c r="Q871" s="2" t="s">
        <v>45</v>
      </c>
      <c r="R871" s="2" t="s">
        <v>60</v>
      </c>
      <c r="S871" s="2"/>
      <c r="T871" s="2" t="s">
        <v>32</v>
      </c>
      <c r="U871" s="2"/>
    </row>
    <row r="872" spans="1:21" x14ac:dyDescent="0.2">
      <c r="A872" s="2" t="s">
        <v>21</v>
      </c>
      <c r="B872" s="2" t="s">
        <v>1161</v>
      </c>
      <c r="C872" s="2" t="s">
        <v>1162</v>
      </c>
      <c r="D872" s="2" t="s">
        <v>1162</v>
      </c>
      <c r="E872" s="2" t="s">
        <v>118</v>
      </c>
      <c r="F872" s="2"/>
      <c r="G872" s="2" t="s">
        <v>42</v>
      </c>
      <c r="H872" s="2"/>
      <c r="I872" s="2"/>
      <c r="J872" s="2" t="s">
        <v>26</v>
      </c>
      <c r="K872" s="2" t="s">
        <v>27</v>
      </c>
      <c r="L872" s="2"/>
      <c r="M872" s="2"/>
      <c r="N872" s="2"/>
      <c r="O872" s="2" t="s">
        <v>28</v>
      </c>
      <c r="P872" s="2" t="s">
        <v>119</v>
      </c>
      <c r="Q872" s="2" t="s">
        <v>30</v>
      </c>
      <c r="R872" s="2" t="s">
        <v>60</v>
      </c>
      <c r="S872" s="2"/>
      <c r="T872" s="2" t="s">
        <v>32</v>
      </c>
      <c r="U872" s="2"/>
    </row>
    <row r="873" spans="1:21" x14ac:dyDescent="0.2">
      <c r="A873" s="2" t="s">
        <v>21</v>
      </c>
      <c r="B873" s="2" t="s">
        <v>2852</v>
      </c>
      <c r="C873" s="2" t="s">
        <v>2853</v>
      </c>
      <c r="D873" s="2" t="s">
        <v>2853</v>
      </c>
      <c r="E873" s="2" t="s">
        <v>339</v>
      </c>
      <c r="F873" s="2"/>
      <c r="G873" s="2" t="s">
        <v>877</v>
      </c>
      <c r="H873" s="2"/>
      <c r="I873" s="2"/>
      <c r="J873" s="2" t="s">
        <v>26</v>
      </c>
      <c r="K873" s="2" t="s">
        <v>27</v>
      </c>
      <c r="L873" s="2"/>
      <c r="M873" s="2"/>
      <c r="N873" s="2"/>
      <c r="O873" s="2" t="s">
        <v>28</v>
      </c>
      <c r="P873" s="2" t="s">
        <v>341</v>
      </c>
      <c r="Q873" s="2" t="s">
        <v>45</v>
      </c>
      <c r="R873" s="2" t="s">
        <v>60</v>
      </c>
      <c r="S873" s="2"/>
      <c r="T873" s="2" t="s">
        <v>32</v>
      </c>
      <c r="U873" s="2"/>
    </row>
    <row r="874" spans="1:21" x14ac:dyDescent="0.2">
      <c r="A874" s="2" t="s">
        <v>21</v>
      </c>
      <c r="B874" s="2" t="s">
        <v>1165</v>
      </c>
      <c r="C874" s="2" t="s">
        <v>1166</v>
      </c>
      <c r="D874" s="2" t="s">
        <v>1166</v>
      </c>
      <c r="E874" s="2" t="s">
        <v>299</v>
      </c>
      <c r="F874" s="2"/>
      <c r="G874" s="2" t="s">
        <v>109</v>
      </c>
      <c r="H874" s="2"/>
      <c r="I874" s="2"/>
      <c r="J874" s="2" t="s">
        <v>26</v>
      </c>
      <c r="K874" s="2" t="s">
        <v>27</v>
      </c>
      <c r="L874" s="2"/>
      <c r="M874" s="2"/>
      <c r="N874" s="2"/>
      <c r="O874" s="2" t="s">
        <v>28</v>
      </c>
      <c r="P874" s="2" t="s">
        <v>300</v>
      </c>
      <c r="Q874" s="2" t="s">
        <v>45</v>
      </c>
      <c r="R874" s="2" t="s">
        <v>60</v>
      </c>
      <c r="S874" s="2"/>
      <c r="T874" s="2" t="s">
        <v>32</v>
      </c>
      <c r="U874" s="2"/>
    </row>
    <row r="875" spans="1:21" x14ac:dyDescent="0.2">
      <c r="A875" s="2" t="s">
        <v>21</v>
      </c>
      <c r="B875" s="2" t="s">
        <v>1167</v>
      </c>
      <c r="C875" s="2" t="s">
        <v>1168</v>
      </c>
      <c r="D875" s="2" t="s">
        <v>1168</v>
      </c>
      <c r="E875" s="2" t="s">
        <v>1065</v>
      </c>
      <c r="F875" s="2"/>
      <c r="G875" s="2" t="s">
        <v>1169</v>
      </c>
      <c r="H875" s="2"/>
      <c r="I875" s="2"/>
      <c r="J875" s="2" t="s">
        <v>26</v>
      </c>
      <c r="K875" s="2" t="s">
        <v>27</v>
      </c>
      <c r="L875" s="2"/>
      <c r="M875" s="2"/>
      <c r="N875" s="2"/>
      <c r="O875" s="2" t="s">
        <v>28</v>
      </c>
      <c r="P875" s="2" t="s">
        <v>1067</v>
      </c>
      <c r="Q875" s="2" t="s">
        <v>45</v>
      </c>
      <c r="R875" s="2" t="s">
        <v>60</v>
      </c>
      <c r="S875" s="2"/>
      <c r="T875" s="2" t="s">
        <v>32</v>
      </c>
      <c r="U875" s="2"/>
    </row>
    <row r="876" spans="1:21" x14ac:dyDescent="0.2">
      <c r="A876" s="2" t="s">
        <v>21</v>
      </c>
      <c r="B876" s="2" t="s">
        <v>372</v>
      </c>
      <c r="C876" s="2" t="s">
        <v>373</v>
      </c>
      <c r="D876" s="2" t="s">
        <v>373</v>
      </c>
      <c r="E876" s="2" t="s">
        <v>41</v>
      </c>
      <c r="F876" s="2"/>
      <c r="G876" s="2" t="s">
        <v>25</v>
      </c>
      <c r="H876" s="2"/>
      <c r="I876" s="2"/>
      <c r="J876" s="2" t="s">
        <v>26</v>
      </c>
      <c r="K876" s="2" t="s">
        <v>27</v>
      </c>
      <c r="L876" s="2"/>
      <c r="M876" s="2"/>
      <c r="N876" s="2"/>
      <c r="O876" s="2" t="s">
        <v>28</v>
      </c>
      <c r="P876" s="2" t="s">
        <v>44</v>
      </c>
      <c r="Q876" s="2" t="s">
        <v>45</v>
      </c>
      <c r="R876" s="2" t="s">
        <v>60</v>
      </c>
      <c r="S876" s="2"/>
      <c r="T876" s="2" t="s">
        <v>32</v>
      </c>
      <c r="U876" s="2"/>
    </row>
    <row r="877" spans="1:21" x14ac:dyDescent="0.2">
      <c r="A877" s="2" t="s">
        <v>21</v>
      </c>
      <c r="B877" s="2" t="s">
        <v>384</v>
      </c>
      <c r="C877" s="2" t="s">
        <v>385</v>
      </c>
      <c r="D877" s="2" t="s">
        <v>385</v>
      </c>
      <c r="E877" s="2" t="s">
        <v>386</v>
      </c>
      <c r="F877" s="2"/>
      <c r="G877" s="2" t="s">
        <v>68</v>
      </c>
      <c r="H877" s="2"/>
      <c r="I877" s="2"/>
      <c r="J877" s="2" t="s">
        <v>26</v>
      </c>
      <c r="K877" s="2" t="s">
        <v>27</v>
      </c>
      <c r="L877" s="2"/>
      <c r="M877" s="2"/>
      <c r="N877" s="2"/>
      <c r="O877" s="2" t="s">
        <v>28</v>
      </c>
      <c r="P877" s="2" t="s">
        <v>387</v>
      </c>
      <c r="Q877" s="2" t="s">
        <v>30</v>
      </c>
      <c r="R877" s="2" t="s">
        <v>60</v>
      </c>
      <c r="S877" s="2"/>
      <c r="T877" s="2" t="s">
        <v>32</v>
      </c>
      <c r="U877" s="2"/>
    </row>
    <row r="878" spans="1:21" x14ac:dyDescent="0.2">
      <c r="A878" s="2" t="s">
        <v>21</v>
      </c>
      <c r="B878" s="2" t="s">
        <v>396</v>
      </c>
      <c r="C878" s="2" t="s">
        <v>397</v>
      </c>
      <c r="D878" s="2" t="s">
        <v>397</v>
      </c>
      <c r="E878" s="2" t="s">
        <v>339</v>
      </c>
      <c r="F878" s="2"/>
      <c r="G878" s="2" t="s">
        <v>304</v>
      </c>
      <c r="H878" s="2"/>
      <c r="I878" s="2"/>
      <c r="J878" s="2" t="s">
        <v>26</v>
      </c>
      <c r="K878" s="2" t="s">
        <v>27</v>
      </c>
      <c r="L878" s="2"/>
      <c r="M878" s="2"/>
      <c r="N878" s="2"/>
      <c r="O878" s="2" t="s">
        <v>28</v>
      </c>
      <c r="P878" s="2" t="s">
        <v>341</v>
      </c>
      <c r="Q878" s="2" t="s">
        <v>45</v>
      </c>
      <c r="R878" s="2" t="s">
        <v>60</v>
      </c>
      <c r="S878" s="2"/>
      <c r="T878" s="2" t="s">
        <v>32</v>
      </c>
      <c r="U878" s="2"/>
    </row>
    <row r="879" spans="1:21" x14ac:dyDescent="0.2">
      <c r="A879" s="2" t="s">
        <v>21</v>
      </c>
      <c r="B879" s="2" t="s">
        <v>1176</v>
      </c>
      <c r="C879" s="2" t="s">
        <v>1177</v>
      </c>
      <c r="D879" s="2" t="s">
        <v>1177</v>
      </c>
      <c r="E879" s="2" t="s">
        <v>1178</v>
      </c>
      <c r="F879" s="2"/>
      <c r="G879" s="2" t="s">
        <v>36</v>
      </c>
      <c r="H879" s="2"/>
      <c r="I879" s="2"/>
      <c r="J879" s="2" t="s">
        <v>26</v>
      </c>
      <c r="K879" s="2" t="s">
        <v>27</v>
      </c>
      <c r="L879" s="2"/>
      <c r="M879" s="2"/>
      <c r="N879" s="2"/>
      <c r="O879" s="2" t="s">
        <v>28</v>
      </c>
      <c r="P879" s="2" t="s">
        <v>1179</v>
      </c>
      <c r="Q879" s="2" t="s">
        <v>45</v>
      </c>
      <c r="R879" s="2" t="s">
        <v>60</v>
      </c>
      <c r="S879" s="2"/>
      <c r="T879" s="2" t="s">
        <v>32</v>
      </c>
      <c r="U879" s="2"/>
    </row>
    <row r="880" spans="1:21" x14ac:dyDescent="0.2">
      <c r="A880" s="2" t="s">
        <v>21</v>
      </c>
      <c r="B880" s="2" t="s">
        <v>420</v>
      </c>
      <c r="C880" s="2" t="s">
        <v>421</v>
      </c>
      <c r="D880" s="2" t="s">
        <v>421</v>
      </c>
      <c r="E880" s="2" t="s">
        <v>149</v>
      </c>
      <c r="F880" s="2"/>
      <c r="G880" s="2" t="s">
        <v>422</v>
      </c>
      <c r="H880" s="2"/>
      <c r="I880" s="2"/>
      <c r="J880" s="2" t="s">
        <v>26</v>
      </c>
      <c r="K880" s="2" t="s">
        <v>27</v>
      </c>
      <c r="L880" s="2"/>
      <c r="M880" s="2"/>
      <c r="N880" s="2"/>
      <c r="O880" s="2" t="s">
        <v>28</v>
      </c>
      <c r="P880" s="2" t="s">
        <v>150</v>
      </c>
      <c r="Q880" s="2" t="s">
        <v>30</v>
      </c>
      <c r="R880" s="2" t="s">
        <v>60</v>
      </c>
      <c r="S880" s="2"/>
      <c r="T880" s="2" t="s">
        <v>32</v>
      </c>
      <c r="U880" s="2"/>
    </row>
    <row r="881" spans="1:21" x14ac:dyDescent="0.2">
      <c r="A881" s="2" t="s">
        <v>21</v>
      </c>
      <c r="B881" s="2" t="s">
        <v>2497</v>
      </c>
      <c r="C881" s="2" t="s">
        <v>2498</v>
      </c>
      <c r="D881" s="2" t="s">
        <v>2498</v>
      </c>
      <c r="E881" s="2" t="s">
        <v>339</v>
      </c>
      <c r="F881" s="2"/>
      <c r="G881" s="2" t="s">
        <v>304</v>
      </c>
      <c r="H881" s="2"/>
      <c r="I881" s="2"/>
      <c r="J881" s="2" t="s">
        <v>26</v>
      </c>
      <c r="K881" s="2" t="s">
        <v>27</v>
      </c>
      <c r="L881" s="2"/>
      <c r="M881" s="2"/>
      <c r="N881" s="2"/>
      <c r="O881" s="2" t="s">
        <v>28</v>
      </c>
      <c r="P881" s="2" t="s">
        <v>341</v>
      </c>
      <c r="Q881" s="2" t="s">
        <v>45</v>
      </c>
      <c r="R881" s="2" t="s">
        <v>60</v>
      </c>
      <c r="S881" s="2"/>
      <c r="T881" s="2" t="s">
        <v>32</v>
      </c>
      <c r="U881" s="2"/>
    </row>
    <row r="882" spans="1:21" x14ac:dyDescent="0.2">
      <c r="A882" s="2" t="s">
        <v>21</v>
      </c>
      <c r="B882" s="2" t="s">
        <v>435</v>
      </c>
      <c r="C882" s="2" t="s">
        <v>436</v>
      </c>
      <c r="D882" s="2" t="s">
        <v>436</v>
      </c>
      <c r="E882" s="2" t="s">
        <v>299</v>
      </c>
      <c r="F882" s="2"/>
      <c r="G882" s="2" t="s">
        <v>80</v>
      </c>
      <c r="H882" s="2"/>
      <c r="I882" s="2"/>
      <c r="J882" s="2" t="s">
        <v>26</v>
      </c>
      <c r="K882" s="2" t="s">
        <v>27</v>
      </c>
      <c r="L882" s="2"/>
      <c r="M882" s="2"/>
      <c r="N882" s="2"/>
      <c r="O882" s="2" t="s">
        <v>28</v>
      </c>
      <c r="P882" s="2" t="s">
        <v>300</v>
      </c>
      <c r="Q882" s="2" t="s">
        <v>45</v>
      </c>
      <c r="R882" s="2" t="s">
        <v>60</v>
      </c>
      <c r="S882" s="2"/>
      <c r="T882" s="2" t="s">
        <v>32</v>
      </c>
      <c r="U882" s="2"/>
    </row>
    <row r="883" spans="1:21" x14ac:dyDescent="0.2">
      <c r="A883" s="2" t="s">
        <v>21</v>
      </c>
      <c r="B883" s="2" t="s">
        <v>1186</v>
      </c>
      <c r="C883" s="2" t="s">
        <v>1187</v>
      </c>
      <c r="D883" s="2" t="s">
        <v>1187</v>
      </c>
      <c r="E883" s="2" t="s">
        <v>284</v>
      </c>
      <c r="F883" s="2"/>
      <c r="G883" s="2" t="s">
        <v>68</v>
      </c>
      <c r="H883" s="2"/>
      <c r="I883" s="2"/>
      <c r="J883" s="2" t="s">
        <v>26</v>
      </c>
      <c r="K883" s="2" t="s">
        <v>27</v>
      </c>
      <c r="L883" s="2"/>
      <c r="M883" s="2"/>
      <c r="N883" s="2"/>
      <c r="O883" s="2" t="s">
        <v>28</v>
      </c>
      <c r="P883" s="2" t="s">
        <v>285</v>
      </c>
      <c r="Q883" s="2" t="s">
        <v>30</v>
      </c>
      <c r="R883" s="2" t="s">
        <v>60</v>
      </c>
      <c r="S883" s="2"/>
      <c r="T883" s="2" t="s">
        <v>32</v>
      </c>
      <c r="U883" s="2"/>
    </row>
    <row r="884" spans="1:21" x14ac:dyDescent="0.2">
      <c r="A884" s="2" t="s">
        <v>21</v>
      </c>
      <c r="B884" s="2" t="s">
        <v>1188</v>
      </c>
      <c r="C884" s="2" t="s">
        <v>1189</v>
      </c>
      <c r="D884" s="2" t="s">
        <v>1189</v>
      </c>
      <c r="E884" s="2"/>
      <c r="F884" s="2"/>
      <c r="G884" s="2" t="s">
        <v>86</v>
      </c>
      <c r="H884" s="2"/>
      <c r="I884" s="2"/>
      <c r="J884" s="2" t="s">
        <v>26</v>
      </c>
      <c r="K884" s="2" t="s">
        <v>27</v>
      </c>
      <c r="L884" s="2"/>
      <c r="M884" s="2"/>
      <c r="N884" s="2"/>
      <c r="O884" s="2" t="s">
        <v>28</v>
      </c>
      <c r="P884" s="2" t="s">
        <v>150</v>
      </c>
      <c r="Q884" s="2" t="s">
        <v>45</v>
      </c>
      <c r="R884" s="2" t="s">
        <v>60</v>
      </c>
      <c r="S884" s="2"/>
      <c r="T884" s="2" t="s">
        <v>32</v>
      </c>
      <c r="U884" s="2"/>
    </row>
    <row r="885" spans="1:21" x14ac:dyDescent="0.2">
      <c r="A885" s="2" t="s">
        <v>21</v>
      </c>
      <c r="B885" s="2" t="s">
        <v>1190</v>
      </c>
      <c r="C885" s="2" t="s">
        <v>1191</v>
      </c>
      <c r="D885" s="2" t="s">
        <v>1191</v>
      </c>
      <c r="E885" s="2" t="s">
        <v>284</v>
      </c>
      <c r="F885" s="2"/>
      <c r="G885" s="2" t="s">
        <v>25</v>
      </c>
      <c r="H885" s="2"/>
      <c r="I885" s="2"/>
      <c r="J885" s="2" t="s">
        <v>26</v>
      </c>
      <c r="K885" s="2" t="s">
        <v>27</v>
      </c>
      <c r="L885" s="2"/>
      <c r="M885" s="2"/>
      <c r="N885" s="2"/>
      <c r="O885" s="2" t="s">
        <v>28</v>
      </c>
      <c r="P885" s="2" t="s">
        <v>285</v>
      </c>
      <c r="Q885" s="2" t="s">
        <v>30</v>
      </c>
      <c r="R885" s="2" t="s">
        <v>60</v>
      </c>
      <c r="S885" s="2"/>
      <c r="T885" s="2" t="s">
        <v>32</v>
      </c>
      <c r="U885" s="2"/>
    </row>
    <row r="886" spans="1:21" x14ac:dyDescent="0.2">
      <c r="A886" s="2" t="s">
        <v>21</v>
      </c>
      <c r="B886" s="2" t="s">
        <v>476</v>
      </c>
      <c r="C886" s="2" t="s">
        <v>477</v>
      </c>
      <c r="D886" s="2" t="s">
        <v>477</v>
      </c>
      <c r="E886" s="2"/>
      <c r="F886" s="2"/>
      <c r="G886" s="2" t="s">
        <v>86</v>
      </c>
      <c r="H886" s="2"/>
      <c r="I886" s="2"/>
      <c r="J886" s="2" t="s">
        <v>26</v>
      </c>
      <c r="K886" s="2" t="s">
        <v>27</v>
      </c>
      <c r="L886" s="2"/>
      <c r="M886" s="2"/>
      <c r="N886" s="2"/>
      <c r="O886" s="2" t="s">
        <v>28</v>
      </c>
      <c r="P886" s="2" t="s">
        <v>150</v>
      </c>
      <c r="Q886" s="2" t="s">
        <v>45</v>
      </c>
      <c r="R886" s="2" t="s">
        <v>60</v>
      </c>
      <c r="S886" s="2"/>
      <c r="T886" s="2" t="s">
        <v>32</v>
      </c>
      <c r="U886" s="2"/>
    </row>
    <row r="887" spans="1:21" x14ac:dyDescent="0.2">
      <c r="A887" s="2" t="s">
        <v>21</v>
      </c>
      <c r="B887" s="2" t="s">
        <v>2910</v>
      </c>
      <c r="C887" s="2" t="s">
        <v>2911</v>
      </c>
      <c r="D887" s="2" t="s">
        <v>2911</v>
      </c>
      <c r="E887" s="2" t="s">
        <v>636</v>
      </c>
      <c r="F887" s="2"/>
      <c r="G887" s="2" t="s">
        <v>25</v>
      </c>
      <c r="H887" s="2"/>
      <c r="I887" s="2"/>
      <c r="J887" s="2" t="s">
        <v>26</v>
      </c>
      <c r="K887" s="2" t="s">
        <v>27</v>
      </c>
      <c r="L887" s="2"/>
      <c r="M887" s="2"/>
      <c r="N887" s="2"/>
      <c r="O887" s="2" t="s">
        <v>28</v>
      </c>
      <c r="P887" s="2" t="s">
        <v>637</v>
      </c>
      <c r="Q887" s="2" t="s">
        <v>30</v>
      </c>
      <c r="R887" s="2" t="s">
        <v>88</v>
      </c>
      <c r="S887" s="2"/>
      <c r="T887" s="2" t="s">
        <v>32</v>
      </c>
      <c r="U887" s="2"/>
    </row>
    <row r="888" spans="1:21" x14ac:dyDescent="0.2">
      <c r="A888" s="2" t="s">
        <v>21</v>
      </c>
      <c r="B888" s="2" t="s">
        <v>84</v>
      </c>
      <c r="C888" s="2" t="s">
        <v>85</v>
      </c>
      <c r="D888" s="2" t="s">
        <v>85</v>
      </c>
      <c r="E888" s="2"/>
      <c r="F888" s="2"/>
      <c r="G888" s="2" t="s">
        <v>86</v>
      </c>
      <c r="H888" s="2"/>
      <c r="I888" s="2"/>
      <c r="J888" s="2" t="s">
        <v>26</v>
      </c>
      <c r="K888" s="2" t="s">
        <v>27</v>
      </c>
      <c r="L888" s="2"/>
      <c r="M888" s="2"/>
      <c r="N888" s="2"/>
      <c r="O888" s="2" t="s">
        <v>28</v>
      </c>
      <c r="P888" s="2" t="s">
        <v>87</v>
      </c>
      <c r="Q888" s="2" t="s">
        <v>45</v>
      </c>
      <c r="R888" s="2" t="s">
        <v>88</v>
      </c>
      <c r="S888" s="2"/>
      <c r="T888" s="2" t="s">
        <v>32</v>
      </c>
      <c r="U888" s="2"/>
    </row>
    <row r="889" spans="1:21" x14ac:dyDescent="0.2">
      <c r="A889" s="2" t="s">
        <v>21</v>
      </c>
      <c r="B889" s="2" t="s">
        <v>1198</v>
      </c>
      <c r="C889" s="2" t="s">
        <v>1199</v>
      </c>
      <c r="D889" s="2" t="s">
        <v>1199</v>
      </c>
      <c r="E889" s="2" t="s">
        <v>636</v>
      </c>
      <c r="F889" s="2"/>
      <c r="G889" s="2" t="s">
        <v>36</v>
      </c>
      <c r="H889" s="2"/>
      <c r="I889" s="2"/>
      <c r="J889" s="2" t="s">
        <v>26</v>
      </c>
      <c r="K889" s="2" t="s">
        <v>27</v>
      </c>
      <c r="L889" s="2"/>
      <c r="M889" s="2"/>
      <c r="N889" s="2"/>
      <c r="O889" s="2" t="s">
        <v>28</v>
      </c>
      <c r="P889" s="2" t="s">
        <v>637</v>
      </c>
      <c r="Q889" s="2" t="s">
        <v>30</v>
      </c>
      <c r="R889" s="2" t="s">
        <v>88</v>
      </c>
      <c r="S889" s="2"/>
      <c r="T889" s="2" t="s">
        <v>32</v>
      </c>
      <c r="U889" s="2"/>
    </row>
    <row r="890" spans="1:21" x14ac:dyDescent="0.2">
      <c r="A890" s="2" t="s">
        <v>21</v>
      </c>
      <c r="B890" s="2" t="s">
        <v>1200</v>
      </c>
      <c r="C890" s="2" t="s">
        <v>1201</v>
      </c>
      <c r="D890" s="2" t="s">
        <v>1201</v>
      </c>
      <c r="E890" s="2" t="s">
        <v>805</v>
      </c>
      <c r="F890" s="2"/>
      <c r="G890" s="2" t="s">
        <v>25</v>
      </c>
      <c r="H890" s="2"/>
      <c r="I890" s="2"/>
      <c r="J890" s="2" t="s">
        <v>26</v>
      </c>
      <c r="K890" s="2" t="s">
        <v>27</v>
      </c>
      <c r="L890" s="2"/>
      <c r="M890" s="2"/>
      <c r="N890" s="2"/>
      <c r="O890" s="2" t="s">
        <v>28</v>
      </c>
      <c r="P890" s="2" t="s">
        <v>806</v>
      </c>
      <c r="Q890" s="2" t="s">
        <v>45</v>
      </c>
      <c r="R890" s="2" t="s">
        <v>88</v>
      </c>
      <c r="S890" s="2"/>
      <c r="T890" s="2" t="s">
        <v>32</v>
      </c>
      <c r="U890" s="2"/>
    </row>
    <row r="891" spans="1:21" x14ac:dyDescent="0.2">
      <c r="A891" s="2" t="s">
        <v>21</v>
      </c>
      <c r="B891" s="2" t="s">
        <v>1202</v>
      </c>
      <c r="C891" s="2" t="s">
        <v>1203</v>
      </c>
      <c r="D891" s="2" t="s">
        <v>1203</v>
      </c>
      <c r="E891" s="2" t="s">
        <v>143</v>
      </c>
      <c r="F891" s="2"/>
      <c r="G891" s="2" t="s">
        <v>36</v>
      </c>
      <c r="H891" s="2"/>
      <c r="I891" s="2"/>
      <c r="J891" s="2" t="s">
        <v>26</v>
      </c>
      <c r="K891" s="2" t="s">
        <v>27</v>
      </c>
      <c r="L891" s="2"/>
      <c r="M891" s="2"/>
      <c r="N891" s="2"/>
      <c r="O891" s="2" t="s">
        <v>28</v>
      </c>
      <c r="P891" s="2" t="s">
        <v>144</v>
      </c>
      <c r="Q891" s="2" t="s">
        <v>30</v>
      </c>
      <c r="R891" s="2" t="s">
        <v>88</v>
      </c>
      <c r="S891" s="2"/>
      <c r="T891" s="2" t="s">
        <v>32</v>
      </c>
      <c r="U891" s="2"/>
    </row>
    <row r="892" spans="1:21" x14ac:dyDescent="0.2">
      <c r="A892" s="2" t="s">
        <v>21</v>
      </c>
      <c r="B892" s="2" t="s">
        <v>1204</v>
      </c>
      <c r="C892" s="2" t="s">
        <v>1205</v>
      </c>
      <c r="D892" s="2" t="s">
        <v>1205</v>
      </c>
      <c r="E892" s="2" t="s">
        <v>636</v>
      </c>
      <c r="F892" s="2"/>
      <c r="G892" s="2" t="s">
        <v>36</v>
      </c>
      <c r="H892" s="2"/>
      <c r="I892" s="2"/>
      <c r="J892" s="2" t="s">
        <v>26</v>
      </c>
      <c r="K892" s="2" t="s">
        <v>27</v>
      </c>
      <c r="L892" s="2"/>
      <c r="M892" s="2"/>
      <c r="N892" s="2"/>
      <c r="O892" s="2" t="s">
        <v>28</v>
      </c>
      <c r="P892" s="2" t="s">
        <v>637</v>
      </c>
      <c r="Q892" s="2" t="s">
        <v>30</v>
      </c>
      <c r="R892" s="2" t="s">
        <v>88</v>
      </c>
      <c r="S892" s="2"/>
      <c r="T892" s="2" t="s">
        <v>32</v>
      </c>
      <c r="U892" s="2"/>
    </row>
    <row r="893" spans="1:21" x14ac:dyDescent="0.2">
      <c r="A893" s="2" t="s">
        <v>21</v>
      </c>
      <c r="B893" s="2" t="s">
        <v>1456</v>
      </c>
      <c r="C893" s="2" t="s">
        <v>1457</v>
      </c>
      <c r="D893" s="2" t="s">
        <v>1457</v>
      </c>
      <c r="E893" s="2" t="s">
        <v>143</v>
      </c>
      <c r="F893" s="2"/>
      <c r="G893" s="2" t="s">
        <v>1458</v>
      </c>
      <c r="H893" s="2"/>
      <c r="I893" s="2"/>
      <c r="J893" s="2" t="s">
        <v>26</v>
      </c>
      <c r="K893" s="2" t="s">
        <v>27</v>
      </c>
      <c r="L893" s="2"/>
      <c r="M893" s="2"/>
      <c r="N893" s="2"/>
      <c r="O893" s="2" t="s">
        <v>28</v>
      </c>
      <c r="P893" s="2" t="s">
        <v>144</v>
      </c>
      <c r="Q893" s="2" t="s">
        <v>30</v>
      </c>
      <c r="R893" s="2" t="s">
        <v>88</v>
      </c>
      <c r="S893" s="2"/>
      <c r="T893" s="2" t="s">
        <v>32</v>
      </c>
      <c r="U893" s="2"/>
    </row>
    <row r="894" spans="1:21" x14ac:dyDescent="0.2">
      <c r="A894" s="2" t="s">
        <v>21</v>
      </c>
      <c r="B894" s="2" t="s">
        <v>1762</v>
      </c>
      <c r="C894" s="2" t="s">
        <v>1763</v>
      </c>
      <c r="D894" s="2" t="s">
        <v>1763</v>
      </c>
      <c r="E894" s="2" t="s">
        <v>1392</v>
      </c>
      <c r="F894" s="2"/>
      <c r="G894" s="2" t="s">
        <v>68</v>
      </c>
      <c r="H894" s="2"/>
      <c r="I894" s="2"/>
      <c r="J894" s="2" t="s">
        <v>26</v>
      </c>
      <c r="K894" s="2" t="s">
        <v>27</v>
      </c>
      <c r="L894" s="2"/>
      <c r="M894" s="2"/>
      <c r="N894" s="2"/>
      <c r="O894" s="2" t="s">
        <v>28</v>
      </c>
      <c r="P894" s="2" t="s">
        <v>1393</v>
      </c>
      <c r="Q894" s="2" t="s">
        <v>30</v>
      </c>
      <c r="R894" s="2" t="s">
        <v>88</v>
      </c>
      <c r="S894" s="2"/>
      <c r="T894" s="2" t="s">
        <v>32</v>
      </c>
      <c r="U894" s="2"/>
    </row>
    <row r="895" spans="1:21" x14ac:dyDescent="0.2">
      <c r="A895" s="2" t="s">
        <v>21</v>
      </c>
      <c r="B895" s="2" t="s">
        <v>597</v>
      </c>
      <c r="C895" s="2" t="s">
        <v>598</v>
      </c>
      <c r="D895" s="2" t="s">
        <v>598</v>
      </c>
      <c r="E895" s="2" t="s">
        <v>112</v>
      </c>
      <c r="F895" s="2"/>
      <c r="G895" s="2" t="s">
        <v>68</v>
      </c>
      <c r="H895" s="2"/>
      <c r="I895" s="2"/>
      <c r="J895" s="2" t="s">
        <v>26</v>
      </c>
      <c r="K895" s="2" t="s">
        <v>27</v>
      </c>
      <c r="L895" s="2"/>
      <c r="M895" s="2"/>
      <c r="N895" s="2"/>
      <c r="O895" s="2" t="s">
        <v>28</v>
      </c>
      <c r="P895" s="2" t="s">
        <v>113</v>
      </c>
      <c r="Q895" s="2" t="s">
        <v>30</v>
      </c>
      <c r="R895" s="2" t="s">
        <v>88</v>
      </c>
      <c r="S895" s="2"/>
      <c r="T895" s="2" t="s">
        <v>32</v>
      </c>
      <c r="U895" s="2"/>
    </row>
    <row r="896" spans="1:21" x14ac:dyDescent="0.2">
      <c r="A896" s="2" t="s">
        <v>21</v>
      </c>
      <c r="B896" s="2" t="s">
        <v>1214</v>
      </c>
      <c r="C896" s="2" t="s">
        <v>1215</v>
      </c>
      <c r="D896" s="2" t="s">
        <v>1215</v>
      </c>
      <c r="E896" s="2" t="s">
        <v>105</v>
      </c>
      <c r="F896" s="2"/>
      <c r="G896" s="2" t="s">
        <v>25</v>
      </c>
      <c r="H896" s="2"/>
      <c r="I896" s="2"/>
      <c r="J896" s="2" t="s">
        <v>26</v>
      </c>
      <c r="K896" s="2" t="s">
        <v>27</v>
      </c>
      <c r="L896" s="2"/>
      <c r="M896" s="2"/>
      <c r="N896" s="2"/>
      <c r="O896" s="2" t="s">
        <v>28</v>
      </c>
      <c r="P896" s="2" t="s">
        <v>106</v>
      </c>
      <c r="Q896" s="2" t="s">
        <v>45</v>
      </c>
      <c r="R896" s="2" t="s">
        <v>88</v>
      </c>
      <c r="S896" s="2"/>
      <c r="T896" s="2" t="s">
        <v>32</v>
      </c>
      <c r="U896" s="2"/>
    </row>
    <row r="897" spans="1:21" x14ac:dyDescent="0.2">
      <c r="A897" s="2" t="s">
        <v>21</v>
      </c>
      <c r="B897" s="2" t="s">
        <v>1676</v>
      </c>
      <c r="C897" s="2" t="s">
        <v>1677</v>
      </c>
      <c r="D897" s="2" t="s">
        <v>1677</v>
      </c>
      <c r="E897" s="2" t="s">
        <v>143</v>
      </c>
      <c r="F897" s="2"/>
      <c r="G897" s="2" t="s">
        <v>68</v>
      </c>
      <c r="H897" s="2"/>
      <c r="I897" s="2"/>
      <c r="J897" s="2" t="s">
        <v>26</v>
      </c>
      <c r="K897" s="2" t="s">
        <v>27</v>
      </c>
      <c r="L897" s="2"/>
      <c r="M897" s="2"/>
      <c r="N897" s="2"/>
      <c r="O897" s="2" t="s">
        <v>28</v>
      </c>
      <c r="P897" s="2" t="s">
        <v>144</v>
      </c>
      <c r="Q897" s="2" t="s">
        <v>30</v>
      </c>
      <c r="R897" s="2" t="s">
        <v>88</v>
      </c>
      <c r="S897" s="2"/>
      <c r="T897" s="2" t="s">
        <v>32</v>
      </c>
      <c r="U897" s="2"/>
    </row>
    <row r="898" spans="1:21" x14ac:dyDescent="0.2">
      <c r="A898" s="2" t="s">
        <v>21</v>
      </c>
      <c r="B898" s="2" t="s">
        <v>2502</v>
      </c>
      <c r="C898" s="2" t="s">
        <v>2503</v>
      </c>
      <c r="D898" s="2" t="s">
        <v>2503</v>
      </c>
      <c r="E898" s="2" t="s">
        <v>636</v>
      </c>
      <c r="F898" s="2"/>
      <c r="G898" s="2" t="s">
        <v>218</v>
      </c>
      <c r="H898" s="2"/>
      <c r="I898" s="2"/>
      <c r="J898" s="2" t="s">
        <v>26</v>
      </c>
      <c r="K898" s="2" t="s">
        <v>27</v>
      </c>
      <c r="L898" s="2"/>
      <c r="M898" s="2"/>
      <c r="N898" s="2"/>
      <c r="O898" s="2" t="s">
        <v>28</v>
      </c>
      <c r="P898" s="2" t="s">
        <v>637</v>
      </c>
      <c r="Q898" s="2" t="s">
        <v>30</v>
      </c>
      <c r="R898" s="2" t="s">
        <v>88</v>
      </c>
      <c r="S898" s="2"/>
      <c r="T898" s="2" t="s">
        <v>32</v>
      </c>
      <c r="U898" s="2"/>
    </row>
    <row r="899" spans="1:21" x14ac:dyDescent="0.2">
      <c r="A899" s="2" t="s">
        <v>21</v>
      </c>
      <c r="B899" s="2" t="s">
        <v>1220</v>
      </c>
      <c r="C899" s="2" t="s">
        <v>1221</v>
      </c>
      <c r="D899" s="2" t="s">
        <v>1221</v>
      </c>
      <c r="E899" s="2" t="s">
        <v>143</v>
      </c>
      <c r="F899" s="2"/>
      <c r="G899" s="2" t="s">
        <v>42</v>
      </c>
      <c r="H899" s="2"/>
      <c r="I899" s="2"/>
      <c r="J899" s="2" t="s">
        <v>26</v>
      </c>
      <c r="K899" s="2" t="s">
        <v>27</v>
      </c>
      <c r="L899" s="2"/>
      <c r="M899" s="2"/>
      <c r="N899" s="2"/>
      <c r="O899" s="2" t="s">
        <v>28</v>
      </c>
      <c r="P899" s="2" t="s">
        <v>144</v>
      </c>
      <c r="Q899" s="2" t="s">
        <v>30</v>
      </c>
      <c r="R899" s="2" t="s">
        <v>88</v>
      </c>
      <c r="S899" s="2"/>
      <c r="T899" s="2" t="s">
        <v>32</v>
      </c>
      <c r="U899" s="2"/>
    </row>
    <row r="900" spans="1:21" x14ac:dyDescent="0.2">
      <c r="A900" s="2" t="s">
        <v>21</v>
      </c>
      <c r="B900" s="2" t="s">
        <v>2800</v>
      </c>
      <c r="C900" s="2" t="s">
        <v>2801</v>
      </c>
      <c r="D900" s="2" t="s">
        <v>2801</v>
      </c>
      <c r="E900" s="2" t="s">
        <v>129</v>
      </c>
      <c r="F900" s="2"/>
      <c r="G900" s="2" t="s">
        <v>36</v>
      </c>
      <c r="H900" s="2"/>
      <c r="I900" s="2"/>
      <c r="J900" s="2" t="s">
        <v>26</v>
      </c>
      <c r="K900" s="2" t="s">
        <v>27</v>
      </c>
      <c r="L900" s="2"/>
      <c r="M900" s="2"/>
      <c r="N900" s="2"/>
      <c r="O900" s="2" t="s">
        <v>28</v>
      </c>
      <c r="P900" s="2" t="s">
        <v>130</v>
      </c>
      <c r="Q900" s="2" t="s">
        <v>45</v>
      </c>
      <c r="R900" s="2" t="s">
        <v>88</v>
      </c>
      <c r="S900" s="2"/>
      <c r="T900" s="2" t="s">
        <v>32</v>
      </c>
      <c r="U900" s="2"/>
    </row>
    <row r="901" spans="1:21" x14ac:dyDescent="0.2">
      <c r="A901" s="2" t="s">
        <v>21</v>
      </c>
      <c r="B901" s="2" t="s">
        <v>2796</v>
      </c>
      <c r="C901" s="2" t="s">
        <v>2797</v>
      </c>
      <c r="D901" s="2" t="s">
        <v>2797</v>
      </c>
      <c r="E901" s="2" t="s">
        <v>143</v>
      </c>
      <c r="F901" s="2"/>
      <c r="G901" s="2" t="s">
        <v>36</v>
      </c>
      <c r="H901" s="2"/>
      <c r="I901" s="2"/>
      <c r="J901" s="2" t="s">
        <v>26</v>
      </c>
      <c r="K901" s="2" t="s">
        <v>27</v>
      </c>
      <c r="L901" s="2"/>
      <c r="M901" s="2"/>
      <c r="N901" s="2"/>
      <c r="O901" s="2" t="s">
        <v>28</v>
      </c>
      <c r="P901" s="2" t="s">
        <v>144</v>
      </c>
      <c r="Q901" s="2" t="s">
        <v>30</v>
      </c>
      <c r="R901" s="2" t="s">
        <v>88</v>
      </c>
      <c r="S901" s="2"/>
      <c r="T901" s="2" t="s">
        <v>32</v>
      </c>
      <c r="U901" s="2"/>
    </row>
    <row r="902" spans="1:21" x14ac:dyDescent="0.2">
      <c r="A902" s="2" t="s">
        <v>21</v>
      </c>
      <c r="B902" s="2" t="s">
        <v>1226</v>
      </c>
      <c r="C902" s="2" t="s">
        <v>1227</v>
      </c>
      <c r="D902" s="2" t="s">
        <v>1227</v>
      </c>
      <c r="E902" s="2" t="s">
        <v>1228</v>
      </c>
      <c r="F902" s="2"/>
      <c r="G902" s="2" t="s">
        <v>42</v>
      </c>
      <c r="H902" s="2"/>
      <c r="I902" s="2"/>
      <c r="J902" s="2" t="s">
        <v>26</v>
      </c>
      <c r="K902" s="2" t="s">
        <v>27</v>
      </c>
      <c r="L902" s="2"/>
      <c r="M902" s="2"/>
      <c r="N902" s="2"/>
      <c r="O902" s="2" t="s">
        <v>28</v>
      </c>
      <c r="P902" s="2" t="s">
        <v>1229</v>
      </c>
      <c r="Q902" s="2" t="s">
        <v>45</v>
      </c>
      <c r="R902" s="2" t="s">
        <v>88</v>
      </c>
      <c r="S902" s="2"/>
      <c r="T902" s="2" t="s">
        <v>32</v>
      </c>
      <c r="U902" s="2"/>
    </row>
    <row r="903" spans="1:21" x14ac:dyDescent="0.2">
      <c r="A903" s="2" t="s">
        <v>21</v>
      </c>
      <c r="B903" s="2" t="s">
        <v>1230</v>
      </c>
      <c r="C903" s="2" t="s">
        <v>1231</v>
      </c>
      <c r="D903" s="2" t="s">
        <v>1231</v>
      </c>
      <c r="E903" s="2" t="s">
        <v>636</v>
      </c>
      <c r="F903" s="2"/>
      <c r="G903" s="2" t="s">
        <v>42</v>
      </c>
      <c r="H903" s="2"/>
      <c r="I903" s="2"/>
      <c r="J903" s="2" t="s">
        <v>26</v>
      </c>
      <c r="K903" s="2" t="s">
        <v>27</v>
      </c>
      <c r="L903" s="2"/>
      <c r="M903" s="2"/>
      <c r="N903" s="2"/>
      <c r="O903" s="2" t="s">
        <v>28</v>
      </c>
      <c r="P903" s="2" t="s">
        <v>637</v>
      </c>
      <c r="Q903" s="2" t="s">
        <v>30</v>
      </c>
      <c r="R903" s="2" t="s">
        <v>88</v>
      </c>
      <c r="S903" s="2"/>
      <c r="T903" s="2" t="s">
        <v>32</v>
      </c>
      <c r="U903" s="2"/>
    </row>
    <row r="904" spans="1:21" x14ac:dyDescent="0.2">
      <c r="A904" s="2" t="s">
        <v>21</v>
      </c>
      <c r="B904" s="2" t="s">
        <v>2858</v>
      </c>
      <c r="C904" s="2" t="s">
        <v>2859</v>
      </c>
      <c r="D904" s="2" t="s">
        <v>2859</v>
      </c>
      <c r="E904" s="2" t="s">
        <v>143</v>
      </c>
      <c r="F904" s="2"/>
      <c r="G904" s="2" t="s">
        <v>25</v>
      </c>
      <c r="H904" s="2"/>
      <c r="I904" s="2"/>
      <c r="J904" s="2" t="s">
        <v>26</v>
      </c>
      <c r="K904" s="2" t="s">
        <v>27</v>
      </c>
      <c r="L904" s="2"/>
      <c r="M904" s="2"/>
      <c r="N904" s="2"/>
      <c r="O904" s="2" t="s">
        <v>28</v>
      </c>
      <c r="P904" s="2" t="s">
        <v>144</v>
      </c>
      <c r="Q904" s="2" t="s">
        <v>30</v>
      </c>
      <c r="R904" s="2" t="s">
        <v>88</v>
      </c>
      <c r="S904" s="2"/>
      <c r="T904" s="2" t="s">
        <v>32</v>
      </c>
      <c r="U904" s="2"/>
    </row>
    <row r="905" spans="1:21" x14ac:dyDescent="0.2">
      <c r="A905" s="2" t="s">
        <v>21</v>
      </c>
      <c r="B905" s="2" t="s">
        <v>1234</v>
      </c>
      <c r="C905" s="2" t="s">
        <v>1235</v>
      </c>
      <c r="D905" s="2" t="s">
        <v>1235</v>
      </c>
      <c r="E905" s="2" t="s">
        <v>805</v>
      </c>
      <c r="F905" s="2"/>
      <c r="G905" s="2" t="s">
        <v>80</v>
      </c>
      <c r="H905" s="2"/>
      <c r="I905" s="2"/>
      <c r="J905" s="2" t="s">
        <v>26</v>
      </c>
      <c r="K905" s="2" t="s">
        <v>27</v>
      </c>
      <c r="L905" s="2"/>
      <c r="M905" s="2"/>
      <c r="N905" s="2"/>
      <c r="O905" s="2" t="s">
        <v>28</v>
      </c>
      <c r="P905" s="2" t="s">
        <v>806</v>
      </c>
      <c r="Q905" s="2" t="s">
        <v>45</v>
      </c>
      <c r="R905" s="2" t="s">
        <v>88</v>
      </c>
      <c r="S905" s="2"/>
      <c r="T905" s="2" t="s">
        <v>32</v>
      </c>
      <c r="U905" s="2"/>
    </row>
    <row r="906" spans="1:21" x14ac:dyDescent="0.2">
      <c r="A906" s="2" t="s">
        <v>21</v>
      </c>
      <c r="B906" s="2" t="s">
        <v>2835</v>
      </c>
      <c r="C906" s="2" t="s">
        <v>2836</v>
      </c>
      <c r="D906" s="2" t="s">
        <v>2836</v>
      </c>
      <c r="E906" s="2" t="s">
        <v>143</v>
      </c>
      <c r="F906" s="2"/>
      <c r="G906" s="2" t="s">
        <v>36</v>
      </c>
      <c r="H906" s="2"/>
      <c r="I906" s="2"/>
      <c r="J906" s="2" t="s">
        <v>26</v>
      </c>
      <c r="K906" s="2" t="s">
        <v>27</v>
      </c>
      <c r="L906" s="2"/>
      <c r="M906" s="2"/>
      <c r="N906" s="2"/>
      <c r="O906" s="2" t="s">
        <v>28</v>
      </c>
      <c r="P906" s="2" t="s">
        <v>144</v>
      </c>
      <c r="Q906" s="2" t="s">
        <v>30</v>
      </c>
      <c r="R906" s="2" t="s">
        <v>88</v>
      </c>
      <c r="S906" s="2"/>
      <c r="T906" s="2" t="s">
        <v>32</v>
      </c>
      <c r="U906" s="2"/>
    </row>
    <row r="907" spans="1:21" x14ac:dyDescent="0.2">
      <c r="A907" s="2" t="s">
        <v>21</v>
      </c>
      <c r="B907" s="2" t="s">
        <v>2254</v>
      </c>
      <c r="C907" s="2" t="s">
        <v>2255</v>
      </c>
      <c r="D907" s="2" t="s">
        <v>2255</v>
      </c>
      <c r="E907" s="2" t="s">
        <v>143</v>
      </c>
      <c r="F907" s="2"/>
      <c r="G907" s="2" t="s">
        <v>36</v>
      </c>
      <c r="H907" s="2"/>
      <c r="I907" s="2"/>
      <c r="J907" s="2" t="s">
        <v>26</v>
      </c>
      <c r="K907" s="2" t="s">
        <v>27</v>
      </c>
      <c r="L907" s="2"/>
      <c r="M907" s="2"/>
      <c r="N907" s="2"/>
      <c r="O907" s="2" t="s">
        <v>28</v>
      </c>
      <c r="P907" s="2" t="s">
        <v>144</v>
      </c>
      <c r="Q907" s="2" t="s">
        <v>30</v>
      </c>
      <c r="R907" s="2" t="s">
        <v>88</v>
      </c>
      <c r="S907" s="2"/>
      <c r="T907" s="2" t="s">
        <v>32</v>
      </c>
      <c r="U907" s="2"/>
    </row>
    <row r="908" spans="1:21" x14ac:dyDescent="0.2">
      <c r="A908" s="2" t="s">
        <v>21</v>
      </c>
      <c r="B908" s="2" t="s">
        <v>1240</v>
      </c>
      <c r="C908" s="2" t="s">
        <v>1241</v>
      </c>
      <c r="D908" s="2" t="s">
        <v>1241</v>
      </c>
      <c r="E908" s="2" t="s">
        <v>805</v>
      </c>
      <c r="F908" s="2"/>
      <c r="G908" s="2" t="s">
        <v>36</v>
      </c>
      <c r="H908" s="2"/>
      <c r="I908" s="2"/>
      <c r="J908" s="2" t="s">
        <v>26</v>
      </c>
      <c r="K908" s="2" t="s">
        <v>27</v>
      </c>
      <c r="L908" s="2"/>
      <c r="M908" s="2"/>
      <c r="N908" s="2"/>
      <c r="O908" s="2" t="s">
        <v>28</v>
      </c>
      <c r="P908" s="2" t="s">
        <v>806</v>
      </c>
      <c r="Q908" s="2" t="s">
        <v>45</v>
      </c>
      <c r="R908" s="2" t="s">
        <v>88</v>
      </c>
      <c r="S908" s="2"/>
      <c r="T908" s="2" t="s">
        <v>32</v>
      </c>
      <c r="U908" s="2"/>
    </row>
    <row r="909" spans="1:21" x14ac:dyDescent="0.2">
      <c r="A909" s="2" t="s">
        <v>21</v>
      </c>
      <c r="B909" s="2" t="s">
        <v>2320</v>
      </c>
      <c r="C909" s="2" t="s">
        <v>2321</v>
      </c>
      <c r="D909" s="2" t="s">
        <v>2321</v>
      </c>
      <c r="E909" s="2" t="s">
        <v>143</v>
      </c>
      <c r="F909" s="2"/>
      <c r="G909" s="2" t="s">
        <v>36</v>
      </c>
      <c r="H909" s="2"/>
      <c r="I909" s="2"/>
      <c r="J909" s="2" t="s">
        <v>26</v>
      </c>
      <c r="K909" s="2" t="s">
        <v>27</v>
      </c>
      <c r="L909" s="2"/>
      <c r="M909" s="2"/>
      <c r="N909" s="2"/>
      <c r="O909" s="2" t="s">
        <v>28</v>
      </c>
      <c r="P909" s="2" t="s">
        <v>144</v>
      </c>
      <c r="Q909" s="2" t="s">
        <v>30</v>
      </c>
      <c r="R909" s="2" t="s">
        <v>88</v>
      </c>
      <c r="S909" s="2"/>
      <c r="T909" s="2" t="s">
        <v>32</v>
      </c>
      <c r="U909" s="2"/>
    </row>
    <row r="910" spans="1:21" x14ac:dyDescent="0.2">
      <c r="A910" s="2" t="s">
        <v>21</v>
      </c>
      <c r="B910" s="2" t="s">
        <v>2350</v>
      </c>
      <c r="C910" s="2" t="s">
        <v>2351</v>
      </c>
      <c r="D910" s="2" t="s">
        <v>2351</v>
      </c>
      <c r="E910" s="2" t="s">
        <v>1228</v>
      </c>
      <c r="F910" s="2"/>
      <c r="G910" s="2" t="s">
        <v>36</v>
      </c>
      <c r="H910" s="2"/>
      <c r="I910" s="2"/>
      <c r="J910" s="2" t="s">
        <v>26</v>
      </c>
      <c r="K910" s="2" t="s">
        <v>27</v>
      </c>
      <c r="L910" s="2"/>
      <c r="M910" s="2"/>
      <c r="N910" s="2"/>
      <c r="O910" s="2" t="s">
        <v>28</v>
      </c>
      <c r="P910" s="2" t="s">
        <v>1229</v>
      </c>
      <c r="Q910" s="2" t="s">
        <v>45</v>
      </c>
      <c r="R910" s="2" t="s">
        <v>88</v>
      </c>
      <c r="S910" s="2"/>
      <c r="T910" s="2" t="s">
        <v>32</v>
      </c>
      <c r="U910" s="2"/>
    </row>
    <row r="911" spans="1:21" x14ac:dyDescent="0.2">
      <c r="A911" s="2" t="s">
        <v>21</v>
      </c>
      <c r="B911" s="2" t="s">
        <v>2372</v>
      </c>
      <c r="C911" s="2" t="s">
        <v>2373</v>
      </c>
      <c r="D911" s="2" t="s">
        <v>2373</v>
      </c>
      <c r="E911" s="2" t="s">
        <v>636</v>
      </c>
      <c r="F911" s="2"/>
      <c r="G911" s="2" t="s">
        <v>25</v>
      </c>
      <c r="H911" s="2"/>
      <c r="I911" s="2"/>
      <c r="J911" s="2" t="s">
        <v>26</v>
      </c>
      <c r="K911" s="2" t="s">
        <v>27</v>
      </c>
      <c r="L911" s="2"/>
      <c r="M911" s="2"/>
      <c r="N911" s="2"/>
      <c r="O911" s="2" t="s">
        <v>28</v>
      </c>
      <c r="P911" s="2" t="s">
        <v>637</v>
      </c>
      <c r="Q911" s="2" t="s">
        <v>30</v>
      </c>
      <c r="R911" s="2" t="s">
        <v>88</v>
      </c>
      <c r="S911" s="2"/>
      <c r="T911" s="2" t="s">
        <v>32</v>
      </c>
      <c r="U911" s="2"/>
    </row>
    <row r="912" spans="1:21" x14ac:dyDescent="0.2">
      <c r="A912" s="2" t="s">
        <v>21</v>
      </c>
      <c r="B912" s="2" t="s">
        <v>1248</v>
      </c>
      <c r="C912" s="2" t="s">
        <v>1249</v>
      </c>
      <c r="D912" s="2" t="s">
        <v>1249</v>
      </c>
      <c r="E912" s="2" t="s">
        <v>805</v>
      </c>
      <c r="F912" s="2"/>
      <c r="G912" s="2" t="s">
        <v>36</v>
      </c>
      <c r="H912" s="2"/>
      <c r="I912" s="2"/>
      <c r="J912" s="2" t="s">
        <v>26</v>
      </c>
      <c r="K912" s="2" t="s">
        <v>27</v>
      </c>
      <c r="L912" s="2"/>
      <c r="M912" s="2"/>
      <c r="N912" s="2"/>
      <c r="O912" s="2" t="s">
        <v>28</v>
      </c>
      <c r="P912" s="2" t="s">
        <v>806</v>
      </c>
      <c r="Q912" s="2" t="s">
        <v>45</v>
      </c>
      <c r="R912" s="2" t="s">
        <v>88</v>
      </c>
      <c r="S912" s="2"/>
      <c r="T912" s="2" t="s">
        <v>32</v>
      </c>
      <c r="U912" s="2"/>
    </row>
    <row r="913" spans="1:21" x14ac:dyDescent="0.2">
      <c r="A913" s="2" t="s">
        <v>21</v>
      </c>
      <c r="B913" s="2" t="s">
        <v>2433</v>
      </c>
      <c r="C913" s="2" t="s">
        <v>2434</v>
      </c>
      <c r="D913" s="2" t="s">
        <v>2434</v>
      </c>
      <c r="E913" s="2" t="s">
        <v>143</v>
      </c>
      <c r="F913" s="2"/>
      <c r="G913" s="2" t="s">
        <v>36</v>
      </c>
      <c r="H913" s="2"/>
      <c r="I913" s="2"/>
      <c r="J913" s="2" t="s">
        <v>26</v>
      </c>
      <c r="K913" s="2" t="s">
        <v>27</v>
      </c>
      <c r="L913" s="2"/>
      <c r="M913" s="2"/>
      <c r="N913" s="2"/>
      <c r="O913" s="2" t="s">
        <v>28</v>
      </c>
      <c r="P913" s="2" t="s">
        <v>144</v>
      </c>
      <c r="Q913" s="2" t="s">
        <v>30</v>
      </c>
      <c r="R913" s="2" t="s">
        <v>88</v>
      </c>
      <c r="S913" s="2"/>
      <c r="T913" s="2" t="s">
        <v>32</v>
      </c>
      <c r="U913" s="2"/>
    </row>
    <row r="914" spans="1:21" x14ac:dyDescent="0.2">
      <c r="A914" s="2" t="s">
        <v>21</v>
      </c>
      <c r="B914" s="2" t="s">
        <v>2463</v>
      </c>
      <c r="C914" s="2" t="s">
        <v>2464</v>
      </c>
      <c r="D914" s="2" t="s">
        <v>2464</v>
      </c>
      <c r="E914" s="2"/>
      <c r="F914" s="2"/>
      <c r="G914" s="2" t="s">
        <v>86</v>
      </c>
      <c r="H914" s="2"/>
      <c r="I914" s="2"/>
      <c r="J914" s="2" t="s">
        <v>26</v>
      </c>
      <c r="K914" s="2" t="s">
        <v>27</v>
      </c>
      <c r="L914" s="2"/>
      <c r="M914" s="2"/>
      <c r="N914" s="2"/>
      <c r="O914" s="2" t="s">
        <v>28</v>
      </c>
      <c r="P914" s="2" t="s">
        <v>277</v>
      </c>
      <c r="Q914" s="2" t="s">
        <v>30</v>
      </c>
      <c r="R914" s="2" t="s">
        <v>88</v>
      </c>
      <c r="S914" s="2"/>
      <c r="T914" s="2" t="s">
        <v>32</v>
      </c>
      <c r="U914" s="2"/>
    </row>
    <row r="915" spans="1:21" x14ac:dyDescent="0.2">
      <c r="A915" s="2" t="s">
        <v>21</v>
      </c>
      <c r="B915" s="2" t="s">
        <v>1255</v>
      </c>
      <c r="C915" s="2" t="s">
        <v>1256</v>
      </c>
      <c r="D915" s="2" t="s">
        <v>1256</v>
      </c>
      <c r="E915" s="2" t="s">
        <v>805</v>
      </c>
      <c r="F915" s="2"/>
      <c r="G915" s="2" t="s">
        <v>36</v>
      </c>
      <c r="H915" s="2"/>
      <c r="I915" s="2"/>
      <c r="J915" s="2" t="s">
        <v>26</v>
      </c>
      <c r="K915" s="2" t="s">
        <v>27</v>
      </c>
      <c r="L915" s="2"/>
      <c r="M915" s="2"/>
      <c r="N915" s="2"/>
      <c r="O915" s="2" t="s">
        <v>28</v>
      </c>
      <c r="P915" s="2" t="s">
        <v>806</v>
      </c>
      <c r="Q915" s="2" t="s">
        <v>45</v>
      </c>
      <c r="R915" s="2" t="s">
        <v>88</v>
      </c>
      <c r="S915" s="2"/>
      <c r="T915" s="2" t="s">
        <v>32</v>
      </c>
      <c r="U915" s="2"/>
    </row>
    <row r="916" spans="1:21" x14ac:dyDescent="0.2">
      <c r="A916" s="2" t="s">
        <v>21</v>
      </c>
      <c r="B916" s="2" t="s">
        <v>1257</v>
      </c>
      <c r="C916" s="2" t="s">
        <v>1258</v>
      </c>
      <c r="D916" s="2" t="s">
        <v>1258</v>
      </c>
      <c r="E916" s="2" t="s">
        <v>143</v>
      </c>
      <c r="F916" s="2"/>
      <c r="G916" s="2" t="s">
        <v>42</v>
      </c>
      <c r="H916" s="2"/>
      <c r="I916" s="2"/>
      <c r="J916" s="2" t="s">
        <v>26</v>
      </c>
      <c r="K916" s="2" t="s">
        <v>27</v>
      </c>
      <c r="L916" s="2"/>
      <c r="M916" s="2"/>
      <c r="N916" s="2"/>
      <c r="O916" s="2" t="s">
        <v>28</v>
      </c>
      <c r="P916" s="2" t="s">
        <v>144</v>
      </c>
      <c r="Q916" s="2" t="s">
        <v>30</v>
      </c>
      <c r="R916" s="2" t="s">
        <v>88</v>
      </c>
      <c r="S916" s="2"/>
      <c r="T916" s="2" t="s">
        <v>32</v>
      </c>
      <c r="U916" s="2"/>
    </row>
    <row r="917" spans="1:21" x14ac:dyDescent="0.2">
      <c r="A917" s="2" t="s">
        <v>21</v>
      </c>
      <c r="B917" s="2" t="s">
        <v>1259</v>
      </c>
      <c r="C917" s="2" t="s">
        <v>1260</v>
      </c>
      <c r="D917" s="2" t="s">
        <v>1260</v>
      </c>
      <c r="E917" s="2" t="s">
        <v>189</v>
      </c>
      <c r="F917" s="2"/>
      <c r="G917" s="2" t="s">
        <v>25</v>
      </c>
      <c r="H917" s="2"/>
      <c r="I917" s="2"/>
      <c r="J917" s="2" t="s">
        <v>26</v>
      </c>
      <c r="K917" s="2" t="s">
        <v>27</v>
      </c>
      <c r="L917" s="2"/>
      <c r="M917" s="2"/>
      <c r="N917" s="2"/>
      <c r="O917" s="2" t="s">
        <v>28</v>
      </c>
      <c r="P917" s="2" t="s">
        <v>190</v>
      </c>
      <c r="Q917" s="2" t="s">
        <v>30</v>
      </c>
      <c r="R917" s="2" t="s">
        <v>88</v>
      </c>
      <c r="S917" s="2"/>
      <c r="T917" s="2" t="s">
        <v>32</v>
      </c>
      <c r="U917" s="2"/>
    </row>
    <row r="918" spans="1:21" x14ac:dyDescent="0.2">
      <c r="A918" s="2" t="s">
        <v>21</v>
      </c>
      <c r="B918" s="2" t="s">
        <v>1261</v>
      </c>
      <c r="C918" s="2" t="s">
        <v>1262</v>
      </c>
      <c r="D918" s="2" t="s">
        <v>1262</v>
      </c>
      <c r="E918" s="2" t="s">
        <v>636</v>
      </c>
      <c r="F918" s="2"/>
      <c r="G918" s="2" t="s">
        <v>36</v>
      </c>
      <c r="H918" s="2"/>
      <c r="I918" s="2"/>
      <c r="J918" s="2" t="s">
        <v>26</v>
      </c>
      <c r="K918" s="2" t="s">
        <v>27</v>
      </c>
      <c r="L918" s="2"/>
      <c r="M918" s="2"/>
      <c r="N918" s="2"/>
      <c r="O918" s="2" t="s">
        <v>28</v>
      </c>
      <c r="P918" s="2" t="s">
        <v>637</v>
      </c>
      <c r="Q918" s="2" t="s">
        <v>30</v>
      </c>
      <c r="R918" s="2" t="s">
        <v>88</v>
      </c>
      <c r="S918" s="2"/>
      <c r="T918" s="2" t="s">
        <v>32</v>
      </c>
      <c r="U918" s="2"/>
    </row>
    <row r="919" spans="1:21" x14ac:dyDescent="0.2">
      <c r="A919" s="2" t="s">
        <v>21</v>
      </c>
      <c r="B919" s="2" t="s">
        <v>2582</v>
      </c>
      <c r="C919" s="2" t="s">
        <v>2583</v>
      </c>
      <c r="D919" s="2" t="s">
        <v>2583</v>
      </c>
      <c r="E919" s="2" t="s">
        <v>636</v>
      </c>
      <c r="F919" s="2"/>
      <c r="G919" s="2" t="s">
        <v>36</v>
      </c>
      <c r="H919" s="2"/>
      <c r="I919" s="2"/>
      <c r="J919" s="2" t="s">
        <v>26</v>
      </c>
      <c r="K919" s="2" t="s">
        <v>27</v>
      </c>
      <c r="L919" s="2"/>
      <c r="M919" s="2"/>
      <c r="N919" s="2"/>
      <c r="O919" s="2" t="s">
        <v>28</v>
      </c>
      <c r="P919" s="2" t="s">
        <v>637</v>
      </c>
      <c r="Q919" s="2" t="s">
        <v>30</v>
      </c>
      <c r="R919" s="2" t="s">
        <v>88</v>
      </c>
      <c r="S919" s="2"/>
      <c r="T919" s="2" t="s">
        <v>32</v>
      </c>
      <c r="U919" s="2"/>
    </row>
    <row r="920" spans="1:21" x14ac:dyDescent="0.2">
      <c r="A920" s="2" t="s">
        <v>21</v>
      </c>
      <c r="B920" s="2" t="s">
        <v>2620</v>
      </c>
      <c r="C920" s="2" t="s">
        <v>2621</v>
      </c>
      <c r="D920" s="2" t="s">
        <v>2621</v>
      </c>
      <c r="E920" s="2" t="s">
        <v>636</v>
      </c>
      <c r="F920" s="2"/>
      <c r="G920" s="2" t="s">
        <v>36</v>
      </c>
      <c r="H920" s="2"/>
      <c r="I920" s="2"/>
      <c r="J920" s="2" t="s">
        <v>26</v>
      </c>
      <c r="K920" s="2" t="s">
        <v>27</v>
      </c>
      <c r="L920" s="2"/>
      <c r="M920" s="2"/>
      <c r="N920" s="2"/>
      <c r="O920" s="2" t="s">
        <v>28</v>
      </c>
      <c r="P920" s="2" t="s">
        <v>637</v>
      </c>
      <c r="Q920" s="2" t="s">
        <v>30</v>
      </c>
      <c r="R920" s="2" t="s">
        <v>88</v>
      </c>
      <c r="S920" s="2"/>
      <c r="T920" s="2" t="s">
        <v>32</v>
      </c>
      <c r="U920" s="2"/>
    </row>
    <row r="921" spans="1:21" x14ac:dyDescent="0.2">
      <c r="A921" s="2" t="s">
        <v>21</v>
      </c>
      <c r="B921" s="2" t="s">
        <v>1529</v>
      </c>
      <c r="C921" s="2" t="s">
        <v>1530</v>
      </c>
      <c r="D921" s="2" t="s">
        <v>1530</v>
      </c>
      <c r="E921" s="2" t="s">
        <v>189</v>
      </c>
      <c r="F921" s="2"/>
      <c r="G921" s="2" t="s">
        <v>36</v>
      </c>
      <c r="H921" s="2"/>
      <c r="I921" s="2"/>
      <c r="J921" s="2" t="s">
        <v>26</v>
      </c>
      <c r="K921" s="2" t="s">
        <v>27</v>
      </c>
      <c r="L921" s="2"/>
      <c r="M921" s="2"/>
      <c r="N921" s="2"/>
      <c r="O921" s="2" t="s">
        <v>28</v>
      </c>
      <c r="P921" s="2" t="s">
        <v>190</v>
      </c>
      <c r="Q921" s="2" t="s">
        <v>30</v>
      </c>
      <c r="R921" s="2" t="s">
        <v>88</v>
      </c>
      <c r="S921" s="2"/>
      <c r="T921" s="2" t="s">
        <v>32</v>
      </c>
      <c r="U921" s="2"/>
    </row>
    <row r="922" spans="1:21" x14ac:dyDescent="0.2">
      <c r="A922" s="2" t="s">
        <v>21</v>
      </c>
      <c r="B922" s="2" t="s">
        <v>2688</v>
      </c>
      <c r="C922" s="2" t="s">
        <v>2689</v>
      </c>
      <c r="D922" s="2" t="s">
        <v>2689</v>
      </c>
      <c r="E922" s="2"/>
      <c r="F922" s="2"/>
      <c r="G922" s="2" t="s">
        <v>86</v>
      </c>
      <c r="H922" s="2"/>
      <c r="I922" s="2"/>
      <c r="J922" s="2" t="s">
        <v>26</v>
      </c>
      <c r="K922" s="2" t="s">
        <v>27</v>
      </c>
      <c r="L922" s="2"/>
      <c r="M922" s="2"/>
      <c r="N922" s="2"/>
      <c r="O922" s="2" t="s">
        <v>28</v>
      </c>
      <c r="P922" s="2" t="s">
        <v>248</v>
      </c>
      <c r="Q922" s="2" t="s">
        <v>45</v>
      </c>
      <c r="R922" s="2" t="s">
        <v>88</v>
      </c>
      <c r="S922" s="2"/>
      <c r="T922" s="2" t="s">
        <v>32</v>
      </c>
      <c r="U922" s="2"/>
    </row>
    <row r="923" spans="1:21" x14ac:dyDescent="0.2">
      <c r="A923" s="2" t="s">
        <v>21</v>
      </c>
      <c r="B923" s="2" t="s">
        <v>2722</v>
      </c>
      <c r="C923" s="2" t="s">
        <v>2723</v>
      </c>
      <c r="D923" s="2" t="s">
        <v>2723</v>
      </c>
      <c r="E923" s="2" t="s">
        <v>189</v>
      </c>
      <c r="F923" s="2"/>
      <c r="G923" s="2" t="s">
        <v>36</v>
      </c>
      <c r="H923" s="2"/>
      <c r="I923" s="2"/>
      <c r="J923" s="2" t="s">
        <v>26</v>
      </c>
      <c r="K923" s="2" t="s">
        <v>27</v>
      </c>
      <c r="L923" s="2"/>
      <c r="M923" s="2"/>
      <c r="N923" s="2"/>
      <c r="O923" s="2" t="s">
        <v>28</v>
      </c>
      <c r="P923" s="2" t="s">
        <v>190</v>
      </c>
      <c r="Q923" s="2" t="s">
        <v>30</v>
      </c>
      <c r="R923" s="2" t="s">
        <v>88</v>
      </c>
      <c r="S923" s="2"/>
      <c r="T923" s="2" t="s">
        <v>32</v>
      </c>
      <c r="U923" s="2"/>
    </row>
    <row r="924" spans="1:21" x14ac:dyDescent="0.2">
      <c r="A924" s="2" t="s">
        <v>21</v>
      </c>
      <c r="B924" s="2" t="s">
        <v>2745</v>
      </c>
      <c r="C924" s="2" t="s">
        <v>2746</v>
      </c>
      <c r="D924" s="2" t="s">
        <v>2746</v>
      </c>
      <c r="E924" s="2" t="s">
        <v>636</v>
      </c>
      <c r="F924" s="2"/>
      <c r="G924" s="2" t="s">
        <v>68</v>
      </c>
      <c r="H924" s="2"/>
      <c r="I924" s="2"/>
      <c r="J924" s="2" t="s">
        <v>26</v>
      </c>
      <c r="K924" s="2" t="s">
        <v>27</v>
      </c>
      <c r="L924" s="2"/>
      <c r="M924" s="2"/>
      <c r="N924" s="2"/>
      <c r="O924" s="2" t="s">
        <v>28</v>
      </c>
      <c r="P924" s="2" t="s">
        <v>637</v>
      </c>
      <c r="Q924" s="2" t="s">
        <v>30</v>
      </c>
      <c r="R924" s="2" t="s">
        <v>88</v>
      </c>
      <c r="S924" s="2"/>
      <c r="T924" s="2" t="s">
        <v>32</v>
      </c>
      <c r="U924" s="2"/>
    </row>
    <row r="925" spans="1:21" x14ac:dyDescent="0.2">
      <c r="A925" s="2" t="s">
        <v>21</v>
      </c>
      <c r="B925" s="2" t="s">
        <v>2775</v>
      </c>
      <c r="C925" s="2" t="s">
        <v>2776</v>
      </c>
      <c r="D925" s="2" t="s">
        <v>2776</v>
      </c>
      <c r="E925" s="2" t="s">
        <v>143</v>
      </c>
      <c r="F925" s="2"/>
      <c r="G925" s="2" t="s">
        <v>25</v>
      </c>
      <c r="H925" s="2"/>
      <c r="I925" s="2"/>
      <c r="J925" s="2" t="s">
        <v>26</v>
      </c>
      <c r="K925" s="2" t="s">
        <v>27</v>
      </c>
      <c r="L925" s="2"/>
      <c r="M925" s="2"/>
      <c r="N925" s="2"/>
      <c r="O925" s="2" t="s">
        <v>28</v>
      </c>
      <c r="P925" s="2" t="s">
        <v>144</v>
      </c>
      <c r="Q925" s="2" t="s">
        <v>30</v>
      </c>
      <c r="R925" s="2" t="s">
        <v>88</v>
      </c>
      <c r="S925" s="2"/>
      <c r="T925" s="2" t="s">
        <v>32</v>
      </c>
      <c r="U925" s="2"/>
    </row>
    <row r="926" spans="1:21" x14ac:dyDescent="0.2">
      <c r="A926" s="2" t="s">
        <v>21</v>
      </c>
      <c r="B926" s="2" t="s">
        <v>1277</v>
      </c>
      <c r="C926" s="2" t="s">
        <v>1278</v>
      </c>
      <c r="D926" s="2" t="s">
        <v>1278</v>
      </c>
      <c r="E926" s="2" t="s">
        <v>143</v>
      </c>
      <c r="F926" s="2"/>
      <c r="G926" s="2" t="s">
        <v>36</v>
      </c>
      <c r="H926" s="2"/>
      <c r="I926" s="2"/>
      <c r="J926" s="2" t="s">
        <v>26</v>
      </c>
      <c r="K926" s="2" t="s">
        <v>27</v>
      </c>
      <c r="L926" s="2"/>
      <c r="M926" s="2"/>
      <c r="N926" s="2"/>
      <c r="O926" s="2" t="s">
        <v>28</v>
      </c>
      <c r="P926" s="2" t="s">
        <v>144</v>
      </c>
      <c r="Q926" s="2" t="s">
        <v>30</v>
      </c>
      <c r="R926" s="2" t="s">
        <v>88</v>
      </c>
      <c r="S926" s="2"/>
      <c r="T926" s="2" t="s">
        <v>32</v>
      </c>
      <c r="U926" s="2"/>
    </row>
    <row r="927" spans="1:21" x14ac:dyDescent="0.2">
      <c r="A927" s="2" t="s">
        <v>21</v>
      </c>
      <c r="B927" s="2" t="s">
        <v>2749</v>
      </c>
      <c r="C927" s="2" t="s">
        <v>2750</v>
      </c>
      <c r="D927" s="2" t="s">
        <v>2750</v>
      </c>
      <c r="E927" s="2" t="s">
        <v>1392</v>
      </c>
      <c r="F927" s="2"/>
      <c r="G927" s="2" t="s">
        <v>25</v>
      </c>
      <c r="H927" s="2"/>
      <c r="I927" s="2"/>
      <c r="J927" s="2" t="s">
        <v>26</v>
      </c>
      <c r="K927" s="2" t="s">
        <v>27</v>
      </c>
      <c r="L927" s="2"/>
      <c r="M927" s="2"/>
      <c r="N927" s="2"/>
      <c r="O927" s="2" t="s">
        <v>28</v>
      </c>
      <c r="P927" s="2" t="s">
        <v>1393</v>
      </c>
      <c r="Q927" s="2" t="s">
        <v>30</v>
      </c>
      <c r="R927" s="2" t="s">
        <v>88</v>
      </c>
      <c r="S927" s="2"/>
      <c r="T927" s="2" t="s">
        <v>32</v>
      </c>
      <c r="U927" s="2"/>
    </row>
    <row r="928" spans="1:21" x14ac:dyDescent="0.2">
      <c r="A928" s="2" t="s">
        <v>21</v>
      </c>
      <c r="B928" s="2" t="s">
        <v>2886</v>
      </c>
      <c r="C928" s="2" t="s">
        <v>2887</v>
      </c>
      <c r="D928" s="2" t="s">
        <v>2887</v>
      </c>
      <c r="E928" s="2" t="s">
        <v>189</v>
      </c>
      <c r="F928" s="2"/>
      <c r="G928" s="2" t="s">
        <v>68</v>
      </c>
      <c r="H928" s="2"/>
      <c r="I928" s="2"/>
      <c r="J928" s="2" t="s">
        <v>26</v>
      </c>
      <c r="K928" s="2" t="s">
        <v>27</v>
      </c>
      <c r="L928" s="2"/>
      <c r="M928" s="2"/>
      <c r="N928" s="2"/>
      <c r="O928" s="2" t="s">
        <v>28</v>
      </c>
      <c r="P928" s="2" t="s">
        <v>190</v>
      </c>
      <c r="Q928" s="2" t="s">
        <v>30</v>
      </c>
      <c r="R928" s="2" t="s">
        <v>88</v>
      </c>
      <c r="S928" s="2"/>
      <c r="T928" s="2" t="s">
        <v>32</v>
      </c>
      <c r="U928" s="2"/>
    </row>
    <row r="929" spans="1:21" x14ac:dyDescent="0.2">
      <c r="A929" s="2" t="s">
        <v>21</v>
      </c>
      <c r="B929" s="2" t="s">
        <v>2918</v>
      </c>
      <c r="C929" s="2" t="s">
        <v>2919</v>
      </c>
      <c r="D929" s="2" t="s">
        <v>2919</v>
      </c>
      <c r="E929" s="2" t="s">
        <v>1575</v>
      </c>
      <c r="F929" s="2"/>
      <c r="G929" s="2" t="s">
        <v>25</v>
      </c>
      <c r="H929" s="2"/>
      <c r="I929" s="2"/>
      <c r="J929" s="2" t="s">
        <v>26</v>
      </c>
      <c r="K929" s="2" t="s">
        <v>27</v>
      </c>
      <c r="L929" s="2"/>
      <c r="M929" s="2"/>
      <c r="N929" s="2"/>
      <c r="O929" s="2" t="s">
        <v>28</v>
      </c>
      <c r="P929" s="2" t="s">
        <v>1576</v>
      </c>
      <c r="Q929" s="2" t="s">
        <v>30</v>
      </c>
      <c r="R929" s="2" t="s">
        <v>88</v>
      </c>
      <c r="S929" s="2"/>
      <c r="T929" s="2" t="s">
        <v>32</v>
      </c>
      <c r="U929" s="2"/>
    </row>
    <row r="930" spans="1:21" x14ac:dyDescent="0.2">
      <c r="A930" s="2" t="s">
        <v>21</v>
      </c>
      <c r="B930" s="2" t="s">
        <v>2951</v>
      </c>
      <c r="C930" s="2" t="s">
        <v>2952</v>
      </c>
      <c r="D930" s="2" t="s">
        <v>2952</v>
      </c>
      <c r="E930" s="2" t="s">
        <v>236</v>
      </c>
      <c r="F930" s="2"/>
      <c r="G930" s="2" t="s">
        <v>68</v>
      </c>
      <c r="H930" s="2"/>
      <c r="I930" s="2"/>
      <c r="J930" s="2" t="s">
        <v>26</v>
      </c>
      <c r="K930" s="2" t="s">
        <v>27</v>
      </c>
      <c r="L930" s="2"/>
      <c r="M930" s="2"/>
      <c r="N930" s="2"/>
      <c r="O930" s="2" t="s">
        <v>28</v>
      </c>
      <c r="P930" s="2" t="s">
        <v>237</v>
      </c>
      <c r="Q930" s="2" t="s">
        <v>30</v>
      </c>
      <c r="R930" s="2" t="s">
        <v>88</v>
      </c>
      <c r="S930" s="2"/>
      <c r="T930" s="2" t="s">
        <v>32</v>
      </c>
      <c r="U930" s="2"/>
    </row>
    <row r="931" spans="1:21" x14ac:dyDescent="0.2">
      <c r="A931" s="2" t="s">
        <v>21</v>
      </c>
      <c r="B931" s="2" t="s">
        <v>187</v>
      </c>
      <c r="C931" s="2" t="s">
        <v>188</v>
      </c>
      <c r="D931" s="2" t="s">
        <v>188</v>
      </c>
      <c r="E931" s="2" t="s">
        <v>189</v>
      </c>
      <c r="F931" s="2"/>
      <c r="G931" s="2" t="s">
        <v>36</v>
      </c>
      <c r="H931" s="2"/>
      <c r="I931" s="2"/>
      <c r="J931" s="2" t="s">
        <v>26</v>
      </c>
      <c r="K931" s="2" t="s">
        <v>27</v>
      </c>
      <c r="L931" s="2"/>
      <c r="M931" s="2"/>
      <c r="N931" s="2"/>
      <c r="O931" s="2" t="s">
        <v>28</v>
      </c>
      <c r="P931" s="2" t="s">
        <v>190</v>
      </c>
      <c r="Q931" s="2" t="s">
        <v>30</v>
      </c>
      <c r="R931" s="2" t="s">
        <v>88</v>
      </c>
      <c r="S931" s="2"/>
      <c r="T931" s="2" t="s">
        <v>32</v>
      </c>
      <c r="U931" s="2"/>
    </row>
    <row r="932" spans="1:21" x14ac:dyDescent="0.2">
      <c r="A932" s="2" t="s">
        <v>21</v>
      </c>
      <c r="B932" s="2" t="s">
        <v>1555</v>
      </c>
      <c r="C932" s="2" t="s">
        <v>1556</v>
      </c>
      <c r="D932" s="2" t="s">
        <v>1556</v>
      </c>
      <c r="E932" s="2" t="s">
        <v>143</v>
      </c>
      <c r="F932" s="2"/>
      <c r="G932" s="2" t="s">
        <v>57</v>
      </c>
      <c r="H932" s="2"/>
      <c r="I932" s="2"/>
      <c r="J932" s="2" t="s">
        <v>26</v>
      </c>
      <c r="K932" s="2" t="s">
        <v>27</v>
      </c>
      <c r="L932" s="2"/>
      <c r="M932" s="2"/>
      <c r="N932" s="2"/>
      <c r="O932" s="2" t="s">
        <v>28</v>
      </c>
      <c r="P932" s="2" t="s">
        <v>144</v>
      </c>
      <c r="Q932" s="2" t="s">
        <v>30</v>
      </c>
      <c r="R932" s="2" t="s">
        <v>88</v>
      </c>
      <c r="S932" s="2"/>
      <c r="T932" s="2" t="s">
        <v>32</v>
      </c>
      <c r="U932" s="2"/>
    </row>
    <row r="933" spans="1:21" x14ac:dyDescent="0.2">
      <c r="A933" s="2" t="s">
        <v>21</v>
      </c>
      <c r="B933" s="2" t="s">
        <v>2602</v>
      </c>
      <c r="C933" s="2" t="s">
        <v>2603</v>
      </c>
      <c r="D933" s="2" t="s">
        <v>2603</v>
      </c>
      <c r="E933" s="2"/>
      <c r="F933" s="2"/>
      <c r="G933" s="2" t="s">
        <v>86</v>
      </c>
      <c r="H933" s="2"/>
      <c r="I933" s="2"/>
      <c r="J933" s="2" t="s">
        <v>26</v>
      </c>
      <c r="K933" s="2" t="s">
        <v>27</v>
      </c>
      <c r="L933" s="2"/>
      <c r="M933" s="2"/>
      <c r="N933" s="2"/>
      <c r="O933" s="2" t="s">
        <v>28</v>
      </c>
      <c r="P933" s="2" t="s">
        <v>277</v>
      </c>
      <c r="Q933" s="2" t="s">
        <v>30</v>
      </c>
      <c r="R933" s="2" t="s">
        <v>88</v>
      </c>
      <c r="S933" s="2"/>
      <c r="T933" s="2" t="s">
        <v>32</v>
      </c>
      <c r="U933" s="2"/>
    </row>
    <row r="934" spans="1:21" x14ac:dyDescent="0.2">
      <c r="A934" s="2" t="s">
        <v>21</v>
      </c>
      <c r="B934" s="2" t="s">
        <v>2845</v>
      </c>
      <c r="C934" s="2" t="s">
        <v>2846</v>
      </c>
      <c r="D934" s="2" t="s">
        <v>2846</v>
      </c>
      <c r="E934" s="2" t="s">
        <v>189</v>
      </c>
      <c r="F934" s="2"/>
      <c r="G934" s="2" t="s">
        <v>25</v>
      </c>
      <c r="H934" s="2"/>
      <c r="I934" s="2"/>
      <c r="J934" s="2" t="s">
        <v>26</v>
      </c>
      <c r="K934" s="2" t="s">
        <v>27</v>
      </c>
      <c r="L934" s="2"/>
      <c r="M934" s="2"/>
      <c r="N934" s="2"/>
      <c r="O934" s="2" t="s">
        <v>28</v>
      </c>
      <c r="P934" s="2" t="s">
        <v>190</v>
      </c>
      <c r="Q934" s="2" t="s">
        <v>30</v>
      </c>
      <c r="R934" s="2" t="s">
        <v>88</v>
      </c>
      <c r="S934" s="2"/>
      <c r="T934" s="2" t="s">
        <v>32</v>
      </c>
      <c r="U934" s="2"/>
    </row>
    <row r="935" spans="1:21" x14ac:dyDescent="0.2">
      <c r="A935" s="2" t="s">
        <v>21</v>
      </c>
      <c r="B935" s="2" t="s">
        <v>1923</v>
      </c>
      <c r="C935" s="2" t="s">
        <v>1924</v>
      </c>
      <c r="D935" s="2" t="s">
        <v>1924</v>
      </c>
      <c r="E935" s="2" t="s">
        <v>636</v>
      </c>
      <c r="F935" s="2"/>
      <c r="G935" s="2" t="s">
        <v>36</v>
      </c>
      <c r="H935" s="2"/>
      <c r="I935" s="2"/>
      <c r="J935" s="2" t="s">
        <v>26</v>
      </c>
      <c r="K935" s="2" t="s">
        <v>27</v>
      </c>
      <c r="L935" s="2"/>
      <c r="M935" s="2"/>
      <c r="N935" s="2"/>
      <c r="O935" s="2" t="s">
        <v>28</v>
      </c>
      <c r="P935" s="2" t="s">
        <v>637</v>
      </c>
      <c r="Q935" s="2" t="s">
        <v>30</v>
      </c>
      <c r="R935" s="2" t="s">
        <v>88</v>
      </c>
      <c r="S935" s="2"/>
      <c r="T935" s="2" t="s">
        <v>32</v>
      </c>
      <c r="U935" s="2"/>
    </row>
    <row r="936" spans="1:21" x14ac:dyDescent="0.2">
      <c r="A936" s="2" t="s">
        <v>21</v>
      </c>
      <c r="B936" s="2" t="s">
        <v>2829</v>
      </c>
      <c r="C936" s="2" t="s">
        <v>2830</v>
      </c>
      <c r="D936" s="2" t="s">
        <v>2830</v>
      </c>
      <c r="E936" s="2" t="s">
        <v>189</v>
      </c>
      <c r="F936" s="2"/>
      <c r="G936" s="2" t="s">
        <v>36</v>
      </c>
      <c r="H936" s="2"/>
      <c r="I936" s="2"/>
      <c r="J936" s="2" t="s">
        <v>26</v>
      </c>
      <c r="K936" s="2" t="s">
        <v>27</v>
      </c>
      <c r="L936" s="2"/>
      <c r="M936" s="2"/>
      <c r="N936" s="2"/>
      <c r="O936" s="2" t="s">
        <v>28</v>
      </c>
      <c r="P936" s="2" t="s">
        <v>190</v>
      </c>
      <c r="Q936" s="2" t="s">
        <v>30</v>
      </c>
      <c r="R936" s="2" t="s">
        <v>88</v>
      </c>
      <c r="S936" s="2"/>
      <c r="T936" s="2" t="s">
        <v>32</v>
      </c>
      <c r="U936" s="2"/>
    </row>
    <row r="937" spans="1:21" x14ac:dyDescent="0.2">
      <c r="A937" s="2" t="s">
        <v>21</v>
      </c>
      <c r="B937" s="2" t="s">
        <v>2204</v>
      </c>
      <c r="C937" s="2" t="s">
        <v>2205</v>
      </c>
      <c r="D937" s="2" t="s">
        <v>2205</v>
      </c>
      <c r="E937" s="2" t="s">
        <v>636</v>
      </c>
      <c r="F937" s="2"/>
      <c r="G937" s="2" t="s">
        <v>68</v>
      </c>
      <c r="H937" s="2"/>
      <c r="I937" s="2"/>
      <c r="J937" s="2" t="s">
        <v>26</v>
      </c>
      <c r="K937" s="2" t="s">
        <v>27</v>
      </c>
      <c r="L937" s="2"/>
      <c r="M937" s="2"/>
      <c r="N937" s="2"/>
      <c r="O937" s="2" t="s">
        <v>28</v>
      </c>
      <c r="P937" s="2" t="s">
        <v>637</v>
      </c>
      <c r="Q937" s="2" t="s">
        <v>30</v>
      </c>
      <c r="R937" s="2" t="s">
        <v>88</v>
      </c>
      <c r="S937" s="2"/>
      <c r="T937" s="2" t="s">
        <v>32</v>
      </c>
      <c r="U937" s="2"/>
    </row>
    <row r="938" spans="1:21" x14ac:dyDescent="0.2">
      <c r="A938" s="2" t="s">
        <v>21</v>
      </c>
      <c r="B938" s="2" t="s">
        <v>1314</v>
      </c>
      <c r="C938" s="2" t="s">
        <v>1315</v>
      </c>
      <c r="D938" s="2" t="s">
        <v>1315</v>
      </c>
      <c r="E938" s="2" t="s">
        <v>189</v>
      </c>
      <c r="F938" s="2"/>
      <c r="G938" s="2" t="s">
        <v>36</v>
      </c>
      <c r="H938" s="2"/>
      <c r="I938" s="2"/>
      <c r="J938" s="2" t="s">
        <v>26</v>
      </c>
      <c r="K938" s="2" t="s">
        <v>27</v>
      </c>
      <c r="L938" s="2"/>
      <c r="M938" s="2"/>
      <c r="N938" s="2"/>
      <c r="O938" s="2" t="s">
        <v>28</v>
      </c>
      <c r="P938" s="2" t="s">
        <v>190</v>
      </c>
      <c r="Q938" s="2" t="s">
        <v>30</v>
      </c>
      <c r="R938" s="2" t="s">
        <v>88</v>
      </c>
      <c r="S938" s="2"/>
      <c r="T938" s="2" t="s">
        <v>32</v>
      </c>
      <c r="U938" s="2"/>
    </row>
    <row r="939" spans="1:21" x14ac:dyDescent="0.2">
      <c r="A939" s="2" t="s">
        <v>21</v>
      </c>
      <c r="B939" s="2" t="s">
        <v>1316</v>
      </c>
      <c r="C939" s="2" t="s">
        <v>1317</v>
      </c>
      <c r="D939" s="2" t="s">
        <v>1317</v>
      </c>
      <c r="E939" s="2" t="s">
        <v>143</v>
      </c>
      <c r="F939" s="2"/>
      <c r="G939" s="2" t="s">
        <v>68</v>
      </c>
      <c r="H939" s="2"/>
      <c r="I939" s="2"/>
      <c r="J939" s="2" t="s">
        <v>26</v>
      </c>
      <c r="K939" s="2" t="s">
        <v>27</v>
      </c>
      <c r="L939" s="2"/>
      <c r="M939" s="2"/>
      <c r="N939" s="2"/>
      <c r="O939" s="2" t="s">
        <v>28</v>
      </c>
      <c r="P939" s="2" t="s">
        <v>144</v>
      </c>
      <c r="Q939" s="2" t="s">
        <v>30</v>
      </c>
      <c r="R939" s="2" t="s">
        <v>88</v>
      </c>
      <c r="S939" s="2"/>
      <c r="T939" s="2" t="s">
        <v>32</v>
      </c>
      <c r="U939" s="2"/>
    </row>
    <row r="940" spans="1:21" x14ac:dyDescent="0.2">
      <c r="A940" s="2" t="s">
        <v>21</v>
      </c>
      <c r="B940" s="2" t="s">
        <v>2652</v>
      </c>
      <c r="C940" s="2" t="s">
        <v>2653</v>
      </c>
      <c r="D940" s="2" t="s">
        <v>2653</v>
      </c>
      <c r="E940" s="2"/>
      <c r="F940" s="2"/>
      <c r="G940" s="2" t="s">
        <v>86</v>
      </c>
      <c r="H940" s="2"/>
      <c r="I940" s="2"/>
      <c r="J940" s="2" t="s">
        <v>26</v>
      </c>
      <c r="K940" s="2" t="s">
        <v>27</v>
      </c>
      <c r="L940" s="2"/>
      <c r="M940" s="2"/>
      <c r="N940" s="2"/>
      <c r="O940" s="2" t="s">
        <v>28</v>
      </c>
      <c r="P940" s="2" t="s">
        <v>367</v>
      </c>
      <c r="Q940" s="2" t="s">
        <v>30</v>
      </c>
      <c r="R940" s="2" t="s">
        <v>88</v>
      </c>
      <c r="S940" s="2"/>
      <c r="T940" s="2" t="s">
        <v>32</v>
      </c>
      <c r="U940" s="2"/>
    </row>
    <row r="941" spans="1:21" x14ac:dyDescent="0.2">
      <c r="A941" s="2" t="s">
        <v>21</v>
      </c>
      <c r="B941" s="2" t="s">
        <v>2814</v>
      </c>
      <c r="C941" s="2" t="s">
        <v>2815</v>
      </c>
      <c r="D941" s="2" t="s">
        <v>2815</v>
      </c>
      <c r="E941" s="2" t="s">
        <v>143</v>
      </c>
      <c r="F941" s="2"/>
      <c r="G941" s="2" t="s">
        <v>36</v>
      </c>
      <c r="H941" s="2"/>
      <c r="I941" s="2"/>
      <c r="J941" s="2" t="s">
        <v>26</v>
      </c>
      <c r="K941" s="2" t="s">
        <v>27</v>
      </c>
      <c r="L941" s="2"/>
      <c r="M941" s="2"/>
      <c r="N941" s="2"/>
      <c r="O941" s="2" t="s">
        <v>28</v>
      </c>
      <c r="P941" s="2" t="s">
        <v>144</v>
      </c>
      <c r="Q941" s="2" t="s">
        <v>30</v>
      </c>
      <c r="R941" s="2" t="s">
        <v>88</v>
      </c>
      <c r="S941" s="2"/>
      <c r="T941" s="2" t="s">
        <v>32</v>
      </c>
      <c r="U941" s="2"/>
    </row>
    <row r="942" spans="1:21" x14ac:dyDescent="0.2">
      <c r="A942" s="2" t="s">
        <v>21</v>
      </c>
      <c r="B942" s="2" t="s">
        <v>1322</v>
      </c>
      <c r="C942" s="2" t="s">
        <v>1323</v>
      </c>
      <c r="D942" s="2" t="s">
        <v>1323</v>
      </c>
      <c r="E942" s="2" t="s">
        <v>1324</v>
      </c>
      <c r="F942" s="2"/>
      <c r="G942" s="2" t="s">
        <v>25</v>
      </c>
      <c r="H942" s="2"/>
      <c r="I942" s="2"/>
      <c r="J942" s="2" t="s">
        <v>26</v>
      </c>
      <c r="K942" s="2" t="s">
        <v>27</v>
      </c>
      <c r="L942" s="2"/>
      <c r="M942" s="2"/>
      <c r="N942" s="2"/>
      <c r="O942" s="2" t="s">
        <v>28</v>
      </c>
      <c r="P942" s="2" t="s">
        <v>1325</v>
      </c>
      <c r="Q942" s="2" t="s">
        <v>30</v>
      </c>
      <c r="R942" s="2" t="s">
        <v>88</v>
      </c>
      <c r="S942" s="2"/>
      <c r="T942" s="2" t="s">
        <v>32</v>
      </c>
      <c r="U942" s="2"/>
    </row>
    <row r="943" spans="1:21" x14ac:dyDescent="0.2">
      <c r="A943" s="2" t="s">
        <v>21</v>
      </c>
      <c r="B943" s="2" t="s">
        <v>1326</v>
      </c>
      <c r="C943" s="2" t="s">
        <v>1327</v>
      </c>
      <c r="D943" s="2" t="s">
        <v>1327</v>
      </c>
      <c r="E943" s="2" t="s">
        <v>189</v>
      </c>
      <c r="F943" s="2"/>
      <c r="G943" s="2" t="s">
        <v>36</v>
      </c>
      <c r="H943" s="2"/>
      <c r="I943" s="2"/>
      <c r="J943" s="2" t="s">
        <v>26</v>
      </c>
      <c r="K943" s="2" t="s">
        <v>27</v>
      </c>
      <c r="L943" s="2"/>
      <c r="M943" s="2"/>
      <c r="N943" s="2"/>
      <c r="O943" s="2" t="s">
        <v>28</v>
      </c>
      <c r="P943" s="2" t="s">
        <v>190</v>
      </c>
      <c r="Q943" s="2" t="s">
        <v>45</v>
      </c>
      <c r="R943" s="2" t="s">
        <v>88</v>
      </c>
      <c r="S943" s="2"/>
      <c r="T943" s="2" t="s">
        <v>32</v>
      </c>
      <c r="U943" s="2"/>
    </row>
    <row r="944" spans="1:21" x14ac:dyDescent="0.2">
      <c r="A944" s="2" t="s">
        <v>21</v>
      </c>
      <c r="B944" s="2" t="s">
        <v>1328</v>
      </c>
      <c r="C944" s="2" t="s">
        <v>1329</v>
      </c>
      <c r="D944" s="2" t="s">
        <v>1329</v>
      </c>
      <c r="E944" s="2" t="s">
        <v>143</v>
      </c>
      <c r="F944" s="2"/>
      <c r="G944" s="2" t="s">
        <v>42</v>
      </c>
      <c r="H944" s="2"/>
      <c r="I944" s="2"/>
      <c r="J944" s="2" t="s">
        <v>26</v>
      </c>
      <c r="K944" s="2" t="s">
        <v>27</v>
      </c>
      <c r="L944" s="2"/>
      <c r="M944" s="2"/>
      <c r="N944" s="2"/>
      <c r="O944" s="2" t="s">
        <v>28</v>
      </c>
      <c r="P944" s="2" t="s">
        <v>144</v>
      </c>
      <c r="Q944" s="2" t="s">
        <v>30</v>
      </c>
      <c r="R944" s="2" t="s">
        <v>88</v>
      </c>
      <c r="S944" s="2"/>
      <c r="T944" s="2" t="s">
        <v>32</v>
      </c>
      <c r="U944" s="2"/>
    </row>
    <row r="945" spans="1:21" x14ac:dyDescent="0.2">
      <c r="A945" s="2" t="s">
        <v>21</v>
      </c>
      <c r="B945" s="2" t="s">
        <v>1330</v>
      </c>
      <c r="C945" s="2" t="s">
        <v>1331</v>
      </c>
      <c r="D945" s="2" t="s">
        <v>1331</v>
      </c>
      <c r="E945" s="2" t="s">
        <v>636</v>
      </c>
      <c r="F945" s="2"/>
      <c r="G945" s="2" t="s">
        <v>25</v>
      </c>
      <c r="H945" s="2"/>
      <c r="I945" s="2"/>
      <c r="J945" s="2" t="s">
        <v>26</v>
      </c>
      <c r="K945" s="2" t="s">
        <v>27</v>
      </c>
      <c r="L945" s="2"/>
      <c r="M945" s="2"/>
      <c r="N945" s="2"/>
      <c r="O945" s="2" t="s">
        <v>28</v>
      </c>
      <c r="P945" s="2" t="s">
        <v>637</v>
      </c>
      <c r="Q945" s="2" t="s">
        <v>30</v>
      </c>
      <c r="R945" s="2" t="s">
        <v>88</v>
      </c>
      <c r="S945" s="2"/>
      <c r="T945" s="2" t="s">
        <v>32</v>
      </c>
      <c r="U945" s="2"/>
    </row>
    <row r="946" spans="1:21" x14ac:dyDescent="0.2">
      <c r="A946" s="2" t="s">
        <v>21</v>
      </c>
      <c r="B946" s="2" t="s">
        <v>2773</v>
      </c>
      <c r="C946" s="2" t="s">
        <v>2774</v>
      </c>
      <c r="D946" s="2" t="s">
        <v>2774</v>
      </c>
      <c r="E946" s="2" t="s">
        <v>1392</v>
      </c>
      <c r="F946" s="2"/>
      <c r="G946" s="2" t="s">
        <v>25</v>
      </c>
      <c r="H946" s="2"/>
      <c r="I946" s="2"/>
      <c r="J946" s="2" t="s">
        <v>26</v>
      </c>
      <c r="K946" s="2" t="s">
        <v>27</v>
      </c>
      <c r="L946" s="2"/>
      <c r="M946" s="2"/>
      <c r="N946" s="2"/>
      <c r="O946" s="2" t="s">
        <v>28</v>
      </c>
      <c r="P946" s="2" t="s">
        <v>1393</v>
      </c>
      <c r="Q946" s="2" t="s">
        <v>30</v>
      </c>
      <c r="R946" s="2" t="s">
        <v>88</v>
      </c>
      <c r="S946" s="2"/>
      <c r="T946" s="2" t="s">
        <v>32</v>
      </c>
      <c r="U946" s="2"/>
    </row>
    <row r="947" spans="1:21" x14ac:dyDescent="0.2">
      <c r="A947" s="2" t="s">
        <v>21</v>
      </c>
      <c r="B947" s="2" t="s">
        <v>1334</v>
      </c>
      <c r="C947" s="2" t="s">
        <v>1335</v>
      </c>
      <c r="D947" s="2" t="s">
        <v>1335</v>
      </c>
      <c r="E947" s="2" t="s">
        <v>143</v>
      </c>
      <c r="F947" s="2"/>
      <c r="G947" s="2" t="s">
        <v>25</v>
      </c>
      <c r="H947" s="2"/>
      <c r="I947" s="2"/>
      <c r="J947" s="2" t="s">
        <v>26</v>
      </c>
      <c r="K947" s="2" t="s">
        <v>27</v>
      </c>
      <c r="L947" s="2"/>
      <c r="M947" s="2"/>
      <c r="N947" s="2"/>
      <c r="O947" s="2" t="s">
        <v>28</v>
      </c>
      <c r="P947" s="2" t="s">
        <v>144</v>
      </c>
      <c r="Q947" s="2" t="s">
        <v>30</v>
      </c>
      <c r="R947" s="2" t="s">
        <v>88</v>
      </c>
      <c r="S947" s="2"/>
      <c r="T947" s="2" t="s">
        <v>32</v>
      </c>
      <c r="U947" s="2"/>
    </row>
    <row r="948" spans="1:21" x14ac:dyDescent="0.2">
      <c r="A948" s="2" t="s">
        <v>21</v>
      </c>
      <c r="B948" s="2" t="s">
        <v>1443</v>
      </c>
      <c r="C948" s="2" t="s">
        <v>1444</v>
      </c>
      <c r="D948" s="2" t="s">
        <v>1444</v>
      </c>
      <c r="E948" s="2" t="s">
        <v>1392</v>
      </c>
      <c r="F948" s="2"/>
      <c r="G948" s="2" t="s">
        <v>660</v>
      </c>
      <c r="H948" s="2"/>
      <c r="I948" s="2"/>
      <c r="J948" s="2" t="s">
        <v>26</v>
      </c>
      <c r="K948" s="2" t="s">
        <v>27</v>
      </c>
      <c r="L948" s="2"/>
      <c r="M948" s="2"/>
      <c r="N948" s="2"/>
      <c r="O948" s="2" t="s">
        <v>28</v>
      </c>
      <c r="P948" s="2" t="s">
        <v>1393</v>
      </c>
      <c r="Q948" s="2" t="s">
        <v>30</v>
      </c>
      <c r="R948" s="2" t="s">
        <v>88</v>
      </c>
      <c r="S948" s="2"/>
      <c r="T948" s="2" t="s">
        <v>32</v>
      </c>
      <c r="U948" s="2"/>
    </row>
    <row r="949" spans="1:21" x14ac:dyDescent="0.2">
      <c r="A949" s="2" t="s">
        <v>21</v>
      </c>
      <c r="B949" s="2" t="s">
        <v>634</v>
      </c>
      <c r="C949" s="2" t="s">
        <v>635</v>
      </c>
      <c r="D949" s="2" t="s">
        <v>635</v>
      </c>
      <c r="E949" s="2" t="s">
        <v>636</v>
      </c>
      <c r="F949" s="2"/>
      <c r="G949" s="2" t="s">
        <v>36</v>
      </c>
      <c r="H949" s="2"/>
      <c r="I949" s="2"/>
      <c r="J949" s="2" t="s">
        <v>26</v>
      </c>
      <c r="K949" s="2" t="s">
        <v>27</v>
      </c>
      <c r="L949" s="2"/>
      <c r="M949" s="2"/>
      <c r="N949" s="2"/>
      <c r="O949" s="2" t="s">
        <v>28</v>
      </c>
      <c r="P949" s="2" t="s">
        <v>637</v>
      </c>
      <c r="Q949" s="2" t="s">
        <v>30</v>
      </c>
      <c r="R949" s="2" t="s">
        <v>88</v>
      </c>
      <c r="S949" s="2"/>
      <c r="T949" s="2" t="s">
        <v>32</v>
      </c>
      <c r="U949" s="2"/>
    </row>
    <row r="950" spans="1:21" x14ac:dyDescent="0.2">
      <c r="A950" s="2" t="s">
        <v>21</v>
      </c>
      <c r="B950" s="2" t="s">
        <v>1344</v>
      </c>
      <c r="C950" s="2" t="s">
        <v>1345</v>
      </c>
      <c r="D950" s="2" t="s">
        <v>1345</v>
      </c>
      <c r="E950" s="2" t="s">
        <v>143</v>
      </c>
      <c r="F950" s="2"/>
      <c r="G950" s="2" t="s">
        <v>80</v>
      </c>
      <c r="H950" s="2"/>
      <c r="I950" s="2"/>
      <c r="J950" s="2" t="s">
        <v>26</v>
      </c>
      <c r="K950" s="2" t="s">
        <v>27</v>
      </c>
      <c r="L950" s="2"/>
      <c r="M950" s="2"/>
      <c r="N950" s="2"/>
      <c r="O950" s="2" t="s">
        <v>28</v>
      </c>
      <c r="P950" s="2" t="s">
        <v>144</v>
      </c>
      <c r="Q950" s="2" t="s">
        <v>30</v>
      </c>
      <c r="R950" s="2" t="s">
        <v>88</v>
      </c>
      <c r="S950" s="2"/>
      <c r="T950" s="2" t="s">
        <v>32</v>
      </c>
      <c r="U950" s="2"/>
    </row>
    <row r="951" spans="1:21" x14ac:dyDescent="0.2">
      <c r="A951" s="2" t="s">
        <v>21</v>
      </c>
      <c r="B951" s="2" t="s">
        <v>2284</v>
      </c>
      <c r="C951" s="2" t="s">
        <v>2285</v>
      </c>
      <c r="D951" s="2" t="s">
        <v>2285</v>
      </c>
      <c r="E951" s="2" t="s">
        <v>143</v>
      </c>
      <c r="F951" s="2"/>
      <c r="G951" s="2" t="s">
        <v>25</v>
      </c>
      <c r="H951" s="2"/>
      <c r="I951" s="2"/>
      <c r="J951" s="2" t="s">
        <v>26</v>
      </c>
      <c r="K951" s="2" t="s">
        <v>27</v>
      </c>
      <c r="L951" s="2"/>
      <c r="M951" s="2"/>
      <c r="N951" s="2"/>
      <c r="O951" s="2" t="s">
        <v>28</v>
      </c>
      <c r="P951" s="2" t="s">
        <v>144</v>
      </c>
      <c r="Q951" s="2" t="s">
        <v>30</v>
      </c>
      <c r="R951" s="2" t="s">
        <v>88</v>
      </c>
      <c r="S951" s="2"/>
      <c r="T951" s="2" t="s">
        <v>32</v>
      </c>
      <c r="U951" s="2"/>
    </row>
    <row r="952" spans="1:21" x14ac:dyDescent="0.2">
      <c r="A952" s="2" t="s">
        <v>21</v>
      </c>
      <c r="B952" s="2" t="s">
        <v>1350</v>
      </c>
      <c r="C952" s="2" t="s">
        <v>1351</v>
      </c>
      <c r="D952" s="2" t="s">
        <v>1351</v>
      </c>
      <c r="E952" s="2" t="s">
        <v>189</v>
      </c>
      <c r="F952" s="2"/>
      <c r="G952" s="2" t="s">
        <v>25</v>
      </c>
      <c r="H952" s="2"/>
      <c r="I952" s="2"/>
      <c r="J952" s="2" t="s">
        <v>26</v>
      </c>
      <c r="K952" s="2" t="s">
        <v>27</v>
      </c>
      <c r="L952" s="2"/>
      <c r="M952" s="2"/>
      <c r="N952" s="2"/>
      <c r="O952" s="2" t="s">
        <v>28</v>
      </c>
      <c r="P952" s="2" t="s">
        <v>190</v>
      </c>
      <c r="Q952" s="2" t="s">
        <v>30</v>
      </c>
      <c r="R952" s="2" t="s">
        <v>88</v>
      </c>
      <c r="S952" s="2"/>
      <c r="T952" s="2" t="s">
        <v>32</v>
      </c>
      <c r="U952" s="2"/>
    </row>
    <row r="953" spans="1:21" x14ac:dyDescent="0.2">
      <c r="A953" s="2" t="s">
        <v>21</v>
      </c>
      <c r="B953" s="2" t="s">
        <v>2712</v>
      </c>
      <c r="C953" s="2" t="s">
        <v>2713</v>
      </c>
      <c r="D953" s="2" t="s">
        <v>2713</v>
      </c>
      <c r="E953" s="2" t="s">
        <v>143</v>
      </c>
      <c r="F953" s="2"/>
      <c r="G953" s="2" t="s">
        <v>1535</v>
      </c>
      <c r="H953" s="2"/>
      <c r="I953" s="2"/>
      <c r="J953" s="2" t="s">
        <v>26</v>
      </c>
      <c r="K953" s="2" t="s">
        <v>27</v>
      </c>
      <c r="L953" s="2"/>
      <c r="M953" s="2"/>
      <c r="N953" s="2"/>
      <c r="O953" s="2" t="s">
        <v>28</v>
      </c>
      <c r="P953" s="2" t="s">
        <v>144</v>
      </c>
      <c r="Q953" s="2" t="s">
        <v>30</v>
      </c>
      <c r="R953" s="2" t="s">
        <v>88</v>
      </c>
      <c r="S953" s="2"/>
      <c r="T953" s="2" t="s">
        <v>32</v>
      </c>
      <c r="U953" s="2"/>
    </row>
    <row r="954" spans="1:21" x14ac:dyDescent="0.2">
      <c r="A954" s="2" t="s">
        <v>21</v>
      </c>
      <c r="B954" s="2" t="s">
        <v>1354</v>
      </c>
      <c r="C954" s="2" t="s">
        <v>1355</v>
      </c>
      <c r="D954" s="2" t="s">
        <v>1355</v>
      </c>
      <c r="E954" s="2" t="s">
        <v>189</v>
      </c>
      <c r="F954" s="2"/>
      <c r="G954" s="2" t="s">
        <v>42</v>
      </c>
      <c r="H954" s="2"/>
      <c r="I954" s="2"/>
      <c r="J954" s="2" t="s">
        <v>26</v>
      </c>
      <c r="K954" s="2" t="s">
        <v>27</v>
      </c>
      <c r="L954" s="2"/>
      <c r="M954" s="2"/>
      <c r="N954" s="2"/>
      <c r="O954" s="2" t="s">
        <v>28</v>
      </c>
      <c r="P954" s="2" t="s">
        <v>190</v>
      </c>
      <c r="Q954" s="2" t="s">
        <v>30</v>
      </c>
      <c r="R954" s="2" t="s">
        <v>88</v>
      </c>
      <c r="S954" s="2"/>
      <c r="T954" s="2" t="s">
        <v>32</v>
      </c>
      <c r="U954" s="2"/>
    </row>
    <row r="955" spans="1:21" x14ac:dyDescent="0.2">
      <c r="A955" s="2" t="s">
        <v>21</v>
      </c>
      <c r="B955" s="2" t="s">
        <v>1421</v>
      </c>
      <c r="C955" s="2" t="s">
        <v>1422</v>
      </c>
      <c r="D955" s="2" t="s">
        <v>1422</v>
      </c>
      <c r="E955" s="2" t="s">
        <v>636</v>
      </c>
      <c r="F955" s="2"/>
      <c r="G955" s="2" t="s">
        <v>25</v>
      </c>
      <c r="H955" s="2"/>
      <c r="I955" s="2"/>
      <c r="J955" s="2" t="s">
        <v>26</v>
      </c>
      <c r="K955" s="2" t="s">
        <v>27</v>
      </c>
      <c r="L955" s="2"/>
      <c r="M955" s="2"/>
      <c r="N955" s="2"/>
      <c r="O955" s="2" t="s">
        <v>28</v>
      </c>
      <c r="P955" s="2" t="s">
        <v>637</v>
      </c>
      <c r="Q955" s="2" t="s">
        <v>30</v>
      </c>
      <c r="R955" s="2" t="s">
        <v>88</v>
      </c>
      <c r="S955" s="2"/>
      <c r="T955" s="2" t="s">
        <v>32</v>
      </c>
      <c r="U955" s="2"/>
    </row>
    <row r="956" spans="1:21" x14ac:dyDescent="0.2">
      <c r="A956" s="2" t="s">
        <v>21</v>
      </c>
      <c r="B956" s="2" t="s">
        <v>1358</v>
      </c>
      <c r="C956" s="2" t="s">
        <v>1359</v>
      </c>
      <c r="D956" s="2" t="s">
        <v>1359</v>
      </c>
      <c r="E956" s="2"/>
      <c r="F956" s="2"/>
      <c r="G956" s="2" t="s">
        <v>86</v>
      </c>
      <c r="H956" s="2"/>
      <c r="I956" s="2"/>
      <c r="J956" s="2" t="s">
        <v>26</v>
      </c>
      <c r="K956" s="2" t="s">
        <v>27</v>
      </c>
      <c r="L956" s="2"/>
      <c r="M956" s="2"/>
      <c r="N956" s="2"/>
      <c r="O956" s="2" t="s">
        <v>28</v>
      </c>
      <c r="P956" s="2" t="s">
        <v>367</v>
      </c>
      <c r="Q956" s="2" t="s">
        <v>30</v>
      </c>
      <c r="R956" s="2" t="s">
        <v>88</v>
      </c>
      <c r="S956" s="2"/>
      <c r="T956" s="2" t="s">
        <v>32</v>
      </c>
      <c r="U956" s="2"/>
    </row>
    <row r="957" spans="1:21" x14ac:dyDescent="0.2">
      <c r="A957" s="2" t="s">
        <v>21</v>
      </c>
      <c r="B957" s="2" t="s">
        <v>1360</v>
      </c>
      <c r="C957" s="2" t="s">
        <v>1361</v>
      </c>
      <c r="D957" s="2" t="s">
        <v>1361</v>
      </c>
      <c r="E957" s="2" t="s">
        <v>636</v>
      </c>
      <c r="F957" s="2"/>
      <c r="G957" s="2" t="s">
        <v>36</v>
      </c>
      <c r="H957" s="2"/>
      <c r="I957" s="2"/>
      <c r="J957" s="2" t="s">
        <v>26</v>
      </c>
      <c r="K957" s="2" t="s">
        <v>27</v>
      </c>
      <c r="L957" s="2"/>
      <c r="M957" s="2"/>
      <c r="N957" s="2"/>
      <c r="O957" s="2" t="s">
        <v>28</v>
      </c>
      <c r="P957" s="2" t="s">
        <v>637</v>
      </c>
      <c r="Q957" s="2" t="s">
        <v>30</v>
      </c>
      <c r="R957" s="2" t="s">
        <v>88</v>
      </c>
      <c r="S957" s="2"/>
      <c r="T957" s="2" t="s">
        <v>32</v>
      </c>
      <c r="U957" s="2"/>
    </row>
    <row r="958" spans="1:21" x14ac:dyDescent="0.2">
      <c r="A958" s="2" t="s">
        <v>21</v>
      </c>
      <c r="B958" s="2" t="s">
        <v>1362</v>
      </c>
      <c r="C958" s="2" t="s">
        <v>1363</v>
      </c>
      <c r="D958" s="2" t="s">
        <v>1363</v>
      </c>
      <c r="E958" s="2"/>
      <c r="F958" s="2"/>
      <c r="G958" s="2" t="s">
        <v>86</v>
      </c>
      <c r="H958" s="2"/>
      <c r="I958" s="2"/>
      <c r="J958" s="2" t="s">
        <v>26</v>
      </c>
      <c r="K958" s="2" t="s">
        <v>27</v>
      </c>
      <c r="L958" s="2"/>
      <c r="M958" s="2"/>
      <c r="N958" s="2"/>
      <c r="O958" s="2" t="s">
        <v>28</v>
      </c>
      <c r="P958" s="2" t="s">
        <v>277</v>
      </c>
      <c r="Q958" s="2" t="s">
        <v>30</v>
      </c>
      <c r="R958" s="2" t="s">
        <v>88</v>
      </c>
      <c r="S958" s="2"/>
      <c r="T958" s="2" t="s">
        <v>32</v>
      </c>
      <c r="U958" s="2"/>
    </row>
    <row r="959" spans="1:21" x14ac:dyDescent="0.2">
      <c r="A959" s="2" t="s">
        <v>21</v>
      </c>
      <c r="B959" s="2" t="s">
        <v>2757</v>
      </c>
      <c r="C959" s="2" t="s">
        <v>2758</v>
      </c>
      <c r="D959" s="2" t="s">
        <v>2758</v>
      </c>
      <c r="E959" s="2" t="s">
        <v>143</v>
      </c>
      <c r="F959" s="2"/>
      <c r="G959" s="2" t="s">
        <v>68</v>
      </c>
      <c r="H959" s="2"/>
      <c r="I959" s="2"/>
      <c r="J959" s="2" t="s">
        <v>26</v>
      </c>
      <c r="K959" s="2" t="s">
        <v>27</v>
      </c>
      <c r="L959" s="2"/>
      <c r="M959" s="2"/>
      <c r="N959" s="2"/>
      <c r="O959" s="2" t="s">
        <v>28</v>
      </c>
      <c r="P959" s="2" t="s">
        <v>144</v>
      </c>
      <c r="Q959" s="2" t="s">
        <v>30</v>
      </c>
      <c r="R959" s="2" t="s">
        <v>88</v>
      </c>
      <c r="S959" s="2"/>
      <c r="T959" s="2" t="s">
        <v>32</v>
      </c>
      <c r="U959" s="2"/>
    </row>
    <row r="960" spans="1:21" x14ac:dyDescent="0.2">
      <c r="A960" s="2" t="s">
        <v>21</v>
      </c>
      <c r="B960" s="2" t="s">
        <v>1366</v>
      </c>
      <c r="C960" s="2" t="s">
        <v>1367</v>
      </c>
      <c r="D960" s="2" t="s">
        <v>1367</v>
      </c>
      <c r="E960" s="2" t="s">
        <v>189</v>
      </c>
      <c r="F960" s="2"/>
      <c r="G960" s="2" t="s">
        <v>80</v>
      </c>
      <c r="H960" s="2"/>
      <c r="I960" s="2"/>
      <c r="J960" s="2" t="s">
        <v>26</v>
      </c>
      <c r="K960" s="2" t="s">
        <v>27</v>
      </c>
      <c r="L960" s="2"/>
      <c r="M960" s="2"/>
      <c r="N960" s="2"/>
      <c r="O960" s="2" t="s">
        <v>28</v>
      </c>
      <c r="P960" s="2" t="s">
        <v>190</v>
      </c>
      <c r="Q960" s="2" t="s">
        <v>30</v>
      </c>
      <c r="R960" s="2" t="s">
        <v>88</v>
      </c>
      <c r="S960" s="2"/>
      <c r="T960" s="2" t="s">
        <v>32</v>
      </c>
      <c r="U960" s="2"/>
    </row>
    <row r="961" spans="1:21" x14ac:dyDescent="0.2">
      <c r="A961" s="2" t="s">
        <v>21</v>
      </c>
      <c r="B961" s="2" t="s">
        <v>1547</v>
      </c>
      <c r="C961" s="2" t="s">
        <v>1548</v>
      </c>
      <c r="D961" s="2" t="s">
        <v>1548</v>
      </c>
      <c r="E961" s="2" t="s">
        <v>636</v>
      </c>
      <c r="F961" s="2"/>
      <c r="G961" s="2" t="s">
        <v>218</v>
      </c>
      <c r="H961" s="2"/>
      <c r="I961" s="2"/>
      <c r="J961" s="2" t="s">
        <v>26</v>
      </c>
      <c r="K961" s="2" t="s">
        <v>27</v>
      </c>
      <c r="L961" s="2"/>
      <c r="M961" s="2"/>
      <c r="N961" s="2"/>
      <c r="O961" s="2" t="s">
        <v>28</v>
      </c>
      <c r="P961" s="2" t="s">
        <v>637</v>
      </c>
      <c r="Q961" s="2" t="s">
        <v>30</v>
      </c>
      <c r="R961" s="2" t="s">
        <v>88</v>
      </c>
      <c r="S961" s="2"/>
      <c r="T961" s="2" t="s">
        <v>32</v>
      </c>
      <c r="U961" s="2"/>
    </row>
    <row r="962" spans="1:21" x14ac:dyDescent="0.2">
      <c r="A962" s="2" t="s">
        <v>21</v>
      </c>
      <c r="B962" s="2" t="s">
        <v>1515</v>
      </c>
      <c r="C962" s="2" t="s">
        <v>1516</v>
      </c>
      <c r="D962" s="2" t="s">
        <v>1516</v>
      </c>
      <c r="E962" s="2" t="s">
        <v>143</v>
      </c>
      <c r="F962" s="2"/>
      <c r="G962" s="2" t="s">
        <v>36</v>
      </c>
      <c r="H962" s="2"/>
      <c r="I962" s="2"/>
      <c r="J962" s="2" t="s">
        <v>26</v>
      </c>
      <c r="K962" s="2" t="s">
        <v>27</v>
      </c>
      <c r="L962" s="2"/>
      <c r="M962" s="2"/>
      <c r="N962" s="2"/>
      <c r="O962" s="2" t="s">
        <v>28</v>
      </c>
      <c r="P962" s="2" t="s">
        <v>144</v>
      </c>
      <c r="Q962" s="2" t="s">
        <v>30</v>
      </c>
      <c r="R962" s="2" t="s">
        <v>88</v>
      </c>
      <c r="S962" s="2"/>
      <c r="T962" s="2" t="s">
        <v>32</v>
      </c>
      <c r="U962" s="2"/>
    </row>
    <row r="963" spans="1:21" x14ac:dyDescent="0.2">
      <c r="A963" s="2" t="s">
        <v>21</v>
      </c>
      <c r="B963" s="2" t="s">
        <v>1619</v>
      </c>
      <c r="C963" s="2" t="s">
        <v>1620</v>
      </c>
      <c r="D963" s="2" t="s">
        <v>1620</v>
      </c>
      <c r="E963" s="2" t="s">
        <v>189</v>
      </c>
      <c r="F963" s="2"/>
      <c r="G963" s="2" t="s">
        <v>1451</v>
      </c>
      <c r="H963" s="2"/>
      <c r="I963" s="2"/>
      <c r="J963" s="2" t="s">
        <v>26</v>
      </c>
      <c r="K963" s="2" t="s">
        <v>27</v>
      </c>
      <c r="L963" s="2"/>
      <c r="M963" s="2"/>
      <c r="N963" s="2"/>
      <c r="O963" s="2" t="s">
        <v>28</v>
      </c>
      <c r="P963" s="2" t="s">
        <v>190</v>
      </c>
      <c r="Q963" s="2" t="s">
        <v>30</v>
      </c>
      <c r="R963" s="2" t="s">
        <v>88</v>
      </c>
      <c r="S963" s="2"/>
      <c r="T963" s="2" t="s">
        <v>32</v>
      </c>
      <c r="U963" s="2"/>
    </row>
    <row r="964" spans="1:21" x14ac:dyDescent="0.2">
      <c r="A964" s="2" t="s">
        <v>21</v>
      </c>
      <c r="B964" s="2" t="s">
        <v>2342</v>
      </c>
      <c r="C964" s="2" t="s">
        <v>2343</v>
      </c>
      <c r="D964" s="2" t="s">
        <v>2343</v>
      </c>
      <c r="E964" s="2" t="s">
        <v>143</v>
      </c>
      <c r="F964" s="2"/>
      <c r="G964" s="2" t="s">
        <v>68</v>
      </c>
      <c r="H964" s="2"/>
      <c r="I964" s="2"/>
      <c r="J964" s="2" t="s">
        <v>26</v>
      </c>
      <c r="K964" s="2" t="s">
        <v>27</v>
      </c>
      <c r="L964" s="2"/>
      <c r="M964" s="2"/>
      <c r="N964" s="2"/>
      <c r="O964" s="2" t="s">
        <v>28</v>
      </c>
      <c r="P964" s="2" t="s">
        <v>144</v>
      </c>
      <c r="Q964" s="2" t="s">
        <v>30</v>
      </c>
      <c r="R964" s="2" t="s">
        <v>88</v>
      </c>
      <c r="S964" s="2"/>
      <c r="T964" s="2" t="s">
        <v>32</v>
      </c>
      <c r="U964" s="2"/>
    </row>
    <row r="965" spans="1:21" x14ac:dyDescent="0.2">
      <c r="A965" s="2" t="s">
        <v>21</v>
      </c>
      <c r="B965" s="2" t="s">
        <v>1376</v>
      </c>
      <c r="C965" s="2" t="s">
        <v>1377</v>
      </c>
      <c r="D965" s="2" t="s">
        <v>1377</v>
      </c>
      <c r="E965" s="2" t="s">
        <v>189</v>
      </c>
      <c r="F965" s="2"/>
      <c r="G965" s="2" t="s">
        <v>36</v>
      </c>
      <c r="H965" s="2"/>
      <c r="I965" s="2"/>
      <c r="J965" s="2" t="s">
        <v>26</v>
      </c>
      <c r="K965" s="2" t="s">
        <v>27</v>
      </c>
      <c r="L965" s="2"/>
      <c r="M965" s="2"/>
      <c r="N965" s="2"/>
      <c r="O965" s="2" t="s">
        <v>28</v>
      </c>
      <c r="P965" s="2" t="s">
        <v>190</v>
      </c>
      <c r="Q965" s="2" t="s">
        <v>30</v>
      </c>
      <c r="R965" s="2" t="s">
        <v>88</v>
      </c>
      <c r="S965" s="2"/>
      <c r="T965" s="2" t="s">
        <v>32</v>
      </c>
      <c r="U965" s="2"/>
    </row>
    <row r="966" spans="1:21" x14ac:dyDescent="0.2">
      <c r="A966" s="2" t="s">
        <v>21</v>
      </c>
      <c r="B966" s="2" t="s">
        <v>110</v>
      </c>
      <c r="C966" s="2" t="s">
        <v>111</v>
      </c>
      <c r="D966" s="2" t="s">
        <v>111</v>
      </c>
      <c r="E966" s="2" t="s">
        <v>112</v>
      </c>
      <c r="F966" s="2"/>
      <c r="G966" s="2" t="s">
        <v>80</v>
      </c>
      <c r="H966" s="2"/>
      <c r="I966" s="2"/>
      <c r="J966" s="2" t="s">
        <v>26</v>
      </c>
      <c r="K966" s="2" t="s">
        <v>27</v>
      </c>
      <c r="L966" s="2"/>
      <c r="M966" s="2"/>
      <c r="N966" s="2"/>
      <c r="O966" s="2" t="s">
        <v>28</v>
      </c>
      <c r="P966" s="2" t="s">
        <v>113</v>
      </c>
      <c r="Q966" s="2" t="s">
        <v>30</v>
      </c>
      <c r="R966" s="2" t="s">
        <v>88</v>
      </c>
      <c r="S966" s="2"/>
      <c r="T966" s="2" t="s">
        <v>32</v>
      </c>
      <c r="U966" s="2"/>
    </row>
    <row r="967" spans="1:21" x14ac:dyDescent="0.2">
      <c r="A967" s="2" t="s">
        <v>21</v>
      </c>
      <c r="B967" s="2" t="s">
        <v>1819</v>
      </c>
      <c r="C967" s="2" t="s">
        <v>1820</v>
      </c>
      <c r="D967" s="2" t="s">
        <v>1820</v>
      </c>
      <c r="E967" s="2" t="s">
        <v>636</v>
      </c>
      <c r="F967" s="2"/>
      <c r="G967" s="2" t="s">
        <v>36</v>
      </c>
      <c r="H967" s="2"/>
      <c r="I967" s="2"/>
      <c r="J967" s="2" t="s">
        <v>26</v>
      </c>
      <c r="K967" s="2" t="s">
        <v>27</v>
      </c>
      <c r="L967" s="2"/>
      <c r="M967" s="2"/>
      <c r="N967" s="2"/>
      <c r="O967" s="2" t="s">
        <v>28</v>
      </c>
      <c r="P967" s="2" t="s">
        <v>637</v>
      </c>
      <c r="Q967" s="2" t="s">
        <v>30</v>
      </c>
      <c r="R967" s="2" t="s">
        <v>88</v>
      </c>
      <c r="S967" s="2"/>
      <c r="T967" s="2" t="s">
        <v>32</v>
      </c>
      <c r="U967" s="2"/>
    </row>
    <row r="968" spans="1:21" x14ac:dyDescent="0.2">
      <c r="A968" s="2" t="s">
        <v>21</v>
      </c>
      <c r="B968" s="2" t="s">
        <v>1573</v>
      </c>
      <c r="C968" s="2" t="s">
        <v>1574</v>
      </c>
      <c r="D968" s="2" t="s">
        <v>1574</v>
      </c>
      <c r="E968" s="2" t="s">
        <v>1575</v>
      </c>
      <c r="F968" s="2"/>
      <c r="G968" s="2" t="s">
        <v>68</v>
      </c>
      <c r="H968" s="2"/>
      <c r="I968" s="2"/>
      <c r="J968" s="2" t="s">
        <v>26</v>
      </c>
      <c r="K968" s="2" t="s">
        <v>27</v>
      </c>
      <c r="L968" s="2"/>
      <c r="M968" s="2"/>
      <c r="N968" s="2"/>
      <c r="O968" s="2" t="s">
        <v>28</v>
      </c>
      <c r="P968" s="2" t="s">
        <v>1576</v>
      </c>
      <c r="Q968" s="2" t="s">
        <v>45</v>
      </c>
      <c r="R968" s="2" t="s">
        <v>88</v>
      </c>
      <c r="S968" s="2"/>
      <c r="T968" s="2" t="s">
        <v>32</v>
      </c>
      <c r="U968" s="2"/>
    </row>
    <row r="969" spans="1:21" x14ac:dyDescent="0.2">
      <c r="A969" s="2" t="s">
        <v>21</v>
      </c>
      <c r="B969" s="2" t="s">
        <v>1384</v>
      </c>
      <c r="C969" s="2" t="s">
        <v>1385</v>
      </c>
      <c r="D969" s="2" t="s">
        <v>1385</v>
      </c>
      <c r="E969" s="2"/>
      <c r="F969" s="2"/>
      <c r="G969" s="2" t="s">
        <v>86</v>
      </c>
      <c r="H969" s="2"/>
      <c r="I969" s="2"/>
      <c r="J969" s="2" t="s">
        <v>26</v>
      </c>
      <c r="K969" s="2" t="s">
        <v>27</v>
      </c>
      <c r="L969" s="2"/>
      <c r="M969" s="2"/>
      <c r="N969" s="2"/>
      <c r="O969" s="2" t="s">
        <v>28</v>
      </c>
      <c r="P969" s="2" t="s">
        <v>367</v>
      </c>
      <c r="Q969" s="2" t="s">
        <v>30</v>
      </c>
      <c r="R969" s="2" t="s">
        <v>88</v>
      </c>
      <c r="S969" s="2"/>
      <c r="T969" s="2" t="s">
        <v>32</v>
      </c>
      <c r="U969" s="2"/>
    </row>
    <row r="970" spans="1:21" x14ac:dyDescent="0.2">
      <c r="A970" s="2" t="s">
        <v>21</v>
      </c>
      <c r="B970" s="2" t="s">
        <v>1593</v>
      </c>
      <c r="C970" s="2" t="s">
        <v>1594</v>
      </c>
      <c r="D970" s="2" t="s">
        <v>1594</v>
      </c>
      <c r="E970" s="2" t="s">
        <v>636</v>
      </c>
      <c r="F970" s="2"/>
      <c r="G970" s="2" t="s">
        <v>36</v>
      </c>
      <c r="H970" s="2"/>
      <c r="I970" s="2"/>
      <c r="J970" s="2" t="s">
        <v>26</v>
      </c>
      <c r="K970" s="2" t="s">
        <v>27</v>
      </c>
      <c r="L970" s="2"/>
      <c r="M970" s="2"/>
      <c r="N970" s="2"/>
      <c r="O970" s="2" t="s">
        <v>28</v>
      </c>
      <c r="P970" s="2" t="s">
        <v>637</v>
      </c>
      <c r="Q970" s="2" t="s">
        <v>30</v>
      </c>
      <c r="R970" s="2" t="s">
        <v>88</v>
      </c>
      <c r="S970" s="2"/>
      <c r="T970" s="2" t="s">
        <v>32</v>
      </c>
      <c r="U970" s="2"/>
    </row>
    <row r="971" spans="1:21" x14ac:dyDescent="0.2">
      <c r="A971" s="2" t="s">
        <v>21</v>
      </c>
      <c r="B971" s="2" t="s">
        <v>1390</v>
      </c>
      <c r="C971" s="2" t="s">
        <v>1391</v>
      </c>
      <c r="D971" s="2" t="s">
        <v>1391</v>
      </c>
      <c r="E971" s="2" t="s">
        <v>1392</v>
      </c>
      <c r="F971" s="2"/>
      <c r="G971" s="2" t="s">
        <v>36</v>
      </c>
      <c r="H971" s="2"/>
      <c r="I971" s="2"/>
      <c r="J971" s="2" t="s">
        <v>26</v>
      </c>
      <c r="K971" s="2" t="s">
        <v>27</v>
      </c>
      <c r="L971" s="2"/>
      <c r="M971" s="2"/>
      <c r="N971" s="2"/>
      <c r="O971" s="2" t="s">
        <v>28</v>
      </c>
      <c r="P971" s="2" t="s">
        <v>1393</v>
      </c>
      <c r="Q971" s="2" t="s">
        <v>30</v>
      </c>
      <c r="R971" s="2" t="s">
        <v>88</v>
      </c>
      <c r="S971" s="2"/>
      <c r="T971" s="2" t="s">
        <v>32</v>
      </c>
      <c r="U971" s="2"/>
    </row>
    <row r="972" spans="1:21" x14ac:dyDescent="0.2">
      <c r="A972" s="2" t="s">
        <v>21</v>
      </c>
      <c r="B972" s="2" t="s">
        <v>1394</v>
      </c>
      <c r="C972" s="2" t="s">
        <v>1395</v>
      </c>
      <c r="D972" s="2" t="s">
        <v>1395</v>
      </c>
      <c r="E972" s="2" t="s">
        <v>189</v>
      </c>
      <c r="F972" s="2"/>
      <c r="G972" s="2" t="s">
        <v>218</v>
      </c>
      <c r="H972" s="2"/>
      <c r="I972" s="2"/>
      <c r="J972" s="2" t="s">
        <v>26</v>
      </c>
      <c r="K972" s="2" t="s">
        <v>27</v>
      </c>
      <c r="L972" s="2"/>
      <c r="M972" s="2"/>
      <c r="N972" s="2"/>
      <c r="O972" s="2" t="s">
        <v>28</v>
      </c>
      <c r="P972" s="2" t="s">
        <v>190</v>
      </c>
      <c r="Q972" s="2" t="s">
        <v>30</v>
      </c>
      <c r="R972" s="2" t="s">
        <v>88</v>
      </c>
      <c r="S972" s="2"/>
      <c r="T972" s="2" t="s">
        <v>32</v>
      </c>
      <c r="U972" s="2"/>
    </row>
    <row r="973" spans="1:21" x14ac:dyDescent="0.2">
      <c r="A973" s="2" t="s">
        <v>21</v>
      </c>
      <c r="B973" s="2" t="s">
        <v>1396</v>
      </c>
      <c r="C973" s="2" t="s">
        <v>1397</v>
      </c>
      <c r="D973" s="2" t="s">
        <v>1397</v>
      </c>
      <c r="E973" s="2" t="s">
        <v>805</v>
      </c>
      <c r="F973" s="2"/>
      <c r="G973" s="2" t="s">
        <v>36</v>
      </c>
      <c r="H973" s="2"/>
      <c r="I973" s="2"/>
      <c r="J973" s="2" t="s">
        <v>26</v>
      </c>
      <c r="K973" s="2" t="s">
        <v>27</v>
      </c>
      <c r="L973" s="2"/>
      <c r="M973" s="2"/>
      <c r="N973" s="2"/>
      <c r="O973" s="2" t="s">
        <v>28</v>
      </c>
      <c r="P973" s="2" t="s">
        <v>806</v>
      </c>
      <c r="Q973" s="2" t="s">
        <v>45</v>
      </c>
      <c r="R973" s="2" t="s">
        <v>88</v>
      </c>
      <c r="S973" s="2"/>
      <c r="T973" s="2" t="s">
        <v>32</v>
      </c>
      <c r="U973" s="2"/>
    </row>
    <row r="974" spans="1:21" x14ac:dyDescent="0.2">
      <c r="A974" s="2" t="s">
        <v>21</v>
      </c>
      <c r="B974" s="2" t="s">
        <v>1398</v>
      </c>
      <c r="C974" s="2" t="s">
        <v>1399</v>
      </c>
      <c r="D974" s="2" t="s">
        <v>1399</v>
      </c>
      <c r="E974" s="2" t="s">
        <v>636</v>
      </c>
      <c r="F974" s="2"/>
      <c r="G974" s="2" t="s">
        <v>36</v>
      </c>
      <c r="H974" s="2"/>
      <c r="I974" s="2"/>
      <c r="J974" s="2" t="s">
        <v>26</v>
      </c>
      <c r="K974" s="2" t="s">
        <v>27</v>
      </c>
      <c r="L974" s="2"/>
      <c r="M974" s="2"/>
      <c r="N974" s="2"/>
      <c r="O974" s="2" t="s">
        <v>28</v>
      </c>
      <c r="P974" s="2" t="s">
        <v>637</v>
      </c>
      <c r="Q974" s="2" t="s">
        <v>30</v>
      </c>
      <c r="R974" s="2" t="s">
        <v>88</v>
      </c>
      <c r="S974" s="2"/>
      <c r="T974" s="2" t="s">
        <v>32</v>
      </c>
      <c r="U974" s="2"/>
    </row>
    <row r="975" spans="1:21" x14ac:dyDescent="0.2">
      <c r="A975" s="2" t="s">
        <v>21</v>
      </c>
      <c r="B975" s="2" t="s">
        <v>1400</v>
      </c>
      <c r="C975" s="2" t="s">
        <v>1401</v>
      </c>
      <c r="D975" s="2" t="s">
        <v>1401</v>
      </c>
      <c r="E975" s="2" t="s">
        <v>189</v>
      </c>
      <c r="F975" s="2"/>
      <c r="G975" s="2" t="s">
        <v>68</v>
      </c>
      <c r="H975" s="2"/>
      <c r="I975" s="2"/>
      <c r="J975" s="2" t="s">
        <v>26</v>
      </c>
      <c r="K975" s="2" t="s">
        <v>27</v>
      </c>
      <c r="L975" s="2"/>
      <c r="M975" s="2"/>
      <c r="N975" s="2"/>
      <c r="O975" s="2" t="s">
        <v>28</v>
      </c>
      <c r="P975" s="2" t="s">
        <v>190</v>
      </c>
      <c r="Q975" s="2" t="s">
        <v>30</v>
      </c>
      <c r="R975" s="2" t="s">
        <v>88</v>
      </c>
      <c r="S975" s="2"/>
      <c r="T975" s="2" t="s">
        <v>32</v>
      </c>
      <c r="U975" s="2"/>
    </row>
    <row r="976" spans="1:21" x14ac:dyDescent="0.2">
      <c r="A976" s="2" t="s">
        <v>21</v>
      </c>
      <c r="B976" s="2" t="s">
        <v>1402</v>
      </c>
      <c r="C976" s="2" t="s">
        <v>1403</v>
      </c>
      <c r="D976" s="2" t="s">
        <v>1403</v>
      </c>
      <c r="E976" s="2" t="s">
        <v>636</v>
      </c>
      <c r="F976" s="2"/>
      <c r="G976" s="2" t="s">
        <v>36</v>
      </c>
      <c r="H976" s="2"/>
      <c r="I976" s="2"/>
      <c r="J976" s="2" t="s">
        <v>26</v>
      </c>
      <c r="K976" s="2" t="s">
        <v>27</v>
      </c>
      <c r="L976" s="2"/>
      <c r="M976" s="2"/>
      <c r="N976" s="2"/>
      <c r="O976" s="2" t="s">
        <v>28</v>
      </c>
      <c r="P976" s="2" t="s">
        <v>637</v>
      </c>
      <c r="Q976" s="2" t="s">
        <v>30</v>
      </c>
      <c r="R976" s="2" t="s">
        <v>88</v>
      </c>
      <c r="S976" s="2"/>
      <c r="T976" s="2" t="s">
        <v>32</v>
      </c>
      <c r="U976" s="2"/>
    </row>
    <row r="977" spans="1:21" x14ac:dyDescent="0.2">
      <c r="A977" s="2" t="s">
        <v>21</v>
      </c>
      <c r="B977" s="2" t="s">
        <v>1404</v>
      </c>
      <c r="C977" s="2" t="s">
        <v>1405</v>
      </c>
      <c r="D977" s="2" t="s">
        <v>1405</v>
      </c>
      <c r="E977" s="2" t="s">
        <v>636</v>
      </c>
      <c r="F977" s="2"/>
      <c r="G977" s="2" t="s">
        <v>36</v>
      </c>
      <c r="H977" s="2"/>
      <c r="I977" s="2"/>
      <c r="J977" s="2" t="s">
        <v>26</v>
      </c>
      <c r="K977" s="2" t="s">
        <v>27</v>
      </c>
      <c r="L977" s="2"/>
      <c r="M977" s="2"/>
      <c r="N977" s="2"/>
      <c r="O977" s="2" t="s">
        <v>28</v>
      </c>
      <c r="P977" s="2" t="s">
        <v>637</v>
      </c>
      <c r="Q977" s="2" t="s">
        <v>30</v>
      </c>
      <c r="R977" s="2" t="s">
        <v>88</v>
      </c>
      <c r="S977" s="2"/>
      <c r="T977" s="2" t="s">
        <v>32</v>
      </c>
      <c r="U977" s="2"/>
    </row>
    <row r="978" spans="1:21" x14ac:dyDescent="0.2">
      <c r="A978" s="2" t="s">
        <v>21</v>
      </c>
      <c r="B978" s="2" t="s">
        <v>1406</v>
      </c>
      <c r="C978" s="2" t="s">
        <v>1407</v>
      </c>
      <c r="D978" s="2" t="s">
        <v>1407</v>
      </c>
      <c r="E978" s="2" t="s">
        <v>1392</v>
      </c>
      <c r="F978" s="2"/>
      <c r="G978" s="2" t="s">
        <v>1408</v>
      </c>
      <c r="H978" s="2"/>
      <c r="I978" s="2"/>
      <c r="J978" s="2" t="s">
        <v>26</v>
      </c>
      <c r="K978" s="2" t="s">
        <v>27</v>
      </c>
      <c r="L978" s="2"/>
      <c r="M978" s="2"/>
      <c r="N978" s="2"/>
      <c r="O978" s="2" t="s">
        <v>28</v>
      </c>
      <c r="P978" s="2" t="s">
        <v>1393</v>
      </c>
      <c r="Q978" s="2" t="s">
        <v>30</v>
      </c>
      <c r="R978" s="2" t="s">
        <v>88</v>
      </c>
      <c r="S978" s="2"/>
      <c r="T978" s="2" t="s">
        <v>32</v>
      </c>
      <c r="U978" s="2"/>
    </row>
    <row r="979" spans="1:21" x14ac:dyDescent="0.2">
      <c r="A979" s="2" t="s">
        <v>21</v>
      </c>
      <c r="B979" s="2" t="s">
        <v>1688</v>
      </c>
      <c r="C979" s="2" t="s">
        <v>1689</v>
      </c>
      <c r="D979" s="2" t="s">
        <v>1689</v>
      </c>
      <c r="E979" s="2" t="s">
        <v>189</v>
      </c>
      <c r="F979" s="2"/>
      <c r="G979" s="2" t="s">
        <v>36</v>
      </c>
      <c r="H979" s="2"/>
      <c r="I979" s="2"/>
      <c r="J979" s="2" t="s">
        <v>26</v>
      </c>
      <c r="K979" s="2" t="s">
        <v>27</v>
      </c>
      <c r="L979" s="2"/>
      <c r="M979" s="2"/>
      <c r="N979" s="2"/>
      <c r="O979" s="2" t="s">
        <v>28</v>
      </c>
      <c r="P979" s="2" t="s">
        <v>190</v>
      </c>
      <c r="Q979" s="2" t="s">
        <v>30</v>
      </c>
      <c r="R979" s="2" t="s">
        <v>88</v>
      </c>
      <c r="S979" s="2"/>
      <c r="T979" s="2" t="s">
        <v>32</v>
      </c>
      <c r="U979" s="2"/>
    </row>
    <row r="980" spans="1:21" x14ac:dyDescent="0.2">
      <c r="A980" s="2" t="s">
        <v>21</v>
      </c>
      <c r="B980" s="2" t="s">
        <v>1698</v>
      </c>
      <c r="C980" s="2" t="s">
        <v>1699</v>
      </c>
      <c r="D980" s="2" t="s">
        <v>1699</v>
      </c>
      <c r="E980" s="2" t="s">
        <v>1511</v>
      </c>
      <c r="F980" s="2"/>
      <c r="G980" s="2" t="s">
        <v>42</v>
      </c>
      <c r="H980" s="2"/>
      <c r="I980" s="2"/>
      <c r="J980" s="2" t="s">
        <v>26</v>
      </c>
      <c r="K980" s="2" t="s">
        <v>27</v>
      </c>
      <c r="L980" s="2"/>
      <c r="M980" s="2"/>
      <c r="N980" s="2"/>
      <c r="O980" s="2" t="s">
        <v>28</v>
      </c>
      <c r="P980" s="2" t="s">
        <v>1512</v>
      </c>
      <c r="Q980" s="2" t="s">
        <v>30</v>
      </c>
      <c r="R980" s="2" t="s">
        <v>88</v>
      </c>
      <c r="S980" s="2"/>
      <c r="T980" s="2" t="s">
        <v>32</v>
      </c>
      <c r="U980" s="2"/>
    </row>
    <row r="981" spans="1:21" x14ac:dyDescent="0.2">
      <c r="A981" s="2" t="s">
        <v>21</v>
      </c>
      <c r="B981" s="2" t="s">
        <v>1716</v>
      </c>
      <c r="C981" s="2" t="s">
        <v>1717</v>
      </c>
      <c r="D981" s="2" t="s">
        <v>1717</v>
      </c>
      <c r="E981" s="2" t="s">
        <v>805</v>
      </c>
      <c r="F981" s="2"/>
      <c r="G981" s="2" t="s">
        <v>25</v>
      </c>
      <c r="H981" s="2"/>
      <c r="I981" s="2"/>
      <c r="J981" s="2" t="s">
        <v>26</v>
      </c>
      <c r="K981" s="2" t="s">
        <v>27</v>
      </c>
      <c r="L981" s="2"/>
      <c r="M981" s="2"/>
      <c r="N981" s="2"/>
      <c r="O981" s="2" t="s">
        <v>28</v>
      </c>
      <c r="P981" s="2" t="s">
        <v>806</v>
      </c>
      <c r="Q981" s="2" t="s">
        <v>30</v>
      </c>
      <c r="R981" s="2" t="s">
        <v>88</v>
      </c>
      <c r="S981" s="2"/>
      <c r="T981" s="2" t="s">
        <v>32</v>
      </c>
      <c r="U981" s="2"/>
    </row>
    <row r="982" spans="1:21" x14ac:dyDescent="0.2">
      <c r="A982" s="2" t="s">
        <v>21</v>
      </c>
      <c r="B982" s="2" t="s">
        <v>1724</v>
      </c>
      <c r="C982" s="2" t="s">
        <v>1725</v>
      </c>
      <c r="D982" s="2" t="s">
        <v>1725</v>
      </c>
      <c r="E982" s="2"/>
      <c r="F982" s="2"/>
      <c r="G982" s="2" t="s">
        <v>86</v>
      </c>
      <c r="H982" s="2"/>
      <c r="I982" s="2"/>
      <c r="J982" s="2" t="s">
        <v>26</v>
      </c>
      <c r="K982" s="2" t="s">
        <v>27</v>
      </c>
      <c r="L982" s="2"/>
      <c r="M982" s="2"/>
      <c r="N982" s="2"/>
      <c r="O982" s="2" t="s">
        <v>28</v>
      </c>
      <c r="P982" s="2" t="s">
        <v>277</v>
      </c>
      <c r="Q982" s="2" t="s">
        <v>30</v>
      </c>
      <c r="R982" s="2" t="s">
        <v>88</v>
      </c>
      <c r="S982" s="2"/>
      <c r="T982" s="2" t="s">
        <v>32</v>
      </c>
      <c r="U982" s="2"/>
    </row>
    <row r="983" spans="1:21" x14ac:dyDescent="0.2">
      <c r="A983" s="2" t="s">
        <v>21</v>
      </c>
      <c r="B983" s="2" t="s">
        <v>1419</v>
      </c>
      <c r="C983" s="2" t="s">
        <v>1420</v>
      </c>
      <c r="D983" s="2" t="s">
        <v>1420</v>
      </c>
      <c r="E983" s="2"/>
      <c r="F983" s="2"/>
      <c r="G983" s="2" t="s">
        <v>86</v>
      </c>
      <c r="H983" s="2"/>
      <c r="I983" s="2"/>
      <c r="J983" s="2" t="s">
        <v>26</v>
      </c>
      <c r="K983" s="2" t="s">
        <v>27</v>
      </c>
      <c r="L983" s="2"/>
      <c r="M983" s="2"/>
      <c r="N983" s="2"/>
      <c r="O983" s="2" t="s">
        <v>28</v>
      </c>
      <c r="P983" s="2" t="s">
        <v>367</v>
      </c>
      <c r="Q983" s="2" t="s">
        <v>30</v>
      </c>
      <c r="R983" s="2" t="s">
        <v>88</v>
      </c>
      <c r="S983" s="2"/>
      <c r="T983" s="2" t="s">
        <v>32</v>
      </c>
      <c r="U983" s="2"/>
    </row>
    <row r="984" spans="1:21" x14ac:dyDescent="0.2">
      <c r="A984" s="2" t="s">
        <v>21</v>
      </c>
      <c r="B984" s="2" t="s">
        <v>1744</v>
      </c>
      <c r="C984" s="2" t="s">
        <v>1745</v>
      </c>
      <c r="D984" s="2" t="s">
        <v>1745</v>
      </c>
      <c r="E984" s="2" t="s">
        <v>143</v>
      </c>
      <c r="F984" s="2"/>
      <c r="G984" s="2" t="s">
        <v>25</v>
      </c>
      <c r="H984" s="2"/>
      <c r="I984" s="2"/>
      <c r="J984" s="2" t="s">
        <v>26</v>
      </c>
      <c r="K984" s="2" t="s">
        <v>27</v>
      </c>
      <c r="L984" s="2"/>
      <c r="M984" s="2"/>
      <c r="N984" s="2"/>
      <c r="O984" s="2" t="s">
        <v>28</v>
      </c>
      <c r="P984" s="2" t="s">
        <v>144</v>
      </c>
      <c r="Q984" s="2" t="s">
        <v>30</v>
      </c>
      <c r="R984" s="2" t="s">
        <v>88</v>
      </c>
      <c r="S984" s="2"/>
      <c r="T984" s="2" t="s">
        <v>32</v>
      </c>
      <c r="U984" s="2"/>
    </row>
    <row r="985" spans="1:21" x14ac:dyDescent="0.2">
      <c r="A985" s="2" t="s">
        <v>21</v>
      </c>
      <c r="B985" s="2" t="s">
        <v>1423</v>
      </c>
      <c r="C985" s="2" t="s">
        <v>1424</v>
      </c>
      <c r="D985" s="2" t="s">
        <v>1424</v>
      </c>
      <c r="E985" s="2" t="s">
        <v>1392</v>
      </c>
      <c r="F985" s="2"/>
      <c r="G985" s="2" t="s">
        <v>68</v>
      </c>
      <c r="H985" s="2"/>
      <c r="I985" s="2"/>
      <c r="J985" s="2" t="s">
        <v>26</v>
      </c>
      <c r="K985" s="2" t="s">
        <v>27</v>
      </c>
      <c r="L985" s="2"/>
      <c r="M985" s="2"/>
      <c r="N985" s="2"/>
      <c r="O985" s="2" t="s">
        <v>28</v>
      </c>
      <c r="P985" s="2" t="s">
        <v>1393</v>
      </c>
      <c r="Q985" s="2" t="s">
        <v>30</v>
      </c>
      <c r="R985" s="2" t="s">
        <v>88</v>
      </c>
      <c r="S985" s="2"/>
      <c r="T985" s="2" t="s">
        <v>32</v>
      </c>
      <c r="U985" s="2"/>
    </row>
    <row r="986" spans="1:21" x14ac:dyDescent="0.2">
      <c r="A986" s="2" t="s">
        <v>21</v>
      </c>
      <c r="B986" s="2" t="s">
        <v>1425</v>
      </c>
      <c r="C986" s="2" t="s">
        <v>1426</v>
      </c>
      <c r="D986" s="2" t="s">
        <v>1426</v>
      </c>
      <c r="E986" s="2" t="s">
        <v>143</v>
      </c>
      <c r="F986" s="2"/>
      <c r="G986" s="2" t="s">
        <v>36</v>
      </c>
      <c r="H986" s="2"/>
      <c r="I986" s="2"/>
      <c r="J986" s="2" t="s">
        <v>26</v>
      </c>
      <c r="K986" s="2" t="s">
        <v>27</v>
      </c>
      <c r="L986" s="2"/>
      <c r="M986" s="2"/>
      <c r="N986" s="2"/>
      <c r="O986" s="2" t="s">
        <v>28</v>
      </c>
      <c r="P986" s="2" t="s">
        <v>144</v>
      </c>
      <c r="Q986" s="2" t="s">
        <v>30</v>
      </c>
      <c r="R986" s="2" t="s">
        <v>88</v>
      </c>
      <c r="S986" s="2"/>
      <c r="T986" s="2" t="s">
        <v>32</v>
      </c>
      <c r="U986" s="2"/>
    </row>
    <row r="987" spans="1:21" x14ac:dyDescent="0.2">
      <c r="A987" s="2" t="s">
        <v>21</v>
      </c>
      <c r="B987" s="2" t="s">
        <v>2646</v>
      </c>
      <c r="C987" s="2" t="s">
        <v>2647</v>
      </c>
      <c r="D987" s="2" t="s">
        <v>2647</v>
      </c>
      <c r="E987" s="2" t="s">
        <v>236</v>
      </c>
      <c r="F987" s="2"/>
      <c r="G987" s="2" t="s">
        <v>25</v>
      </c>
      <c r="H987" s="2"/>
      <c r="I987" s="2"/>
      <c r="J987" s="2" t="s">
        <v>26</v>
      </c>
      <c r="K987" s="2" t="s">
        <v>27</v>
      </c>
      <c r="L987" s="2"/>
      <c r="M987" s="2"/>
      <c r="N987" s="2"/>
      <c r="O987" s="2" t="s">
        <v>28</v>
      </c>
      <c r="P987" s="2" t="s">
        <v>237</v>
      </c>
      <c r="Q987" s="2" t="s">
        <v>30</v>
      </c>
      <c r="R987" s="2" t="s">
        <v>88</v>
      </c>
      <c r="S987" s="2"/>
      <c r="T987" s="2" t="s">
        <v>32</v>
      </c>
      <c r="U987" s="2"/>
    </row>
    <row r="988" spans="1:21" x14ac:dyDescent="0.2">
      <c r="A988" s="2" t="s">
        <v>21</v>
      </c>
      <c r="B988" s="2" t="s">
        <v>1429</v>
      </c>
      <c r="C988" s="2" t="s">
        <v>1430</v>
      </c>
      <c r="D988" s="2" t="s">
        <v>1430</v>
      </c>
      <c r="E988" s="2" t="s">
        <v>143</v>
      </c>
      <c r="F988" s="2"/>
      <c r="G988" s="2" t="s">
        <v>25</v>
      </c>
      <c r="H988" s="2"/>
      <c r="I988" s="2"/>
      <c r="J988" s="2" t="s">
        <v>26</v>
      </c>
      <c r="K988" s="2" t="s">
        <v>27</v>
      </c>
      <c r="L988" s="2"/>
      <c r="M988" s="2"/>
      <c r="N988" s="2"/>
      <c r="O988" s="2" t="s">
        <v>28</v>
      </c>
      <c r="P988" s="2" t="s">
        <v>144</v>
      </c>
      <c r="Q988" s="2" t="s">
        <v>30</v>
      </c>
      <c r="R988" s="2" t="s">
        <v>88</v>
      </c>
      <c r="S988" s="2"/>
      <c r="T988" s="2" t="s">
        <v>32</v>
      </c>
      <c r="U988" s="2"/>
    </row>
    <row r="989" spans="1:21" x14ac:dyDescent="0.2">
      <c r="A989" s="2" t="s">
        <v>21</v>
      </c>
      <c r="B989" s="2" t="s">
        <v>1431</v>
      </c>
      <c r="C989" s="2" t="s">
        <v>1432</v>
      </c>
      <c r="D989" s="2" t="s">
        <v>1432</v>
      </c>
      <c r="E989" s="2" t="s">
        <v>189</v>
      </c>
      <c r="F989" s="2"/>
      <c r="G989" s="2" t="s">
        <v>36</v>
      </c>
      <c r="H989" s="2"/>
      <c r="I989" s="2"/>
      <c r="J989" s="2" t="s">
        <v>26</v>
      </c>
      <c r="K989" s="2" t="s">
        <v>27</v>
      </c>
      <c r="L989" s="2"/>
      <c r="M989" s="2"/>
      <c r="N989" s="2"/>
      <c r="O989" s="2" t="s">
        <v>28</v>
      </c>
      <c r="P989" s="2" t="s">
        <v>190</v>
      </c>
      <c r="Q989" s="2" t="s">
        <v>30</v>
      </c>
      <c r="R989" s="2" t="s">
        <v>88</v>
      </c>
      <c r="S989" s="2"/>
      <c r="T989" s="2" t="s">
        <v>32</v>
      </c>
      <c r="U989" s="2"/>
    </row>
    <row r="990" spans="1:21" x14ac:dyDescent="0.2">
      <c r="A990" s="2" t="s">
        <v>21</v>
      </c>
      <c r="B990" s="2" t="s">
        <v>1807</v>
      </c>
      <c r="C990" s="2" t="s">
        <v>1808</v>
      </c>
      <c r="D990" s="2" t="s">
        <v>1808</v>
      </c>
      <c r="E990" s="2" t="s">
        <v>1511</v>
      </c>
      <c r="F990" s="2"/>
      <c r="G990" s="2" t="s">
        <v>36</v>
      </c>
      <c r="H990" s="2"/>
      <c r="I990" s="2"/>
      <c r="J990" s="2" t="s">
        <v>26</v>
      </c>
      <c r="K990" s="2" t="s">
        <v>27</v>
      </c>
      <c r="L990" s="2"/>
      <c r="M990" s="2"/>
      <c r="N990" s="2"/>
      <c r="O990" s="2" t="s">
        <v>28</v>
      </c>
      <c r="P990" s="2" t="s">
        <v>1512</v>
      </c>
      <c r="Q990" s="2" t="s">
        <v>30</v>
      </c>
      <c r="R990" s="2" t="s">
        <v>88</v>
      </c>
      <c r="S990" s="2"/>
      <c r="T990" s="2" t="s">
        <v>32</v>
      </c>
      <c r="U990" s="2"/>
    </row>
    <row r="991" spans="1:21" x14ac:dyDescent="0.2">
      <c r="A991" s="2" t="s">
        <v>21</v>
      </c>
      <c r="B991" s="2" t="s">
        <v>1435</v>
      </c>
      <c r="C991" s="2" t="s">
        <v>1436</v>
      </c>
      <c r="D991" s="2" t="s">
        <v>1436</v>
      </c>
      <c r="E991" s="2" t="s">
        <v>143</v>
      </c>
      <c r="F991" s="2"/>
      <c r="G991" s="2" t="s">
        <v>36</v>
      </c>
      <c r="H991" s="2"/>
      <c r="I991" s="2"/>
      <c r="J991" s="2" t="s">
        <v>26</v>
      </c>
      <c r="K991" s="2" t="s">
        <v>27</v>
      </c>
      <c r="L991" s="2"/>
      <c r="M991" s="2"/>
      <c r="N991" s="2"/>
      <c r="O991" s="2" t="s">
        <v>28</v>
      </c>
      <c r="P991" s="2" t="s">
        <v>144</v>
      </c>
      <c r="Q991" s="2" t="s">
        <v>30</v>
      </c>
      <c r="R991" s="2" t="s">
        <v>88</v>
      </c>
      <c r="S991" s="2"/>
      <c r="T991" s="2" t="s">
        <v>32</v>
      </c>
      <c r="U991" s="2"/>
    </row>
    <row r="992" spans="1:21" x14ac:dyDescent="0.2">
      <c r="A992" s="2" t="s">
        <v>21</v>
      </c>
      <c r="B992" s="2" t="s">
        <v>1437</v>
      </c>
      <c r="C992" s="2" t="s">
        <v>1438</v>
      </c>
      <c r="D992" s="2" t="s">
        <v>1438</v>
      </c>
      <c r="E992" s="2" t="s">
        <v>1392</v>
      </c>
      <c r="F992" s="2"/>
      <c r="G992" s="2" t="s">
        <v>36</v>
      </c>
      <c r="H992" s="2"/>
      <c r="I992" s="2"/>
      <c r="J992" s="2" t="s">
        <v>26</v>
      </c>
      <c r="K992" s="2" t="s">
        <v>27</v>
      </c>
      <c r="L992" s="2"/>
      <c r="M992" s="2"/>
      <c r="N992" s="2"/>
      <c r="O992" s="2" t="s">
        <v>28</v>
      </c>
      <c r="P992" s="2" t="s">
        <v>1393</v>
      </c>
      <c r="Q992" s="2" t="s">
        <v>30</v>
      </c>
      <c r="R992" s="2" t="s">
        <v>88</v>
      </c>
      <c r="S992" s="2"/>
      <c r="T992" s="2" t="s">
        <v>32</v>
      </c>
      <c r="U992" s="2"/>
    </row>
    <row r="993" spans="1:21" x14ac:dyDescent="0.2">
      <c r="A993" s="2" t="s">
        <v>21</v>
      </c>
      <c r="B993" s="2" t="s">
        <v>1439</v>
      </c>
      <c r="C993" s="2" t="s">
        <v>1440</v>
      </c>
      <c r="D993" s="2" t="s">
        <v>1440</v>
      </c>
      <c r="E993" s="2" t="s">
        <v>636</v>
      </c>
      <c r="F993" s="2"/>
      <c r="G993" s="2" t="s">
        <v>36</v>
      </c>
      <c r="H993" s="2"/>
      <c r="I993" s="2"/>
      <c r="J993" s="2" t="s">
        <v>26</v>
      </c>
      <c r="K993" s="2" t="s">
        <v>27</v>
      </c>
      <c r="L993" s="2"/>
      <c r="M993" s="2"/>
      <c r="N993" s="2"/>
      <c r="O993" s="2" t="s">
        <v>28</v>
      </c>
      <c r="P993" s="2" t="s">
        <v>637</v>
      </c>
      <c r="Q993" s="2" t="s">
        <v>30</v>
      </c>
      <c r="R993" s="2" t="s">
        <v>88</v>
      </c>
      <c r="S993" s="2"/>
      <c r="T993" s="2" t="s">
        <v>32</v>
      </c>
      <c r="U993" s="2"/>
    </row>
    <row r="994" spans="1:21" x14ac:dyDescent="0.2">
      <c r="A994" s="2" t="s">
        <v>21</v>
      </c>
      <c r="B994" s="2" t="s">
        <v>1441</v>
      </c>
      <c r="C994" s="2" t="s">
        <v>1442</v>
      </c>
      <c r="D994" s="2" t="s">
        <v>1442</v>
      </c>
      <c r="E994" s="2" t="s">
        <v>189</v>
      </c>
      <c r="F994" s="2"/>
      <c r="G994" s="2" t="s">
        <v>36</v>
      </c>
      <c r="H994" s="2"/>
      <c r="I994" s="2"/>
      <c r="J994" s="2" t="s">
        <v>26</v>
      </c>
      <c r="K994" s="2" t="s">
        <v>27</v>
      </c>
      <c r="L994" s="2"/>
      <c r="M994" s="2"/>
      <c r="N994" s="2"/>
      <c r="O994" s="2" t="s">
        <v>28</v>
      </c>
      <c r="P994" s="2" t="s">
        <v>190</v>
      </c>
      <c r="Q994" s="2" t="s">
        <v>30</v>
      </c>
      <c r="R994" s="2" t="s">
        <v>88</v>
      </c>
      <c r="S994" s="2"/>
      <c r="T994" s="2" t="s">
        <v>32</v>
      </c>
      <c r="U994" s="2"/>
    </row>
    <row r="995" spans="1:21" x14ac:dyDescent="0.2">
      <c r="A995" s="2" t="s">
        <v>21</v>
      </c>
      <c r="B995" s="2" t="s">
        <v>1872</v>
      </c>
      <c r="C995" s="2" t="s">
        <v>1873</v>
      </c>
      <c r="D995" s="2" t="s">
        <v>1873</v>
      </c>
      <c r="E995" s="2" t="s">
        <v>636</v>
      </c>
      <c r="F995" s="2"/>
      <c r="G995" s="2" t="s">
        <v>36</v>
      </c>
      <c r="H995" s="2"/>
      <c r="I995" s="2"/>
      <c r="J995" s="2" t="s">
        <v>26</v>
      </c>
      <c r="K995" s="2" t="s">
        <v>27</v>
      </c>
      <c r="L995" s="2"/>
      <c r="M995" s="2"/>
      <c r="N995" s="2"/>
      <c r="O995" s="2" t="s">
        <v>28</v>
      </c>
      <c r="P995" s="2" t="s">
        <v>637</v>
      </c>
      <c r="Q995" s="2" t="s">
        <v>30</v>
      </c>
      <c r="R995" s="2" t="s">
        <v>88</v>
      </c>
      <c r="S995" s="2"/>
      <c r="T995" s="2" t="s">
        <v>32</v>
      </c>
      <c r="U995" s="2"/>
    </row>
    <row r="996" spans="1:21" x14ac:dyDescent="0.2">
      <c r="A996" s="2" t="s">
        <v>21</v>
      </c>
      <c r="B996" s="2" t="s">
        <v>1882</v>
      </c>
      <c r="C996" s="2" t="s">
        <v>1883</v>
      </c>
      <c r="D996" s="2" t="s">
        <v>1883</v>
      </c>
      <c r="E996" s="2" t="s">
        <v>189</v>
      </c>
      <c r="F996" s="2"/>
      <c r="G996" s="2" t="s">
        <v>109</v>
      </c>
      <c r="H996" s="2"/>
      <c r="I996" s="2"/>
      <c r="J996" s="2" t="s">
        <v>26</v>
      </c>
      <c r="K996" s="2" t="s">
        <v>27</v>
      </c>
      <c r="L996" s="2"/>
      <c r="M996" s="2"/>
      <c r="N996" s="2"/>
      <c r="O996" s="2" t="s">
        <v>28</v>
      </c>
      <c r="P996" s="2" t="s">
        <v>190</v>
      </c>
      <c r="Q996" s="2" t="s">
        <v>30</v>
      </c>
      <c r="R996" s="2" t="s">
        <v>88</v>
      </c>
      <c r="S996" s="2"/>
      <c r="T996" s="2" t="s">
        <v>32</v>
      </c>
      <c r="U996" s="2"/>
    </row>
    <row r="997" spans="1:21" x14ac:dyDescent="0.2">
      <c r="A997" s="2" t="s">
        <v>21</v>
      </c>
      <c r="B997" s="2" t="s">
        <v>1445</v>
      </c>
      <c r="C997" s="2" t="s">
        <v>1446</v>
      </c>
      <c r="D997" s="2" t="s">
        <v>1446</v>
      </c>
      <c r="E997" s="2" t="s">
        <v>636</v>
      </c>
      <c r="F997" s="2"/>
      <c r="G997" s="2" t="s">
        <v>42</v>
      </c>
      <c r="H997" s="2"/>
      <c r="I997" s="2"/>
      <c r="J997" s="2" t="s">
        <v>26</v>
      </c>
      <c r="K997" s="2" t="s">
        <v>27</v>
      </c>
      <c r="L997" s="2"/>
      <c r="M997" s="2"/>
      <c r="N997" s="2"/>
      <c r="O997" s="2" t="s">
        <v>28</v>
      </c>
      <c r="P997" s="2" t="s">
        <v>637</v>
      </c>
      <c r="Q997" s="2" t="s">
        <v>30</v>
      </c>
      <c r="R997" s="2" t="s">
        <v>88</v>
      </c>
      <c r="S997" s="2"/>
      <c r="T997" s="2" t="s">
        <v>32</v>
      </c>
      <c r="U997" s="2"/>
    </row>
    <row r="998" spans="1:21" x14ac:dyDescent="0.2">
      <c r="A998" s="2" t="s">
        <v>21</v>
      </c>
      <c r="B998" s="2" t="s">
        <v>1447</v>
      </c>
      <c r="C998" s="2" t="s">
        <v>1448</v>
      </c>
      <c r="D998" s="2" t="s">
        <v>1448</v>
      </c>
      <c r="E998" s="2"/>
      <c r="F998" s="2"/>
      <c r="G998" s="2" t="s">
        <v>86</v>
      </c>
      <c r="H998" s="2"/>
      <c r="I998" s="2"/>
      <c r="J998" s="2" t="s">
        <v>26</v>
      </c>
      <c r="K998" s="2" t="s">
        <v>27</v>
      </c>
      <c r="L998" s="2"/>
      <c r="M998" s="2"/>
      <c r="N998" s="2"/>
      <c r="O998" s="2" t="s">
        <v>28</v>
      </c>
      <c r="P998" s="2" t="s">
        <v>248</v>
      </c>
      <c r="Q998" s="2" t="s">
        <v>45</v>
      </c>
      <c r="R998" s="2" t="s">
        <v>88</v>
      </c>
      <c r="S998" s="2"/>
      <c r="T998" s="2" t="s">
        <v>32</v>
      </c>
      <c r="U998" s="2"/>
    </row>
    <row r="999" spans="1:21" x14ac:dyDescent="0.2">
      <c r="A999" s="2" t="s">
        <v>21</v>
      </c>
      <c r="B999" s="2" t="s">
        <v>1449</v>
      </c>
      <c r="C999" s="2" t="s">
        <v>1450</v>
      </c>
      <c r="D999" s="2" t="s">
        <v>1450</v>
      </c>
      <c r="E999" s="2" t="s">
        <v>1392</v>
      </c>
      <c r="F999" s="2"/>
      <c r="G999" s="2" t="s">
        <v>1451</v>
      </c>
      <c r="H999" s="2"/>
      <c r="I999" s="2"/>
      <c r="J999" s="2" t="s">
        <v>26</v>
      </c>
      <c r="K999" s="2" t="s">
        <v>27</v>
      </c>
      <c r="L999" s="2"/>
      <c r="M999" s="2"/>
      <c r="N999" s="2"/>
      <c r="O999" s="2" t="s">
        <v>28</v>
      </c>
      <c r="P999" s="2" t="s">
        <v>1393</v>
      </c>
      <c r="Q999" s="2" t="s">
        <v>30</v>
      </c>
      <c r="R999" s="2" t="s">
        <v>88</v>
      </c>
      <c r="S999" s="2"/>
      <c r="T999" s="2" t="s">
        <v>32</v>
      </c>
      <c r="U999" s="2"/>
    </row>
    <row r="1000" spans="1:21" x14ac:dyDescent="0.2">
      <c r="A1000" s="2" t="s">
        <v>21</v>
      </c>
      <c r="B1000" s="2" t="s">
        <v>1452</v>
      </c>
      <c r="C1000" s="2" t="s">
        <v>1453</v>
      </c>
      <c r="D1000" s="2" t="s">
        <v>1453</v>
      </c>
      <c r="E1000" s="2" t="s">
        <v>189</v>
      </c>
      <c r="F1000" s="2"/>
      <c r="G1000" s="2" t="s">
        <v>304</v>
      </c>
      <c r="H1000" s="2"/>
      <c r="I1000" s="2"/>
      <c r="J1000" s="2" t="s">
        <v>26</v>
      </c>
      <c r="K1000" s="2" t="s">
        <v>27</v>
      </c>
      <c r="L1000" s="2"/>
      <c r="M1000" s="2"/>
      <c r="N1000" s="2"/>
      <c r="O1000" s="2" t="s">
        <v>28</v>
      </c>
      <c r="P1000" s="2" t="s">
        <v>190</v>
      </c>
      <c r="Q1000" s="2" t="s">
        <v>30</v>
      </c>
      <c r="R1000" s="2" t="s">
        <v>88</v>
      </c>
      <c r="S1000" s="2"/>
      <c r="T1000" s="2" t="s">
        <v>32</v>
      </c>
      <c r="U1000" s="2"/>
    </row>
    <row r="1001" spans="1:21" x14ac:dyDescent="0.2">
      <c r="A1001" s="2" t="s">
        <v>21</v>
      </c>
      <c r="B1001" s="2" t="s">
        <v>1948</v>
      </c>
      <c r="C1001" s="2" t="s">
        <v>1949</v>
      </c>
      <c r="D1001" s="2" t="s">
        <v>1949</v>
      </c>
      <c r="E1001" s="2" t="s">
        <v>1287</v>
      </c>
      <c r="F1001" s="2"/>
      <c r="G1001" s="2" t="s">
        <v>68</v>
      </c>
      <c r="H1001" s="2"/>
      <c r="I1001" s="2"/>
      <c r="J1001" s="2" t="s">
        <v>58</v>
      </c>
      <c r="K1001" s="2" t="s">
        <v>27</v>
      </c>
      <c r="L1001" s="2"/>
      <c r="M1001" s="2"/>
      <c r="N1001" s="2"/>
      <c r="O1001" s="2" t="s">
        <v>28</v>
      </c>
      <c r="P1001" s="2" t="s">
        <v>1288</v>
      </c>
      <c r="Q1001" s="2" t="s">
        <v>45</v>
      </c>
      <c r="R1001" s="2" t="s">
        <v>88</v>
      </c>
      <c r="S1001" s="2"/>
      <c r="T1001" s="2" t="s">
        <v>32</v>
      </c>
      <c r="U1001" s="2"/>
    </row>
    <row r="1002" spans="1:21" x14ac:dyDescent="0.2">
      <c r="A1002" s="2" t="s">
        <v>21</v>
      </c>
      <c r="B1002" s="2" t="s">
        <v>2666</v>
      </c>
      <c r="C1002" s="2" t="s">
        <v>2667</v>
      </c>
      <c r="D1002" s="2" t="s">
        <v>2667</v>
      </c>
      <c r="E1002" s="2"/>
      <c r="F1002" s="2"/>
      <c r="G1002" s="2" t="s">
        <v>86</v>
      </c>
      <c r="H1002" s="2"/>
      <c r="I1002" s="2"/>
      <c r="J1002" s="2" t="s">
        <v>26</v>
      </c>
      <c r="K1002" s="2" t="s">
        <v>27</v>
      </c>
      <c r="L1002" s="2"/>
      <c r="M1002" s="2"/>
      <c r="N1002" s="2"/>
      <c r="O1002" s="2" t="s">
        <v>28</v>
      </c>
      <c r="P1002" s="2" t="s">
        <v>277</v>
      </c>
      <c r="Q1002" s="2" t="s">
        <v>2668</v>
      </c>
      <c r="R1002" s="2" t="s">
        <v>88</v>
      </c>
      <c r="S1002" s="2"/>
      <c r="T1002" s="2" t="s">
        <v>32</v>
      </c>
      <c r="U1002" s="2"/>
    </row>
    <row r="1003" spans="1:21" x14ac:dyDescent="0.2">
      <c r="A1003" s="2" t="s">
        <v>21</v>
      </c>
      <c r="B1003" s="2" t="s">
        <v>1459</v>
      </c>
      <c r="C1003" s="2" t="s">
        <v>1460</v>
      </c>
      <c r="D1003" s="2" t="s">
        <v>1460</v>
      </c>
      <c r="E1003" s="2" t="s">
        <v>189</v>
      </c>
      <c r="F1003" s="2"/>
      <c r="G1003" s="2" t="s">
        <v>36</v>
      </c>
      <c r="H1003" s="2"/>
      <c r="I1003" s="2"/>
      <c r="J1003" s="2" t="s">
        <v>26</v>
      </c>
      <c r="K1003" s="2" t="s">
        <v>27</v>
      </c>
      <c r="L1003" s="2"/>
      <c r="M1003" s="2"/>
      <c r="N1003" s="2"/>
      <c r="O1003" s="2" t="s">
        <v>28</v>
      </c>
      <c r="P1003" s="2" t="s">
        <v>190</v>
      </c>
      <c r="Q1003" s="2" t="s">
        <v>30</v>
      </c>
      <c r="R1003" s="2" t="s">
        <v>88</v>
      </c>
      <c r="S1003" s="2"/>
      <c r="T1003" s="2" t="s">
        <v>32</v>
      </c>
      <c r="U1003" s="2"/>
    </row>
    <row r="1004" spans="1:21" x14ac:dyDescent="0.2">
      <c r="A1004" s="2" t="s">
        <v>21</v>
      </c>
      <c r="B1004" s="2" t="s">
        <v>1461</v>
      </c>
      <c r="C1004" s="2" t="s">
        <v>1462</v>
      </c>
      <c r="D1004" s="2" t="s">
        <v>1462</v>
      </c>
      <c r="E1004" s="2" t="s">
        <v>1463</v>
      </c>
      <c r="F1004" s="2"/>
      <c r="G1004" s="2" t="s">
        <v>25</v>
      </c>
      <c r="H1004" s="2"/>
      <c r="I1004" s="2"/>
      <c r="J1004" s="2" t="s">
        <v>26</v>
      </c>
      <c r="K1004" s="2" t="s">
        <v>27</v>
      </c>
      <c r="L1004" s="2"/>
      <c r="M1004" s="2"/>
      <c r="N1004" s="2"/>
      <c r="O1004" s="2" t="s">
        <v>28</v>
      </c>
      <c r="P1004" s="2" t="s">
        <v>1464</v>
      </c>
      <c r="Q1004" s="2" t="s">
        <v>30</v>
      </c>
      <c r="R1004" s="2" t="s">
        <v>88</v>
      </c>
      <c r="S1004" s="2"/>
      <c r="T1004" s="2" t="s">
        <v>32</v>
      </c>
      <c r="U1004" s="2"/>
    </row>
    <row r="1005" spans="1:21" x14ac:dyDescent="0.2">
      <c r="A1005" s="2" t="s">
        <v>21</v>
      </c>
      <c r="B1005" s="2" t="s">
        <v>1465</v>
      </c>
      <c r="C1005" s="2" t="s">
        <v>1466</v>
      </c>
      <c r="D1005" s="2" t="s">
        <v>1466</v>
      </c>
      <c r="E1005" s="2" t="s">
        <v>189</v>
      </c>
      <c r="F1005" s="2"/>
      <c r="G1005" s="2" t="s">
        <v>25</v>
      </c>
      <c r="H1005" s="2"/>
      <c r="I1005" s="2"/>
      <c r="J1005" s="2" t="s">
        <v>26</v>
      </c>
      <c r="K1005" s="2" t="s">
        <v>27</v>
      </c>
      <c r="L1005" s="2"/>
      <c r="M1005" s="2"/>
      <c r="N1005" s="2"/>
      <c r="O1005" s="2" t="s">
        <v>28</v>
      </c>
      <c r="P1005" s="2" t="s">
        <v>190</v>
      </c>
      <c r="Q1005" s="2" t="s">
        <v>30</v>
      </c>
      <c r="R1005" s="2" t="s">
        <v>88</v>
      </c>
      <c r="S1005" s="2"/>
      <c r="T1005" s="2" t="s">
        <v>32</v>
      </c>
      <c r="U1005" s="2"/>
    </row>
    <row r="1006" spans="1:21" x14ac:dyDescent="0.2">
      <c r="A1006" s="2" t="s">
        <v>21</v>
      </c>
      <c r="B1006" s="2" t="s">
        <v>1467</v>
      </c>
      <c r="C1006" s="2" t="s">
        <v>1468</v>
      </c>
      <c r="D1006" s="2" t="s">
        <v>1468</v>
      </c>
      <c r="E1006" s="2" t="s">
        <v>636</v>
      </c>
      <c r="F1006" s="2"/>
      <c r="G1006" s="2" t="s">
        <v>441</v>
      </c>
      <c r="H1006" s="2"/>
      <c r="I1006" s="2"/>
      <c r="J1006" s="2" t="s">
        <v>26</v>
      </c>
      <c r="K1006" s="2" t="s">
        <v>27</v>
      </c>
      <c r="L1006" s="2"/>
      <c r="M1006" s="2"/>
      <c r="N1006" s="2"/>
      <c r="O1006" s="2" t="s">
        <v>28</v>
      </c>
      <c r="P1006" s="2" t="s">
        <v>637</v>
      </c>
      <c r="Q1006" s="2" t="s">
        <v>30</v>
      </c>
      <c r="R1006" s="2" t="s">
        <v>88</v>
      </c>
      <c r="S1006" s="2"/>
      <c r="T1006" s="2" t="s">
        <v>32</v>
      </c>
      <c r="U1006" s="2"/>
    </row>
    <row r="1007" spans="1:21" x14ac:dyDescent="0.2">
      <c r="A1007" s="2" t="s">
        <v>21</v>
      </c>
      <c r="B1007" s="2" t="s">
        <v>1469</v>
      </c>
      <c r="C1007" s="2" t="s">
        <v>1470</v>
      </c>
      <c r="D1007" s="2" t="s">
        <v>1470</v>
      </c>
      <c r="E1007" s="2" t="s">
        <v>1471</v>
      </c>
      <c r="F1007" s="2"/>
      <c r="G1007" s="2" t="s">
        <v>36</v>
      </c>
      <c r="H1007" s="2"/>
      <c r="I1007" s="2"/>
      <c r="J1007" s="2" t="s">
        <v>26</v>
      </c>
      <c r="K1007" s="2" t="s">
        <v>27</v>
      </c>
      <c r="L1007" s="2"/>
      <c r="M1007" s="2"/>
      <c r="N1007" s="2"/>
      <c r="O1007" s="2" t="s">
        <v>28</v>
      </c>
      <c r="P1007" s="2" t="s">
        <v>1472</v>
      </c>
      <c r="Q1007" s="2" t="s">
        <v>45</v>
      </c>
      <c r="R1007" s="2" t="s">
        <v>88</v>
      </c>
      <c r="S1007" s="2"/>
      <c r="T1007" s="2" t="s">
        <v>32</v>
      </c>
      <c r="U1007" s="2"/>
    </row>
    <row r="1008" spans="1:21" x14ac:dyDescent="0.2">
      <c r="A1008" s="2" t="s">
        <v>21</v>
      </c>
      <c r="B1008" s="2" t="s">
        <v>1473</v>
      </c>
      <c r="C1008" s="2" t="s">
        <v>1474</v>
      </c>
      <c r="D1008" s="2" t="s">
        <v>1474</v>
      </c>
      <c r="E1008" s="2" t="s">
        <v>242</v>
      </c>
      <c r="F1008" s="2"/>
      <c r="G1008" s="2" t="s">
        <v>68</v>
      </c>
      <c r="H1008" s="2"/>
      <c r="I1008" s="2"/>
      <c r="J1008" s="2" t="s">
        <v>26</v>
      </c>
      <c r="K1008" s="2" t="s">
        <v>27</v>
      </c>
      <c r="L1008" s="2"/>
      <c r="M1008" s="2"/>
      <c r="N1008" s="2"/>
      <c r="O1008" s="2" t="s">
        <v>28</v>
      </c>
      <c r="P1008" s="2" t="s">
        <v>243</v>
      </c>
      <c r="Q1008" s="2" t="s">
        <v>30</v>
      </c>
      <c r="R1008" s="2" t="s">
        <v>88</v>
      </c>
      <c r="S1008" s="2"/>
      <c r="T1008" s="2" t="s">
        <v>32</v>
      </c>
      <c r="U1008" s="2"/>
    </row>
    <row r="1009" spans="1:21" x14ac:dyDescent="0.2">
      <c r="A1009" s="2" t="s">
        <v>21</v>
      </c>
      <c r="B1009" s="2" t="s">
        <v>1475</v>
      </c>
      <c r="C1009" s="2" t="s">
        <v>1476</v>
      </c>
      <c r="D1009" s="2" t="s">
        <v>1476</v>
      </c>
      <c r="E1009" s="2" t="s">
        <v>1477</v>
      </c>
      <c r="F1009" s="2"/>
      <c r="G1009" s="2" t="s">
        <v>36</v>
      </c>
      <c r="H1009" s="2"/>
      <c r="I1009" s="2"/>
      <c r="J1009" s="2" t="s">
        <v>26</v>
      </c>
      <c r="K1009" s="2" t="s">
        <v>27</v>
      </c>
      <c r="L1009" s="2"/>
      <c r="M1009" s="2"/>
      <c r="N1009" s="2"/>
      <c r="O1009" s="2" t="s">
        <v>28</v>
      </c>
      <c r="P1009" s="2" t="s">
        <v>50</v>
      </c>
      <c r="Q1009" s="2" t="s">
        <v>45</v>
      </c>
      <c r="R1009" s="2" t="s">
        <v>88</v>
      </c>
      <c r="S1009" s="2"/>
      <c r="T1009" s="2" t="s">
        <v>32</v>
      </c>
      <c r="U1009" s="2"/>
    </row>
    <row r="1010" spans="1:21" x14ac:dyDescent="0.2">
      <c r="A1010" s="2" t="s">
        <v>21</v>
      </c>
      <c r="B1010" s="2" t="s">
        <v>240</v>
      </c>
      <c r="C1010" s="2" t="s">
        <v>241</v>
      </c>
      <c r="D1010" s="2" t="s">
        <v>241</v>
      </c>
      <c r="E1010" s="2" t="s">
        <v>242</v>
      </c>
      <c r="F1010" s="2"/>
      <c r="G1010" s="2" t="s">
        <v>68</v>
      </c>
      <c r="H1010" s="2"/>
      <c r="I1010" s="2"/>
      <c r="J1010" s="2" t="s">
        <v>26</v>
      </c>
      <c r="K1010" s="2" t="s">
        <v>27</v>
      </c>
      <c r="L1010" s="2"/>
      <c r="M1010" s="2"/>
      <c r="N1010" s="2"/>
      <c r="O1010" s="2" t="s">
        <v>28</v>
      </c>
      <c r="P1010" s="2" t="s">
        <v>243</v>
      </c>
      <c r="Q1010" s="2" t="s">
        <v>30</v>
      </c>
      <c r="R1010" s="2" t="s">
        <v>88</v>
      </c>
      <c r="S1010" s="2"/>
      <c r="T1010" s="2" t="s">
        <v>32</v>
      </c>
      <c r="U1010" s="2"/>
    </row>
    <row r="1011" spans="1:21" x14ac:dyDescent="0.2">
      <c r="A1011" s="2" t="s">
        <v>21</v>
      </c>
      <c r="B1011" s="2" t="s">
        <v>2062</v>
      </c>
      <c r="C1011" s="2" t="s">
        <v>2063</v>
      </c>
      <c r="D1011" s="2" t="s">
        <v>2063</v>
      </c>
      <c r="E1011" s="2" t="s">
        <v>2064</v>
      </c>
      <c r="F1011" s="2"/>
      <c r="G1011" s="2" t="s">
        <v>2065</v>
      </c>
      <c r="H1011" s="2"/>
      <c r="I1011" s="2"/>
      <c r="J1011" s="2" t="s">
        <v>26</v>
      </c>
      <c r="K1011" s="2" t="s">
        <v>27</v>
      </c>
      <c r="L1011" s="2"/>
      <c r="M1011" s="2"/>
      <c r="N1011" s="2"/>
      <c r="O1011" s="2" t="s">
        <v>28</v>
      </c>
      <c r="P1011" s="2" t="s">
        <v>2066</v>
      </c>
      <c r="Q1011" s="2" t="s">
        <v>45</v>
      </c>
      <c r="R1011" s="2" t="s">
        <v>88</v>
      </c>
      <c r="S1011" s="2"/>
      <c r="T1011" s="2" t="s">
        <v>32</v>
      </c>
      <c r="U1011" s="2"/>
    </row>
    <row r="1012" spans="1:21" x14ac:dyDescent="0.2">
      <c r="A1012" s="2" t="s">
        <v>21</v>
      </c>
      <c r="B1012" s="2" t="s">
        <v>1482</v>
      </c>
      <c r="C1012" s="2" t="s">
        <v>1483</v>
      </c>
      <c r="D1012" s="2" t="s">
        <v>1483</v>
      </c>
      <c r="E1012" s="2"/>
      <c r="F1012" s="2"/>
      <c r="G1012" s="2" t="s">
        <v>86</v>
      </c>
      <c r="H1012" s="2"/>
      <c r="I1012" s="2"/>
      <c r="J1012" s="2" t="s">
        <v>26</v>
      </c>
      <c r="K1012" s="2" t="s">
        <v>27</v>
      </c>
      <c r="L1012" s="2"/>
      <c r="M1012" s="2"/>
      <c r="N1012" s="2"/>
      <c r="O1012" s="2" t="s">
        <v>28</v>
      </c>
      <c r="P1012" s="2" t="s">
        <v>367</v>
      </c>
      <c r="Q1012" s="2" t="s">
        <v>30</v>
      </c>
      <c r="R1012" s="2" t="s">
        <v>88</v>
      </c>
      <c r="S1012" s="2"/>
      <c r="T1012" s="2" t="s">
        <v>32</v>
      </c>
      <c r="U1012" s="2"/>
    </row>
    <row r="1013" spans="1:21" x14ac:dyDescent="0.2">
      <c r="A1013" s="2" t="s">
        <v>21</v>
      </c>
      <c r="B1013" s="2" t="s">
        <v>1484</v>
      </c>
      <c r="C1013" s="2" t="s">
        <v>1485</v>
      </c>
      <c r="D1013" s="2" t="s">
        <v>1485</v>
      </c>
      <c r="E1013" s="2"/>
      <c r="F1013" s="2"/>
      <c r="G1013" s="2" t="s">
        <v>86</v>
      </c>
      <c r="H1013" s="2"/>
      <c r="I1013" s="2"/>
      <c r="J1013" s="2" t="s">
        <v>26</v>
      </c>
      <c r="K1013" s="2" t="s">
        <v>27</v>
      </c>
      <c r="L1013" s="2"/>
      <c r="M1013" s="2"/>
      <c r="N1013" s="2"/>
      <c r="O1013" s="2" t="s">
        <v>28</v>
      </c>
      <c r="P1013" s="2" t="s">
        <v>248</v>
      </c>
      <c r="Q1013" s="2" t="s">
        <v>45</v>
      </c>
      <c r="R1013" s="2" t="s">
        <v>88</v>
      </c>
      <c r="S1013" s="2"/>
      <c r="T1013" s="2" t="s">
        <v>32</v>
      </c>
      <c r="U1013" s="2"/>
    </row>
    <row r="1014" spans="1:21" x14ac:dyDescent="0.2">
      <c r="A1014" s="2" t="s">
        <v>21</v>
      </c>
      <c r="B1014" s="2" t="s">
        <v>2916</v>
      </c>
      <c r="C1014" s="2" t="s">
        <v>2917</v>
      </c>
      <c r="D1014" s="2" t="s">
        <v>2917</v>
      </c>
      <c r="E1014" s="2" t="s">
        <v>1392</v>
      </c>
      <c r="F1014" s="2"/>
      <c r="G1014" s="2" t="s">
        <v>36</v>
      </c>
      <c r="H1014" s="2"/>
      <c r="I1014" s="2"/>
      <c r="J1014" s="2" t="s">
        <v>26</v>
      </c>
      <c r="K1014" s="2" t="s">
        <v>27</v>
      </c>
      <c r="L1014" s="2"/>
      <c r="M1014" s="2"/>
      <c r="N1014" s="2"/>
      <c r="O1014" s="2" t="s">
        <v>28</v>
      </c>
      <c r="P1014" s="2" t="s">
        <v>1393</v>
      </c>
      <c r="Q1014" s="2" t="s">
        <v>30</v>
      </c>
      <c r="R1014" s="2" t="s">
        <v>88</v>
      </c>
      <c r="S1014" s="2"/>
      <c r="T1014" s="2" t="s">
        <v>32</v>
      </c>
      <c r="U1014" s="2"/>
    </row>
    <row r="1015" spans="1:21" x14ac:dyDescent="0.2">
      <c r="A1015" s="2" t="s">
        <v>21</v>
      </c>
      <c r="B1015" s="2" t="s">
        <v>2116</v>
      </c>
      <c r="C1015" s="2" t="s">
        <v>2117</v>
      </c>
      <c r="D1015" s="2" t="s">
        <v>2117</v>
      </c>
      <c r="E1015" s="2"/>
      <c r="F1015" s="2"/>
      <c r="G1015" s="2" t="s">
        <v>86</v>
      </c>
      <c r="H1015" s="2"/>
      <c r="I1015" s="2"/>
      <c r="J1015" s="2" t="s">
        <v>26</v>
      </c>
      <c r="K1015" s="2" t="s">
        <v>27</v>
      </c>
      <c r="L1015" s="2"/>
      <c r="M1015" s="2"/>
      <c r="N1015" s="2"/>
      <c r="O1015" s="2" t="s">
        <v>28</v>
      </c>
      <c r="P1015" s="2" t="s">
        <v>248</v>
      </c>
      <c r="Q1015" s="2" t="s">
        <v>45</v>
      </c>
      <c r="R1015" s="2" t="s">
        <v>88</v>
      </c>
      <c r="S1015" s="2"/>
      <c r="T1015" s="2" t="s">
        <v>32</v>
      </c>
      <c r="U1015" s="2"/>
    </row>
    <row r="1016" spans="1:21" x14ac:dyDescent="0.2">
      <c r="A1016" s="2" t="s">
        <v>21</v>
      </c>
      <c r="B1016" s="2" t="s">
        <v>2122</v>
      </c>
      <c r="C1016" s="2" t="s">
        <v>2123</v>
      </c>
      <c r="D1016" s="2" t="s">
        <v>2123</v>
      </c>
      <c r="E1016" s="2" t="s">
        <v>1392</v>
      </c>
      <c r="F1016" s="2"/>
      <c r="G1016" s="2" t="s">
        <v>36</v>
      </c>
      <c r="H1016" s="2"/>
      <c r="I1016" s="2"/>
      <c r="J1016" s="2" t="s">
        <v>26</v>
      </c>
      <c r="K1016" s="2" t="s">
        <v>27</v>
      </c>
      <c r="L1016" s="2"/>
      <c r="M1016" s="2"/>
      <c r="N1016" s="2"/>
      <c r="O1016" s="2" t="s">
        <v>28</v>
      </c>
      <c r="P1016" s="2" t="s">
        <v>1393</v>
      </c>
      <c r="Q1016" s="2" t="s">
        <v>30</v>
      </c>
      <c r="R1016" s="2" t="s">
        <v>88</v>
      </c>
      <c r="S1016" s="2"/>
      <c r="T1016" s="2" t="s">
        <v>32</v>
      </c>
      <c r="U1016" s="2"/>
    </row>
    <row r="1017" spans="1:21" x14ac:dyDescent="0.2">
      <c r="A1017" s="2" t="s">
        <v>21</v>
      </c>
      <c r="B1017" s="2" t="s">
        <v>749</v>
      </c>
      <c r="C1017" s="2" t="s">
        <v>750</v>
      </c>
      <c r="D1017" s="2" t="s">
        <v>750</v>
      </c>
      <c r="E1017" s="2" t="s">
        <v>189</v>
      </c>
      <c r="F1017" s="2"/>
      <c r="G1017" s="2" t="s">
        <v>36</v>
      </c>
      <c r="H1017" s="2"/>
      <c r="I1017" s="2"/>
      <c r="J1017" s="2" t="s">
        <v>26</v>
      </c>
      <c r="K1017" s="2" t="s">
        <v>27</v>
      </c>
      <c r="L1017" s="2"/>
      <c r="M1017" s="2"/>
      <c r="N1017" s="2"/>
      <c r="O1017" s="2" t="s">
        <v>28</v>
      </c>
      <c r="P1017" s="2" t="s">
        <v>190</v>
      </c>
      <c r="Q1017" s="2" t="s">
        <v>30</v>
      </c>
      <c r="R1017" s="2" t="s">
        <v>88</v>
      </c>
      <c r="S1017" s="2"/>
      <c r="T1017" s="2" t="s">
        <v>32</v>
      </c>
      <c r="U1017" s="2"/>
    </row>
    <row r="1018" spans="1:21" x14ac:dyDescent="0.2">
      <c r="A1018" s="2" t="s">
        <v>21</v>
      </c>
      <c r="B1018" s="2" t="s">
        <v>1495</v>
      </c>
      <c r="C1018" s="2" t="s">
        <v>1496</v>
      </c>
      <c r="D1018" s="2" t="s">
        <v>1496</v>
      </c>
      <c r="E1018" s="2" t="s">
        <v>189</v>
      </c>
      <c r="F1018" s="2"/>
      <c r="G1018" s="2" t="s">
        <v>36</v>
      </c>
      <c r="H1018" s="2"/>
      <c r="I1018" s="2"/>
      <c r="J1018" s="2" t="s">
        <v>26</v>
      </c>
      <c r="K1018" s="2" t="s">
        <v>27</v>
      </c>
      <c r="L1018" s="2"/>
      <c r="M1018" s="2"/>
      <c r="N1018" s="2"/>
      <c r="O1018" s="2" t="s">
        <v>28</v>
      </c>
      <c r="P1018" s="2" t="s">
        <v>190</v>
      </c>
      <c r="Q1018" s="2" t="s">
        <v>30</v>
      </c>
      <c r="R1018" s="2" t="s">
        <v>88</v>
      </c>
      <c r="S1018" s="2"/>
      <c r="T1018" s="2" t="s">
        <v>32</v>
      </c>
      <c r="U1018" s="2"/>
    </row>
    <row r="1019" spans="1:21" x14ac:dyDescent="0.2">
      <c r="A1019" s="2" t="s">
        <v>21</v>
      </c>
      <c r="B1019" s="2" t="s">
        <v>1497</v>
      </c>
      <c r="C1019" s="2" t="s">
        <v>1498</v>
      </c>
      <c r="D1019" s="2" t="s">
        <v>1498</v>
      </c>
      <c r="E1019" s="2"/>
      <c r="F1019" s="2"/>
      <c r="G1019" s="2" t="s">
        <v>86</v>
      </c>
      <c r="H1019" s="2"/>
      <c r="I1019" s="2"/>
      <c r="J1019" s="2" t="s">
        <v>26</v>
      </c>
      <c r="K1019" s="2" t="s">
        <v>27</v>
      </c>
      <c r="L1019" s="2"/>
      <c r="M1019" s="2"/>
      <c r="N1019" s="2"/>
      <c r="O1019" s="2" t="s">
        <v>28</v>
      </c>
      <c r="P1019" s="2" t="s">
        <v>248</v>
      </c>
      <c r="Q1019" s="2" t="s">
        <v>45</v>
      </c>
      <c r="R1019" s="2" t="s">
        <v>88</v>
      </c>
      <c r="S1019" s="2"/>
      <c r="T1019" s="2" t="s">
        <v>32</v>
      </c>
      <c r="U1019" s="2"/>
    </row>
    <row r="1020" spans="1:21" x14ac:dyDescent="0.2">
      <c r="A1020" s="2" t="s">
        <v>21</v>
      </c>
      <c r="B1020" s="2" t="s">
        <v>2176</v>
      </c>
      <c r="C1020" s="2" t="s">
        <v>2177</v>
      </c>
      <c r="D1020" s="2" t="s">
        <v>2177</v>
      </c>
      <c r="E1020" s="2" t="s">
        <v>189</v>
      </c>
      <c r="F1020" s="2"/>
      <c r="G1020" s="2" t="s">
        <v>80</v>
      </c>
      <c r="H1020" s="2"/>
      <c r="I1020" s="2"/>
      <c r="J1020" s="2" t="s">
        <v>26</v>
      </c>
      <c r="K1020" s="2" t="s">
        <v>27</v>
      </c>
      <c r="L1020" s="2"/>
      <c r="M1020" s="2"/>
      <c r="N1020" s="2"/>
      <c r="O1020" s="2" t="s">
        <v>28</v>
      </c>
      <c r="P1020" s="2" t="s">
        <v>190</v>
      </c>
      <c r="Q1020" s="2" t="s">
        <v>30</v>
      </c>
      <c r="R1020" s="2" t="s">
        <v>88</v>
      </c>
      <c r="S1020" s="2"/>
      <c r="T1020" s="2" t="s">
        <v>32</v>
      </c>
      <c r="U1020" s="2"/>
    </row>
    <row r="1021" spans="1:21" x14ac:dyDescent="0.2">
      <c r="A1021" s="2" t="s">
        <v>21</v>
      </c>
      <c r="B1021" s="2" t="s">
        <v>1501</v>
      </c>
      <c r="C1021" s="2" t="s">
        <v>1502</v>
      </c>
      <c r="D1021" s="2" t="s">
        <v>1502</v>
      </c>
      <c r="E1021" s="2" t="s">
        <v>242</v>
      </c>
      <c r="F1021" s="2"/>
      <c r="G1021" s="2" t="s">
        <v>42</v>
      </c>
      <c r="H1021" s="2"/>
      <c r="I1021" s="2"/>
      <c r="J1021" s="2" t="s">
        <v>26</v>
      </c>
      <c r="K1021" s="2" t="s">
        <v>27</v>
      </c>
      <c r="L1021" s="2"/>
      <c r="M1021" s="2"/>
      <c r="N1021" s="2"/>
      <c r="O1021" s="2" t="s">
        <v>28</v>
      </c>
      <c r="P1021" s="2" t="s">
        <v>243</v>
      </c>
      <c r="Q1021" s="2" t="s">
        <v>45</v>
      </c>
      <c r="R1021" s="2" t="s">
        <v>88</v>
      </c>
      <c r="S1021" s="2"/>
      <c r="T1021" s="2" t="s">
        <v>32</v>
      </c>
      <c r="U1021" s="2"/>
    </row>
    <row r="1022" spans="1:21" x14ac:dyDescent="0.2">
      <c r="A1022" s="2" t="s">
        <v>21</v>
      </c>
      <c r="B1022" s="2" t="s">
        <v>2202</v>
      </c>
      <c r="C1022" s="2" t="s">
        <v>2203</v>
      </c>
      <c r="D1022" s="2" t="s">
        <v>2203</v>
      </c>
      <c r="E1022" s="2" t="s">
        <v>1045</v>
      </c>
      <c r="F1022" s="2"/>
      <c r="G1022" s="2" t="s">
        <v>42</v>
      </c>
      <c r="H1022" s="2"/>
      <c r="I1022" s="2"/>
      <c r="J1022" s="2" t="s">
        <v>26</v>
      </c>
      <c r="K1022" s="2" t="s">
        <v>27</v>
      </c>
      <c r="L1022" s="2"/>
      <c r="M1022" s="2"/>
      <c r="N1022" s="2"/>
      <c r="O1022" s="2" t="s">
        <v>28</v>
      </c>
      <c r="P1022" s="2" t="s">
        <v>1046</v>
      </c>
      <c r="Q1022" s="2" t="s">
        <v>30</v>
      </c>
      <c r="R1022" s="2" t="s">
        <v>88</v>
      </c>
      <c r="S1022" s="2"/>
      <c r="T1022" s="2" t="s">
        <v>32</v>
      </c>
      <c r="U1022" s="2"/>
    </row>
    <row r="1023" spans="1:21" x14ac:dyDescent="0.2">
      <c r="A1023" s="2" t="s">
        <v>21</v>
      </c>
      <c r="B1023" s="2" t="s">
        <v>1505</v>
      </c>
      <c r="C1023" s="2" t="s">
        <v>1506</v>
      </c>
      <c r="D1023" s="2" t="s">
        <v>1506</v>
      </c>
      <c r="E1023" s="2" t="s">
        <v>1507</v>
      </c>
      <c r="F1023" s="2"/>
      <c r="G1023" s="2" t="s">
        <v>36</v>
      </c>
      <c r="H1023" s="2"/>
      <c r="I1023" s="2"/>
      <c r="J1023" s="2" t="s">
        <v>26</v>
      </c>
      <c r="K1023" s="2" t="s">
        <v>27</v>
      </c>
      <c r="L1023" s="2"/>
      <c r="M1023" s="2"/>
      <c r="N1023" s="2"/>
      <c r="O1023" s="2" t="s">
        <v>28</v>
      </c>
      <c r="P1023" s="2" t="s">
        <v>1508</v>
      </c>
      <c r="Q1023" s="2" t="s">
        <v>30</v>
      </c>
      <c r="R1023" s="2" t="s">
        <v>88</v>
      </c>
      <c r="S1023" s="2"/>
      <c r="T1023" s="2" t="s">
        <v>32</v>
      </c>
      <c r="U1023" s="2"/>
    </row>
    <row r="1024" spans="1:21" x14ac:dyDescent="0.2">
      <c r="A1024" s="2" t="s">
        <v>21</v>
      </c>
      <c r="B1024" s="2" t="s">
        <v>1509</v>
      </c>
      <c r="C1024" s="2" t="s">
        <v>1510</v>
      </c>
      <c r="D1024" s="2" t="s">
        <v>1510</v>
      </c>
      <c r="E1024" s="2" t="s">
        <v>1511</v>
      </c>
      <c r="F1024" s="2"/>
      <c r="G1024" s="2" t="s">
        <v>36</v>
      </c>
      <c r="H1024" s="2"/>
      <c r="I1024" s="2"/>
      <c r="J1024" s="2" t="s">
        <v>26</v>
      </c>
      <c r="K1024" s="2" t="s">
        <v>27</v>
      </c>
      <c r="L1024" s="2"/>
      <c r="M1024" s="2"/>
      <c r="N1024" s="2"/>
      <c r="O1024" s="2" t="s">
        <v>28</v>
      </c>
      <c r="P1024" s="2" t="s">
        <v>1512</v>
      </c>
      <c r="Q1024" s="2" t="s">
        <v>30</v>
      </c>
      <c r="R1024" s="2" t="s">
        <v>88</v>
      </c>
      <c r="S1024" s="2"/>
      <c r="T1024" s="2" t="s">
        <v>32</v>
      </c>
      <c r="U1024" s="2"/>
    </row>
    <row r="1025" spans="1:21" x14ac:dyDescent="0.2">
      <c r="A1025" s="2" t="s">
        <v>21</v>
      </c>
      <c r="B1025" s="2" t="s">
        <v>1513</v>
      </c>
      <c r="C1025" s="2" t="s">
        <v>1514</v>
      </c>
      <c r="D1025" s="2" t="s">
        <v>1514</v>
      </c>
      <c r="E1025" s="2" t="s">
        <v>189</v>
      </c>
      <c r="F1025" s="2"/>
      <c r="G1025" s="2" t="s">
        <v>36</v>
      </c>
      <c r="H1025" s="2"/>
      <c r="I1025" s="2"/>
      <c r="J1025" s="2" t="s">
        <v>26</v>
      </c>
      <c r="K1025" s="2" t="s">
        <v>27</v>
      </c>
      <c r="L1025" s="2"/>
      <c r="M1025" s="2"/>
      <c r="N1025" s="2"/>
      <c r="O1025" s="2" t="s">
        <v>28</v>
      </c>
      <c r="P1025" s="2" t="s">
        <v>190</v>
      </c>
      <c r="Q1025" s="2" t="s">
        <v>30</v>
      </c>
      <c r="R1025" s="2" t="s">
        <v>88</v>
      </c>
      <c r="S1025" s="2"/>
      <c r="T1025" s="2" t="s">
        <v>32</v>
      </c>
      <c r="U1025" s="2"/>
    </row>
    <row r="1026" spans="1:21" x14ac:dyDescent="0.2">
      <c r="A1026" s="2" t="s">
        <v>21</v>
      </c>
      <c r="B1026" s="2" t="s">
        <v>2248</v>
      </c>
      <c r="C1026" s="2" t="s">
        <v>2249</v>
      </c>
      <c r="D1026" s="2" t="s">
        <v>2249</v>
      </c>
      <c r="E1026" s="2"/>
      <c r="F1026" s="2"/>
      <c r="G1026" s="2" t="s">
        <v>86</v>
      </c>
      <c r="H1026" s="2"/>
      <c r="I1026" s="2"/>
      <c r="J1026" s="2" t="s">
        <v>26</v>
      </c>
      <c r="K1026" s="2" t="s">
        <v>27</v>
      </c>
      <c r="L1026" s="2"/>
      <c r="M1026" s="2"/>
      <c r="N1026" s="2"/>
      <c r="O1026" s="2" t="s">
        <v>28</v>
      </c>
      <c r="P1026" s="2" t="s">
        <v>958</v>
      </c>
      <c r="Q1026" s="2" t="s">
        <v>45</v>
      </c>
      <c r="R1026" s="2" t="s">
        <v>88</v>
      </c>
      <c r="S1026" s="2"/>
      <c r="T1026" s="2" t="s">
        <v>32</v>
      </c>
      <c r="U1026" s="2"/>
    </row>
    <row r="1027" spans="1:21" x14ac:dyDescent="0.2">
      <c r="A1027" s="2" t="s">
        <v>21</v>
      </c>
      <c r="B1027" s="2" t="s">
        <v>141</v>
      </c>
      <c r="C1027" s="2" t="s">
        <v>142</v>
      </c>
      <c r="D1027" s="2" t="s">
        <v>142</v>
      </c>
      <c r="E1027" s="2" t="s">
        <v>143</v>
      </c>
      <c r="F1027" s="2"/>
      <c r="G1027" s="2" t="s">
        <v>25</v>
      </c>
      <c r="H1027" s="2"/>
      <c r="I1027" s="2"/>
      <c r="J1027" s="2" t="s">
        <v>26</v>
      </c>
      <c r="K1027" s="2" t="s">
        <v>27</v>
      </c>
      <c r="L1027" s="2"/>
      <c r="M1027" s="2"/>
      <c r="N1027" s="2"/>
      <c r="O1027" s="2" t="s">
        <v>28</v>
      </c>
      <c r="P1027" s="2" t="s">
        <v>144</v>
      </c>
      <c r="Q1027" s="2" t="s">
        <v>30</v>
      </c>
      <c r="R1027" s="2" t="s">
        <v>88</v>
      </c>
      <c r="S1027" s="2"/>
      <c r="T1027" s="2" t="s">
        <v>32</v>
      </c>
      <c r="U1027" s="2"/>
    </row>
    <row r="1028" spans="1:21" x14ac:dyDescent="0.2">
      <c r="A1028" s="2" t="s">
        <v>21</v>
      </c>
      <c r="B1028" s="2" t="s">
        <v>1519</v>
      </c>
      <c r="C1028" s="2" t="s">
        <v>1520</v>
      </c>
      <c r="D1028" s="2" t="s">
        <v>1520</v>
      </c>
      <c r="E1028" s="2" t="s">
        <v>189</v>
      </c>
      <c r="F1028" s="2"/>
      <c r="G1028" s="2" t="s">
        <v>42</v>
      </c>
      <c r="H1028" s="2"/>
      <c r="I1028" s="2"/>
      <c r="J1028" s="2" t="s">
        <v>26</v>
      </c>
      <c r="K1028" s="2" t="s">
        <v>27</v>
      </c>
      <c r="L1028" s="2"/>
      <c r="M1028" s="2"/>
      <c r="N1028" s="2"/>
      <c r="O1028" s="2" t="s">
        <v>28</v>
      </c>
      <c r="P1028" s="2" t="s">
        <v>190</v>
      </c>
      <c r="Q1028" s="2" t="s">
        <v>30</v>
      </c>
      <c r="R1028" s="2" t="s">
        <v>88</v>
      </c>
      <c r="S1028" s="2"/>
      <c r="T1028" s="2" t="s">
        <v>32</v>
      </c>
      <c r="U1028" s="2"/>
    </row>
    <row r="1029" spans="1:21" x14ac:dyDescent="0.2">
      <c r="A1029" s="2" t="s">
        <v>21</v>
      </c>
      <c r="B1029" s="2" t="s">
        <v>1521</v>
      </c>
      <c r="C1029" s="2" t="s">
        <v>1522</v>
      </c>
      <c r="D1029" s="2" t="s">
        <v>1522</v>
      </c>
      <c r="E1029" s="2" t="s">
        <v>143</v>
      </c>
      <c r="F1029" s="2"/>
      <c r="G1029" s="2" t="s">
        <v>25</v>
      </c>
      <c r="H1029" s="2"/>
      <c r="I1029" s="2"/>
      <c r="J1029" s="2" t="s">
        <v>26</v>
      </c>
      <c r="K1029" s="2" t="s">
        <v>27</v>
      </c>
      <c r="L1029" s="2"/>
      <c r="M1029" s="2"/>
      <c r="N1029" s="2"/>
      <c r="O1029" s="2" t="s">
        <v>28</v>
      </c>
      <c r="P1029" s="2" t="s">
        <v>144</v>
      </c>
      <c r="Q1029" s="2" t="s">
        <v>30</v>
      </c>
      <c r="R1029" s="2" t="s">
        <v>88</v>
      </c>
      <c r="S1029" s="2"/>
      <c r="T1029" s="2" t="s">
        <v>32</v>
      </c>
      <c r="U1029" s="2"/>
    </row>
    <row r="1030" spans="1:21" x14ac:dyDescent="0.2">
      <c r="A1030" s="2" t="s">
        <v>21</v>
      </c>
      <c r="B1030" s="2" t="s">
        <v>2274</v>
      </c>
      <c r="C1030" s="2" t="s">
        <v>2275</v>
      </c>
      <c r="D1030" s="2" t="s">
        <v>2275</v>
      </c>
      <c r="E1030" s="2" t="s">
        <v>189</v>
      </c>
      <c r="F1030" s="2"/>
      <c r="G1030" s="2" t="s">
        <v>36</v>
      </c>
      <c r="H1030" s="2"/>
      <c r="I1030" s="2"/>
      <c r="J1030" s="2" t="s">
        <v>26</v>
      </c>
      <c r="K1030" s="2" t="s">
        <v>27</v>
      </c>
      <c r="L1030" s="2"/>
      <c r="M1030" s="2"/>
      <c r="N1030" s="2"/>
      <c r="O1030" s="2" t="s">
        <v>28</v>
      </c>
      <c r="P1030" s="2" t="s">
        <v>190</v>
      </c>
      <c r="Q1030" s="2" t="s">
        <v>30</v>
      </c>
      <c r="R1030" s="2" t="s">
        <v>88</v>
      </c>
      <c r="S1030" s="2"/>
      <c r="T1030" s="2" t="s">
        <v>32</v>
      </c>
      <c r="U1030" s="2"/>
    </row>
    <row r="1031" spans="1:21" x14ac:dyDescent="0.2">
      <c r="A1031" s="2" t="s">
        <v>21</v>
      </c>
      <c r="B1031" s="2" t="s">
        <v>2358</v>
      </c>
      <c r="C1031" s="2" t="s">
        <v>2359</v>
      </c>
      <c r="D1031" s="2" t="s">
        <v>2359</v>
      </c>
      <c r="E1031" s="2" t="s">
        <v>189</v>
      </c>
      <c r="F1031" s="2"/>
      <c r="G1031" s="2" t="s">
        <v>36</v>
      </c>
      <c r="H1031" s="2"/>
      <c r="I1031" s="2"/>
      <c r="J1031" s="2" t="s">
        <v>26</v>
      </c>
      <c r="K1031" s="2" t="s">
        <v>27</v>
      </c>
      <c r="L1031" s="2"/>
      <c r="M1031" s="2"/>
      <c r="N1031" s="2"/>
      <c r="O1031" s="2" t="s">
        <v>28</v>
      </c>
      <c r="P1031" s="2" t="s">
        <v>190</v>
      </c>
      <c r="Q1031" s="2" t="s">
        <v>30</v>
      </c>
      <c r="R1031" s="2" t="s">
        <v>88</v>
      </c>
      <c r="S1031" s="2"/>
      <c r="T1031" s="2" t="s">
        <v>32</v>
      </c>
      <c r="U1031" s="2"/>
    </row>
    <row r="1032" spans="1:21" x14ac:dyDescent="0.2">
      <c r="A1032" s="2" t="s">
        <v>21</v>
      </c>
      <c r="B1032" s="2" t="s">
        <v>778</v>
      </c>
      <c r="C1032" s="2" t="s">
        <v>779</v>
      </c>
      <c r="D1032" s="2" t="s">
        <v>779</v>
      </c>
      <c r="E1032" s="2" t="s">
        <v>143</v>
      </c>
      <c r="F1032" s="2"/>
      <c r="G1032" s="2" t="s">
        <v>36</v>
      </c>
      <c r="H1032" s="2"/>
      <c r="I1032" s="2"/>
      <c r="J1032" s="2" t="s">
        <v>26</v>
      </c>
      <c r="K1032" s="2" t="s">
        <v>27</v>
      </c>
      <c r="L1032" s="2"/>
      <c r="M1032" s="2"/>
      <c r="N1032" s="2"/>
      <c r="O1032" s="2" t="s">
        <v>28</v>
      </c>
      <c r="P1032" s="2" t="s">
        <v>144</v>
      </c>
      <c r="Q1032" s="2" t="s">
        <v>30</v>
      </c>
      <c r="R1032" s="2" t="s">
        <v>88</v>
      </c>
      <c r="S1032" s="2"/>
      <c r="T1032" s="2" t="s">
        <v>32</v>
      </c>
      <c r="U1032" s="2"/>
    </row>
    <row r="1033" spans="1:21" x14ac:dyDescent="0.2">
      <c r="A1033" s="2" t="s">
        <v>21</v>
      </c>
      <c r="B1033" s="2" t="s">
        <v>2628</v>
      </c>
      <c r="C1033" s="2" t="s">
        <v>2629</v>
      </c>
      <c r="D1033" s="2" t="s">
        <v>2629</v>
      </c>
      <c r="E1033" s="2" t="s">
        <v>1392</v>
      </c>
      <c r="F1033" s="2"/>
      <c r="G1033" s="2" t="s">
        <v>218</v>
      </c>
      <c r="H1033" s="2"/>
      <c r="I1033" s="2"/>
      <c r="J1033" s="2" t="s">
        <v>26</v>
      </c>
      <c r="K1033" s="2" t="s">
        <v>27</v>
      </c>
      <c r="L1033" s="2"/>
      <c r="M1033" s="2"/>
      <c r="N1033" s="2"/>
      <c r="O1033" s="2" t="s">
        <v>28</v>
      </c>
      <c r="P1033" s="2" t="s">
        <v>1393</v>
      </c>
      <c r="Q1033" s="2" t="s">
        <v>30</v>
      </c>
      <c r="R1033" s="2" t="s">
        <v>88</v>
      </c>
      <c r="S1033" s="2"/>
      <c r="T1033" s="2" t="s">
        <v>32</v>
      </c>
      <c r="U1033" s="2"/>
    </row>
    <row r="1034" spans="1:21" x14ac:dyDescent="0.2">
      <c r="A1034" s="2" t="s">
        <v>21</v>
      </c>
      <c r="B1034" s="2" t="s">
        <v>2374</v>
      </c>
      <c r="C1034" s="2" t="s">
        <v>2375</v>
      </c>
      <c r="D1034" s="2" t="s">
        <v>2375</v>
      </c>
      <c r="E1034" s="2" t="s">
        <v>143</v>
      </c>
      <c r="F1034" s="2"/>
      <c r="G1034" s="2" t="s">
        <v>36</v>
      </c>
      <c r="H1034" s="2"/>
      <c r="I1034" s="2"/>
      <c r="J1034" s="2" t="s">
        <v>26</v>
      </c>
      <c r="K1034" s="2" t="s">
        <v>27</v>
      </c>
      <c r="L1034" s="2"/>
      <c r="M1034" s="2"/>
      <c r="N1034" s="2"/>
      <c r="O1034" s="2" t="s">
        <v>28</v>
      </c>
      <c r="P1034" s="2" t="s">
        <v>144</v>
      </c>
      <c r="Q1034" s="2" t="s">
        <v>30</v>
      </c>
      <c r="R1034" s="2" t="s">
        <v>88</v>
      </c>
      <c r="S1034" s="2"/>
      <c r="T1034" s="2" t="s">
        <v>32</v>
      </c>
      <c r="U1034" s="2"/>
    </row>
    <row r="1035" spans="1:21" x14ac:dyDescent="0.2">
      <c r="A1035" s="2" t="s">
        <v>21</v>
      </c>
      <c r="B1035" s="2" t="s">
        <v>2694</v>
      </c>
      <c r="C1035" s="2" t="s">
        <v>2695</v>
      </c>
      <c r="D1035" s="2" t="s">
        <v>2695</v>
      </c>
      <c r="E1035" s="2" t="s">
        <v>189</v>
      </c>
      <c r="F1035" s="2"/>
      <c r="G1035" s="2" t="s">
        <v>36</v>
      </c>
      <c r="H1035" s="2"/>
      <c r="I1035" s="2"/>
      <c r="J1035" s="2" t="s">
        <v>26</v>
      </c>
      <c r="K1035" s="2" t="s">
        <v>27</v>
      </c>
      <c r="L1035" s="2"/>
      <c r="M1035" s="2"/>
      <c r="N1035" s="2"/>
      <c r="O1035" s="2" t="s">
        <v>28</v>
      </c>
      <c r="P1035" s="2" t="s">
        <v>190</v>
      </c>
      <c r="Q1035" s="2" t="s">
        <v>30</v>
      </c>
      <c r="R1035" s="2" t="s">
        <v>88</v>
      </c>
      <c r="S1035" s="2"/>
      <c r="T1035" s="2" t="s">
        <v>32</v>
      </c>
      <c r="U1035" s="2"/>
    </row>
    <row r="1036" spans="1:21" x14ac:dyDescent="0.2">
      <c r="A1036" s="2" t="s">
        <v>21</v>
      </c>
      <c r="B1036" s="2" t="s">
        <v>2388</v>
      </c>
      <c r="C1036" s="2" t="s">
        <v>2389</v>
      </c>
      <c r="D1036" s="2" t="s">
        <v>2389</v>
      </c>
      <c r="E1036" s="2" t="s">
        <v>1511</v>
      </c>
      <c r="F1036" s="2"/>
      <c r="G1036" s="2" t="s">
        <v>36</v>
      </c>
      <c r="H1036" s="2"/>
      <c r="I1036" s="2"/>
      <c r="J1036" s="2" t="s">
        <v>26</v>
      </c>
      <c r="K1036" s="2" t="s">
        <v>27</v>
      </c>
      <c r="L1036" s="2"/>
      <c r="M1036" s="2"/>
      <c r="N1036" s="2"/>
      <c r="O1036" s="2" t="s">
        <v>28</v>
      </c>
      <c r="P1036" s="2" t="s">
        <v>1512</v>
      </c>
      <c r="Q1036" s="2" t="s">
        <v>30</v>
      </c>
      <c r="R1036" s="2" t="s">
        <v>88</v>
      </c>
      <c r="S1036" s="2"/>
      <c r="T1036" s="2" t="s">
        <v>32</v>
      </c>
      <c r="U1036" s="2"/>
    </row>
    <row r="1037" spans="1:21" x14ac:dyDescent="0.2">
      <c r="A1037" s="2" t="s">
        <v>21</v>
      </c>
      <c r="B1037" s="2" t="s">
        <v>2396</v>
      </c>
      <c r="C1037" s="2" t="s">
        <v>2397</v>
      </c>
      <c r="D1037" s="2" t="s">
        <v>2397</v>
      </c>
      <c r="E1037" s="2" t="s">
        <v>143</v>
      </c>
      <c r="F1037" s="2"/>
      <c r="G1037" s="2" t="s">
        <v>68</v>
      </c>
      <c r="H1037" s="2"/>
      <c r="I1037" s="2"/>
      <c r="J1037" s="2" t="s">
        <v>26</v>
      </c>
      <c r="K1037" s="2" t="s">
        <v>27</v>
      </c>
      <c r="L1037" s="2"/>
      <c r="M1037" s="2"/>
      <c r="N1037" s="2"/>
      <c r="O1037" s="2" t="s">
        <v>28</v>
      </c>
      <c r="P1037" s="2" t="s">
        <v>144</v>
      </c>
      <c r="Q1037" s="2" t="s">
        <v>30</v>
      </c>
      <c r="R1037" s="2" t="s">
        <v>88</v>
      </c>
      <c r="S1037" s="2"/>
      <c r="T1037" s="2" t="s">
        <v>32</v>
      </c>
      <c r="U1037" s="2"/>
    </row>
    <row r="1038" spans="1:21" x14ac:dyDescent="0.2">
      <c r="A1038" s="2" t="s">
        <v>21</v>
      </c>
      <c r="B1038" s="2" t="s">
        <v>2400</v>
      </c>
      <c r="C1038" s="2" t="s">
        <v>2401</v>
      </c>
      <c r="D1038" s="2" t="s">
        <v>2401</v>
      </c>
      <c r="E1038" s="2" t="s">
        <v>189</v>
      </c>
      <c r="F1038" s="2"/>
      <c r="G1038" s="2" t="s">
        <v>36</v>
      </c>
      <c r="H1038" s="2"/>
      <c r="I1038" s="2"/>
      <c r="J1038" s="2" t="s">
        <v>26</v>
      </c>
      <c r="K1038" s="2" t="s">
        <v>27</v>
      </c>
      <c r="L1038" s="2"/>
      <c r="M1038" s="2"/>
      <c r="N1038" s="2"/>
      <c r="O1038" s="2" t="s">
        <v>28</v>
      </c>
      <c r="P1038" s="2" t="s">
        <v>190</v>
      </c>
      <c r="Q1038" s="2" t="s">
        <v>30</v>
      </c>
      <c r="R1038" s="2" t="s">
        <v>88</v>
      </c>
      <c r="S1038" s="2"/>
      <c r="T1038" s="2" t="s">
        <v>32</v>
      </c>
      <c r="U1038" s="2"/>
    </row>
    <row r="1039" spans="1:21" x14ac:dyDescent="0.2">
      <c r="A1039" s="2" t="s">
        <v>21</v>
      </c>
      <c r="B1039" s="2" t="s">
        <v>2409</v>
      </c>
      <c r="C1039" s="2" t="s">
        <v>2410</v>
      </c>
      <c r="D1039" s="2" t="s">
        <v>2410</v>
      </c>
      <c r="E1039" s="2" t="s">
        <v>1392</v>
      </c>
      <c r="F1039" s="2"/>
      <c r="G1039" s="2" t="s">
        <v>36</v>
      </c>
      <c r="H1039" s="2"/>
      <c r="I1039" s="2"/>
      <c r="J1039" s="2" t="s">
        <v>26</v>
      </c>
      <c r="K1039" s="2" t="s">
        <v>27</v>
      </c>
      <c r="L1039" s="2"/>
      <c r="M1039" s="2"/>
      <c r="N1039" s="2"/>
      <c r="O1039" s="2" t="s">
        <v>28</v>
      </c>
      <c r="P1039" s="2" t="s">
        <v>1393</v>
      </c>
      <c r="Q1039" s="2" t="s">
        <v>30</v>
      </c>
      <c r="R1039" s="2" t="s">
        <v>88</v>
      </c>
      <c r="S1039" s="2"/>
      <c r="T1039" s="2" t="s">
        <v>32</v>
      </c>
      <c r="U1039" s="2"/>
    </row>
    <row r="1040" spans="1:21" x14ac:dyDescent="0.2">
      <c r="A1040" s="2" t="s">
        <v>21</v>
      </c>
      <c r="B1040" s="2" t="s">
        <v>2413</v>
      </c>
      <c r="C1040" s="2" t="s">
        <v>2414</v>
      </c>
      <c r="D1040" s="2" t="s">
        <v>2414</v>
      </c>
      <c r="E1040" s="2" t="s">
        <v>112</v>
      </c>
      <c r="F1040" s="2"/>
      <c r="G1040" s="2" t="s">
        <v>25</v>
      </c>
      <c r="H1040" s="2"/>
      <c r="I1040" s="2"/>
      <c r="J1040" s="2" t="s">
        <v>26</v>
      </c>
      <c r="K1040" s="2" t="s">
        <v>27</v>
      </c>
      <c r="L1040" s="2"/>
      <c r="M1040" s="2"/>
      <c r="N1040" s="2"/>
      <c r="O1040" s="2" t="s">
        <v>28</v>
      </c>
      <c r="P1040" s="2" t="s">
        <v>113</v>
      </c>
      <c r="Q1040" s="2" t="s">
        <v>30</v>
      </c>
      <c r="R1040" s="2" t="s">
        <v>88</v>
      </c>
      <c r="S1040" s="2"/>
      <c r="T1040" s="2" t="s">
        <v>32</v>
      </c>
      <c r="U1040" s="2"/>
    </row>
    <row r="1041" spans="1:21" x14ac:dyDescent="0.2">
      <c r="A1041" s="2" t="s">
        <v>21</v>
      </c>
      <c r="B1041" s="2" t="s">
        <v>2419</v>
      </c>
      <c r="C1041" s="2" t="s">
        <v>2420</v>
      </c>
      <c r="D1041" s="2" t="s">
        <v>2420</v>
      </c>
      <c r="E1041" s="2" t="s">
        <v>1575</v>
      </c>
      <c r="F1041" s="2"/>
      <c r="G1041" s="2" t="s">
        <v>36</v>
      </c>
      <c r="H1041" s="2"/>
      <c r="I1041" s="2"/>
      <c r="J1041" s="2" t="s">
        <v>26</v>
      </c>
      <c r="K1041" s="2" t="s">
        <v>27</v>
      </c>
      <c r="L1041" s="2"/>
      <c r="M1041" s="2"/>
      <c r="N1041" s="2"/>
      <c r="O1041" s="2" t="s">
        <v>28</v>
      </c>
      <c r="P1041" s="2" t="s">
        <v>1576</v>
      </c>
      <c r="Q1041" s="2" t="s">
        <v>45</v>
      </c>
      <c r="R1041" s="2" t="s">
        <v>88</v>
      </c>
      <c r="S1041" s="2"/>
      <c r="T1041" s="2" t="s">
        <v>32</v>
      </c>
      <c r="U1041" s="2"/>
    </row>
    <row r="1042" spans="1:21" x14ac:dyDescent="0.2">
      <c r="A1042" s="2" t="s">
        <v>21</v>
      </c>
      <c r="B1042" s="2" t="s">
        <v>795</v>
      </c>
      <c r="C1042" s="2" t="s">
        <v>796</v>
      </c>
      <c r="D1042" s="2" t="s">
        <v>796</v>
      </c>
      <c r="E1042" s="2" t="s">
        <v>429</v>
      </c>
      <c r="F1042" s="2"/>
      <c r="G1042" s="2" t="s">
        <v>80</v>
      </c>
      <c r="H1042" s="2"/>
      <c r="I1042" s="2"/>
      <c r="J1042" s="2" t="s">
        <v>26</v>
      </c>
      <c r="K1042" s="2" t="s">
        <v>27</v>
      </c>
      <c r="L1042" s="2"/>
      <c r="M1042" s="2"/>
      <c r="N1042" s="2"/>
      <c r="O1042" s="2" t="s">
        <v>28</v>
      </c>
      <c r="P1042" s="2" t="s">
        <v>430</v>
      </c>
      <c r="Q1042" s="2" t="s">
        <v>45</v>
      </c>
      <c r="R1042" s="2" t="s">
        <v>88</v>
      </c>
      <c r="S1042" s="2"/>
      <c r="T1042" s="2" t="s">
        <v>32</v>
      </c>
      <c r="U1042" s="2"/>
    </row>
    <row r="1043" spans="1:21" x14ac:dyDescent="0.2">
      <c r="A1043" s="2" t="s">
        <v>21</v>
      </c>
      <c r="B1043" s="2" t="s">
        <v>797</v>
      </c>
      <c r="C1043" s="2" t="s">
        <v>798</v>
      </c>
      <c r="D1043" s="2" t="s">
        <v>798</v>
      </c>
      <c r="E1043" s="2" t="s">
        <v>799</v>
      </c>
      <c r="F1043" s="2"/>
      <c r="G1043" s="2" t="s">
        <v>36</v>
      </c>
      <c r="H1043" s="2"/>
      <c r="I1043" s="2"/>
      <c r="J1043" s="2" t="s">
        <v>26</v>
      </c>
      <c r="K1043" s="2" t="s">
        <v>27</v>
      </c>
      <c r="L1043" s="2"/>
      <c r="M1043" s="2"/>
      <c r="N1043" s="2"/>
      <c r="O1043" s="2" t="s">
        <v>28</v>
      </c>
      <c r="P1043" s="2" t="s">
        <v>800</v>
      </c>
      <c r="Q1043" s="2" t="s">
        <v>30</v>
      </c>
      <c r="R1043" s="2" t="s">
        <v>88</v>
      </c>
      <c r="S1043" s="2"/>
      <c r="T1043" s="2" t="s">
        <v>32</v>
      </c>
      <c r="U1043" s="2"/>
    </row>
    <row r="1044" spans="1:21" x14ac:dyDescent="0.2">
      <c r="A1044" s="2" t="s">
        <v>21</v>
      </c>
      <c r="B1044" s="2" t="s">
        <v>2435</v>
      </c>
      <c r="C1044" s="2" t="s">
        <v>2436</v>
      </c>
      <c r="D1044" s="2" t="s">
        <v>2436</v>
      </c>
      <c r="E1044" s="2" t="s">
        <v>143</v>
      </c>
      <c r="F1044" s="2"/>
      <c r="G1044" s="2" t="s">
        <v>36</v>
      </c>
      <c r="H1044" s="2"/>
      <c r="I1044" s="2"/>
      <c r="J1044" s="2" t="s">
        <v>26</v>
      </c>
      <c r="K1044" s="2" t="s">
        <v>27</v>
      </c>
      <c r="L1044" s="2"/>
      <c r="M1044" s="2"/>
      <c r="N1044" s="2"/>
      <c r="O1044" s="2" t="s">
        <v>28</v>
      </c>
      <c r="P1044" s="2" t="s">
        <v>144</v>
      </c>
      <c r="Q1044" s="2" t="s">
        <v>30</v>
      </c>
      <c r="R1044" s="2" t="s">
        <v>88</v>
      </c>
      <c r="S1044" s="2"/>
      <c r="T1044" s="2" t="s">
        <v>32</v>
      </c>
      <c r="U1044" s="2"/>
    </row>
    <row r="1045" spans="1:21" x14ac:dyDescent="0.2">
      <c r="A1045" s="2" t="s">
        <v>21</v>
      </c>
      <c r="B1045" s="2" t="s">
        <v>803</v>
      </c>
      <c r="C1045" s="2" t="s">
        <v>804</v>
      </c>
      <c r="D1045" s="2" t="s">
        <v>804</v>
      </c>
      <c r="E1045" s="2" t="s">
        <v>805</v>
      </c>
      <c r="F1045" s="2"/>
      <c r="G1045" s="2" t="s">
        <v>25</v>
      </c>
      <c r="H1045" s="2"/>
      <c r="I1045" s="2"/>
      <c r="J1045" s="2" t="s">
        <v>26</v>
      </c>
      <c r="K1045" s="2" t="s">
        <v>27</v>
      </c>
      <c r="L1045" s="2"/>
      <c r="M1045" s="2"/>
      <c r="N1045" s="2"/>
      <c r="O1045" s="2" t="s">
        <v>28</v>
      </c>
      <c r="P1045" s="2" t="s">
        <v>806</v>
      </c>
      <c r="Q1045" s="2" t="s">
        <v>30</v>
      </c>
      <c r="R1045" s="2" t="s">
        <v>88</v>
      </c>
      <c r="S1045" s="2"/>
      <c r="T1045" s="2" t="s">
        <v>32</v>
      </c>
      <c r="U1045" s="2"/>
    </row>
    <row r="1046" spans="1:21" x14ac:dyDescent="0.2">
      <c r="A1046" s="2" t="s">
        <v>21</v>
      </c>
      <c r="B1046" s="2" t="s">
        <v>807</v>
      </c>
      <c r="C1046" s="2" t="s">
        <v>808</v>
      </c>
      <c r="D1046" s="2" t="s">
        <v>808</v>
      </c>
      <c r="E1046" s="2"/>
      <c r="F1046" s="2"/>
      <c r="G1046" s="2" t="s">
        <v>86</v>
      </c>
      <c r="H1046" s="2"/>
      <c r="I1046" s="2"/>
      <c r="J1046" s="2" t="s">
        <v>26</v>
      </c>
      <c r="K1046" s="2" t="s">
        <v>27</v>
      </c>
      <c r="L1046" s="2"/>
      <c r="M1046" s="2"/>
      <c r="N1046" s="2"/>
      <c r="O1046" s="2" t="s">
        <v>28</v>
      </c>
      <c r="P1046" s="2" t="s">
        <v>809</v>
      </c>
      <c r="Q1046" s="2" t="s">
        <v>45</v>
      </c>
      <c r="R1046" s="2" t="s">
        <v>88</v>
      </c>
      <c r="S1046" s="2"/>
      <c r="T1046" s="2" t="s">
        <v>32</v>
      </c>
      <c r="U1046" s="2"/>
    </row>
    <row r="1047" spans="1:21" x14ac:dyDescent="0.2">
      <c r="A1047" s="2" t="s">
        <v>21</v>
      </c>
      <c r="B1047" s="2" t="s">
        <v>2451</v>
      </c>
      <c r="C1047" s="2" t="s">
        <v>2452</v>
      </c>
      <c r="D1047" s="2" t="s">
        <v>2452</v>
      </c>
      <c r="E1047" s="2" t="s">
        <v>2453</v>
      </c>
      <c r="F1047" s="2"/>
      <c r="G1047" s="2" t="s">
        <v>68</v>
      </c>
      <c r="H1047" s="2"/>
      <c r="I1047" s="2"/>
      <c r="J1047" s="2" t="s">
        <v>26</v>
      </c>
      <c r="K1047" s="2" t="s">
        <v>27</v>
      </c>
      <c r="L1047" s="2"/>
      <c r="M1047" s="2"/>
      <c r="N1047" s="2"/>
      <c r="O1047" s="2" t="s">
        <v>28</v>
      </c>
      <c r="P1047" s="2" t="s">
        <v>2454</v>
      </c>
      <c r="Q1047" s="2" t="s">
        <v>45</v>
      </c>
      <c r="R1047" s="2" t="s">
        <v>88</v>
      </c>
      <c r="S1047" s="2"/>
      <c r="T1047" s="2" t="s">
        <v>32</v>
      </c>
      <c r="U1047" s="2"/>
    </row>
    <row r="1048" spans="1:21" x14ac:dyDescent="0.2">
      <c r="A1048" s="2" t="s">
        <v>21</v>
      </c>
      <c r="B1048" s="2" t="s">
        <v>2457</v>
      </c>
      <c r="C1048" s="2" t="s">
        <v>2458</v>
      </c>
      <c r="D1048" s="2" t="s">
        <v>2458</v>
      </c>
      <c r="E1048" s="2" t="s">
        <v>236</v>
      </c>
      <c r="F1048" s="2"/>
      <c r="G1048" s="2" t="s">
        <v>36</v>
      </c>
      <c r="H1048" s="2"/>
      <c r="I1048" s="2"/>
      <c r="J1048" s="2" t="s">
        <v>26</v>
      </c>
      <c r="K1048" s="2" t="s">
        <v>27</v>
      </c>
      <c r="L1048" s="2"/>
      <c r="M1048" s="2"/>
      <c r="N1048" s="2"/>
      <c r="O1048" s="2" t="s">
        <v>28</v>
      </c>
      <c r="P1048" s="2" t="s">
        <v>237</v>
      </c>
      <c r="Q1048" s="2" t="s">
        <v>30</v>
      </c>
      <c r="R1048" s="2" t="s">
        <v>88</v>
      </c>
      <c r="S1048" s="2"/>
      <c r="T1048" s="2" t="s">
        <v>32</v>
      </c>
      <c r="U1048" s="2"/>
    </row>
    <row r="1049" spans="1:21" x14ac:dyDescent="0.2">
      <c r="A1049" s="2" t="s">
        <v>21</v>
      </c>
      <c r="B1049" s="2" t="s">
        <v>2465</v>
      </c>
      <c r="C1049" s="2" t="s">
        <v>2466</v>
      </c>
      <c r="D1049" s="2" t="s">
        <v>2466</v>
      </c>
      <c r="E1049" s="2" t="s">
        <v>2467</v>
      </c>
      <c r="F1049" s="2"/>
      <c r="G1049" s="2" t="s">
        <v>25</v>
      </c>
      <c r="H1049" s="2"/>
      <c r="I1049" s="2"/>
      <c r="J1049" s="2" t="s">
        <v>26</v>
      </c>
      <c r="K1049" s="2" t="s">
        <v>27</v>
      </c>
      <c r="L1049" s="2"/>
      <c r="M1049" s="2"/>
      <c r="N1049" s="2"/>
      <c r="O1049" s="2" t="s">
        <v>28</v>
      </c>
      <c r="P1049" s="2" t="s">
        <v>2468</v>
      </c>
      <c r="Q1049" s="2" t="s">
        <v>45</v>
      </c>
      <c r="R1049" s="2" t="s">
        <v>88</v>
      </c>
      <c r="S1049" s="2"/>
      <c r="T1049" s="2" t="s">
        <v>32</v>
      </c>
      <c r="U1049" s="2"/>
    </row>
    <row r="1050" spans="1:21" x14ac:dyDescent="0.2">
      <c r="A1050" s="2" t="s">
        <v>21</v>
      </c>
      <c r="B1050" s="2" t="s">
        <v>818</v>
      </c>
      <c r="C1050" s="2" t="s">
        <v>819</v>
      </c>
      <c r="D1050" s="2" t="s">
        <v>819</v>
      </c>
      <c r="E1050" s="2" t="s">
        <v>820</v>
      </c>
      <c r="F1050" s="2"/>
      <c r="G1050" s="2" t="s">
        <v>36</v>
      </c>
      <c r="H1050" s="2"/>
      <c r="I1050" s="2"/>
      <c r="J1050" s="2" t="s">
        <v>26</v>
      </c>
      <c r="K1050" s="2" t="s">
        <v>27</v>
      </c>
      <c r="L1050" s="2"/>
      <c r="M1050" s="2"/>
      <c r="N1050" s="2"/>
      <c r="O1050" s="2" t="s">
        <v>28</v>
      </c>
      <c r="P1050" s="2" t="s">
        <v>50</v>
      </c>
      <c r="Q1050" s="2" t="s">
        <v>821</v>
      </c>
      <c r="R1050" s="2" t="s">
        <v>88</v>
      </c>
      <c r="S1050" s="2"/>
      <c r="T1050" s="2" t="s">
        <v>32</v>
      </c>
      <c r="U1050" s="2"/>
    </row>
    <row r="1051" spans="1:21" x14ac:dyDescent="0.2">
      <c r="A1051" s="2" t="s">
        <v>21</v>
      </c>
      <c r="B1051" s="2" t="s">
        <v>822</v>
      </c>
      <c r="C1051" s="2" t="s">
        <v>823</v>
      </c>
      <c r="D1051" s="2" t="s">
        <v>823</v>
      </c>
      <c r="E1051" s="2" t="s">
        <v>824</v>
      </c>
      <c r="F1051" s="2"/>
      <c r="G1051" s="2" t="s">
        <v>36</v>
      </c>
      <c r="H1051" s="2"/>
      <c r="I1051" s="2"/>
      <c r="J1051" s="2" t="s">
        <v>26</v>
      </c>
      <c r="K1051" s="2" t="s">
        <v>27</v>
      </c>
      <c r="L1051" s="2"/>
      <c r="M1051" s="2"/>
      <c r="N1051" s="2"/>
      <c r="O1051" s="2" t="s">
        <v>28</v>
      </c>
      <c r="P1051" s="2" t="s">
        <v>825</v>
      </c>
      <c r="Q1051" s="2" t="s">
        <v>45</v>
      </c>
      <c r="R1051" s="2" t="s">
        <v>88</v>
      </c>
      <c r="S1051" s="2"/>
      <c r="T1051" s="2" t="s">
        <v>32</v>
      </c>
      <c r="U1051" s="2"/>
    </row>
    <row r="1052" spans="1:21" x14ac:dyDescent="0.2">
      <c r="A1052" s="2" t="s">
        <v>21</v>
      </c>
      <c r="B1052" s="2" t="s">
        <v>826</v>
      </c>
      <c r="C1052" s="2" t="s">
        <v>827</v>
      </c>
      <c r="D1052" s="2" t="s">
        <v>827</v>
      </c>
      <c r="E1052" s="2"/>
      <c r="F1052" s="2"/>
      <c r="G1052" s="2" t="s">
        <v>86</v>
      </c>
      <c r="H1052" s="2"/>
      <c r="I1052" s="2"/>
      <c r="J1052" s="2" t="s">
        <v>26</v>
      </c>
      <c r="K1052" s="2" t="s">
        <v>27</v>
      </c>
      <c r="L1052" s="2"/>
      <c r="M1052" s="2"/>
      <c r="N1052" s="2"/>
      <c r="O1052" s="2" t="s">
        <v>28</v>
      </c>
      <c r="P1052" s="2" t="s">
        <v>122</v>
      </c>
      <c r="Q1052" s="2" t="s">
        <v>45</v>
      </c>
      <c r="R1052" s="2" t="s">
        <v>828</v>
      </c>
      <c r="S1052" s="2"/>
      <c r="T1052" s="2" t="s">
        <v>32</v>
      </c>
      <c r="U1052" s="2"/>
    </row>
    <row r="1053" spans="1:21" x14ac:dyDescent="0.2">
      <c r="A1053" s="2" t="s">
        <v>21</v>
      </c>
      <c r="B1053" s="2" t="s">
        <v>246</v>
      </c>
      <c r="C1053" s="2" t="s">
        <v>247</v>
      </c>
      <c r="D1053" s="2" t="s">
        <v>247</v>
      </c>
      <c r="E1053" s="2"/>
      <c r="F1053" s="2"/>
      <c r="G1053" s="2" t="s">
        <v>86</v>
      </c>
      <c r="H1053" s="2"/>
      <c r="I1053" s="2"/>
      <c r="J1053" s="2" t="s">
        <v>26</v>
      </c>
      <c r="K1053" s="2" t="s">
        <v>27</v>
      </c>
      <c r="L1053" s="2"/>
      <c r="M1053" s="2"/>
      <c r="N1053" s="2"/>
      <c r="O1053" s="2" t="s">
        <v>28</v>
      </c>
      <c r="P1053" s="2" t="s">
        <v>248</v>
      </c>
      <c r="Q1053" s="2" t="s">
        <v>45</v>
      </c>
      <c r="R1053" s="2" t="s">
        <v>249</v>
      </c>
      <c r="S1053" s="2"/>
      <c r="T1053" s="2" t="s">
        <v>32</v>
      </c>
      <c r="U1053" s="2"/>
    </row>
    <row r="1054" spans="1:21" x14ac:dyDescent="0.2">
      <c r="A1054" s="2" t="s">
        <v>21</v>
      </c>
      <c r="B1054" s="2" t="s">
        <v>2485</v>
      </c>
      <c r="C1054" s="2" t="s">
        <v>2486</v>
      </c>
      <c r="D1054" s="2" t="s">
        <v>2486</v>
      </c>
      <c r="E1054" s="2"/>
      <c r="F1054" s="2"/>
      <c r="G1054" s="2" t="s">
        <v>86</v>
      </c>
      <c r="H1054" s="2"/>
      <c r="I1054" s="2"/>
      <c r="J1054" s="2" t="s">
        <v>26</v>
      </c>
      <c r="K1054" s="2" t="s">
        <v>27</v>
      </c>
      <c r="L1054" s="2"/>
      <c r="M1054" s="2"/>
      <c r="N1054" s="2"/>
      <c r="O1054" s="2" t="s">
        <v>28</v>
      </c>
      <c r="P1054" s="2" t="s">
        <v>948</v>
      </c>
      <c r="Q1054" s="2" t="s">
        <v>45</v>
      </c>
      <c r="R1054" s="2" t="s">
        <v>249</v>
      </c>
      <c r="S1054" s="2"/>
      <c r="T1054" s="2" t="s">
        <v>32</v>
      </c>
      <c r="U1054" s="2"/>
    </row>
    <row r="1055" spans="1:21" x14ac:dyDescent="0.2">
      <c r="A1055" s="2" t="s">
        <v>21</v>
      </c>
      <c r="B1055" s="2" t="s">
        <v>2493</v>
      </c>
      <c r="C1055" s="2" t="s">
        <v>2494</v>
      </c>
      <c r="D1055" s="2" t="s">
        <v>2494</v>
      </c>
      <c r="E1055" s="2" t="s">
        <v>105</v>
      </c>
      <c r="F1055" s="2"/>
      <c r="G1055" s="2" t="s">
        <v>36</v>
      </c>
      <c r="H1055" s="2"/>
      <c r="I1055" s="2"/>
      <c r="J1055" s="2" t="s">
        <v>26</v>
      </c>
      <c r="K1055" s="2" t="s">
        <v>27</v>
      </c>
      <c r="L1055" s="2"/>
      <c r="M1055" s="2"/>
      <c r="N1055" s="2"/>
      <c r="O1055" s="2" t="s">
        <v>28</v>
      </c>
      <c r="P1055" s="2" t="s">
        <v>106</v>
      </c>
      <c r="Q1055" s="2" t="s">
        <v>45</v>
      </c>
      <c r="R1055" s="2" t="s">
        <v>249</v>
      </c>
      <c r="S1055" s="2"/>
      <c r="T1055" s="2" t="s">
        <v>32</v>
      </c>
      <c r="U1055" s="2"/>
    </row>
    <row r="1056" spans="1:21" x14ac:dyDescent="0.2">
      <c r="A1056" s="2" t="s">
        <v>21</v>
      </c>
      <c r="B1056" s="2" t="s">
        <v>835</v>
      </c>
      <c r="C1056" s="2" t="s">
        <v>836</v>
      </c>
      <c r="D1056" s="2" t="s">
        <v>836</v>
      </c>
      <c r="E1056" s="2" t="s">
        <v>165</v>
      </c>
      <c r="F1056" s="2"/>
      <c r="G1056" s="2" t="s">
        <v>36</v>
      </c>
      <c r="H1056" s="2"/>
      <c r="I1056" s="2"/>
      <c r="J1056" s="2" t="s">
        <v>26</v>
      </c>
      <c r="K1056" s="2" t="s">
        <v>27</v>
      </c>
      <c r="L1056" s="2"/>
      <c r="M1056" s="2"/>
      <c r="N1056" s="2"/>
      <c r="O1056" s="2" t="s">
        <v>28</v>
      </c>
      <c r="P1056" s="2" t="s">
        <v>166</v>
      </c>
      <c r="Q1056" s="2" t="s">
        <v>45</v>
      </c>
      <c r="R1056" s="2" t="s">
        <v>252</v>
      </c>
      <c r="S1056" s="2"/>
      <c r="T1056" s="2" t="s">
        <v>32</v>
      </c>
      <c r="U1056" s="2"/>
    </row>
    <row r="1057" spans="1:21" x14ac:dyDescent="0.2">
      <c r="A1057" s="2" t="s">
        <v>21</v>
      </c>
      <c r="B1057" s="2" t="s">
        <v>2506</v>
      </c>
      <c r="C1057" s="2" t="s">
        <v>2507</v>
      </c>
      <c r="D1057" s="2" t="s">
        <v>2507</v>
      </c>
      <c r="E1057" s="2" t="s">
        <v>2508</v>
      </c>
      <c r="F1057" s="2"/>
      <c r="G1057" s="2" t="s">
        <v>218</v>
      </c>
      <c r="H1057" s="2"/>
      <c r="I1057" s="2"/>
      <c r="J1057" s="2" t="s">
        <v>26</v>
      </c>
      <c r="K1057" s="2" t="s">
        <v>27</v>
      </c>
      <c r="L1057" s="2"/>
      <c r="M1057" s="2"/>
      <c r="N1057" s="2"/>
      <c r="O1057" s="2" t="s">
        <v>28</v>
      </c>
      <c r="P1057" s="2" t="s">
        <v>2509</v>
      </c>
      <c r="Q1057" s="2" t="s">
        <v>45</v>
      </c>
      <c r="R1057" s="2" t="s">
        <v>252</v>
      </c>
      <c r="S1057" s="2"/>
      <c r="T1057" s="2" t="s">
        <v>32</v>
      </c>
      <c r="U1057" s="2"/>
    </row>
    <row r="1058" spans="1:21" x14ac:dyDescent="0.2">
      <c r="A1058" s="2" t="s">
        <v>21</v>
      </c>
      <c r="B1058" s="2" t="s">
        <v>840</v>
      </c>
      <c r="C1058" s="2" t="s">
        <v>841</v>
      </c>
      <c r="D1058" s="2" t="s">
        <v>841</v>
      </c>
      <c r="E1058" s="2" t="s">
        <v>165</v>
      </c>
      <c r="F1058" s="2"/>
      <c r="G1058" s="2" t="s">
        <v>68</v>
      </c>
      <c r="H1058" s="2"/>
      <c r="I1058" s="2"/>
      <c r="J1058" s="2" t="s">
        <v>26</v>
      </c>
      <c r="K1058" s="2" t="s">
        <v>27</v>
      </c>
      <c r="L1058" s="2"/>
      <c r="M1058" s="2"/>
      <c r="N1058" s="2"/>
      <c r="O1058" s="2" t="s">
        <v>28</v>
      </c>
      <c r="P1058" s="2" t="s">
        <v>166</v>
      </c>
      <c r="Q1058" s="2" t="s">
        <v>45</v>
      </c>
      <c r="R1058" s="2" t="s">
        <v>252</v>
      </c>
      <c r="S1058" s="2"/>
      <c r="T1058" s="2" t="s">
        <v>32</v>
      </c>
      <c r="U1058" s="2"/>
    </row>
    <row r="1059" spans="1:21" x14ac:dyDescent="0.2">
      <c r="A1059" s="2" t="s">
        <v>21</v>
      </c>
      <c r="B1059" s="2" t="s">
        <v>2554</v>
      </c>
      <c r="C1059" s="2" t="s">
        <v>2555</v>
      </c>
      <c r="D1059" s="2" t="s">
        <v>2555</v>
      </c>
      <c r="E1059" s="2" t="s">
        <v>2556</v>
      </c>
      <c r="F1059" s="2"/>
      <c r="G1059" s="2" t="s">
        <v>36</v>
      </c>
      <c r="H1059" s="2"/>
      <c r="I1059" s="2"/>
      <c r="J1059" s="2" t="s">
        <v>26</v>
      </c>
      <c r="K1059" s="2" t="s">
        <v>27</v>
      </c>
      <c r="L1059" s="2"/>
      <c r="M1059" s="2"/>
      <c r="N1059" s="2"/>
      <c r="O1059" s="2" t="s">
        <v>28</v>
      </c>
      <c r="P1059" s="2" t="s">
        <v>2557</v>
      </c>
      <c r="Q1059" s="2" t="s">
        <v>45</v>
      </c>
      <c r="R1059" s="2" t="s">
        <v>252</v>
      </c>
      <c r="S1059" s="2"/>
      <c r="T1059" s="2" t="s">
        <v>32</v>
      </c>
      <c r="U1059" s="2"/>
    </row>
    <row r="1060" spans="1:21" x14ac:dyDescent="0.2">
      <c r="A1060" s="2" t="s">
        <v>21</v>
      </c>
      <c r="B1060" s="2" t="s">
        <v>846</v>
      </c>
      <c r="C1060" s="2" t="s">
        <v>847</v>
      </c>
      <c r="D1060" s="2" t="s">
        <v>847</v>
      </c>
      <c r="E1060" s="2" t="s">
        <v>259</v>
      </c>
      <c r="F1060" s="2"/>
      <c r="G1060" s="2" t="s">
        <v>80</v>
      </c>
      <c r="H1060" s="2"/>
      <c r="I1060" s="2"/>
      <c r="J1060" s="2" t="s">
        <v>26</v>
      </c>
      <c r="K1060" s="2" t="s">
        <v>27</v>
      </c>
      <c r="L1060" s="2"/>
      <c r="M1060" s="2"/>
      <c r="N1060" s="2"/>
      <c r="O1060" s="2" t="s">
        <v>28</v>
      </c>
      <c r="P1060" s="2" t="s">
        <v>260</v>
      </c>
      <c r="Q1060" s="2" t="s">
        <v>45</v>
      </c>
      <c r="R1060" s="2" t="s">
        <v>252</v>
      </c>
      <c r="S1060" s="2"/>
      <c r="T1060" s="2" t="s">
        <v>32</v>
      </c>
      <c r="U1060" s="2"/>
    </row>
    <row r="1061" spans="1:21" x14ac:dyDescent="0.2">
      <c r="A1061" s="2" t="s">
        <v>21</v>
      </c>
      <c r="B1061" s="2" t="s">
        <v>250</v>
      </c>
      <c r="C1061" s="2" t="s">
        <v>251</v>
      </c>
      <c r="D1061" s="2" t="s">
        <v>251</v>
      </c>
      <c r="E1061" s="2" t="s">
        <v>165</v>
      </c>
      <c r="F1061" s="2"/>
      <c r="G1061" s="2" t="s">
        <v>68</v>
      </c>
      <c r="H1061" s="2"/>
      <c r="I1061" s="2"/>
      <c r="J1061" s="2" t="s">
        <v>26</v>
      </c>
      <c r="K1061" s="2" t="s">
        <v>27</v>
      </c>
      <c r="L1061" s="2"/>
      <c r="M1061" s="2"/>
      <c r="N1061" s="2"/>
      <c r="O1061" s="2" t="s">
        <v>28</v>
      </c>
      <c r="P1061" s="2" t="s">
        <v>166</v>
      </c>
      <c r="Q1061" s="2" t="s">
        <v>45</v>
      </c>
      <c r="R1061" s="2" t="s">
        <v>252</v>
      </c>
      <c r="S1061" s="2"/>
      <c r="T1061" s="2" t="s">
        <v>32</v>
      </c>
      <c r="U1061" s="2"/>
    </row>
    <row r="1062" spans="1:21" x14ac:dyDescent="0.2">
      <c r="A1062" s="2" t="s">
        <v>21</v>
      </c>
      <c r="B1062" s="2" t="s">
        <v>2526</v>
      </c>
      <c r="C1062" s="2" t="s">
        <v>2527</v>
      </c>
      <c r="D1062" s="2" t="s">
        <v>2527</v>
      </c>
      <c r="E1062" s="2" t="s">
        <v>503</v>
      </c>
      <c r="F1062" s="2"/>
      <c r="G1062" s="2" t="s">
        <v>25</v>
      </c>
      <c r="H1062" s="2"/>
      <c r="I1062" s="2"/>
      <c r="J1062" s="2" t="s">
        <v>26</v>
      </c>
      <c r="K1062" s="2" t="s">
        <v>27</v>
      </c>
      <c r="L1062" s="2"/>
      <c r="M1062" s="2"/>
      <c r="N1062" s="2"/>
      <c r="O1062" s="2" t="s">
        <v>28</v>
      </c>
      <c r="P1062" s="2" t="s">
        <v>504</v>
      </c>
      <c r="Q1062" s="2" t="s">
        <v>45</v>
      </c>
      <c r="R1062" s="2" t="s">
        <v>252</v>
      </c>
      <c r="S1062" s="2"/>
      <c r="T1062" s="2" t="s">
        <v>32</v>
      </c>
      <c r="U1062" s="2"/>
    </row>
    <row r="1063" spans="1:21" x14ac:dyDescent="0.2">
      <c r="A1063" s="2" t="s">
        <v>21</v>
      </c>
      <c r="B1063" s="2" t="s">
        <v>2528</v>
      </c>
      <c r="C1063" s="2" t="s">
        <v>2529</v>
      </c>
      <c r="D1063" s="2" t="s">
        <v>2529</v>
      </c>
      <c r="E1063" s="2" t="s">
        <v>2530</v>
      </c>
      <c r="F1063" s="2"/>
      <c r="G1063" s="2" t="s">
        <v>36</v>
      </c>
      <c r="H1063" s="2"/>
      <c r="I1063" s="2"/>
      <c r="J1063" s="2" t="s">
        <v>26</v>
      </c>
      <c r="K1063" s="2" t="s">
        <v>27</v>
      </c>
      <c r="L1063" s="2"/>
      <c r="M1063" s="2"/>
      <c r="N1063" s="2"/>
      <c r="O1063" s="2" t="s">
        <v>28</v>
      </c>
      <c r="P1063" s="2" t="s">
        <v>2531</v>
      </c>
      <c r="Q1063" s="2" t="s">
        <v>45</v>
      </c>
      <c r="R1063" s="2" t="s">
        <v>252</v>
      </c>
      <c r="S1063" s="2"/>
      <c r="T1063" s="2" t="s">
        <v>32</v>
      </c>
      <c r="U1063" s="2"/>
    </row>
    <row r="1064" spans="1:21" x14ac:dyDescent="0.2">
      <c r="A1064" s="2" t="s">
        <v>21</v>
      </c>
      <c r="B1064" s="2" t="s">
        <v>858</v>
      </c>
      <c r="C1064" s="2" t="s">
        <v>859</v>
      </c>
      <c r="D1064" s="2" t="s">
        <v>859</v>
      </c>
      <c r="E1064" s="2"/>
      <c r="F1064" s="2"/>
      <c r="G1064" s="2" t="s">
        <v>86</v>
      </c>
      <c r="H1064" s="2"/>
      <c r="I1064" s="2"/>
      <c r="J1064" s="2" t="s">
        <v>26</v>
      </c>
      <c r="K1064" s="2" t="s">
        <v>27</v>
      </c>
      <c r="L1064" s="2"/>
      <c r="M1064" s="2"/>
      <c r="N1064" s="2"/>
      <c r="O1064" s="2" t="s">
        <v>28</v>
      </c>
      <c r="P1064" s="2" t="s">
        <v>277</v>
      </c>
      <c r="Q1064" s="2" t="s">
        <v>30</v>
      </c>
      <c r="R1064" s="2" t="s">
        <v>860</v>
      </c>
      <c r="S1064" s="2"/>
      <c r="T1064" s="2" t="s">
        <v>32</v>
      </c>
      <c r="U1064" s="2"/>
    </row>
    <row r="1065" spans="1:21" x14ac:dyDescent="0.2">
      <c r="A1065" s="2" t="s">
        <v>21</v>
      </c>
      <c r="B1065" s="2" t="s">
        <v>2539</v>
      </c>
      <c r="C1065" s="2" t="s">
        <v>2540</v>
      </c>
      <c r="D1065" s="2" t="s">
        <v>2540</v>
      </c>
      <c r="E1065" s="2" t="s">
        <v>143</v>
      </c>
      <c r="F1065" s="2"/>
      <c r="G1065" s="2" t="s">
        <v>68</v>
      </c>
      <c r="H1065" s="2"/>
      <c r="I1065" s="2"/>
      <c r="J1065" s="2" t="s">
        <v>26</v>
      </c>
      <c r="K1065" s="2" t="s">
        <v>27</v>
      </c>
      <c r="L1065" s="2"/>
      <c r="M1065" s="2"/>
      <c r="N1065" s="2"/>
      <c r="O1065" s="2" t="s">
        <v>28</v>
      </c>
      <c r="P1065" s="2" t="s">
        <v>144</v>
      </c>
      <c r="Q1065" s="2" t="s">
        <v>30</v>
      </c>
      <c r="R1065" s="2" t="s">
        <v>860</v>
      </c>
      <c r="S1065" s="2"/>
      <c r="T1065" s="2" t="s">
        <v>32</v>
      </c>
      <c r="U1065" s="2"/>
    </row>
    <row r="1066" spans="1:21" x14ac:dyDescent="0.2">
      <c r="A1066" s="2" t="s">
        <v>21</v>
      </c>
      <c r="B1066" s="2" t="s">
        <v>2543</v>
      </c>
      <c r="C1066" s="2" t="s">
        <v>2544</v>
      </c>
      <c r="D1066" s="2" t="s">
        <v>2544</v>
      </c>
      <c r="E1066" s="2"/>
      <c r="F1066" s="2"/>
      <c r="G1066" s="2" t="s">
        <v>86</v>
      </c>
      <c r="H1066" s="2"/>
      <c r="I1066" s="2"/>
      <c r="J1066" s="2" t="s">
        <v>26</v>
      </c>
      <c r="K1066" s="2" t="s">
        <v>27</v>
      </c>
      <c r="L1066" s="2"/>
      <c r="M1066" s="2"/>
      <c r="N1066" s="2"/>
      <c r="O1066" s="2" t="s">
        <v>28</v>
      </c>
      <c r="P1066" s="2" t="s">
        <v>277</v>
      </c>
      <c r="Q1066" s="2" t="s">
        <v>30</v>
      </c>
      <c r="R1066" s="2" t="s">
        <v>860</v>
      </c>
      <c r="S1066" s="2"/>
      <c r="T1066" s="2" t="s">
        <v>32</v>
      </c>
      <c r="U1066" s="2"/>
    </row>
    <row r="1067" spans="1:21" x14ac:dyDescent="0.2">
      <c r="A1067" s="2" t="s">
        <v>21</v>
      </c>
      <c r="B1067" s="2" t="s">
        <v>865</v>
      </c>
      <c r="C1067" s="2" t="s">
        <v>866</v>
      </c>
      <c r="D1067" s="2" t="s">
        <v>866</v>
      </c>
      <c r="E1067" s="2" t="s">
        <v>165</v>
      </c>
      <c r="F1067" s="2"/>
      <c r="G1067" s="2" t="s">
        <v>109</v>
      </c>
      <c r="H1067" s="2"/>
      <c r="I1067" s="2"/>
      <c r="J1067" s="2" t="s">
        <v>26</v>
      </c>
      <c r="K1067" s="2" t="s">
        <v>27</v>
      </c>
      <c r="L1067" s="2"/>
      <c r="M1067" s="2"/>
      <c r="N1067" s="2"/>
      <c r="O1067" s="2" t="s">
        <v>28</v>
      </c>
      <c r="P1067" s="2" t="s">
        <v>166</v>
      </c>
      <c r="Q1067" s="2" t="s">
        <v>30</v>
      </c>
      <c r="R1067" s="2" t="s">
        <v>860</v>
      </c>
      <c r="S1067" s="2"/>
      <c r="T1067" s="2" t="s">
        <v>32</v>
      </c>
      <c r="U1067" s="2"/>
    </row>
    <row r="1068" spans="1:21" x14ac:dyDescent="0.2">
      <c r="A1068" s="2" t="s">
        <v>21</v>
      </c>
      <c r="B1068" s="2" t="s">
        <v>2560</v>
      </c>
      <c r="C1068" s="2" t="s">
        <v>2561</v>
      </c>
      <c r="D1068" s="2" t="s">
        <v>2561</v>
      </c>
      <c r="E1068" s="2" t="s">
        <v>143</v>
      </c>
      <c r="F1068" s="2"/>
      <c r="G1068" s="2" t="s">
        <v>42</v>
      </c>
      <c r="H1068" s="2"/>
      <c r="I1068" s="2"/>
      <c r="J1068" s="2" t="s">
        <v>26</v>
      </c>
      <c r="K1068" s="2" t="s">
        <v>27</v>
      </c>
      <c r="L1068" s="2"/>
      <c r="M1068" s="2"/>
      <c r="N1068" s="2"/>
      <c r="O1068" s="2" t="s">
        <v>28</v>
      </c>
      <c r="P1068" s="2" t="s">
        <v>144</v>
      </c>
      <c r="Q1068" s="2" t="s">
        <v>30</v>
      </c>
      <c r="R1068" s="2" t="s">
        <v>860</v>
      </c>
      <c r="S1068" s="2"/>
      <c r="T1068" s="2" t="s">
        <v>32</v>
      </c>
      <c r="U1068" s="2"/>
    </row>
    <row r="1069" spans="1:21" x14ac:dyDescent="0.2">
      <c r="A1069" s="2" t="s">
        <v>21</v>
      </c>
      <c r="B1069" s="2" t="s">
        <v>869</v>
      </c>
      <c r="C1069" s="2" t="s">
        <v>870</v>
      </c>
      <c r="D1069" s="2" t="s">
        <v>870</v>
      </c>
      <c r="E1069" s="2" t="s">
        <v>143</v>
      </c>
      <c r="F1069" s="2"/>
      <c r="G1069" s="2" t="s">
        <v>871</v>
      </c>
      <c r="H1069" s="2"/>
      <c r="I1069" s="2"/>
      <c r="J1069" s="2" t="s">
        <v>26</v>
      </c>
      <c r="K1069" s="2" t="s">
        <v>27</v>
      </c>
      <c r="L1069" s="2"/>
      <c r="M1069" s="2"/>
      <c r="N1069" s="2"/>
      <c r="O1069" s="2" t="s">
        <v>28</v>
      </c>
      <c r="P1069" s="2" t="s">
        <v>144</v>
      </c>
      <c r="Q1069" s="2" t="s">
        <v>30</v>
      </c>
      <c r="R1069" s="2" t="s">
        <v>860</v>
      </c>
      <c r="S1069" s="2"/>
      <c r="T1069" s="2" t="s">
        <v>32</v>
      </c>
      <c r="U1069" s="2"/>
    </row>
    <row r="1070" spans="1:21" x14ac:dyDescent="0.2">
      <c r="A1070" s="2" t="s">
        <v>21</v>
      </c>
      <c r="B1070" s="2" t="s">
        <v>872</v>
      </c>
      <c r="C1070" s="2" t="s">
        <v>873</v>
      </c>
      <c r="D1070" s="2" t="s">
        <v>873</v>
      </c>
      <c r="E1070" s="2"/>
      <c r="F1070" s="2"/>
      <c r="G1070" s="2" t="s">
        <v>86</v>
      </c>
      <c r="H1070" s="2"/>
      <c r="I1070" s="2"/>
      <c r="J1070" s="2" t="s">
        <v>26</v>
      </c>
      <c r="K1070" s="2" t="s">
        <v>27</v>
      </c>
      <c r="L1070" s="2"/>
      <c r="M1070" s="2"/>
      <c r="N1070" s="2"/>
      <c r="O1070" s="2" t="s">
        <v>28</v>
      </c>
      <c r="P1070" s="2" t="s">
        <v>277</v>
      </c>
      <c r="Q1070" s="2" t="s">
        <v>30</v>
      </c>
      <c r="R1070" s="2" t="s">
        <v>860</v>
      </c>
      <c r="S1070" s="2"/>
      <c r="T1070" s="2" t="s">
        <v>32</v>
      </c>
      <c r="U1070" s="2"/>
    </row>
    <row r="1071" spans="1:21" x14ac:dyDescent="0.2">
      <c r="A1071" s="2" t="s">
        <v>21</v>
      </c>
      <c r="B1071" s="2" t="s">
        <v>2574</v>
      </c>
      <c r="C1071" s="2" t="s">
        <v>2575</v>
      </c>
      <c r="D1071" s="2" t="s">
        <v>2575</v>
      </c>
      <c r="E1071" s="2" t="s">
        <v>636</v>
      </c>
      <c r="F1071" s="2"/>
      <c r="G1071" s="2" t="s">
        <v>68</v>
      </c>
      <c r="H1071" s="2"/>
      <c r="I1071" s="2"/>
      <c r="J1071" s="2" t="s">
        <v>26</v>
      </c>
      <c r="K1071" s="2" t="s">
        <v>27</v>
      </c>
      <c r="L1071" s="2"/>
      <c r="M1071" s="2"/>
      <c r="N1071" s="2"/>
      <c r="O1071" s="2" t="s">
        <v>28</v>
      </c>
      <c r="P1071" s="2" t="s">
        <v>637</v>
      </c>
      <c r="Q1071" s="2" t="s">
        <v>30</v>
      </c>
      <c r="R1071" s="2" t="s">
        <v>860</v>
      </c>
      <c r="S1071" s="2"/>
      <c r="T1071" s="2" t="s">
        <v>32</v>
      </c>
      <c r="U1071" s="2"/>
    </row>
    <row r="1072" spans="1:21" x14ac:dyDescent="0.2">
      <c r="A1072" s="2" t="s">
        <v>21</v>
      </c>
      <c r="B1072" s="2" t="s">
        <v>2314</v>
      </c>
      <c r="C1072" s="2" t="s">
        <v>2315</v>
      </c>
      <c r="D1072" s="2" t="s">
        <v>2315</v>
      </c>
      <c r="E1072" s="2"/>
      <c r="F1072" s="2"/>
      <c r="G1072" s="2" t="s">
        <v>86</v>
      </c>
      <c r="H1072" s="2"/>
      <c r="I1072" s="2"/>
      <c r="J1072" s="2" t="s">
        <v>26</v>
      </c>
      <c r="K1072" s="2" t="s">
        <v>27</v>
      </c>
      <c r="L1072" s="2"/>
      <c r="M1072" s="2"/>
      <c r="N1072" s="2"/>
      <c r="O1072" s="2" t="s">
        <v>28</v>
      </c>
      <c r="P1072" s="2" t="s">
        <v>277</v>
      </c>
      <c r="Q1072" s="2" t="s">
        <v>30</v>
      </c>
      <c r="R1072" s="2" t="s">
        <v>860</v>
      </c>
      <c r="S1072" s="2"/>
      <c r="T1072" s="2" t="s">
        <v>32</v>
      </c>
      <c r="U1072" s="2"/>
    </row>
    <row r="1073" spans="1:21" x14ac:dyDescent="0.2">
      <c r="A1073" s="2" t="s">
        <v>21</v>
      </c>
      <c r="B1073" s="2" t="s">
        <v>881</v>
      </c>
      <c r="C1073" s="2" t="s">
        <v>882</v>
      </c>
      <c r="D1073" s="2" t="s">
        <v>882</v>
      </c>
      <c r="E1073" s="2"/>
      <c r="F1073" s="2"/>
      <c r="G1073" s="2" t="s">
        <v>86</v>
      </c>
      <c r="H1073" s="2"/>
      <c r="I1073" s="2"/>
      <c r="J1073" s="2" t="s">
        <v>26</v>
      </c>
      <c r="K1073" s="2" t="s">
        <v>27</v>
      </c>
      <c r="L1073" s="2"/>
      <c r="M1073" s="2"/>
      <c r="N1073" s="2"/>
      <c r="O1073" s="2" t="s">
        <v>28</v>
      </c>
      <c r="P1073" s="2" t="s">
        <v>277</v>
      </c>
      <c r="Q1073" s="2" t="s">
        <v>30</v>
      </c>
      <c r="R1073" s="2" t="s">
        <v>860</v>
      </c>
      <c r="S1073" s="2"/>
      <c r="T1073" s="2" t="s">
        <v>32</v>
      </c>
      <c r="U1073" s="2"/>
    </row>
    <row r="1074" spans="1:21" x14ac:dyDescent="0.2">
      <c r="A1074" s="2" t="s">
        <v>21</v>
      </c>
      <c r="B1074" s="2" t="s">
        <v>2592</v>
      </c>
      <c r="C1074" s="2" t="s">
        <v>2593</v>
      </c>
      <c r="D1074" s="2" t="s">
        <v>2593</v>
      </c>
      <c r="E1074" s="2"/>
      <c r="F1074" s="2"/>
      <c r="G1074" s="2" t="s">
        <v>86</v>
      </c>
      <c r="H1074" s="2"/>
      <c r="I1074" s="2"/>
      <c r="J1074" s="2" t="s">
        <v>26</v>
      </c>
      <c r="K1074" s="2" t="s">
        <v>27</v>
      </c>
      <c r="L1074" s="2"/>
      <c r="M1074" s="2"/>
      <c r="N1074" s="2"/>
      <c r="O1074" s="2" t="s">
        <v>28</v>
      </c>
      <c r="P1074" s="2" t="s">
        <v>277</v>
      </c>
      <c r="Q1074" s="2" t="s">
        <v>30</v>
      </c>
      <c r="R1074" s="2" t="s">
        <v>860</v>
      </c>
      <c r="S1074" s="2"/>
      <c r="T1074" s="2" t="s">
        <v>32</v>
      </c>
      <c r="U1074" s="2"/>
    </row>
    <row r="1075" spans="1:21" x14ac:dyDescent="0.2">
      <c r="A1075" s="2" t="s">
        <v>21</v>
      </c>
      <c r="B1075" s="2" t="s">
        <v>2596</v>
      </c>
      <c r="C1075" s="2" t="s">
        <v>2597</v>
      </c>
      <c r="D1075" s="2" t="s">
        <v>2597</v>
      </c>
      <c r="E1075" s="2" t="s">
        <v>112</v>
      </c>
      <c r="F1075" s="2"/>
      <c r="G1075" s="2" t="s">
        <v>36</v>
      </c>
      <c r="H1075" s="2"/>
      <c r="I1075" s="2"/>
      <c r="J1075" s="2" t="s">
        <v>26</v>
      </c>
      <c r="K1075" s="2" t="s">
        <v>27</v>
      </c>
      <c r="L1075" s="2"/>
      <c r="M1075" s="2"/>
      <c r="N1075" s="2"/>
      <c r="O1075" s="2" t="s">
        <v>28</v>
      </c>
      <c r="P1075" s="2" t="s">
        <v>113</v>
      </c>
      <c r="Q1075" s="2" t="s">
        <v>30</v>
      </c>
      <c r="R1075" s="2" t="s">
        <v>860</v>
      </c>
      <c r="S1075" s="2"/>
      <c r="T1075" s="2" t="s">
        <v>32</v>
      </c>
      <c r="U1075" s="2"/>
    </row>
    <row r="1076" spans="1:21" x14ac:dyDescent="0.2">
      <c r="A1076" s="2" t="s">
        <v>21</v>
      </c>
      <c r="B1076" s="2" t="s">
        <v>1625</v>
      </c>
      <c r="C1076" s="2" t="s">
        <v>1626</v>
      </c>
      <c r="D1076" s="2" t="s">
        <v>1626</v>
      </c>
      <c r="E1076" s="2"/>
      <c r="F1076" s="2"/>
      <c r="G1076" s="2" t="s">
        <v>86</v>
      </c>
      <c r="H1076" s="2"/>
      <c r="I1076" s="2"/>
      <c r="J1076" s="2" t="s">
        <v>26</v>
      </c>
      <c r="K1076" s="2" t="s">
        <v>27</v>
      </c>
      <c r="L1076" s="2"/>
      <c r="M1076" s="2"/>
      <c r="N1076" s="2"/>
      <c r="O1076" s="2" t="s">
        <v>43</v>
      </c>
      <c r="P1076" s="2" t="s">
        <v>367</v>
      </c>
      <c r="Q1076" s="2" t="s">
        <v>30</v>
      </c>
      <c r="R1076" s="2" t="s">
        <v>897</v>
      </c>
      <c r="S1076" s="2"/>
      <c r="T1076" s="2" t="s">
        <v>32</v>
      </c>
      <c r="U1076" s="2"/>
    </row>
    <row r="1077" spans="1:21" x14ac:dyDescent="0.2">
      <c r="A1077" s="2" t="s">
        <v>21</v>
      </c>
      <c r="B1077" s="2" t="s">
        <v>2610</v>
      </c>
      <c r="C1077" s="2" t="s">
        <v>2611</v>
      </c>
      <c r="D1077" s="2" t="s">
        <v>2611</v>
      </c>
      <c r="E1077" s="2" t="s">
        <v>2612</v>
      </c>
      <c r="F1077" s="2"/>
      <c r="G1077" s="2" t="s">
        <v>42</v>
      </c>
      <c r="H1077" s="2"/>
      <c r="I1077" s="2"/>
      <c r="J1077" s="2" t="s">
        <v>26</v>
      </c>
      <c r="K1077" s="2" t="s">
        <v>27</v>
      </c>
      <c r="L1077" s="2"/>
      <c r="M1077" s="2"/>
      <c r="N1077" s="2"/>
      <c r="O1077" s="2" t="s">
        <v>43</v>
      </c>
      <c r="P1077" s="2" t="s">
        <v>2613</v>
      </c>
      <c r="Q1077" s="2" t="s">
        <v>45</v>
      </c>
      <c r="R1077" s="2" t="s">
        <v>897</v>
      </c>
      <c r="S1077" s="2"/>
      <c r="T1077" s="2" t="s">
        <v>32</v>
      </c>
      <c r="U1077" s="2"/>
    </row>
    <row r="1078" spans="1:21" x14ac:dyDescent="0.2">
      <c r="A1078" s="2" t="s">
        <v>21</v>
      </c>
      <c r="B1078" s="2" t="s">
        <v>2622</v>
      </c>
      <c r="C1078" s="2" t="s">
        <v>2623</v>
      </c>
      <c r="D1078" s="2" t="s">
        <v>2623</v>
      </c>
      <c r="E1078" s="2"/>
      <c r="F1078" s="2"/>
      <c r="G1078" s="2" t="s">
        <v>86</v>
      </c>
      <c r="H1078" s="2"/>
      <c r="I1078" s="2"/>
      <c r="J1078" s="2" t="s">
        <v>26</v>
      </c>
      <c r="K1078" s="2" t="s">
        <v>27</v>
      </c>
      <c r="L1078" s="2"/>
      <c r="M1078" s="2"/>
      <c r="N1078" s="2"/>
      <c r="O1078" s="2" t="s">
        <v>43</v>
      </c>
      <c r="P1078" s="2" t="s">
        <v>900</v>
      </c>
      <c r="Q1078" s="2" t="s">
        <v>30</v>
      </c>
      <c r="R1078" s="2" t="s">
        <v>897</v>
      </c>
      <c r="S1078" s="2"/>
      <c r="T1078" s="2" t="s">
        <v>32</v>
      </c>
      <c r="U1078" s="2"/>
    </row>
    <row r="1079" spans="1:21" x14ac:dyDescent="0.2">
      <c r="A1079" s="2" t="s">
        <v>21</v>
      </c>
      <c r="B1079" s="2" t="s">
        <v>893</v>
      </c>
      <c r="C1079" s="2" t="s">
        <v>894</v>
      </c>
      <c r="D1079" s="2" t="s">
        <v>894</v>
      </c>
      <c r="E1079" s="2" t="s">
        <v>895</v>
      </c>
      <c r="F1079" s="2"/>
      <c r="G1079" s="2" t="s">
        <v>36</v>
      </c>
      <c r="H1079" s="2"/>
      <c r="I1079" s="2"/>
      <c r="J1079" s="2" t="s">
        <v>58</v>
      </c>
      <c r="K1079" s="2" t="s">
        <v>27</v>
      </c>
      <c r="L1079" s="2"/>
      <c r="M1079" s="2"/>
      <c r="N1079" s="2"/>
      <c r="O1079" s="2" t="s">
        <v>43</v>
      </c>
      <c r="P1079" s="2" t="s">
        <v>896</v>
      </c>
      <c r="Q1079" s="2" t="s">
        <v>45</v>
      </c>
      <c r="R1079" s="2" t="s">
        <v>897</v>
      </c>
      <c r="S1079" s="2"/>
      <c r="T1079" s="2" t="s">
        <v>32</v>
      </c>
      <c r="U1079" s="2"/>
    </row>
    <row r="1080" spans="1:21" x14ac:dyDescent="0.2">
      <c r="A1080" s="2" t="s">
        <v>21</v>
      </c>
      <c r="B1080" s="2" t="s">
        <v>898</v>
      </c>
      <c r="C1080" s="2" t="s">
        <v>899</v>
      </c>
      <c r="D1080" s="2" t="s">
        <v>899</v>
      </c>
      <c r="E1080" s="2"/>
      <c r="F1080" s="2"/>
      <c r="G1080" s="2" t="s">
        <v>86</v>
      </c>
      <c r="H1080" s="2"/>
      <c r="I1080" s="2"/>
      <c r="J1080" s="2" t="s">
        <v>26</v>
      </c>
      <c r="K1080" s="2" t="s">
        <v>27</v>
      </c>
      <c r="L1080" s="2"/>
      <c r="M1080" s="2"/>
      <c r="N1080" s="2"/>
      <c r="O1080" s="2" t="s">
        <v>43</v>
      </c>
      <c r="P1080" s="2" t="s">
        <v>900</v>
      </c>
      <c r="Q1080" s="2" t="s">
        <v>30</v>
      </c>
      <c r="R1080" s="2" t="s">
        <v>897</v>
      </c>
      <c r="S1080" s="2"/>
      <c r="T1080" s="2" t="s">
        <v>32</v>
      </c>
      <c r="U1080" s="2"/>
    </row>
    <row r="1081" spans="1:21" x14ac:dyDescent="0.2">
      <c r="A1081" s="2" t="s">
        <v>21</v>
      </c>
      <c r="B1081" s="2" t="s">
        <v>2949</v>
      </c>
      <c r="C1081" s="2" t="s">
        <v>2950</v>
      </c>
      <c r="D1081" s="2" t="s">
        <v>2950</v>
      </c>
      <c r="E1081" s="2"/>
      <c r="F1081" s="2"/>
      <c r="G1081" s="2" t="s">
        <v>86</v>
      </c>
      <c r="H1081" s="2"/>
      <c r="I1081" s="2"/>
      <c r="J1081" s="2" t="s">
        <v>26</v>
      </c>
      <c r="K1081" s="2" t="s">
        <v>27</v>
      </c>
      <c r="L1081" s="2"/>
      <c r="M1081" s="2"/>
      <c r="N1081" s="2"/>
      <c r="O1081" s="2" t="s">
        <v>43</v>
      </c>
      <c r="P1081" s="2" t="s">
        <v>900</v>
      </c>
      <c r="Q1081" s="2" t="s">
        <v>30</v>
      </c>
      <c r="R1081" s="2" t="s">
        <v>897</v>
      </c>
      <c r="S1081" s="2"/>
      <c r="T1081" s="2" t="s">
        <v>32</v>
      </c>
      <c r="U1081" s="2"/>
    </row>
    <row r="1082" spans="1:21" x14ac:dyDescent="0.2">
      <c r="A1082" s="2" t="s">
        <v>21</v>
      </c>
      <c r="B1082" s="2" t="s">
        <v>903</v>
      </c>
      <c r="C1082" s="2" t="s">
        <v>904</v>
      </c>
      <c r="D1082" s="2" t="s">
        <v>904</v>
      </c>
      <c r="E1082" s="2"/>
      <c r="F1082" s="2"/>
      <c r="G1082" s="2" t="s">
        <v>86</v>
      </c>
      <c r="H1082" s="2"/>
      <c r="I1082" s="2"/>
      <c r="J1082" s="2" t="s">
        <v>26</v>
      </c>
      <c r="K1082" s="2" t="s">
        <v>27</v>
      </c>
      <c r="L1082" s="2"/>
      <c r="M1082" s="2"/>
      <c r="N1082" s="2"/>
      <c r="O1082" s="2" t="s">
        <v>43</v>
      </c>
      <c r="P1082" s="2" t="s">
        <v>900</v>
      </c>
      <c r="Q1082" s="2" t="s">
        <v>30</v>
      </c>
      <c r="R1082" s="2" t="s">
        <v>897</v>
      </c>
      <c r="S1082" s="2"/>
      <c r="T1082" s="2" t="s">
        <v>32</v>
      </c>
      <c r="U1082" s="2"/>
    </row>
    <row r="1083" spans="1:21" x14ac:dyDescent="0.2">
      <c r="A1083" s="2" t="s">
        <v>21</v>
      </c>
      <c r="B1083" s="2" t="s">
        <v>2662</v>
      </c>
      <c r="C1083" s="2" t="s">
        <v>2663</v>
      </c>
      <c r="D1083" s="2" t="s">
        <v>2663</v>
      </c>
      <c r="E1083" s="2" t="s">
        <v>2087</v>
      </c>
      <c r="F1083" s="2"/>
      <c r="G1083" s="2" t="s">
        <v>36</v>
      </c>
      <c r="H1083" s="2"/>
      <c r="I1083" s="2"/>
      <c r="J1083" s="2" t="s">
        <v>26</v>
      </c>
      <c r="K1083" s="2" t="s">
        <v>27</v>
      </c>
      <c r="L1083" s="2"/>
      <c r="M1083" s="2"/>
      <c r="N1083" s="2"/>
      <c r="O1083" s="2" t="s">
        <v>43</v>
      </c>
      <c r="P1083" s="2" t="s">
        <v>2088</v>
      </c>
      <c r="Q1083" s="2" t="s">
        <v>45</v>
      </c>
      <c r="R1083" s="2" t="s">
        <v>897</v>
      </c>
      <c r="S1083" s="2"/>
      <c r="T1083" s="2" t="s">
        <v>32</v>
      </c>
      <c r="U1083" s="2"/>
    </row>
    <row r="1084" spans="1:21" x14ac:dyDescent="0.2">
      <c r="A1084" s="2" t="s">
        <v>21</v>
      </c>
      <c r="B1084" s="2" t="s">
        <v>2256</v>
      </c>
      <c r="C1084" s="2" t="s">
        <v>2257</v>
      </c>
      <c r="D1084" s="2" t="s">
        <v>2257</v>
      </c>
      <c r="E1084" s="2"/>
      <c r="F1084" s="2"/>
      <c r="G1084" s="2" t="s">
        <v>86</v>
      </c>
      <c r="H1084" s="2"/>
      <c r="I1084" s="2"/>
      <c r="J1084" s="2" t="s">
        <v>26</v>
      </c>
      <c r="K1084" s="2" t="s">
        <v>27</v>
      </c>
      <c r="L1084" s="2"/>
      <c r="M1084" s="2"/>
      <c r="N1084" s="2"/>
      <c r="O1084" s="2" t="s">
        <v>43</v>
      </c>
      <c r="P1084" s="2" t="s">
        <v>900</v>
      </c>
      <c r="Q1084" s="2" t="s">
        <v>30</v>
      </c>
      <c r="R1084" s="2" t="s">
        <v>897</v>
      </c>
      <c r="S1084" s="2"/>
      <c r="T1084" s="2" t="s">
        <v>32</v>
      </c>
      <c r="U1084" s="2"/>
    </row>
    <row r="1085" spans="1:21" x14ac:dyDescent="0.2">
      <c r="A1085" s="2" t="s">
        <v>21</v>
      </c>
      <c r="B1085" s="2" t="s">
        <v>2698</v>
      </c>
      <c r="C1085" s="2" t="s">
        <v>2699</v>
      </c>
      <c r="D1085" s="2" t="s">
        <v>2699</v>
      </c>
      <c r="E1085" s="2" t="s">
        <v>2700</v>
      </c>
      <c r="F1085" s="2"/>
      <c r="G1085" s="2" t="s">
        <v>80</v>
      </c>
      <c r="H1085" s="2"/>
      <c r="I1085" s="2"/>
      <c r="J1085" s="2" t="s">
        <v>26</v>
      </c>
      <c r="K1085" s="2" t="s">
        <v>27</v>
      </c>
      <c r="L1085" s="2"/>
      <c r="M1085" s="2"/>
      <c r="N1085" s="2"/>
      <c r="O1085" s="2" t="s">
        <v>43</v>
      </c>
      <c r="P1085" s="2" t="s">
        <v>2701</v>
      </c>
      <c r="Q1085" s="2" t="s">
        <v>30</v>
      </c>
      <c r="R1085" s="2" t="s">
        <v>897</v>
      </c>
      <c r="S1085" s="2"/>
      <c r="T1085" s="2" t="s">
        <v>32</v>
      </c>
      <c r="U1085" s="2"/>
    </row>
    <row r="1086" spans="1:21" x14ac:dyDescent="0.2">
      <c r="A1086" s="2" t="s">
        <v>21</v>
      </c>
      <c r="B1086" s="2" t="s">
        <v>2686</v>
      </c>
      <c r="C1086" s="2" t="s">
        <v>2687</v>
      </c>
      <c r="D1086" s="2" t="s">
        <v>2687</v>
      </c>
      <c r="E1086" s="2"/>
      <c r="F1086" s="2"/>
      <c r="G1086" s="2" t="s">
        <v>86</v>
      </c>
      <c r="H1086" s="2"/>
      <c r="I1086" s="2"/>
      <c r="J1086" s="2" t="s">
        <v>26</v>
      </c>
      <c r="K1086" s="2" t="s">
        <v>27</v>
      </c>
      <c r="L1086" s="2"/>
      <c r="M1086" s="2"/>
      <c r="N1086" s="2"/>
      <c r="O1086" s="2" t="s">
        <v>43</v>
      </c>
      <c r="P1086" s="2" t="s">
        <v>900</v>
      </c>
      <c r="Q1086" s="2" t="s">
        <v>30</v>
      </c>
      <c r="R1086" s="2" t="s">
        <v>897</v>
      </c>
      <c r="S1086" s="2"/>
      <c r="T1086" s="2" t="s">
        <v>32</v>
      </c>
      <c r="U1086" s="2"/>
    </row>
    <row r="1087" spans="1:21" x14ac:dyDescent="0.2">
      <c r="A1087" s="2" t="s">
        <v>21</v>
      </c>
      <c r="B1087" s="2" t="s">
        <v>917</v>
      </c>
      <c r="C1087" s="2" t="s">
        <v>918</v>
      </c>
      <c r="D1087" s="2" t="s">
        <v>918</v>
      </c>
      <c r="E1087" s="2" t="s">
        <v>41</v>
      </c>
      <c r="F1087" s="2"/>
      <c r="G1087" s="2" t="s">
        <v>36</v>
      </c>
      <c r="H1087" s="2"/>
      <c r="I1087" s="2"/>
      <c r="J1087" s="2" t="s">
        <v>26</v>
      </c>
      <c r="K1087" s="2" t="s">
        <v>27</v>
      </c>
      <c r="L1087" s="2"/>
      <c r="M1087" s="2"/>
      <c r="N1087" s="2"/>
      <c r="O1087" s="2" t="s">
        <v>43</v>
      </c>
      <c r="P1087" s="2" t="s">
        <v>44</v>
      </c>
      <c r="Q1087" s="2" t="s">
        <v>45</v>
      </c>
      <c r="R1087" s="2" t="s">
        <v>897</v>
      </c>
      <c r="S1087" s="2"/>
      <c r="T1087" s="2" t="s">
        <v>32</v>
      </c>
      <c r="U1087" s="2"/>
    </row>
    <row r="1088" spans="1:21" x14ac:dyDescent="0.2">
      <c r="A1088" s="2" t="s">
        <v>21</v>
      </c>
      <c r="B1088" s="2" t="s">
        <v>2696</v>
      </c>
      <c r="C1088" s="2" t="s">
        <v>2697</v>
      </c>
      <c r="D1088" s="2" t="s">
        <v>2697</v>
      </c>
      <c r="E1088" s="2"/>
      <c r="F1088" s="2"/>
      <c r="G1088" s="2" t="s">
        <v>86</v>
      </c>
      <c r="H1088" s="2"/>
      <c r="I1088" s="2"/>
      <c r="J1088" s="2" t="s">
        <v>26</v>
      </c>
      <c r="K1088" s="2" t="s">
        <v>27</v>
      </c>
      <c r="L1088" s="2"/>
      <c r="M1088" s="2"/>
      <c r="N1088" s="2"/>
      <c r="O1088" s="2" t="s">
        <v>43</v>
      </c>
      <c r="P1088" s="2" t="s">
        <v>900</v>
      </c>
      <c r="Q1088" s="2" t="s">
        <v>30</v>
      </c>
      <c r="R1088" s="2" t="s">
        <v>897</v>
      </c>
      <c r="S1088" s="2"/>
      <c r="T1088" s="2" t="s">
        <v>32</v>
      </c>
      <c r="U1088" s="2"/>
    </row>
    <row r="1089" spans="1:21" x14ac:dyDescent="0.2">
      <c r="A1089" s="2" t="s">
        <v>21</v>
      </c>
      <c r="B1089" s="2" t="s">
        <v>2702</v>
      </c>
      <c r="C1089" s="2" t="s">
        <v>2703</v>
      </c>
      <c r="D1089" s="2" t="s">
        <v>2703</v>
      </c>
      <c r="E1089" s="2"/>
      <c r="F1089" s="2"/>
      <c r="G1089" s="2" t="s">
        <v>86</v>
      </c>
      <c r="H1089" s="2"/>
      <c r="I1089" s="2"/>
      <c r="J1089" s="2" t="s">
        <v>26</v>
      </c>
      <c r="K1089" s="2" t="s">
        <v>27</v>
      </c>
      <c r="L1089" s="2"/>
      <c r="M1089" s="2"/>
      <c r="N1089" s="2"/>
      <c r="O1089" s="2" t="s">
        <v>43</v>
      </c>
      <c r="P1089" s="2" t="s">
        <v>900</v>
      </c>
      <c r="Q1089" s="2" t="s">
        <v>30</v>
      </c>
      <c r="R1089" s="2" t="s">
        <v>897</v>
      </c>
      <c r="S1089" s="2"/>
      <c r="T1089" s="2" t="s">
        <v>32</v>
      </c>
      <c r="U1089" s="2"/>
    </row>
    <row r="1090" spans="1:21" x14ac:dyDescent="0.2">
      <c r="A1090" s="2" t="s">
        <v>21</v>
      </c>
      <c r="B1090" s="2" t="s">
        <v>2710</v>
      </c>
      <c r="C1090" s="2" t="s">
        <v>2711</v>
      </c>
      <c r="D1090" s="2" t="s">
        <v>2711</v>
      </c>
      <c r="E1090" s="2" t="s">
        <v>350</v>
      </c>
      <c r="F1090" s="2"/>
      <c r="G1090" s="2" t="s">
        <v>25</v>
      </c>
      <c r="H1090" s="2"/>
      <c r="I1090" s="2"/>
      <c r="J1090" s="2" t="s">
        <v>26</v>
      </c>
      <c r="K1090" s="2" t="s">
        <v>27</v>
      </c>
      <c r="L1090" s="2"/>
      <c r="M1090" s="2"/>
      <c r="N1090" s="2"/>
      <c r="O1090" s="2" t="s">
        <v>43</v>
      </c>
      <c r="P1090" s="2" t="s">
        <v>351</v>
      </c>
      <c r="Q1090" s="2" t="s">
        <v>45</v>
      </c>
      <c r="R1090" s="2" t="s">
        <v>897</v>
      </c>
      <c r="S1090" s="2"/>
      <c r="T1090" s="2" t="s">
        <v>32</v>
      </c>
      <c r="U1090" s="2"/>
    </row>
    <row r="1091" spans="1:21" x14ac:dyDescent="0.2">
      <c r="A1091" s="2" t="s">
        <v>21</v>
      </c>
      <c r="B1091" s="2" t="s">
        <v>2718</v>
      </c>
      <c r="C1091" s="2" t="s">
        <v>2719</v>
      </c>
      <c r="D1091" s="2" t="s">
        <v>2719</v>
      </c>
      <c r="E1091" s="2"/>
      <c r="F1091" s="2"/>
      <c r="G1091" s="2" t="s">
        <v>86</v>
      </c>
      <c r="H1091" s="2"/>
      <c r="I1091" s="2"/>
      <c r="J1091" s="2" t="s">
        <v>26</v>
      </c>
      <c r="K1091" s="2" t="s">
        <v>27</v>
      </c>
      <c r="L1091" s="2"/>
      <c r="M1091" s="2"/>
      <c r="N1091" s="2"/>
      <c r="O1091" s="2" t="s">
        <v>43</v>
      </c>
      <c r="P1091" s="2" t="s">
        <v>900</v>
      </c>
      <c r="Q1091" s="2" t="s">
        <v>30</v>
      </c>
      <c r="R1091" s="2" t="s">
        <v>897</v>
      </c>
      <c r="S1091" s="2"/>
      <c r="T1091" s="2" t="s">
        <v>32</v>
      </c>
      <c r="U1091" s="2"/>
    </row>
    <row r="1092" spans="1:21" x14ac:dyDescent="0.2">
      <c r="A1092" s="2" t="s">
        <v>21</v>
      </c>
      <c r="B1092" s="2" t="s">
        <v>2724</v>
      </c>
      <c r="C1092" s="2" t="s">
        <v>2725</v>
      </c>
      <c r="D1092" s="2" t="s">
        <v>2725</v>
      </c>
      <c r="E1092" s="2" t="s">
        <v>41</v>
      </c>
      <c r="F1092" s="2"/>
      <c r="G1092" s="2" t="s">
        <v>68</v>
      </c>
      <c r="H1092" s="2"/>
      <c r="I1092" s="2"/>
      <c r="J1092" s="2" t="s">
        <v>26</v>
      </c>
      <c r="K1092" s="2" t="s">
        <v>27</v>
      </c>
      <c r="L1092" s="2"/>
      <c r="M1092" s="2"/>
      <c r="N1092" s="2"/>
      <c r="O1092" s="2" t="s">
        <v>43</v>
      </c>
      <c r="P1092" s="2" t="s">
        <v>44</v>
      </c>
      <c r="Q1092" s="2" t="s">
        <v>45</v>
      </c>
      <c r="R1092" s="2" t="s">
        <v>897</v>
      </c>
      <c r="S1092" s="2"/>
      <c r="T1092" s="2" t="s">
        <v>32</v>
      </c>
      <c r="U1092" s="2"/>
    </row>
    <row r="1093" spans="1:21" x14ac:dyDescent="0.2">
      <c r="A1093" s="2" t="s">
        <v>21</v>
      </c>
      <c r="B1093" s="2" t="s">
        <v>2459</v>
      </c>
      <c r="C1093" s="2" t="s">
        <v>2460</v>
      </c>
      <c r="D1093" s="2" t="s">
        <v>2460</v>
      </c>
      <c r="E1093" s="2" t="s">
        <v>691</v>
      </c>
      <c r="F1093" s="2"/>
      <c r="G1093" s="2" t="s">
        <v>25</v>
      </c>
      <c r="H1093" s="2"/>
      <c r="I1093" s="2"/>
      <c r="J1093" s="2" t="s">
        <v>26</v>
      </c>
      <c r="K1093" s="2" t="s">
        <v>27</v>
      </c>
      <c r="L1093" s="2"/>
      <c r="M1093" s="2"/>
      <c r="N1093" s="2"/>
      <c r="O1093" s="2" t="s">
        <v>43</v>
      </c>
      <c r="P1093" s="2" t="s">
        <v>692</v>
      </c>
      <c r="Q1093" s="2" t="s">
        <v>45</v>
      </c>
      <c r="R1093" s="2" t="s">
        <v>897</v>
      </c>
      <c r="S1093" s="2"/>
      <c r="T1093" s="2" t="s">
        <v>32</v>
      </c>
      <c r="U1093" s="2"/>
    </row>
    <row r="1094" spans="1:21" x14ac:dyDescent="0.2">
      <c r="A1094" s="2" t="s">
        <v>21</v>
      </c>
      <c r="B1094" s="2" t="s">
        <v>929</v>
      </c>
      <c r="C1094" s="2" t="s">
        <v>930</v>
      </c>
      <c r="D1094" s="2" t="s">
        <v>930</v>
      </c>
      <c r="E1094" s="2"/>
      <c r="F1094" s="2"/>
      <c r="G1094" s="2" t="s">
        <v>86</v>
      </c>
      <c r="H1094" s="2"/>
      <c r="I1094" s="2"/>
      <c r="J1094" s="2" t="s">
        <v>26</v>
      </c>
      <c r="K1094" s="2" t="s">
        <v>27</v>
      </c>
      <c r="L1094" s="2"/>
      <c r="M1094" s="2"/>
      <c r="N1094" s="2"/>
      <c r="O1094" s="2" t="s">
        <v>43</v>
      </c>
      <c r="P1094" s="2" t="s">
        <v>900</v>
      </c>
      <c r="Q1094" s="2" t="s">
        <v>30</v>
      </c>
      <c r="R1094" s="2" t="s">
        <v>897</v>
      </c>
      <c r="S1094" s="2"/>
      <c r="T1094" s="2" t="s">
        <v>32</v>
      </c>
      <c r="U1094" s="2"/>
    </row>
    <row r="1095" spans="1:21" x14ac:dyDescent="0.2">
      <c r="A1095" s="2" t="s">
        <v>21</v>
      </c>
      <c r="B1095" s="2" t="s">
        <v>931</v>
      </c>
      <c r="C1095" s="2" t="s">
        <v>932</v>
      </c>
      <c r="D1095" s="2" t="s">
        <v>932</v>
      </c>
      <c r="E1095" s="2"/>
      <c r="F1095" s="2"/>
      <c r="G1095" s="2" t="s">
        <v>86</v>
      </c>
      <c r="H1095" s="2"/>
      <c r="I1095" s="2"/>
      <c r="J1095" s="2" t="s">
        <v>26</v>
      </c>
      <c r="K1095" s="2" t="s">
        <v>27</v>
      </c>
      <c r="L1095" s="2"/>
      <c r="M1095" s="2"/>
      <c r="N1095" s="2"/>
      <c r="O1095" s="2" t="s">
        <v>43</v>
      </c>
      <c r="P1095" s="2" t="s">
        <v>367</v>
      </c>
      <c r="Q1095" s="2" t="s">
        <v>30</v>
      </c>
      <c r="R1095" s="2" t="s">
        <v>897</v>
      </c>
      <c r="S1095" s="2"/>
      <c r="T1095" s="2" t="s">
        <v>32</v>
      </c>
      <c r="U1095" s="2"/>
    </row>
    <row r="1096" spans="1:21" x14ac:dyDescent="0.2">
      <c r="A1096" s="2" t="s">
        <v>21</v>
      </c>
      <c r="B1096" s="2" t="s">
        <v>2743</v>
      </c>
      <c r="C1096" s="2" t="s">
        <v>2744</v>
      </c>
      <c r="D1096" s="2" t="s">
        <v>2744</v>
      </c>
      <c r="E1096" s="2"/>
      <c r="F1096" s="2"/>
      <c r="G1096" s="2" t="s">
        <v>86</v>
      </c>
      <c r="H1096" s="2"/>
      <c r="I1096" s="2"/>
      <c r="J1096" s="2" t="s">
        <v>26</v>
      </c>
      <c r="K1096" s="2" t="s">
        <v>27</v>
      </c>
      <c r="L1096" s="2"/>
      <c r="M1096" s="2"/>
      <c r="N1096" s="2"/>
      <c r="O1096" s="2" t="s">
        <v>43</v>
      </c>
      <c r="P1096" s="2" t="s">
        <v>900</v>
      </c>
      <c r="Q1096" s="2" t="s">
        <v>30</v>
      </c>
      <c r="R1096" s="2" t="s">
        <v>897</v>
      </c>
      <c r="S1096" s="2"/>
      <c r="T1096" s="2" t="s">
        <v>32</v>
      </c>
      <c r="U1096" s="2"/>
    </row>
    <row r="1097" spans="1:21" x14ac:dyDescent="0.2">
      <c r="A1097" s="2" t="s">
        <v>21</v>
      </c>
      <c r="B1097" s="2" t="s">
        <v>2747</v>
      </c>
      <c r="C1097" s="2" t="s">
        <v>2748</v>
      </c>
      <c r="D1097" s="2" t="s">
        <v>2748</v>
      </c>
      <c r="E1097" s="2"/>
      <c r="F1097" s="2"/>
      <c r="G1097" s="2" t="s">
        <v>86</v>
      </c>
      <c r="H1097" s="2"/>
      <c r="I1097" s="2"/>
      <c r="J1097" s="2" t="s">
        <v>26</v>
      </c>
      <c r="K1097" s="2" t="s">
        <v>27</v>
      </c>
      <c r="L1097" s="2"/>
      <c r="M1097" s="2"/>
      <c r="N1097" s="2"/>
      <c r="O1097" s="2" t="s">
        <v>43</v>
      </c>
      <c r="P1097" s="2" t="s">
        <v>948</v>
      </c>
      <c r="Q1097" s="2" t="s">
        <v>45</v>
      </c>
      <c r="R1097" s="2" t="s">
        <v>897</v>
      </c>
      <c r="S1097" s="2"/>
      <c r="T1097" s="2" t="s">
        <v>32</v>
      </c>
      <c r="U1097" s="2"/>
    </row>
    <row r="1098" spans="1:21" x14ac:dyDescent="0.2">
      <c r="A1098" s="2" t="s">
        <v>21</v>
      </c>
      <c r="B1098" s="2" t="s">
        <v>938</v>
      </c>
      <c r="C1098" s="2" t="s">
        <v>939</v>
      </c>
      <c r="D1098" s="2" t="s">
        <v>939</v>
      </c>
      <c r="E1098" s="2"/>
      <c r="F1098" s="2"/>
      <c r="G1098" s="2" t="s">
        <v>86</v>
      </c>
      <c r="H1098" s="2"/>
      <c r="I1098" s="2"/>
      <c r="J1098" s="2" t="s">
        <v>26</v>
      </c>
      <c r="K1098" s="2" t="s">
        <v>27</v>
      </c>
      <c r="L1098" s="2"/>
      <c r="M1098" s="2"/>
      <c r="N1098" s="2"/>
      <c r="O1098" s="2" t="s">
        <v>43</v>
      </c>
      <c r="P1098" s="2" t="s">
        <v>900</v>
      </c>
      <c r="Q1098" s="2" t="s">
        <v>30</v>
      </c>
      <c r="R1098" s="2" t="s">
        <v>897</v>
      </c>
      <c r="S1098" s="2"/>
      <c r="T1098" s="2" t="s">
        <v>32</v>
      </c>
      <c r="U1098" s="2"/>
    </row>
    <row r="1099" spans="1:21" x14ac:dyDescent="0.2">
      <c r="A1099" s="2" t="s">
        <v>21</v>
      </c>
      <c r="B1099" s="2" t="s">
        <v>2759</v>
      </c>
      <c r="C1099" s="2" t="s">
        <v>2760</v>
      </c>
      <c r="D1099" s="2" t="s">
        <v>2760</v>
      </c>
      <c r="E1099" s="2" t="s">
        <v>41</v>
      </c>
      <c r="F1099" s="2"/>
      <c r="G1099" s="2" t="s">
        <v>36</v>
      </c>
      <c r="H1099" s="2"/>
      <c r="I1099" s="2"/>
      <c r="J1099" s="2" t="s">
        <v>26</v>
      </c>
      <c r="K1099" s="2" t="s">
        <v>27</v>
      </c>
      <c r="L1099" s="2"/>
      <c r="M1099" s="2"/>
      <c r="N1099" s="2"/>
      <c r="O1099" s="2" t="s">
        <v>43</v>
      </c>
      <c r="P1099" s="2" t="s">
        <v>44</v>
      </c>
      <c r="Q1099" s="2" t="s">
        <v>45</v>
      </c>
      <c r="R1099" s="2" t="s">
        <v>897</v>
      </c>
      <c r="S1099" s="2"/>
      <c r="T1099" s="2" t="s">
        <v>32</v>
      </c>
      <c r="U1099" s="2"/>
    </row>
    <row r="1100" spans="1:21" x14ac:dyDescent="0.2">
      <c r="A1100" s="2" t="s">
        <v>21</v>
      </c>
      <c r="B1100" s="2" t="s">
        <v>942</v>
      </c>
      <c r="C1100" s="2" t="s">
        <v>943</v>
      </c>
      <c r="D1100" s="2" t="s">
        <v>943</v>
      </c>
      <c r="E1100" s="2"/>
      <c r="F1100" s="2"/>
      <c r="G1100" s="2" t="s">
        <v>86</v>
      </c>
      <c r="H1100" s="2"/>
      <c r="I1100" s="2"/>
      <c r="J1100" s="2" t="s">
        <v>26</v>
      </c>
      <c r="K1100" s="2" t="s">
        <v>27</v>
      </c>
      <c r="L1100" s="2"/>
      <c r="M1100" s="2"/>
      <c r="N1100" s="2"/>
      <c r="O1100" s="2" t="s">
        <v>43</v>
      </c>
      <c r="P1100" s="2" t="s">
        <v>900</v>
      </c>
      <c r="Q1100" s="2" t="s">
        <v>30</v>
      </c>
      <c r="R1100" s="2" t="s">
        <v>897</v>
      </c>
      <c r="S1100" s="2"/>
      <c r="T1100" s="2" t="s">
        <v>32</v>
      </c>
      <c r="U1100" s="2"/>
    </row>
    <row r="1101" spans="1:21" x14ac:dyDescent="0.2">
      <c r="A1101" s="2" t="s">
        <v>21</v>
      </c>
      <c r="B1101" s="2" t="s">
        <v>944</v>
      </c>
      <c r="C1101" s="2" t="s">
        <v>945</v>
      </c>
      <c r="D1101" s="2" t="s">
        <v>945</v>
      </c>
      <c r="E1101" s="2" t="s">
        <v>41</v>
      </c>
      <c r="F1101" s="2"/>
      <c r="G1101" s="2" t="s">
        <v>410</v>
      </c>
      <c r="H1101" s="2"/>
      <c r="I1101" s="2"/>
      <c r="J1101" s="2" t="s">
        <v>26</v>
      </c>
      <c r="K1101" s="2" t="s">
        <v>27</v>
      </c>
      <c r="L1101" s="2"/>
      <c r="M1101" s="2"/>
      <c r="N1101" s="2"/>
      <c r="O1101" s="2" t="s">
        <v>43</v>
      </c>
      <c r="P1101" s="2" t="s">
        <v>44</v>
      </c>
      <c r="Q1101" s="2" t="s">
        <v>45</v>
      </c>
      <c r="R1101" s="2" t="s">
        <v>897</v>
      </c>
      <c r="S1101" s="2"/>
      <c r="T1101" s="2" t="s">
        <v>32</v>
      </c>
      <c r="U1101" s="2"/>
    </row>
    <row r="1102" spans="1:21" x14ac:dyDescent="0.2">
      <c r="A1102" s="2" t="s">
        <v>21</v>
      </c>
      <c r="B1102" s="2" t="s">
        <v>946</v>
      </c>
      <c r="C1102" s="2" t="s">
        <v>947</v>
      </c>
      <c r="D1102" s="2" t="s">
        <v>947</v>
      </c>
      <c r="E1102" s="2"/>
      <c r="F1102" s="2"/>
      <c r="G1102" s="2" t="s">
        <v>86</v>
      </c>
      <c r="H1102" s="2"/>
      <c r="I1102" s="2"/>
      <c r="J1102" s="2" t="s">
        <v>26</v>
      </c>
      <c r="K1102" s="2" t="s">
        <v>27</v>
      </c>
      <c r="L1102" s="2"/>
      <c r="M1102" s="2"/>
      <c r="N1102" s="2"/>
      <c r="O1102" s="2" t="s">
        <v>43</v>
      </c>
      <c r="P1102" s="2" t="s">
        <v>948</v>
      </c>
      <c r="Q1102" s="2" t="s">
        <v>45</v>
      </c>
      <c r="R1102" s="2" t="s">
        <v>897</v>
      </c>
      <c r="S1102" s="2"/>
      <c r="T1102" s="2" t="s">
        <v>32</v>
      </c>
      <c r="U1102" s="2"/>
    </row>
    <row r="1103" spans="1:21" x14ac:dyDescent="0.2">
      <c r="A1103" s="2" t="s">
        <v>21</v>
      </c>
      <c r="B1103" s="2" t="s">
        <v>949</v>
      </c>
      <c r="C1103" s="2" t="s">
        <v>950</v>
      </c>
      <c r="D1103" s="2" t="s">
        <v>950</v>
      </c>
      <c r="E1103" s="2" t="s">
        <v>105</v>
      </c>
      <c r="F1103" s="2"/>
      <c r="G1103" s="2" t="s">
        <v>68</v>
      </c>
      <c r="H1103" s="2"/>
      <c r="I1103" s="2"/>
      <c r="J1103" s="2" t="s">
        <v>26</v>
      </c>
      <c r="K1103" s="2" t="s">
        <v>27</v>
      </c>
      <c r="L1103" s="2"/>
      <c r="M1103" s="2"/>
      <c r="N1103" s="2"/>
      <c r="O1103" s="2" t="s">
        <v>43</v>
      </c>
      <c r="P1103" s="2" t="s">
        <v>106</v>
      </c>
      <c r="Q1103" s="2" t="s">
        <v>45</v>
      </c>
      <c r="R1103" s="2" t="s">
        <v>95</v>
      </c>
      <c r="S1103" s="2"/>
      <c r="T1103" s="2" t="s">
        <v>32</v>
      </c>
      <c r="U1103" s="2"/>
    </row>
    <row r="1104" spans="1:21" x14ac:dyDescent="0.2">
      <c r="A1104" s="2" t="s">
        <v>21</v>
      </c>
      <c r="B1104" s="2" t="s">
        <v>2789</v>
      </c>
      <c r="C1104" s="2" t="s">
        <v>2790</v>
      </c>
      <c r="D1104" s="2" t="s">
        <v>2790</v>
      </c>
      <c r="E1104" s="2" t="s">
        <v>2791</v>
      </c>
      <c r="F1104" s="2"/>
      <c r="G1104" s="2" t="s">
        <v>68</v>
      </c>
      <c r="H1104" s="2"/>
      <c r="I1104" s="2"/>
      <c r="J1104" s="2" t="s">
        <v>26</v>
      </c>
      <c r="K1104" s="2" t="s">
        <v>27</v>
      </c>
      <c r="L1104" s="2"/>
      <c r="M1104" s="2"/>
      <c r="N1104" s="2"/>
      <c r="O1104" s="2" t="s">
        <v>43</v>
      </c>
      <c r="P1104" s="2" t="s">
        <v>94</v>
      </c>
      <c r="Q1104" s="2" t="s">
        <v>30</v>
      </c>
      <c r="R1104" s="2" t="s">
        <v>95</v>
      </c>
      <c r="S1104" s="2"/>
      <c r="T1104" s="2" t="s">
        <v>32</v>
      </c>
      <c r="U1104" s="2"/>
    </row>
    <row r="1105" spans="1:21" x14ac:dyDescent="0.2">
      <c r="A1105" s="2" t="s">
        <v>21</v>
      </c>
      <c r="B1105" s="2" t="s">
        <v>2810</v>
      </c>
      <c r="C1105" s="2" t="s">
        <v>2811</v>
      </c>
      <c r="D1105" s="2" t="s">
        <v>2811</v>
      </c>
      <c r="E1105" s="2" t="s">
        <v>105</v>
      </c>
      <c r="F1105" s="2"/>
      <c r="G1105" s="2" t="s">
        <v>36</v>
      </c>
      <c r="H1105" s="2"/>
      <c r="I1105" s="2"/>
      <c r="J1105" s="2" t="s">
        <v>26</v>
      </c>
      <c r="K1105" s="2" t="s">
        <v>27</v>
      </c>
      <c r="L1105" s="2"/>
      <c r="M1105" s="2"/>
      <c r="N1105" s="2"/>
      <c r="O1105" s="2" t="s">
        <v>43</v>
      </c>
      <c r="P1105" s="2" t="s">
        <v>106</v>
      </c>
      <c r="Q1105" s="2" t="s">
        <v>45</v>
      </c>
      <c r="R1105" s="2" t="s">
        <v>95</v>
      </c>
      <c r="S1105" s="2"/>
      <c r="T1105" s="2" t="s">
        <v>32</v>
      </c>
      <c r="U1105" s="2"/>
    </row>
    <row r="1106" spans="1:21" x14ac:dyDescent="0.2">
      <c r="A1106" s="2" t="s">
        <v>21</v>
      </c>
      <c r="B1106" s="2" t="s">
        <v>956</v>
      </c>
      <c r="C1106" s="2" t="s">
        <v>957</v>
      </c>
      <c r="D1106" s="2" t="s">
        <v>957</v>
      </c>
      <c r="E1106" s="2"/>
      <c r="F1106" s="2"/>
      <c r="G1106" s="2" t="s">
        <v>86</v>
      </c>
      <c r="H1106" s="2"/>
      <c r="I1106" s="2"/>
      <c r="J1106" s="2" t="s">
        <v>26</v>
      </c>
      <c r="K1106" s="2" t="s">
        <v>27</v>
      </c>
      <c r="L1106" s="2"/>
      <c r="M1106" s="2"/>
      <c r="N1106" s="2"/>
      <c r="O1106" s="2" t="s">
        <v>43</v>
      </c>
      <c r="P1106" s="2" t="s">
        <v>958</v>
      </c>
      <c r="Q1106" s="2" t="s">
        <v>45</v>
      </c>
      <c r="R1106" s="2" t="s">
        <v>95</v>
      </c>
      <c r="S1106" s="2"/>
      <c r="T1106" s="2" t="s">
        <v>32</v>
      </c>
      <c r="U1106" s="2"/>
    </row>
    <row r="1107" spans="1:21" x14ac:dyDescent="0.2">
      <c r="A1107" s="2" t="s">
        <v>21</v>
      </c>
      <c r="B1107" s="2" t="s">
        <v>2884</v>
      </c>
      <c r="C1107" s="2" t="s">
        <v>2885</v>
      </c>
      <c r="D1107" s="2" t="s">
        <v>2885</v>
      </c>
      <c r="E1107" s="2" t="s">
        <v>105</v>
      </c>
      <c r="F1107" s="2"/>
      <c r="G1107" s="2" t="s">
        <v>25</v>
      </c>
      <c r="H1107" s="2"/>
      <c r="I1107" s="2"/>
      <c r="J1107" s="2" t="s">
        <v>26</v>
      </c>
      <c r="K1107" s="2" t="s">
        <v>27</v>
      </c>
      <c r="L1107" s="2"/>
      <c r="M1107" s="2"/>
      <c r="N1107" s="2"/>
      <c r="O1107" s="2" t="s">
        <v>43</v>
      </c>
      <c r="P1107" s="2" t="s">
        <v>106</v>
      </c>
      <c r="Q1107" s="2" t="s">
        <v>45</v>
      </c>
      <c r="R1107" s="2" t="s">
        <v>95</v>
      </c>
      <c r="S1107" s="2"/>
      <c r="T1107" s="2" t="s">
        <v>32</v>
      </c>
      <c r="U1107" s="2"/>
    </row>
    <row r="1108" spans="1:21" x14ac:dyDescent="0.2">
      <c r="A1108" s="2" t="s">
        <v>21</v>
      </c>
      <c r="B1108" s="2" t="s">
        <v>2823</v>
      </c>
      <c r="C1108" s="2" t="s">
        <v>2824</v>
      </c>
      <c r="D1108" s="2" t="s">
        <v>2824</v>
      </c>
      <c r="E1108" s="2" t="s">
        <v>2825</v>
      </c>
      <c r="F1108" s="2"/>
      <c r="G1108" s="2" t="s">
        <v>68</v>
      </c>
      <c r="H1108" s="2"/>
      <c r="I1108" s="2"/>
      <c r="J1108" s="2" t="s">
        <v>26</v>
      </c>
      <c r="K1108" s="2" t="s">
        <v>27</v>
      </c>
      <c r="L1108" s="2"/>
      <c r="M1108" s="2"/>
      <c r="N1108" s="2"/>
      <c r="O1108" s="2" t="s">
        <v>43</v>
      </c>
      <c r="P1108" s="2" t="s">
        <v>2826</v>
      </c>
      <c r="Q1108" s="2" t="s">
        <v>30</v>
      </c>
      <c r="R1108" s="2" t="s">
        <v>95</v>
      </c>
      <c r="S1108" s="2"/>
      <c r="T1108" s="2" t="s">
        <v>32</v>
      </c>
      <c r="U1108" s="2"/>
    </row>
    <row r="1109" spans="1:21" x14ac:dyDescent="0.2">
      <c r="A1109" s="2" t="s">
        <v>21</v>
      </c>
      <c r="B1109" s="2" t="s">
        <v>2831</v>
      </c>
      <c r="C1109" s="2" t="s">
        <v>2832</v>
      </c>
      <c r="D1109" s="2" t="s">
        <v>2832</v>
      </c>
      <c r="E1109" s="2" t="s">
        <v>2833</v>
      </c>
      <c r="F1109" s="2"/>
      <c r="G1109" s="2" t="s">
        <v>25</v>
      </c>
      <c r="H1109" s="2"/>
      <c r="I1109" s="2"/>
      <c r="J1109" s="2" t="s">
        <v>26</v>
      </c>
      <c r="K1109" s="2" t="s">
        <v>27</v>
      </c>
      <c r="L1109" s="2"/>
      <c r="M1109" s="2"/>
      <c r="N1109" s="2"/>
      <c r="O1109" s="2" t="s">
        <v>43</v>
      </c>
      <c r="P1109" s="2" t="s">
        <v>2834</v>
      </c>
      <c r="Q1109" s="2" t="s">
        <v>30</v>
      </c>
      <c r="R1109" s="2" t="s">
        <v>95</v>
      </c>
      <c r="S1109" s="2"/>
      <c r="T1109" s="2" t="s">
        <v>32</v>
      </c>
      <c r="U1109" s="2"/>
    </row>
    <row r="1110" spans="1:21" x14ac:dyDescent="0.2">
      <c r="A1110" s="2" t="s">
        <v>21</v>
      </c>
      <c r="B1110" s="2" t="s">
        <v>968</v>
      </c>
      <c r="C1110" s="2" t="s">
        <v>969</v>
      </c>
      <c r="D1110" s="2" t="s">
        <v>969</v>
      </c>
      <c r="E1110" s="2" t="s">
        <v>105</v>
      </c>
      <c r="F1110" s="2"/>
      <c r="G1110" s="2" t="s">
        <v>68</v>
      </c>
      <c r="H1110" s="2"/>
      <c r="I1110" s="2"/>
      <c r="J1110" s="2" t="s">
        <v>26</v>
      </c>
      <c r="K1110" s="2" t="s">
        <v>27</v>
      </c>
      <c r="L1110" s="2"/>
      <c r="M1110" s="2"/>
      <c r="N1110" s="2"/>
      <c r="O1110" s="2" t="s">
        <v>43</v>
      </c>
      <c r="P1110" s="2" t="s">
        <v>106</v>
      </c>
      <c r="Q1110" s="2" t="s">
        <v>45</v>
      </c>
      <c r="R1110" s="2" t="s">
        <v>95</v>
      </c>
      <c r="S1110" s="2"/>
      <c r="T1110" s="2" t="s">
        <v>32</v>
      </c>
      <c r="U1110" s="2"/>
    </row>
    <row r="1111" spans="1:21" x14ac:dyDescent="0.2">
      <c r="A1111" s="2" t="s">
        <v>21</v>
      </c>
      <c r="B1111" s="2" t="s">
        <v>970</v>
      </c>
      <c r="C1111" s="2" t="s">
        <v>971</v>
      </c>
      <c r="D1111" s="2" t="s">
        <v>971</v>
      </c>
      <c r="E1111" s="2" t="s">
        <v>93</v>
      </c>
      <c r="F1111" s="2"/>
      <c r="G1111" s="2" t="s">
        <v>36</v>
      </c>
      <c r="H1111" s="2"/>
      <c r="I1111" s="2"/>
      <c r="J1111" s="2" t="s">
        <v>26</v>
      </c>
      <c r="K1111" s="2" t="s">
        <v>27</v>
      </c>
      <c r="L1111" s="2"/>
      <c r="M1111" s="2"/>
      <c r="N1111" s="2"/>
      <c r="O1111" s="2" t="s">
        <v>43</v>
      </c>
      <c r="P1111" s="2" t="s">
        <v>94</v>
      </c>
      <c r="Q1111" s="2" t="s">
        <v>30</v>
      </c>
      <c r="R1111" s="2" t="s">
        <v>95</v>
      </c>
      <c r="S1111" s="2"/>
      <c r="T1111" s="2" t="s">
        <v>32</v>
      </c>
      <c r="U1111" s="2"/>
    </row>
    <row r="1112" spans="1:21" x14ac:dyDescent="0.2">
      <c r="A1112" s="2" t="s">
        <v>21</v>
      </c>
      <c r="B1112" s="2" t="s">
        <v>2854</v>
      </c>
      <c r="C1112" s="2" t="s">
        <v>2855</v>
      </c>
      <c r="D1112" s="2" t="s">
        <v>2855</v>
      </c>
      <c r="E1112" s="2"/>
      <c r="F1112" s="2"/>
      <c r="G1112" s="2" t="s">
        <v>86</v>
      </c>
      <c r="H1112" s="2"/>
      <c r="I1112" s="2"/>
      <c r="J1112" s="2" t="s">
        <v>26</v>
      </c>
      <c r="K1112" s="2" t="s">
        <v>27</v>
      </c>
      <c r="L1112" s="2"/>
      <c r="M1112" s="2"/>
      <c r="N1112" s="2"/>
      <c r="O1112" s="2" t="s">
        <v>43</v>
      </c>
      <c r="P1112" s="2" t="s">
        <v>248</v>
      </c>
      <c r="Q1112" s="2" t="s">
        <v>45</v>
      </c>
      <c r="R1112" s="2" t="s">
        <v>95</v>
      </c>
      <c r="S1112" s="2"/>
      <c r="T1112" s="2" t="s">
        <v>32</v>
      </c>
      <c r="U1112" s="2"/>
    </row>
    <row r="1113" spans="1:21" x14ac:dyDescent="0.2">
      <c r="A1113" s="2" t="s">
        <v>21</v>
      </c>
      <c r="B1113" s="2" t="s">
        <v>91</v>
      </c>
      <c r="C1113" s="2" t="s">
        <v>92</v>
      </c>
      <c r="D1113" s="2" t="s">
        <v>92</v>
      </c>
      <c r="E1113" s="2" t="s">
        <v>93</v>
      </c>
      <c r="F1113" s="2"/>
      <c r="G1113" s="2" t="s">
        <v>68</v>
      </c>
      <c r="H1113" s="2"/>
      <c r="I1113" s="2"/>
      <c r="J1113" s="2" t="s">
        <v>26</v>
      </c>
      <c r="K1113" s="2" t="s">
        <v>27</v>
      </c>
      <c r="L1113" s="2"/>
      <c r="M1113" s="2"/>
      <c r="N1113" s="2"/>
      <c r="O1113" s="2" t="s">
        <v>43</v>
      </c>
      <c r="P1113" s="2" t="s">
        <v>94</v>
      </c>
      <c r="Q1113" s="2" t="s">
        <v>30</v>
      </c>
      <c r="R1113" s="2" t="s">
        <v>95</v>
      </c>
      <c r="S1113" s="2"/>
      <c r="T1113" s="2" t="s">
        <v>32</v>
      </c>
      <c r="U1113" s="2"/>
    </row>
    <row r="1114" spans="1:21" x14ac:dyDescent="0.2">
      <c r="A1114" s="2" t="s">
        <v>21</v>
      </c>
      <c r="B1114" s="2" t="s">
        <v>976</v>
      </c>
      <c r="C1114" s="2" t="s">
        <v>977</v>
      </c>
      <c r="D1114" s="2" t="s">
        <v>977</v>
      </c>
      <c r="E1114" s="2" t="s">
        <v>350</v>
      </c>
      <c r="F1114" s="2"/>
      <c r="G1114" s="2" t="s">
        <v>36</v>
      </c>
      <c r="H1114" s="2"/>
      <c r="I1114" s="2"/>
      <c r="J1114" s="2" t="s">
        <v>26</v>
      </c>
      <c r="K1114" s="2" t="s">
        <v>27</v>
      </c>
      <c r="L1114" s="2"/>
      <c r="M1114" s="2"/>
      <c r="N1114" s="2"/>
      <c r="O1114" s="2" t="s">
        <v>43</v>
      </c>
      <c r="P1114" s="2" t="s">
        <v>351</v>
      </c>
      <c r="Q1114" s="2" t="s">
        <v>45</v>
      </c>
      <c r="R1114" s="2" t="s">
        <v>95</v>
      </c>
      <c r="S1114" s="2"/>
      <c r="T1114" s="2" t="s">
        <v>32</v>
      </c>
      <c r="U1114" s="2"/>
    </row>
    <row r="1115" spans="1:21" x14ac:dyDescent="0.2">
      <c r="A1115" s="2" t="s">
        <v>21</v>
      </c>
      <c r="B1115" s="2" t="s">
        <v>978</v>
      </c>
      <c r="C1115" s="2" t="s">
        <v>979</v>
      </c>
      <c r="D1115" s="2" t="s">
        <v>979</v>
      </c>
      <c r="E1115" s="2" t="s">
        <v>93</v>
      </c>
      <c r="F1115" s="2"/>
      <c r="G1115" s="2" t="s">
        <v>36</v>
      </c>
      <c r="H1115" s="2"/>
      <c r="I1115" s="2"/>
      <c r="J1115" s="2" t="s">
        <v>26</v>
      </c>
      <c r="K1115" s="2" t="s">
        <v>27</v>
      </c>
      <c r="L1115" s="2"/>
      <c r="M1115" s="2"/>
      <c r="N1115" s="2"/>
      <c r="O1115" s="2" t="s">
        <v>43</v>
      </c>
      <c r="P1115" s="2" t="s">
        <v>94</v>
      </c>
      <c r="Q1115" s="2" t="s">
        <v>30</v>
      </c>
      <c r="R1115" s="2" t="s">
        <v>95</v>
      </c>
      <c r="S1115" s="2"/>
      <c r="T1115" s="2" t="s">
        <v>32</v>
      </c>
      <c r="U1115" s="2"/>
    </row>
    <row r="1116" spans="1:21" x14ac:dyDescent="0.2">
      <c r="A1116" s="2" t="s">
        <v>21</v>
      </c>
      <c r="B1116" s="2" t="s">
        <v>980</v>
      </c>
      <c r="C1116" s="2" t="s">
        <v>981</v>
      </c>
      <c r="D1116" s="2" t="s">
        <v>981</v>
      </c>
      <c r="E1116" s="2" t="s">
        <v>982</v>
      </c>
      <c r="F1116" s="2"/>
      <c r="G1116" s="2" t="s">
        <v>25</v>
      </c>
      <c r="H1116" s="2"/>
      <c r="I1116" s="2"/>
      <c r="J1116" s="2" t="s">
        <v>58</v>
      </c>
      <c r="K1116" s="2" t="s">
        <v>27</v>
      </c>
      <c r="L1116" s="2"/>
      <c r="M1116" s="2"/>
      <c r="N1116" s="2"/>
      <c r="O1116" s="2" t="s">
        <v>43</v>
      </c>
      <c r="P1116" s="2" t="s">
        <v>983</v>
      </c>
      <c r="Q1116" s="2" t="s">
        <v>45</v>
      </c>
      <c r="R1116" s="2" t="s">
        <v>95</v>
      </c>
      <c r="S1116" s="2"/>
      <c r="T1116" s="2" t="s">
        <v>32</v>
      </c>
      <c r="U1116" s="2"/>
    </row>
    <row r="1117" spans="1:21" x14ac:dyDescent="0.2">
      <c r="A1117" s="2" t="s">
        <v>21</v>
      </c>
      <c r="B1117" s="2" t="s">
        <v>984</v>
      </c>
      <c r="C1117" s="2" t="s">
        <v>985</v>
      </c>
      <c r="D1117" s="2" t="s">
        <v>985</v>
      </c>
      <c r="E1117" s="2" t="s">
        <v>986</v>
      </c>
      <c r="F1117" s="2"/>
      <c r="G1117" s="2" t="s">
        <v>42</v>
      </c>
      <c r="H1117" s="2"/>
      <c r="I1117" s="2"/>
      <c r="J1117" s="2" t="s">
        <v>26</v>
      </c>
      <c r="K1117" s="2" t="s">
        <v>27</v>
      </c>
      <c r="L1117" s="2"/>
      <c r="M1117" s="2"/>
      <c r="N1117" s="2"/>
      <c r="O1117" s="2" t="s">
        <v>43</v>
      </c>
      <c r="P1117" s="2" t="s">
        <v>277</v>
      </c>
      <c r="Q1117" s="2" t="s">
        <v>30</v>
      </c>
      <c r="R1117" s="2" t="s">
        <v>95</v>
      </c>
      <c r="S1117" s="2"/>
      <c r="T1117" s="2" t="s">
        <v>32</v>
      </c>
      <c r="U1117" s="2"/>
    </row>
    <row r="1118" spans="1:21" x14ac:dyDescent="0.2">
      <c r="A1118" s="2" t="s">
        <v>21</v>
      </c>
      <c r="B1118" s="2" t="s">
        <v>208</v>
      </c>
      <c r="C1118" s="2" t="s">
        <v>209</v>
      </c>
      <c r="D1118" s="2" t="s">
        <v>209</v>
      </c>
      <c r="E1118" s="2" t="s">
        <v>210</v>
      </c>
      <c r="F1118" s="2"/>
      <c r="G1118" s="2" t="s">
        <v>36</v>
      </c>
      <c r="H1118" s="2"/>
      <c r="I1118" s="2"/>
      <c r="J1118" s="2" t="s">
        <v>26</v>
      </c>
      <c r="K1118" s="2" t="s">
        <v>27</v>
      </c>
      <c r="L1118" s="2"/>
      <c r="M1118" s="2"/>
      <c r="N1118" s="2"/>
      <c r="O1118" s="2" t="s">
        <v>43</v>
      </c>
      <c r="P1118" s="2" t="s">
        <v>211</v>
      </c>
      <c r="Q1118" s="2" t="s">
        <v>45</v>
      </c>
      <c r="R1118" s="2" t="s">
        <v>95</v>
      </c>
      <c r="S1118" s="2"/>
      <c r="T1118" s="2" t="s">
        <v>32</v>
      </c>
      <c r="U1118" s="2"/>
    </row>
    <row r="1119" spans="1:21" x14ac:dyDescent="0.2">
      <c r="A1119" s="2" t="s">
        <v>21</v>
      </c>
      <c r="B1119" s="2" t="s">
        <v>2903</v>
      </c>
      <c r="C1119" s="2" t="s">
        <v>2904</v>
      </c>
      <c r="D1119" s="2" t="s">
        <v>2904</v>
      </c>
      <c r="E1119" s="2" t="s">
        <v>308</v>
      </c>
      <c r="F1119" s="2"/>
      <c r="G1119" s="2" t="s">
        <v>25</v>
      </c>
      <c r="H1119" s="2"/>
      <c r="I1119" s="2"/>
      <c r="J1119" s="2" t="s">
        <v>26</v>
      </c>
      <c r="K1119" s="2" t="s">
        <v>27</v>
      </c>
      <c r="L1119" s="2"/>
      <c r="M1119" s="2"/>
      <c r="N1119" s="2"/>
      <c r="O1119" s="2" t="s">
        <v>43</v>
      </c>
      <c r="P1119" s="2" t="s">
        <v>309</v>
      </c>
      <c r="Q1119" s="2" t="s">
        <v>30</v>
      </c>
      <c r="R1119" s="2" t="s">
        <v>95</v>
      </c>
      <c r="S1119" s="2"/>
      <c r="T1119" s="2" t="s">
        <v>32</v>
      </c>
      <c r="U1119" s="2"/>
    </row>
    <row r="1120" spans="1:21" x14ac:dyDescent="0.2">
      <c r="A1120" s="2" t="s">
        <v>21</v>
      </c>
      <c r="B1120" s="2" t="s">
        <v>2907</v>
      </c>
      <c r="C1120" s="2" t="s">
        <v>2908</v>
      </c>
      <c r="D1120" s="2" t="s">
        <v>2908</v>
      </c>
      <c r="E1120" s="2" t="s">
        <v>105</v>
      </c>
      <c r="F1120" s="2"/>
      <c r="G1120" s="2" t="s">
        <v>2909</v>
      </c>
      <c r="H1120" s="2"/>
      <c r="I1120" s="2"/>
      <c r="J1120" s="2" t="s">
        <v>26</v>
      </c>
      <c r="K1120" s="2" t="s">
        <v>27</v>
      </c>
      <c r="L1120" s="2"/>
      <c r="M1120" s="2"/>
      <c r="N1120" s="2"/>
      <c r="O1120" s="2" t="s">
        <v>43</v>
      </c>
      <c r="P1120" s="2" t="s">
        <v>106</v>
      </c>
      <c r="Q1120" s="2" t="s">
        <v>45</v>
      </c>
      <c r="R1120" s="2" t="s">
        <v>95</v>
      </c>
      <c r="S1120" s="2"/>
      <c r="T1120" s="2" t="s">
        <v>32</v>
      </c>
      <c r="U1120" s="2"/>
    </row>
    <row r="1121" spans="1:21" x14ac:dyDescent="0.2">
      <c r="A1121" s="2" t="s">
        <v>21</v>
      </c>
      <c r="B1121" s="2" t="s">
        <v>306</v>
      </c>
      <c r="C1121" s="2" t="s">
        <v>307</v>
      </c>
      <c r="D1121" s="2" t="s">
        <v>307</v>
      </c>
      <c r="E1121" s="2" t="s">
        <v>308</v>
      </c>
      <c r="F1121" s="2"/>
      <c r="G1121" s="2" t="s">
        <v>36</v>
      </c>
      <c r="H1121" s="2"/>
      <c r="I1121" s="2"/>
      <c r="J1121" s="2" t="s">
        <v>26</v>
      </c>
      <c r="K1121" s="2" t="s">
        <v>27</v>
      </c>
      <c r="L1121" s="2"/>
      <c r="M1121" s="2"/>
      <c r="N1121" s="2"/>
      <c r="O1121" s="2" t="s">
        <v>43</v>
      </c>
      <c r="P1121" s="2" t="s">
        <v>309</v>
      </c>
      <c r="Q1121" s="2" t="s">
        <v>30</v>
      </c>
      <c r="R1121" s="2" t="s">
        <v>95</v>
      </c>
      <c r="S1121" s="2"/>
      <c r="T1121" s="2" t="s">
        <v>32</v>
      </c>
      <c r="U1121" s="2"/>
    </row>
    <row r="1122" spans="1:21" x14ac:dyDescent="0.2">
      <c r="A1122" s="2" t="s">
        <v>21</v>
      </c>
      <c r="B1122" s="2" t="s">
        <v>2920</v>
      </c>
      <c r="C1122" s="2" t="s">
        <v>2921</v>
      </c>
      <c r="D1122" s="2" t="s">
        <v>2921</v>
      </c>
      <c r="E1122" s="2" t="s">
        <v>2791</v>
      </c>
      <c r="F1122" s="2"/>
      <c r="G1122" s="2" t="s">
        <v>36</v>
      </c>
      <c r="H1122" s="2"/>
      <c r="I1122" s="2"/>
      <c r="J1122" s="2" t="s">
        <v>26</v>
      </c>
      <c r="K1122" s="2" t="s">
        <v>27</v>
      </c>
      <c r="L1122" s="2"/>
      <c r="M1122" s="2"/>
      <c r="N1122" s="2"/>
      <c r="O1122" s="2" t="s">
        <v>43</v>
      </c>
      <c r="P1122" s="2" t="s">
        <v>94</v>
      </c>
      <c r="Q1122" s="2" t="s">
        <v>30</v>
      </c>
      <c r="R1122" s="2" t="s">
        <v>95</v>
      </c>
      <c r="S1122" s="2"/>
      <c r="T1122" s="2" t="s">
        <v>32</v>
      </c>
      <c r="U1122" s="2"/>
    </row>
    <row r="1123" spans="1:21" x14ac:dyDescent="0.2">
      <c r="A1123" s="2" t="s">
        <v>21</v>
      </c>
      <c r="B1123" s="2" t="s">
        <v>348</v>
      </c>
      <c r="C1123" s="2" t="s">
        <v>349</v>
      </c>
      <c r="D1123" s="2" t="s">
        <v>349</v>
      </c>
      <c r="E1123" s="2" t="s">
        <v>350</v>
      </c>
      <c r="F1123" s="2"/>
      <c r="G1123" s="2" t="s">
        <v>340</v>
      </c>
      <c r="H1123" s="2"/>
      <c r="I1123" s="2"/>
      <c r="J1123" s="2" t="s">
        <v>26</v>
      </c>
      <c r="K1123" s="2" t="s">
        <v>27</v>
      </c>
      <c r="L1123" s="2"/>
      <c r="M1123" s="2"/>
      <c r="N1123" s="2"/>
      <c r="O1123" s="2" t="s">
        <v>43</v>
      </c>
      <c r="P1123" s="2" t="s">
        <v>351</v>
      </c>
      <c r="Q1123" s="2" t="s">
        <v>45</v>
      </c>
      <c r="R1123" s="2" t="s">
        <v>95</v>
      </c>
      <c r="S1123" s="2"/>
      <c r="T1123" s="2" t="s">
        <v>32</v>
      </c>
      <c r="U1123" s="2"/>
    </row>
    <row r="1124" spans="1:21" x14ac:dyDescent="0.2">
      <c r="A1124" s="2" t="s">
        <v>21</v>
      </c>
      <c r="B1124" s="2" t="s">
        <v>997</v>
      </c>
      <c r="C1124" s="2" t="s">
        <v>998</v>
      </c>
      <c r="D1124" s="2" t="s">
        <v>998</v>
      </c>
      <c r="E1124" s="2" t="s">
        <v>999</v>
      </c>
      <c r="F1124" s="2"/>
      <c r="G1124" s="2" t="s">
        <v>36</v>
      </c>
      <c r="H1124" s="2"/>
      <c r="I1124" s="2"/>
      <c r="J1124" s="2" t="s">
        <v>26</v>
      </c>
      <c r="K1124" s="2" t="s">
        <v>27</v>
      </c>
      <c r="L1124" s="2"/>
      <c r="M1124" s="2"/>
      <c r="N1124" s="2"/>
      <c r="O1124" s="2" t="s">
        <v>43</v>
      </c>
      <c r="P1124" s="2" t="s">
        <v>1000</v>
      </c>
      <c r="Q1124" s="2" t="s">
        <v>30</v>
      </c>
      <c r="R1124" s="2" t="s">
        <v>95</v>
      </c>
      <c r="S1124" s="2"/>
      <c r="T1124" s="2" t="s">
        <v>32</v>
      </c>
      <c r="U1124" s="2"/>
    </row>
    <row r="1125" spans="1:21" x14ac:dyDescent="0.2">
      <c r="A1125" s="2" t="s">
        <v>21</v>
      </c>
      <c r="B1125" s="2" t="s">
        <v>1001</v>
      </c>
      <c r="C1125" s="2" t="s">
        <v>1002</v>
      </c>
      <c r="D1125" s="2" t="s">
        <v>1002</v>
      </c>
      <c r="E1125" s="2" t="s">
        <v>1003</v>
      </c>
      <c r="F1125" s="2"/>
      <c r="G1125" s="2" t="s">
        <v>80</v>
      </c>
      <c r="H1125" s="2"/>
      <c r="I1125" s="2"/>
      <c r="J1125" s="2" t="s">
        <v>26</v>
      </c>
      <c r="K1125" s="2" t="s">
        <v>27</v>
      </c>
      <c r="L1125" s="2"/>
      <c r="M1125" s="2"/>
      <c r="N1125" s="2"/>
      <c r="O1125" s="2" t="s">
        <v>43</v>
      </c>
      <c r="P1125" s="2" t="s">
        <v>473</v>
      </c>
      <c r="Q1125" s="2" t="s">
        <v>45</v>
      </c>
      <c r="R1125" s="2" t="s">
        <v>95</v>
      </c>
      <c r="S1125" s="2"/>
      <c r="T1125" s="2" t="s">
        <v>32</v>
      </c>
      <c r="U1125" s="2"/>
    </row>
    <row r="1126" spans="1:21" x14ac:dyDescent="0.2">
      <c r="A1126" s="2" t="s">
        <v>21</v>
      </c>
      <c r="B1126" s="2" t="s">
        <v>2947</v>
      </c>
      <c r="C1126" s="2" t="s">
        <v>2948</v>
      </c>
      <c r="D1126" s="2" t="s">
        <v>2948</v>
      </c>
      <c r="E1126" s="2" t="s">
        <v>982</v>
      </c>
      <c r="F1126" s="2"/>
      <c r="G1126" s="2" t="s">
        <v>68</v>
      </c>
      <c r="H1126" s="2"/>
      <c r="I1126" s="2"/>
      <c r="J1126" s="2" t="s">
        <v>58</v>
      </c>
      <c r="K1126" s="2" t="s">
        <v>27</v>
      </c>
      <c r="L1126" s="2"/>
      <c r="M1126" s="2"/>
      <c r="N1126" s="2"/>
      <c r="O1126" s="2" t="s">
        <v>43</v>
      </c>
      <c r="P1126" s="2" t="s">
        <v>983</v>
      </c>
      <c r="Q1126" s="2" t="s">
        <v>45</v>
      </c>
      <c r="R1126" s="2" t="s">
        <v>95</v>
      </c>
      <c r="S1126" s="2"/>
      <c r="T1126" s="2" t="s">
        <v>32</v>
      </c>
      <c r="U1126" s="2"/>
    </row>
    <row r="1127" spans="1:21" x14ac:dyDescent="0.2">
      <c r="A1127" s="2" t="s">
        <v>21</v>
      </c>
      <c r="B1127" s="2" t="s">
        <v>2953</v>
      </c>
      <c r="C1127" s="2" t="s">
        <v>2954</v>
      </c>
      <c r="D1127" s="2" t="s">
        <v>2954</v>
      </c>
      <c r="E1127" s="2" t="s">
        <v>2955</v>
      </c>
      <c r="F1127" s="2"/>
      <c r="G1127" s="2" t="s">
        <v>36</v>
      </c>
      <c r="H1127" s="2"/>
      <c r="I1127" s="2"/>
      <c r="J1127" s="2" t="s">
        <v>26</v>
      </c>
      <c r="K1127" s="2" t="s">
        <v>27</v>
      </c>
      <c r="L1127" s="2"/>
      <c r="M1127" s="2"/>
      <c r="N1127" s="2"/>
      <c r="O1127" s="2" t="s">
        <v>43</v>
      </c>
      <c r="P1127" s="2" t="s">
        <v>2956</v>
      </c>
      <c r="Q1127" s="2" t="s">
        <v>45</v>
      </c>
      <c r="R1127" s="2" t="s">
        <v>95</v>
      </c>
      <c r="S1127" s="2"/>
      <c r="T1127" s="2" t="s">
        <v>32</v>
      </c>
      <c r="U1127" s="2"/>
    </row>
    <row r="1128" spans="1:21" x14ac:dyDescent="0.2">
      <c r="A1128" s="2" t="s">
        <v>21</v>
      </c>
      <c r="B1128" s="2" t="s">
        <v>2959</v>
      </c>
      <c r="C1128" s="2" t="s">
        <v>2960</v>
      </c>
      <c r="D1128" s="2" t="s">
        <v>2960</v>
      </c>
      <c r="E1128" s="2"/>
      <c r="F1128" s="2"/>
      <c r="G1128" s="2" t="s">
        <v>86</v>
      </c>
      <c r="H1128" s="2"/>
      <c r="I1128" s="2"/>
      <c r="J1128" s="2" t="s">
        <v>26</v>
      </c>
      <c r="K1128" s="2" t="s">
        <v>27</v>
      </c>
      <c r="L1128" s="2"/>
      <c r="M1128" s="2"/>
      <c r="N1128" s="2"/>
      <c r="O1128" s="2" t="s">
        <v>28</v>
      </c>
      <c r="P1128" s="2" t="s">
        <v>367</v>
      </c>
      <c r="Q1128" s="2" t="s">
        <v>30</v>
      </c>
      <c r="R1128" s="2" t="s">
        <v>31</v>
      </c>
      <c r="S1128" s="2"/>
      <c r="T1128" s="2" t="s">
        <v>32</v>
      </c>
      <c r="U1128" s="2"/>
    </row>
    <row r="1129" spans="1:21" x14ac:dyDescent="0.2">
      <c r="A1129" s="2" t="s">
        <v>21</v>
      </c>
      <c r="B1129" s="2" t="s">
        <v>2975</v>
      </c>
      <c r="C1129" s="2" t="s">
        <v>2976</v>
      </c>
      <c r="D1129" s="2" t="s">
        <v>2976</v>
      </c>
      <c r="E1129" s="2" t="s">
        <v>105</v>
      </c>
      <c r="F1129" s="2"/>
      <c r="G1129" s="2" t="s">
        <v>109</v>
      </c>
      <c r="H1129" s="2"/>
      <c r="I1129" s="2"/>
      <c r="J1129" s="2" t="s">
        <v>26</v>
      </c>
      <c r="K1129" s="2" t="s">
        <v>27</v>
      </c>
      <c r="L1129" s="2"/>
      <c r="M1129" s="2"/>
      <c r="N1129" s="2"/>
      <c r="O1129" s="2" t="s">
        <v>28</v>
      </c>
      <c r="P1129" s="2" t="s">
        <v>106</v>
      </c>
      <c r="Q1129" s="2" t="s">
        <v>45</v>
      </c>
      <c r="R1129" s="2" t="s">
        <v>31</v>
      </c>
      <c r="S1129" s="2"/>
      <c r="T1129" s="2" t="s">
        <v>32</v>
      </c>
      <c r="U1129" s="2"/>
    </row>
    <row r="1130" spans="1:21" x14ac:dyDescent="0.2">
      <c r="A1130" s="2" t="s">
        <v>21</v>
      </c>
      <c r="B1130" s="2" t="s">
        <v>2969</v>
      </c>
      <c r="C1130" s="2" t="s">
        <v>2970</v>
      </c>
      <c r="D1130" s="2" t="s">
        <v>2970</v>
      </c>
      <c r="E1130" s="2"/>
      <c r="F1130" s="2"/>
      <c r="G1130" s="2" t="s">
        <v>86</v>
      </c>
      <c r="H1130" s="2"/>
      <c r="I1130" s="2"/>
      <c r="J1130" s="2" t="s">
        <v>26</v>
      </c>
      <c r="K1130" s="2" t="s">
        <v>27</v>
      </c>
      <c r="L1130" s="2"/>
      <c r="M1130" s="2"/>
      <c r="N1130" s="2"/>
      <c r="O1130" s="2" t="s">
        <v>28</v>
      </c>
      <c r="P1130" s="2" t="s">
        <v>367</v>
      </c>
      <c r="Q1130" s="2" t="s">
        <v>30</v>
      </c>
      <c r="R1130" s="2" t="s">
        <v>31</v>
      </c>
      <c r="S1130" s="2"/>
      <c r="T1130" s="2" t="s">
        <v>32</v>
      </c>
      <c r="U1130" s="2"/>
    </row>
    <row r="1131" spans="1:21" x14ac:dyDescent="0.2">
      <c r="A1131" s="2" t="s">
        <v>21</v>
      </c>
      <c r="B1131" s="2" t="s">
        <v>2977</v>
      </c>
      <c r="C1131" s="2" t="s">
        <v>2978</v>
      </c>
      <c r="D1131" s="2" t="s">
        <v>2978</v>
      </c>
      <c r="E1131" s="2" t="s">
        <v>2979</v>
      </c>
      <c r="F1131" s="2"/>
      <c r="G1131" s="2" t="s">
        <v>36</v>
      </c>
      <c r="H1131" s="2"/>
      <c r="I1131" s="2"/>
      <c r="J1131" s="2" t="s">
        <v>58</v>
      </c>
      <c r="K1131" s="2" t="s">
        <v>27</v>
      </c>
      <c r="L1131" s="2"/>
      <c r="M1131" s="2"/>
      <c r="N1131" s="2"/>
      <c r="O1131" s="2" t="s">
        <v>28</v>
      </c>
      <c r="P1131" s="2" t="s">
        <v>2980</v>
      </c>
      <c r="Q1131" s="2" t="s">
        <v>30</v>
      </c>
      <c r="R1131" s="2" t="s">
        <v>31</v>
      </c>
      <c r="S1131" s="2"/>
      <c r="T1131" s="2" t="s">
        <v>32</v>
      </c>
      <c r="U1131" s="2"/>
    </row>
    <row r="1132" spans="1:21" x14ac:dyDescent="0.2">
      <c r="A1132" s="2" t="s">
        <v>21</v>
      </c>
      <c r="B1132" s="2" t="s">
        <v>2608</v>
      </c>
      <c r="C1132" s="2" t="s">
        <v>2609</v>
      </c>
      <c r="D1132" s="2" t="s">
        <v>2609</v>
      </c>
      <c r="E1132" s="2" t="s">
        <v>24</v>
      </c>
      <c r="F1132" s="2"/>
      <c r="G1132" s="2" t="s">
        <v>80</v>
      </c>
      <c r="H1132" s="2"/>
      <c r="I1132" s="2"/>
      <c r="J1132" s="2" t="s">
        <v>26</v>
      </c>
      <c r="K1132" s="2" t="s">
        <v>27</v>
      </c>
      <c r="L1132" s="2"/>
      <c r="M1132" s="2"/>
      <c r="N1132" s="2"/>
      <c r="O1132" s="2" t="s">
        <v>28</v>
      </c>
      <c r="P1132" s="2" t="s">
        <v>29</v>
      </c>
      <c r="Q1132" s="2" t="s">
        <v>30</v>
      </c>
      <c r="R1132" s="2" t="s">
        <v>31</v>
      </c>
      <c r="S1132" s="2"/>
      <c r="T1132" s="2" t="s">
        <v>32</v>
      </c>
      <c r="U1132" s="2"/>
    </row>
    <row r="1133" spans="1:21" x14ac:dyDescent="0.2">
      <c r="A1133" s="2" t="s">
        <v>21</v>
      </c>
      <c r="B1133" s="2" t="s">
        <v>2767</v>
      </c>
      <c r="C1133" s="2" t="s">
        <v>2768</v>
      </c>
      <c r="D1133" s="2" t="s">
        <v>2768</v>
      </c>
      <c r="E1133" s="2"/>
      <c r="F1133" s="2"/>
      <c r="G1133" s="2" t="s">
        <v>86</v>
      </c>
      <c r="H1133" s="2"/>
      <c r="I1133" s="2"/>
      <c r="J1133" s="2" t="s">
        <v>26</v>
      </c>
      <c r="K1133" s="2" t="s">
        <v>27</v>
      </c>
      <c r="L1133" s="2"/>
      <c r="M1133" s="2"/>
      <c r="N1133" s="2"/>
      <c r="O1133" s="2" t="s">
        <v>28</v>
      </c>
      <c r="P1133" s="2" t="s">
        <v>958</v>
      </c>
      <c r="Q1133" s="2" t="s">
        <v>45</v>
      </c>
      <c r="R1133" s="2" t="s">
        <v>31</v>
      </c>
      <c r="S1133" s="2"/>
      <c r="T1133" s="2" t="s">
        <v>32</v>
      </c>
      <c r="U1133" s="2"/>
    </row>
    <row r="1134" spans="1:21" x14ac:dyDescent="0.2">
      <c r="A1134" s="2" t="s">
        <v>21</v>
      </c>
      <c r="B1134" s="2" t="s">
        <v>1026</v>
      </c>
      <c r="C1134" s="2" t="s">
        <v>1027</v>
      </c>
      <c r="D1134" s="2" t="s">
        <v>1027</v>
      </c>
      <c r="E1134" s="2" t="s">
        <v>799</v>
      </c>
      <c r="F1134" s="2"/>
      <c r="G1134" s="2" t="s">
        <v>36</v>
      </c>
      <c r="H1134" s="2"/>
      <c r="I1134" s="2"/>
      <c r="J1134" s="2" t="s">
        <v>26</v>
      </c>
      <c r="K1134" s="2" t="s">
        <v>27</v>
      </c>
      <c r="L1134" s="2"/>
      <c r="M1134" s="2"/>
      <c r="N1134" s="2"/>
      <c r="O1134" s="2" t="s">
        <v>28</v>
      </c>
      <c r="P1134" s="2" t="s">
        <v>800</v>
      </c>
      <c r="Q1134" s="2" t="s">
        <v>30</v>
      </c>
      <c r="R1134" s="2" t="s">
        <v>31</v>
      </c>
      <c r="S1134" s="2"/>
      <c r="T1134" s="2" t="s">
        <v>32</v>
      </c>
      <c r="U1134" s="2"/>
    </row>
    <row r="1135" spans="1:21" x14ac:dyDescent="0.2">
      <c r="A1135" s="2" t="s">
        <v>21</v>
      </c>
      <c r="B1135" s="2" t="s">
        <v>3007</v>
      </c>
      <c r="C1135" s="2" t="s">
        <v>3008</v>
      </c>
      <c r="D1135" s="2" t="s">
        <v>3008</v>
      </c>
      <c r="E1135" s="2" t="s">
        <v>3009</v>
      </c>
      <c r="F1135" s="2"/>
      <c r="G1135" s="2" t="s">
        <v>36</v>
      </c>
      <c r="H1135" s="2"/>
      <c r="I1135" s="2"/>
      <c r="J1135" s="2" t="s">
        <v>26</v>
      </c>
      <c r="K1135" s="2" t="s">
        <v>27</v>
      </c>
      <c r="L1135" s="2"/>
      <c r="M1135" s="2"/>
      <c r="N1135" s="2"/>
      <c r="O1135" s="2" t="s">
        <v>28</v>
      </c>
      <c r="P1135" s="2" t="s">
        <v>3010</v>
      </c>
      <c r="Q1135" s="2" t="s">
        <v>45</v>
      </c>
      <c r="R1135" s="2" t="s">
        <v>31</v>
      </c>
      <c r="S1135" s="2"/>
      <c r="T1135" s="2" t="s">
        <v>32</v>
      </c>
      <c r="U1135" s="2"/>
    </row>
    <row r="1136" spans="1:21" x14ac:dyDescent="0.2">
      <c r="A1136" s="2" t="s">
        <v>21</v>
      </c>
      <c r="B1136" s="2" t="s">
        <v>3015</v>
      </c>
      <c r="C1136" s="2" t="s">
        <v>3016</v>
      </c>
      <c r="D1136" s="2" t="s">
        <v>3016</v>
      </c>
      <c r="E1136" s="2" t="s">
        <v>41</v>
      </c>
      <c r="F1136" s="2"/>
      <c r="G1136" s="2" t="s">
        <v>68</v>
      </c>
      <c r="H1136" s="2"/>
      <c r="I1136" s="2"/>
      <c r="J1136" s="2" t="s">
        <v>26</v>
      </c>
      <c r="K1136" s="2" t="s">
        <v>27</v>
      </c>
      <c r="L1136" s="2"/>
      <c r="M1136" s="2"/>
      <c r="N1136" s="2"/>
      <c r="O1136" s="2" t="s">
        <v>28</v>
      </c>
      <c r="P1136" s="2" t="s">
        <v>44</v>
      </c>
      <c r="Q1136" s="2" t="s">
        <v>45</v>
      </c>
      <c r="R1136" s="2" t="s">
        <v>31</v>
      </c>
      <c r="S1136" s="2"/>
      <c r="T1136" s="2" t="s">
        <v>32</v>
      </c>
      <c r="U1136" s="2"/>
    </row>
    <row r="1137" spans="1:21" x14ac:dyDescent="0.2">
      <c r="A1137" s="2" t="s">
        <v>21</v>
      </c>
      <c r="B1137" s="2" t="s">
        <v>3021</v>
      </c>
      <c r="C1137" s="2" t="s">
        <v>3022</v>
      </c>
      <c r="D1137" s="2" t="s">
        <v>3022</v>
      </c>
      <c r="E1137" s="2" t="s">
        <v>105</v>
      </c>
      <c r="F1137" s="2"/>
      <c r="G1137" s="2" t="s">
        <v>25</v>
      </c>
      <c r="H1137" s="2"/>
      <c r="I1137" s="2"/>
      <c r="J1137" s="2" t="s">
        <v>26</v>
      </c>
      <c r="K1137" s="2" t="s">
        <v>27</v>
      </c>
      <c r="L1137" s="2"/>
      <c r="M1137" s="2"/>
      <c r="N1137" s="2"/>
      <c r="O1137" s="2" t="s">
        <v>28</v>
      </c>
      <c r="P1137" s="2" t="s">
        <v>106</v>
      </c>
      <c r="Q1137" s="2" t="s">
        <v>45</v>
      </c>
      <c r="R1137" s="2" t="s">
        <v>31</v>
      </c>
      <c r="S1137" s="2"/>
      <c r="T1137" s="2" t="s">
        <v>32</v>
      </c>
      <c r="U1137" s="2"/>
    </row>
    <row r="1138" spans="1:21" x14ac:dyDescent="0.2">
      <c r="A1138" s="2" t="s">
        <v>21</v>
      </c>
      <c r="B1138" s="2" t="s">
        <v>22</v>
      </c>
      <c r="C1138" s="2" t="s">
        <v>23</v>
      </c>
      <c r="D1138" s="2" t="s">
        <v>23</v>
      </c>
      <c r="E1138" s="2" t="s">
        <v>24</v>
      </c>
      <c r="F1138" s="2"/>
      <c r="G1138" s="2" t="s">
        <v>25</v>
      </c>
      <c r="H1138" s="2"/>
      <c r="I1138" s="2"/>
      <c r="J1138" s="2" t="s">
        <v>26</v>
      </c>
      <c r="K1138" s="2" t="s">
        <v>27</v>
      </c>
      <c r="L1138" s="2"/>
      <c r="M1138" s="2"/>
      <c r="N1138" s="2"/>
      <c r="O1138" s="2" t="s">
        <v>28</v>
      </c>
      <c r="P1138" s="2" t="s">
        <v>29</v>
      </c>
      <c r="Q1138" s="2" t="s">
        <v>30</v>
      </c>
      <c r="R1138" s="2" t="s">
        <v>31</v>
      </c>
      <c r="S1138" s="2"/>
      <c r="T1138" s="2" t="s">
        <v>32</v>
      </c>
      <c r="U1138" s="2"/>
    </row>
    <row r="1139" spans="1:21" x14ac:dyDescent="0.2">
      <c r="A1139" s="2" t="s">
        <v>21</v>
      </c>
      <c r="B1139" s="2" t="s">
        <v>1038</v>
      </c>
      <c r="C1139" s="2" t="s">
        <v>1039</v>
      </c>
      <c r="D1139" s="2" t="s">
        <v>1039</v>
      </c>
      <c r="E1139" s="2" t="s">
        <v>299</v>
      </c>
      <c r="F1139" s="2"/>
      <c r="G1139" s="2" t="s">
        <v>36</v>
      </c>
      <c r="H1139" s="2"/>
      <c r="I1139" s="2"/>
      <c r="J1139" s="2" t="s">
        <v>26</v>
      </c>
      <c r="K1139" s="2" t="s">
        <v>27</v>
      </c>
      <c r="L1139" s="2"/>
      <c r="M1139" s="2"/>
      <c r="N1139" s="2"/>
      <c r="O1139" s="2" t="s">
        <v>28</v>
      </c>
      <c r="P1139" s="2" t="s">
        <v>300</v>
      </c>
      <c r="Q1139" s="2" t="s">
        <v>45</v>
      </c>
      <c r="R1139" s="2" t="s">
        <v>31</v>
      </c>
      <c r="S1139" s="2"/>
      <c r="T1139" s="2" t="s">
        <v>32</v>
      </c>
      <c r="U1139" s="2"/>
    </row>
    <row r="1140" spans="1:21" x14ac:dyDescent="0.2">
      <c r="A1140" s="2" t="s">
        <v>21</v>
      </c>
      <c r="B1140" s="2" t="s">
        <v>39</v>
      </c>
      <c r="C1140" s="2" t="s">
        <v>40</v>
      </c>
      <c r="D1140" s="2" t="s">
        <v>40</v>
      </c>
      <c r="E1140" s="2" t="s">
        <v>41</v>
      </c>
      <c r="F1140" s="2"/>
      <c r="G1140" s="2" t="s">
        <v>42</v>
      </c>
      <c r="H1140" s="2"/>
      <c r="I1140" s="2"/>
      <c r="J1140" s="2" t="s">
        <v>26</v>
      </c>
      <c r="K1140" s="2" t="s">
        <v>27</v>
      </c>
      <c r="L1140" s="2"/>
      <c r="M1140" s="2"/>
      <c r="N1140" s="2"/>
      <c r="O1140" s="2" t="s">
        <v>43</v>
      </c>
      <c r="P1140" s="2" t="s">
        <v>44</v>
      </c>
      <c r="Q1140" s="2" t="s">
        <v>45</v>
      </c>
      <c r="R1140" s="2" t="s">
        <v>46</v>
      </c>
      <c r="S1140" s="2"/>
      <c r="T1140" s="2" t="s">
        <v>32</v>
      </c>
      <c r="U1140" s="2"/>
    </row>
    <row r="1141" spans="1:21" x14ac:dyDescent="0.2">
      <c r="A1141" s="2" t="s">
        <v>21</v>
      </c>
      <c r="B1141" s="2" t="s">
        <v>52</v>
      </c>
      <c r="C1141" s="2" t="s">
        <v>53</v>
      </c>
      <c r="D1141" s="2" t="s">
        <v>53</v>
      </c>
      <c r="E1141" s="2" t="s">
        <v>41</v>
      </c>
      <c r="F1141" s="2"/>
      <c r="G1141" s="2" t="s">
        <v>42</v>
      </c>
      <c r="H1141" s="2"/>
      <c r="I1141" s="2"/>
      <c r="J1141" s="2" t="s">
        <v>26</v>
      </c>
      <c r="K1141" s="2" t="s">
        <v>27</v>
      </c>
      <c r="L1141" s="2"/>
      <c r="M1141" s="2"/>
      <c r="N1141" s="2"/>
      <c r="O1141" s="2" t="s">
        <v>43</v>
      </c>
      <c r="P1141" s="2" t="s">
        <v>44</v>
      </c>
      <c r="Q1141" s="2" t="s">
        <v>45</v>
      </c>
      <c r="R1141" s="2" t="s">
        <v>46</v>
      </c>
      <c r="S1141" s="2"/>
      <c r="T1141" s="2" t="s">
        <v>32</v>
      </c>
      <c r="U1141" s="2"/>
    </row>
    <row r="1142" spans="1:21" x14ac:dyDescent="0.2">
      <c r="A1142" s="2" t="s">
        <v>21</v>
      </c>
      <c r="B1142" s="2" t="s">
        <v>1047</v>
      </c>
      <c r="C1142" s="2" t="s">
        <v>1048</v>
      </c>
      <c r="D1142" s="2" t="s">
        <v>1048</v>
      </c>
      <c r="E1142" s="2" t="s">
        <v>41</v>
      </c>
      <c r="F1142" s="2"/>
      <c r="G1142" s="2" t="s">
        <v>42</v>
      </c>
      <c r="H1142" s="2"/>
      <c r="I1142" s="2"/>
      <c r="J1142" s="2" t="s">
        <v>26</v>
      </c>
      <c r="K1142" s="2" t="s">
        <v>27</v>
      </c>
      <c r="L1142" s="2"/>
      <c r="M1142" s="2"/>
      <c r="N1142" s="2"/>
      <c r="O1142" s="2" t="s">
        <v>43</v>
      </c>
      <c r="P1142" s="2" t="s">
        <v>44</v>
      </c>
      <c r="Q1142" s="2" t="s">
        <v>45</v>
      </c>
      <c r="R1142" s="2" t="s">
        <v>46</v>
      </c>
      <c r="S1142" s="2"/>
      <c r="T1142" s="2" t="s">
        <v>32</v>
      </c>
      <c r="U1142" s="2"/>
    </row>
    <row r="1143" spans="1:21" x14ac:dyDescent="0.2">
      <c r="A1143" s="2" t="s">
        <v>21</v>
      </c>
      <c r="B1143" s="2" t="s">
        <v>1611</v>
      </c>
      <c r="C1143" s="2" t="s">
        <v>1612</v>
      </c>
      <c r="D1143" s="2" t="s">
        <v>1612</v>
      </c>
      <c r="E1143" s="2" t="s">
        <v>41</v>
      </c>
      <c r="F1143" s="2"/>
      <c r="G1143" s="2" t="s">
        <v>36</v>
      </c>
      <c r="H1143" s="2"/>
      <c r="I1143" s="2"/>
      <c r="J1143" s="2" t="s">
        <v>26</v>
      </c>
      <c r="K1143" s="2" t="s">
        <v>27</v>
      </c>
      <c r="L1143" s="2"/>
      <c r="M1143" s="2"/>
      <c r="N1143" s="2"/>
      <c r="O1143" s="2" t="s">
        <v>43</v>
      </c>
      <c r="P1143" s="2" t="s">
        <v>44</v>
      </c>
      <c r="Q1143" s="2" t="s">
        <v>45</v>
      </c>
      <c r="R1143" s="2" t="s">
        <v>46</v>
      </c>
      <c r="S1143" s="2"/>
      <c r="T1143" s="2" t="s">
        <v>32</v>
      </c>
      <c r="U1143" s="2"/>
    </row>
    <row r="1144" spans="1:21" x14ac:dyDescent="0.2">
      <c r="A1144" s="2" t="s">
        <v>21</v>
      </c>
      <c r="B1144" s="2" t="s">
        <v>1051</v>
      </c>
      <c r="C1144" s="2" t="s">
        <v>1052</v>
      </c>
      <c r="D1144" s="2" t="s">
        <v>1052</v>
      </c>
      <c r="E1144" s="2" t="s">
        <v>41</v>
      </c>
      <c r="F1144" s="2"/>
      <c r="G1144" s="2" t="s">
        <v>25</v>
      </c>
      <c r="H1144" s="2"/>
      <c r="I1144" s="2"/>
      <c r="J1144" s="2" t="s">
        <v>26</v>
      </c>
      <c r="K1144" s="2" t="s">
        <v>27</v>
      </c>
      <c r="L1144" s="2"/>
      <c r="M1144" s="2"/>
      <c r="N1144" s="2"/>
      <c r="O1144" s="2" t="s">
        <v>43</v>
      </c>
      <c r="P1144" s="2" t="s">
        <v>44</v>
      </c>
      <c r="Q1144" s="2" t="s">
        <v>45</v>
      </c>
      <c r="R1144" s="2" t="s">
        <v>46</v>
      </c>
      <c r="S1144" s="2"/>
      <c r="T1144" s="2" t="s">
        <v>32</v>
      </c>
      <c r="U1144" s="2"/>
    </row>
    <row r="1145" spans="1:21" x14ac:dyDescent="0.2">
      <c r="A1145" s="2" t="s">
        <v>21</v>
      </c>
      <c r="B1145" s="2" t="s">
        <v>78</v>
      </c>
      <c r="C1145" s="2" t="s">
        <v>79</v>
      </c>
      <c r="D1145" s="2" t="s">
        <v>79</v>
      </c>
      <c r="E1145" s="2" t="s">
        <v>41</v>
      </c>
      <c r="F1145" s="2"/>
      <c r="G1145" s="2" t="s">
        <v>80</v>
      </c>
      <c r="H1145" s="2"/>
      <c r="I1145" s="2"/>
      <c r="J1145" s="2" t="s">
        <v>26</v>
      </c>
      <c r="K1145" s="2" t="s">
        <v>27</v>
      </c>
      <c r="L1145" s="2"/>
      <c r="M1145" s="2"/>
      <c r="N1145" s="2"/>
      <c r="O1145" s="2" t="s">
        <v>43</v>
      </c>
      <c r="P1145" s="2" t="s">
        <v>44</v>
      </c>
      <c r="Q1145" s="2" t="s">
        <v>45</v>
      </c>
      <c r="R1145" s="2" t="s">
        <v>46</v>
      </c>
      <c r="S1145" s="2"/>
      <c r="T1145" s="2" t="s">
        <v>32</v>
      </c>
      <c r="U1145" s="2"/>
    </row>
    <row r="1146" spans="1:21" x14ac:dyDescent="0.2">
      <c r="A1146" s="2" t="s">
        <v>21</v>
      </c>
      <c r="B1146" s="2" t="s">
        <v>89</v>
      </c>
      <c r="C1146" s="2" t="s">
        <v>90</v>
      </c>
      <c r="D1146" s="2" t="s">
        <v>90</v>
      </c>
      <c r="E1146" s="2" t="s">
        <v>41</v>
      </c>
      <c r="F1146" s="2"/>
      <c r="G1146" s="2" t="s">
        <v>42</v>
      </c>
      <c r="H1146" s="2"/>
      <c r="I1146" s="2"/>
      <c r="J1146" s="2" t="s">
        <v>26</v>
      </c>
      <c r="K1146" s="2" t="s">
        <v>27</v>
      </c>
      <c r="L1146" s="2"/>
      <c r="M1146" s="2"/>
      <c r="N1146" s="2"/>
      <c r="O1146" s="2" t="s">
        <v>43</v>
      </c>
      <c r="P1146" s="2" t="s">
        <v>44</v>
      </c>
      <c r="Q1146" s="2" t="s">
        <v>45</v>
      </c>
      <c r="R1146" s="2" t="s">
        <v>46</v>
      </c>
      <c r="S1146" s="2"/>
      <c r="T1146" s="2" t="s">
        <v>32</v>
      </c>
      <c r="U1146" s="2"/>
    </row>
    <row r="1147" spans="1:21" x14ac:dyDescent="0.2">
      <c r="A1147" s="2" t="s">
        <v>21</v>
      </c>
      <c r="B1147" s="2" t="s">
        <v>96</v>
      </c>
      <c r="C1147" s="2" t="s">
        <v>97</v>
      </c>
      <c r="D1147" s="2" t="s">
        <v>97</v>
      </c>
      <c r="E1147" s="2" t="s">
        <v>41</v>
      </c>
      <c r="F1147" s="2"/>
      <c r="G1147" s="2" t="s">
        <v>25</v>
      </c>
      <c r="H1147" s="2"/>
      <c r="I1147" s="2"/>
      <c r="J1147" s="2" t="s">
        <v>26</v>
      </c>
      <c r="K1147" s="2" t="s">
        <v>27</v>
      </c>
      <c r="L1147" s="2"/>
      <c r="M1147" s="2"/>
      <c r="N1147" s="2"/>
      <c r="O1147" s="2" t="s">
        <v>43</v>
      </c>
      <c r="P1147" s="2" t="s">
        <v>44</v>
      </c>
      <c r="Q1147" s="2" t="s">
        <v>45</v>
      </c>
      <c r="R1147" s="2" t="s">
        <v>46</v>
      </c>
      <c r="S1147" s="2"/>
      <c r="T1147" s="2" t="s">
        <v>32</v>
      </c>
      <c r="U1147" s="2"/>
    </row>
    <row r="1148" spans="1:21" x14ac:dyDescent="0.2">
      <c r="A1148" s="2" t="s">
        <v>21</v>
      </c>
      <c r="B1148" s="2" t="s">
        <v>1059</v>
      </c>
      <c r="C1148" s="2" t="s">
        <v>1060</v>
      </c>
      <c r="D1148" s="2" t="s">
        <v>1060</v>
      </c>
      <c r="E1148" s="2" t="s">
        <v>41</v>
      </c>
      <c r="F1148" s="2"/>
      <c r="G1148" s="2" t="s">
        <v>68</v>
      </c>
      <c r="H1148" s="2"/>
      <c r="I1148" s="2"/>
      <c r="J1148" s="2" t="s">
        <v>26</v>
      </c>
      <c r="K1148" s="2" t="s">
        <v>27</v>
      </c>
      <c r="L1148" s="2"/>
      <c r="M1148" s="2"/>
      <c r="N1148" s="2"/>
      <c r="O1148" s="2" t="s">
        <v>43</v>
      </c>
      <c r="P1148" s="2" t="s">
        <v>44</v>
      </c>
      <c r="Q1148" s="2" t="s">
        <v>45</v>
      </c>
      <c r="R1148" s="2" t="s">
        <v>46</v>
      </c>
      <c r="S1148" s="2"/>
      <c r="T1148" s="2" t="s">
        <v>32</v>
      </c>
      <c r="U1148" s="2"/>
    </row>
    <row r="1149" spans="1:21" x14ac:dyDescent="0.2">
      <c r="A1149" s="2" t="s">
        <v>21</v>
      </c>
      <c r="B1149" s="2" t="s">
        <v>101</v>
      </c>
      <c r="C1149" s="2" t="s">
        <v>102</v>
      </c>
      <c r="D1149" s="2" t="s">
        <v>102</v>
      </c>
      <c r="E1149" s="2" t="s">
        <v>41</v>
      </c>
      <c r="F1149" s="2"/>
      <c r="G1149" s="2" t="s">
        <v>42</v>
      </c>
      <c r="H1149" s="2"/>
      <c r="I1149" s="2"/>
      <c r="J1149" s="2" t="s">
        <v>26</v>
      </c>
      <c r="K1149" s="2" t="s">
        <v>27</v>
      </c>
      <c r="L1149" s="2"/>
      <c r="M1149" s="2"/>
      <c r="N1149" s="2"/>
      <c r="O1149" s="2" t="s">
        <v>43</v>
      </c>
      <c r="P1149" s="2" t="s">
        <v>44</v>
      </c>
      <c r="Q1149" s="2" t="s">
        <v>45</v>
      </c>
      <c r="R1149" s="2" t="s">
        <v>46</v>
      </c>
      <c r="S1149" s="2"/>
      <c r="T1149" s="2" t="s">
        <v>32</v>
      </c>
      <c r="U1149" s="2"/>
    </row>
    <row r="1150" spans="1:21" x14ac:dyDescent="0.2">
      <c r="A1150" s="2" t="s">
        <v>21</v>
      </c>
      <c r="B1150" s="2" t="s">
        <v>107</v>
      </c>
      <c r="C1150" s="2" t="s">
        <v>108</v>
      </c>
      <c r="D1150" s="2" t="s">
        <v>108</v>
      </c>
      <c r="E1150" s="2" t="s">
        <v>41</v>
      </c>
      <c r="F1150" s="2"/>
      <c r="G1150" s="2" t="s">
        <v>109</v>
      </c>
      <c r="H1150" s="2"/>
      <c r="I1150" s="2"/>
      <c r="J1150" s="2" t="s">
        <v>26</v>
      </c>
      <c r="K1150" s="2" t="s">
        <v>27</v>
      </c>
      <c r="L1150" s="2"/>
      <c r="M1150" s="2"/>
      <c r="N1150" s="2"/>
      <c r="O1150" s="2" t="s">
        <v>43</v>
      </c>
      <c r="P1150" s="2" t="s">
        <v>44</v>
      </c>
      <c r="Q1150" s="2" t="s">
        <v>45</v>
      </c>
      <c r="R1150" s="2" t="s">
        <v>46</v>
      </c>
      <c r="S1150" s="2"/>
      <c r="T1150" s="2" t="s">
        <v>32</v>
      </c>
      <c r="U1150" s="2"/>
    </row>
    <row r="1151" spans="1:21" x14ac:dyDescent="0.2">
      <c r="A1151" s="2" t="s">
        <v>21</v>
      </c>
      <c r="B1151" s="2" t="s">
        <v>114</v>
      </c>
      <c r="C1151" s="2" t="s">
        <v>115</v>
      </c>
      <c r="D1151" s="2" t="s">
        <v>115</v>
      </c>
      <c r="E1151" s="2" t="s">
        <v>41</v>
      </c>
      <c r="F1151" s="2"/>
      <c r="G1151" s="2" t="s">
        <v>25</v>
      </c>
      <c r="H1151" s="2"/>
      <c r="I1151" s="2"/>
      <c r="J1151" s="2" t="s">
        <v>26</v>
      </c>
      <c r="K1151" s="2" t="s">
        <v>27</v>
      </c>
      <c r="L1151" s="2"/>
      <c r="M1151" s="2"/>
      <c r="N1151" s="2"/>
      <c r="O1151" s="2" t="s">
        <v>43</v>
      </c>
      <c r="P1151" s="2" t="s">
        <v>44</v>
      </c>
      <c r="Q1151" s="2" t="s">
        <v>45</v>
      </c>
      <c r="R1151" s="2" t="s">
        <v>46</v>
      </c>
      <c r="S1151" s="2"/>
      <c r="T1151" s="2" t="s">
        <v>32</v>
      </c>
      <c r="U1151" s="2"/>
    </row>
    <row r="1152" spans="1:21" x14ac:dyDescent="0.2">
      <c r="A1152" s="2" t="s">
        <v>21</v>
      </c>
      <c r="B1152" s="2" t="s">
        <v>1070</v>
      </c>
      <c r="C1152" s="2" t="s">
        <v>1071</v>
      </c>
      <c r="D1152" s="2" t="s">
        <v>1071</v>
      </c>
      <c r="E1152" s="2" t="s">
        <v>41</v>
      </c>
      <c r="F1152" s="2"/>
      <c r="G1152" s="2" t="s">
        <v>877</v>
      </c>
      <c r="H1152" s="2"/>
      <c r="I1152" s="2"/>
      <c r="J1152" s="2" t="s">
        <v>26</v>
      </c>
      <c r="K1152" s="2" t="s">
        <v>27</v>
      </c>
      <c r="L1152" s="2"/>
      <c r="M1152" s="2"/>
      <c r="N1152" s="2"/>
      <c r="O1152" s="2" t="s">
        <v>43</v>
      </c>
      <c r="P1152" s="2" t="s">
        <v>44</v>
      </c>
      <c r="Q1152" s="2" t="s">
        <v>45</v>
      </c>
      <c r="R1152" s="2" t="s">
        <v>46</v>
      </c>
      <c r="S1152" s="2"/>
      <c r="T1152" s="2" t="s">
        <v>32</v>
      </c>
      <c r="U1152" s="2"/>
    </row>
    <row r="1153" spans="1:21" x14ac:dyDescent="0.2">
      <c r="A1153" s="2" t="s">
        <v>21</v>
      </c>
      <c r="B1153" s="2" t="s">
        <v>124</v>
      </c>
      <c r="C1153" s="2" t="s">
        <v>125</v>
      </c>
      <c r="D1153" s="2" t="s">
        <v>125</v>
      </c>
      <c r="E1153" s="2" t="s">
        <v>41</v>
      </c>
      <c r="F1153" s="2"/>
      <c r="G1153" s="2" t="s">
        <v>126</v>
      </c>
      <c r="H1153" s="2"/>
      <c r="I1153" s="2"/>
      <c r="J1153" s="2" t="s">
        <v>26</v>
      </c>
      <c r="K1153" s="2" t="s">
        <v>27</v>
      </c>
      <c r="L1153" s="2"/>
      <c r="M1153" s="2"/>
      <c r="N1153" s="2"/>
      <c r="O1153" s="2" t="s">
        <v>43</v>
      </c>
      <c r="P1153" s="2" t="s">
        <v>44</v>
      </c>
      <c r="Q1153" s="2" t="s">
        <v>45</v>
      </c>
      <c r="R1153" s="2" t="s">
        <v>46</v>
      </c>
      <c r="S1153" s="2"/>
      <c r="T1153" s="2" t="s">
        <v>32</v>
      </c>
      <c r="U1153" s="2"/>
    </row>
    <row r="1154" spans="1:21" x14ac:dyDescent="0.2">
      <c r="A1154" s="2" t="s">
        <v>21</v>
      </c>
      <c r="B1154" s="2" t="s">
        <v>1075</v>
      </c>
      <c r="C1154" s="2" t="s">
        <v>1076</v>
      </c>
      <c r="D1154" s="2" t="s">
        <v>1076</v>
      </c>
      <c r="E1154" s="2" t="s">
        <v>41</v>
      </c>
      <c r="F1154" s="2"/>
      <c r="G1154" s="2" t="s">
        <v>80</v>
      </c>
      <c r="H1154" s="2"/>
      <c r="I1154" s="2"/>
      <c r="J1154" s="2" t="s">
        <v>26</v>
      </c>
      <c r="K1154" s="2" t="s">
        <v>27</v>
      </c>
      <c r="L1154" s="2"/>
      <c r="M1154" s="2"/>
      <c r="N1154" s="2"/>
      <c r="O1154" s="2" t="s">
        <v>43</v>
      </c>
      <c r="P1154" s="2" t="s">
        <v>44</v>
      </c>
      <c r="Q1154" s="2" t="s">
        <v>45</v>
      </c>
      <c r="R1154" s="2" t="s">
        <v>46</v>
      </c>
      <c r="S1154" s="2"/>
      <c r="T1154" s="2" t="s">
        <v>32</v>
      </c>
      <c r="U1154" s="2"/>
    </row>
    <row r="1155" spans="1:21" x14ac:dyDescent="0.2">
      <c r="A1155" s="2" t="s">
        <v>21</v>
      </c>
      <c r="B1155" s="2" t="s">
        <v>1077</v>
      </c>
      <c r="C1155" s="2" t="s">
        <v>1078</v>
      </c>
      <c r="D1155" s="2" t="s">
        <v>1078</v>
      </c>
      <c r="E1155" s="2" t="s">
        <v>41</v>
      </c>
      <c r="F1155" s="2"/>
      <c r="G1155" s="2" t="s">
        <v>25</v>
      </c>
      <c r="H1155" s="2"/>
      <c r="I1155" s="2"/>
      <c r="J1155" s="2" t="s">
        <v>26</v>
      </c>
      <c r="K1155" s="2" t="s">
        <v>27</v>
      </c>
      <c r="L1155" s="2"/>
      <c r="M1155" s="2"/>
      <c r="N1155" s="2"/>
      <c r="O1155" s="2" t="s">
        <v>43</v>
      </c>
      <c r="P1155" s="2" t="s">
        <v>44</v>
      </c>
      <c r="Q1155" s="2" t="s">
        <v>45</v>
      </c>
      <c r="R1155" s="2" t="s">
        <v>46</v>
      </c>
      <c r="S1155" s="2"/>
      <c r="T1155" s="2" t="s">
        <v>32</v>
      </c>
      <c r="U1155" s="2"/>
    </row>
    <row r="1156" spans="1:21" x14ac:dyDescent="0.2">
      <c r="A1156" s="2" t="s">
        <v>21</v>
      </c>
      <c r="B1156" s="2" t="s">
        <v>1079</v>
      </c>
      <c r="C1156" s="2" t="s">
        <v>1080</v>
      </c>
      <c r="D1156" s="2" t="s">
        <v>1080</v>
      </c>
      <c r="E1156" s="2" t="s">
        <v>41</v>
      </c>
      <c r="F1156" s="2"/>
      <c r="G1156" s="2" t="s">
        <v>36</v>
      </c>
      <c r="H1156" s="2"/>
      <c r="I1156" s="2"/>
      <c r="J1156" s="2" t="s">
        <v>26</v>
      </c>
      <c r="K1156" s="2" t="s">
        <v>27</v>
      </c>
      <c r="L1156" s="2"/>
      <c r="M1156" s="2"/>
      <c r="N1156" s="2"/>
      <c r="O1156" s="2" t="s">
        <v>43</v>
      </c>
      <c r="P1156" s="2" t="s">
        <v>44</v>
      </c>
      <c r="Q1156" s="2" t="s">
        <v>45</v>
      </c>
      <c r="R1156" s="2" t="s">
        <v>46</v>
      </c>
      <c r="S1156" s="2"/>
      <c r="T1156" s="2" t="s">
        <v>32</v>
      </c>
      <c r="U1156" s="2"/>
    </row>
    <row r="1157" spans="1:21" x14ac:dyDescent="0.2">
      <c r="A1157" s="2" t="s">
        <v>21</v>
      </c>
      <c r="B1157" s="2" t="s">
        <v>145</v>
      </c>
      <c r="C1157" s="2" t="s">
        <v>146</v>
      </c>
      <c r="D1157" s="2" t="s">
        <v>146</v>
      </c>
      <c r="E1157" s="2" t="s">
        <v>41</v>
      </c>
      <c r="F1157" s="2"/>
      <c r="G1157" s="2" t="s">
        <v>68</v>
      </c>
      <c r="H1157" s="2"/>
      <c r="I1157" s="2"/>
      <c r="J1157" s="2" t="s">
        <v>26</v>
      </c>
      <c r="K1157" s="2" t="s">
        <v>27</v>
      </c>
      <c r="L1157" s="2"/>
      <c r="M1157" s="2"/>
      <c r="N1157" s="2"/>
      <c r="O1157" s="2" t="s">
        <v>43</v>
      </c>
      <c r="P1157" s="2" t="s">
        <v>44</v>
      </c>
      <c r="Q1157" s="2" t="s">
        <v>45</v>
      </c>
      <c r="R1157" s="2" t="s">
        <v>46</v>
      </c>
      <c r="S1157" s="2"/>
      <c r="T1157" s="2" t="s">
        <v>32</v>
      </c>
      <c r="U1157" s="2"/>
    </row>
    <row r="1158" spans="1:21" x14ac:dyDescent="0.2">
      <c r="A1158" s="2" t="s">
        <v>21</v>
      </c>
      <c r="B1158" s="2" t="s">
        <v>151</v>
      </c>
      <c r="C1158" s="2" t="s">
        <v>152</v>
      </c>
      <c r="D1158" s="2" t="s">
        <v>152</v>
      </c>
      <c r="E1158" s="2" t="s">
        <v>41</v>
      </c>
      <c r="F1158" s="2"/>
      <c r="G1158" s="2" t="s">
        <v>25</v>
      </c>
      <c r="H1158" s="2"/>
      <c r="I1158" s="2"/>
      <c r="J1158" s="2" t="s">
        <v>26</v>
      </c>
      <c r="K1158" s="2" t="s">
        <v>27</v>
      </c>
      <c r="L1158" s="2"/>
      <c r="M1158" s="2"/>
      <c r="N1158" s="2"/>
      <c r="O1158" s="2" t="s">
        <v>43</v>
      </c>
      <c r="P1158" s="2" t="s">
        <v>44</v>
      </c>
      <c r="Q1158" s="2" t="s">
        <v>45</v>
      </c>
      <c r="R1158" s="2" t="s">
        <v>46</v>
      </c>
      <c r="S1158" s="2"/>
      <c r="T1158" s="2" t="s">
        <v>32</v>
      </c>
      <c r="U1158" s="2"/>
    </row>
    <row r="1159" spans="1:21" x14ac:dyDescent="0.2">
      <c r="A1159" s="2" t="s">
        <v>21</v>
      </c>
      <c r="B1159" s="2" t="s">
        <v>153</v>
      </c>
      <c r="C1159" s="2" t="s">
        <v>154</v>
      </c>
      <c r="D1159" s="2" t="s">
        <v>154</v>
      </c>
      <c r="E1159" s="2" t="s">
        <v>41</v>
      </c>
      <c r="F1159" s="2"/>
      <c r="G1159" s="2" t="s">
        <v>36</v>
      </c>
      <c r="H1159" s="2"/>
      <c r="I1159" s="2"/>
      <c r="J1159" s="2" t="s">
        <v>26</v>
      </c>
      <c r="K1159" s="2" t="s">
        <v>27</v>
      </c>
      <c r="L1159" s="2"/>
      <c r="M1159" s="2"/>
      <c r="N1159" s="2"/>
      <c r="O1159" s="2" t="s">
        <v>43</v>
      </c>
      <c r="P1159" s="2" t="s">
        <v>44</v>
      </c>
      <c r="Q1159" s="2" t="s">
        <v>45</v>
      </c>
      <c r="R1159" s="2" t="s">
        <v>46</v>
      </c>
      <c r="S1159" s="2"/>
      <c r="T1159" s="2" t="s">
        <v>32</v>
      </c>
      <c r="U1159" s="2"/>
    </row>
    <row r="1160" spans="1:21" x14ac:dyDescent="0.2">
      <c r="A1160" s="2" t="s">
        <v>21</v>
      </c>
      <c r="B1160" s="2" t="s">
        <v>1087</v>
      </c>
      <c r="C1160" s="2" t="s">
        <v>1088</v>
      </c>
      <c r="D1160" s="2" t="s">
        <v>1088</v>
      </c>
      <c r="E1160" s="2" t="s">
        <v>129</v>
      </c>
      <c r="F1160" s="2"/>
      <c r="G1160" s="2" t="s">
        <v>68</v>
      </c>
      <c r="H1160" s="2"/>
      <c r="I1160" s="2"/>
      <c r="J1160" s="2" t="s">
        <v>26</v>
      </c>
      <c r="K1160" s="2" t="s">
        <v>27</v>
      </c>
      <c r="L1160" s="2"/>
      <c r="M1160" s="2"/>
      <c r="N1160" s="2"/>
      <c r="O1160" s="2" t="s">
        <v>43</v>
      </c>
      <c r="P1160" s="2" t="s">
        <v>130</v>
      </c>
      <c r="Q1160" s="2" t="s">
        <v>45</v>
      </c>
      <c r="R1160" s="2" t="s">
        <v>46</v>
      </c>
      <c r="S1160" s="2"/>
      <c r="T1160" s="2" t="s">
        <v>32</v>
      </c>
      <c r="U1160" s="2"/>
    </row>
    <row r="1161" spans="1:21" x14ac:dyDescent="0.2">
      <c r="A1161" s="2" t="s">
        <v>21</v>
      </c>
      <c r="B1161" s="2" t="s">
        <v>2455</v>
      </c>
      <c r="C1161" s="2" t="s">
        <v>2456</v>
      </c>
      <c r="D1161" s="2" t="s">
        <v>2456</v>
      </c>
      <c r="E1161" s="2" t="s">
        <v>41</v>
      </c>
      <c r="F1161" s="2"/>
      <c r="G1161" s="2" t="s">
        <v>68</v>
      </c>
      <c r="H1161" s="2"/>
      <c r="I1161" s="2"/>
      <c r="J1161" s="2" t="s">
        <v>26</v>
      </c>
      <c r="K1161" s="2" t="s">
        <v>27</v>
      </c>
      <c r="L1161" s="2"/>
      <c r="M1161" s="2"/>
      <c r="N1161" s="2"/>
      <c r="O1161" s="2" t="s">
        <v>43</v>
      </c>
      <c r="P1161" s="2" t="s">
        <v>44</v>
      </c>
      <c r="Q1161" s="2" t="s">
        <v>45</v>
      </c>
      <c r="R1161" s="2" t="s">
        <v>46</v>
      </c>
      <c r="S1161" s="2"/>
      <c r="T1161" s="2" t="s">
        <v>32</v>
      </c>
      <c r="U1161" s="2"/>
    </row>
    <row r="1162" spans="1:21" x14ac:dyDescent="0.2">
      <c r="A1162" s="2" t="s">
        <v>21</v>
      </c>
      <c r="B1162" s="2" t="s">
        <v>167</v>
      </c>
      <c r="C1162" s="2" t="s">
        <v>168</v>
      </c>
      <c r="D1162" s="2" t="s">
        <v>168</v>
      </c>
      <c r="E1162" s="2" t="s">
        <v>41</v>
      </c>
      <c r="F1162" s="2"/>
      <c r="G1162" s="2" t="s">
        <v>36</v>
      </c>
      <c r="H1162" s="2"/>
      <c r="I1162" s="2"/>
      <c r="J1162" s="2" t="s">
        <v>26</v>
      </c>
      <c r="K1162" s="2" t="s">
        <v>27</v>
      </c>
      <c r="L1162" s="2"/>
      <c r="M1162" s="2"/>
      <c r="N1162" s="2"/>
      <c r="O1162" s="2" t="s">
        <v>43</v>
      </c>
      <c r="P1162" s="2" t="s">
        <v>44</v>
      </c>
      <c r="Q1162" s="2" t="s">
        <v>45</v>
      </c>
      <c r="R1162" s="2" t="s">
        <v>46</v>
      </c>
      <c r="S1162" s="2"/>
      <c r="T1162" s="2" t="s">
        <v>32</v>
      </c>
      <c r="U1162" s="2"/>
    </row>
    <row r="1163" spans="1:21" x14ac:dyDescent="0.2">
      <c r="A1163" s="2" t="s">
        <v>21</v>
      </c>
      <c r="B1163" s="2" t="s">
        <v>169</v>
      </c>
      <c r="C1163" s="2" t="s">
        <v>170</v>
      </c>
      <c r="D1163" s="2" t="s">
        <v>170</v>
      </c>
      <c r="E1163" s="2" t="s">
        <v>41</v>
      </c>
      <c r="F1163" s="2"/>
      <c r="G1163" s="2" t="s">
        <v>80</v>
      </c>
      <c r="H1163" s="2"/>
      <c r="I1163" s="2"/>
      <c r="J1163" s="2" t="s">
        <v>26</v>
      </c>
      <c r="K1163" s="2" t="s">
        <v>27</v>
      </c>
      <c r="L1163" s="2"/>
      <c r="M1163" s="2"/>
      <c r="N1163" s="2"/>
      <c r="O1163" s="2" t="s">
        <v>43</v>
      </c>
      <c r="P1163" s="2" t="s">
        <v>44</v>
      </c>
      <c r="Q1163" s="2" t="s">
        <v>45</v>
      </c>
      <c r="R1163" s="2" t="s">
        <v>46</v>
      </c>
      <c r="S1163" s="2"/>
      <c r="T1163" s="2" t="s">
        <v>32</v>
      </c>
      <c r="U1163" s="2"/>
    </row>
    <row r="1164" spans="1:21" x14ac:dyDescent="0.2">
      <c r="A1164" s="2" t="s">
        <v>21</v>
      </c>
      <c r="B1164" s="2" t="s">
        <v>171</v>
      </c>
      <c r="C1164" s="2" t="s">
        <v>172</v>
      </c>
      <c r="D1164" s="2" t="s">
        <v>172</v>
      </c>
      <c r="E1164" s="2" t="s">
        <v>41</v>
      </c>
      <c r="F1164" s="2"/>
      <c r="G1164" s="2" t="s">
        <v>109</v>
      </c>
      <c r="H1164" s="2"/>
      <c r="I1164" s="2"/>
      <c r="J1164" s="2" t="s">
        <v>26</v>
      </c>
      <c r="K1164" s="2" t="s">
        <v>27</v>
      </c>
      <c r="L1164" s="2"/>
      <c r="M1164" s="2"/>
      <c r="N1164" s="2"/>
      <c r="O1164" s="2" t="s">
        <v>43</v>
      </c>
      <c r="P1164" s="2" t="s">
        <v>44</v>
      </c>
      <c r="Q1164" s="2" t="s">
        <v>45</v>
      </c>
      <c r="R1164" s="2" t="s">
        <v>46</v>
      </c>
      <c r="S1164" s="2"/>
      <c r="T1164" s="2" t="s">
        <v>32</v>
      </c>
      <c r="U1164" s="2"/>
    </row>
    <row r="1165" spans="1:21" x14ac:dyDescent="0.2">
      <c r="A1165" s="2" t="s">
        <v>21</v>
      </c>
      <c r="B1165" s="2" t="s">
        <v>1099</v>
      </c>
      <c r="C1165" s="2" t="s">
        <v>1100</v>
      </c>
      <c r="D1165" s="2" t="s">
        <v>1100</v>
      </c>
      <c r="E1165" s="2" t="s">
        <v>41</v>
      </c>
      <c r="F1165" s="2"/>
      <c r="G1165" s="2" t="s">
        <v>25</v>
      </c>
      <c r="H1165" s="2"/>
      <c r="I1165" s="2"/>
      <c r="J1165" s="2" t="s">
        <v>26</v>
      </c>
      <c r="K1165" s="2" t="s">
        <v>27</v>
      </c>
      <c r="L1165" s="2"/>
      <c r="M1165" s="2"/>
      <c r="N1165" s="2"/>
      <c r="O1165" s="2" t="s">
        <v>43</v>
      </c>
      <c r="P1165" s="2" t="s">
        <v>44</v>
      </c>
      <c r="Q1165" s="2" t="s">
        <v>45</v>
      </c>
      <c r="R1165" s="2" t="s">
        <v>46</v>
      </c>
      <c r="S1165" s="2"/>
      <c r="T1165" s="2" t="s">
        <v>32</v>
      </c>
      <c r="U1165" s="2"/>
    </row>
    <row r="1166" spans="1:21" x14ac:dyDescent="0.2">
      <c r="A1166" s="2" t="s">
        <v>21</v>
      </c>
      <c r="B1166" s="2" t="s">
        <v>185</v>
      </c>
      <c r="C1166" s="2" t="s">
        <v>186</v>
      </c>
      <c r="D1166" s="2" t="s">
        <v>186</v>
      </c>
      <c r="E1166" s="2" t="s">
        <v>41</v>
      </c>
      <c r="F1166" s="2"/>
      <c r="G1166" s="2" t="s">
        <v>42</v>
      </c>
      <c r="H1166" s="2"/>
      <c r="I1166" s="2"/>
      <c r="J1166" s="2" t="s">
        <v>26</v>
      </c>
      <c r="K1166" s="2" t="s">
        <v>27</v>
      </c>
      <c r="L1166" s="2"/>
      <c r="M1166" s="2"/>
      <c r="N1166" s="2"/>
      <c r="O1166" s="2" t="s">
        <v>43</v>
      </c>
      <c r="P1166" s="2" t="s">
        <v>44</v>
      </c>
      <c r="Q1166" s="2" t="s">
        <v>45</v>
      </c>
      <c r="R1166" s="2" t="s">
        <v>46</v>
      </c>
      <c r="S1166" s="2"/>
      <c r="T1166" s="2" t="s">
        <v>32</v>
      </c>
      <c r="U1166" s="2"/>
    </row>
    <row r="1167" spans="1:21" x14ac:dyDescent="0.2">
      <c r="A1167" s="2" t="s">
        <v>21</v>
      </c>
      <c r="B1167" s="2" t="s">
        <v>1103</v>
      </c>
      <c r="C1167" s="2" t="s">
        <v>1104</v>
      </c>
      <c r="D1167" s="2" t="s">
        <v>1104</v>
      </c>
      <c r="E1167" s="2" t="s">
        <v>41</v>
      </c>
      <c r="F1167" s="2"/>
      <c r="G1167" s="2" t="s">
        <v>68</v>
      </c>
      <c r="H1167" s="2"/>
      <c r="I1167" s="2"/>
      <c r="J1167" s="2" t="s">
        <v>26</v>
      </c>
      <c r="K1167" s="2" t="s">
        <v>27</v>
      </c>
      <c r="L1167" s="2"/>
      <c r="M1167" s="2"/>
      <c r="N1167" s="2"/>
      <c r="O1167" s="2" t="s">
        <v>43</v>
      </c>
      <c r="P1167" s="2" t="s">
        <v>44</v>
      </c>
      <c r="Q1167" s="2" t="s">
        <v>45</v>
      </c>
      <c r="R1167" s="2" t="s">
        <v>46</v>
      </c>
      <c r="S1167" s="2"/>
      <c r="T1167" s="2" t="s">
        <v>32</v>
      </c>
      <c r="U1167" s="2"/>
    </row>
    <row r="1168" spans="1:21" x14ac:dyDescent="0.2">
      <c r="A1168" s="2" t="s">
        <v>21</v>
      </c>
      <c r="B1168" s="2" t="s">
        <v>1105</v>
      </c>
      <c r="C1168" s="2" t="s">
        <v>1106</v>
      </c>
      <c r="D1168" s="2" t="s">
        <v>1106</v>
      </c>
      <c r="E1168" s="2" t="s">
        <v>41</v>
      </c>
      <c r="F1168" s="2"/>
      <c r="G1168" s="2" t="s">
        <v>36</v>
      </c>
      <c r="H1168" s="2"/>
      <c r="I1168" s="2"/>
      <c r="J1168" s="2" t="s">
        <v>26</v>
      </c>
      <c r="K1168" s="2" t="s">
        <v>27</v>
      </c>
      <c r="L1168" s="2"/>
      <c r="M1168" s="2"/>
      <c r="N1168" s="2"/>
      <c r="O1168" s="2" t="s">
        <v>43</v>
      </c>
      <c r="P1168" s="2" t="s">
        <v>44</v>
      </c>
      <c r="Q1168" s="2" t="s">
        <v>45</v>
      </c>
      <c r="R1168" s="2" t="s">
        <v>46</v>
      </c>
      <c r="S1168" s="2"/>
      <c r="T1168" s="2" t="s">
        <v>32</v>
      </c>
      <c r="U1168" s="2"/>
    </row>
    <row r="1169" spans="1:21" x14ac:dyDescent="0.2">
      <c r="A1169" s="2" t="s">
        <v>21</v>
      </c>
      <c r="B1169" s="2" t="s">
        <v>1107</v>
      </c>
      <c r="C1169" s="2" t="s">
        <v>1108</v>
      </c>
      <c r="D1169" s="2" t="s">
        <v>1108</v>
      </c>
      <c r="E1169" s="2" t="s">
        <v>41</v>
      </c>
      <c r="F1169" s="2"/>
      <c r="G1169" s="2" t="s">
        <v>36</v>
      </c>
      <c r="H1169" s="2"/>
      <c r="I1169" s="2"/>
      <c r="J1169" s="2" t="s">
        <v>26</v>
      </c>
      <c r="K1169" s="2" t="s">
        <v>27</v>
      </c>
      <c r="L1169" s="2"/>
      <c r="M1169" s="2"/>
      <c r="N1169" s="2"/>
      <c r="O1169" s="2" t="s">
        <v>43</v>
      </c>
      <c r="P1169" s="2" t="s">
        <v>44</v>
      </c>
      <c r="Q1169" s="2" t="s">
        <v>45</v>
      </c>
      <c r="R1169" s="2" t="s">
        <v>46</v>
      </c>
      <c r="S1169" s="2"/>
      <c r="T1169" s="2" t="s">
        <v>32</v>
      </c>
      <c r="U1169" s="2"/>
    </row>
    <row r="1170" spans="1:21" x14ac:dyDescent="0.2">
      <c r="A1170" s="2" t="s">
        <v>21</v>
      </c>
      <c r="B1170" s="2" t="s">
        <v>203</v>
      </c>
      <c r="C1170" s="2" t="s">
        <v>204</v>
      </c>
      <c r="D1170" s="2" t="s">
        <v>204</v>
      </c>
      <c r="E1170" s="2" t="s">
        <v>41</v>
      </c>
      <c r="F1170" s="2"/>
      <c r="G1170" s="2" t="s">
        <v>36</v>
      </c>
      <c r="H1170" s="2"/>
      <c r="I1170" s="2"/>
      <c r="J1170" s="2" t="s">
        <v>26</v>
      </c>
      <c r="K1170" s="2" t="s">
        <v>27</v>
      </c>
      <c r="L1170" s="2"/>
      <c r="M1170" s="2"/>
      <c r="N1170" s="2"/>
      <c r="O1170" s="2" t="s">
        <v>43</v>
      </c>
      <c r="P1170" s="2" t="s">
        <v>44</v>
      </c>
      <c r="Q1170" s="2" t="s">
        <v>45</v>
      </c>
      <c r="R1170" s="2" t="s">
        <v>46</v>
      </c>
      <c r="S1170" s="2"/>
      <c r="T1170" s="2" t="s">
        <v>32</v>
      </c>
      <c r="U1170" s="2"/>
    </row>
    <row r="1171" spans="1:21" x14ac:dyDescent="0.2">
      <c r="A1171" s="2" t="s">
        <v>21</v>
      </c>
      <c r="B1171" s="2" t="s">
        <v>205</v>
      </c>
      <c r="C1171" s="2" t="s">
        <v>206</v>
      </c>
      <c r="D1171" s="2" t="s">
        <v>206</v>
      </c>
      <c r="E1171" s="2"/>
      <c r="F1171" s="2"/>
      <c r="G1171" s="2" t="s">
        <v>86</v>
      </c>
      <c r="H1171" s="2"/>
      <c r="I1171" s="2"/>
      <c r="J1171" s="2" t="s">
        <v>26</v>
      </c>
      <c r="K1171" s="2" t="s">
        <v>27</v>
      </c>
      <c r="L1171" s="2"/>
      <c r="M1171" s="2"/>
      <c r="N1171" s="2"/>
      <c r="O1171" s="2" t="s">
        <v>43</v>
      </c>
      <c r="P1171" s="2" t="s">
        <v>207</v>
      </c>
      <c r="Q1171" s="2" t="s">
        <v>45</v>
      </c>
      <c r="R1171" s="2" t="s">
        <v>46</v>
      </c>
      <c r="S1171" s="2"/>
      <c r="T1171" s="2" t="s">
        <v>32</v>
      </c>
      <c r="U1171" s="2"/>
    </row>
    <row r="1172" spans="1:21" x14ac:dyDescent="0.2">
      <c r="A1172" s="2" t="s">
        <v>21</v>
      </c>
      <c r="B1172" s="2" t="s">
        <v>2765</v>
      </c>
      <c r="C1172" s="2" t="s">
        <v>2766</v>
      </c>
      <c r="D1172" s="2" t="s">
        <v>2766</v>
      </c>
      <c r="E1172" s="2"/>
      <c r="F1172" s="2"/>
      <c r="G1172" s="2" t="s">
        <v>86</v>
      </c>
      <c r="H1172" s="2"/>
      <c r="I1172" s="2"/>
      <c r="J1172" s="2" t="s">
        <v>26</v>
      </c>
      <c r="K1172" s="2" t="s">
        <v>27</v>
      </c>
      <c r="L1172" s="2"/>
      <c r="M1172" s="2"/>
      <c r="N1172" s="2"/>
      <c r="O1172" s="2" t="s">
        <v>43</v>
      </c>
      <c r="P1172" s="2" t="s">
        <v>207</v>
      </c>
      <c r="Q1172" s="2" t="s">
        <v>45</v>
      </c>
      <c r="R1172" s="2" t="s">
        <v>46</v>
      </c>
      <c r="S1172" s="2"/>
      <c r="T1172" s="2" t="s">
        <v>32</v>
      </c>
      <c r="U1172" s="2"/>
    </row>
    <row r="1173" spans="1:21" x14ac:dyDescent="0.2">
      <c r="A1173" s="2" t="s">
        <v>21</v>
      </c>
      <c r="B1173" s="2" t="s">
        <v>226</v>
      </c>
      <c r="C1173" s="2" t="s">
        <v>227</v>
      </c>
      <c r="D1173" s="2" t="s">
        <v>227</v>
      </c>
      <c r="E1173" s="2" t="s">
        <v>41</v>
      </c>
      <c r="F1173" s="2"/>
      <c r="G1173" s="2" t="s">
        <v>80</v>
      </c>
      <c r="H1173" s="2"/>
      <c r="I1173" s="2"/>
      <c r="J1173" s="2" t="s">
        <v>26</v>
      </c>
      <c r="K1173" s="2" t="s">
        <v>27</v>
      </c>
      <c r="L1173" s="2"/>
      <c r="M1173" s="2"/>
      <c r="N1173" s="2"/>
      <c r="O1173" s="2" t="s">
        <v>43</v>
      </c>
      <c r="P1173" s="2" t="s">
        <v>44</v>
      </c>
      <c r="Q1173" s="2" t="s">
        <v>45</v>
      </c>
      <c r="R1173" s="2" t="s">
        <v>46</v>
      </c>
      <c r="S1173" s="2"/>
      <c r="T1173" s="2" t="s">
        <v>32</v>
      </c>
      <c r="U1173" s="2"/>
    </row>
    <row r="1174" spans="1:21" x14ac:dyDescent="0.2">
      <c r="A1174" s="2" t="s">
        <v>21</v>
      </c>
      <c r="B1174" s="2" t="s">
        <v>1116</v>
      </c>
      <c r="C1174" s="2" t="s">
        <v>1117</v>
      </c>
      <c r="D1174" s="2" t="s">
        <v>1117</v>
      </c>
      <c r="E1174" s="2" t="s">
        <v>41</v>
      </c>
      <c r="F1174" s="2"/>
      <c r="G1174" s="2" t="s">
        <v>42</v>
      </c>
      <c r="H1174" s="2"/>
      <c r="I1174" s="2"/>
      <c r="J1174" s="2" t="s">
        <v>26</v>
      </c>
      <c r="K1174" s="2" t="s">
        <v>27</v>
      </c>
      <c r="L1174" s="2"/>
      <c r="M1174" s="2"/>
      <c r="N1174" s="2"/>
      <c r="O1174" s="2" t="s">
        <v>43</v>
      </c>
      <c r="P1174" s="2" t="s">
        <v>44</v>
      </c>
      <c r="Q1174" s="2" t="s">
        <v>45</v>
      </c>
      <c r="R1174" s="2" t="s">
        <v>46</v>
      </c>
      <c r="S1174" s="2"/>
      <c r="T1174" s="2" t="s">
        <v>32</v>
      </c>
      <c r="U1174" s="2"/>
    </row>
    <row r="1175" spans="1:21" x14ac:dyDescent="0.2">
      <c r="A1175" s="2" t="s">
        <v>21</v>
      </c>
      <c r="B1175" s="2" t="s">
        <v>1118</v>
      </c>
      <c r="C1175" s="2" t="s">
        <v>1119</v>
      </c>
      <c r="D1175" s="2" t="s">
        <v>1119</v>
      </c>
      <c r="E1175" s="2" t="s">
        <v>41</v>
      </c>
      <c r="F1175" s="2"/>
      <c r="G1175" s="2" t="s">
        <v>109</v>
      </c>
      <c r="H1175" s="2"/>
      <c r="I1175" s="2"/>
      <c r="J1175" s="2" t="s">
        <v>26</v>
      </c>
      <c r="K1175" s="2" t="s">
        <v>27</v>
      </c>
      <c r="L1175" s="2"/>
      <c r="M1175" s="2"/>
      <c r="N1175" s="2"/>
      <c r="O1175" s="2" t="s">
        <v>43</v>
      </c>
      <c r="P1175" s="2" t="s">
        <v>44</v>
      </c>
      <c r="Q1175" s="2" t="s">
        <v>45</v>
      </c>
      <c r="R1175" s="2" t="s">
        <v>46</v>
      </c>
      <c r="S1175" s="2"/>
      <c r="T1175" s="2" t="s">
        <v>32</v>
      </c>
      <c r="U1175" s="2"/>
    </row>
    <row r="1176" spans="1:21" x14ac:dyDescent="0.2">
      <c r="A1176" s="2" t="s">
        <v>21</v>
      </c>
      <c r="B1176" s="2" t="s">
        <v>238</v>
      </c>
      <c r="C1176" s="2" t="s">
        <v>239</v>
      </c>
      <c r="D1176" s="2" t="s">
        <v>239</v>
      </c>
      <c r="E1176" s="2" t="s">
        <v>41</v>
      </c>
      <c r="F1176" s="2"/>
      <c r="G1176" s="2" t="s">
        <v>80</v>
      </c>
      <c r="H1176" s="2"/>
      <c r="I1176" s="2"/>
      <c r="J1176" s="2" t="s">
        <v>26</v>
      </c>
      <c r="K1176" s="2" t="s">
        <v>27</v>
      </c>
      <c r="L1176" s="2"/>
      <c r="M1176" s="2"/>
      <c r="N1176" s="2"/>
      <c r="O1176" s="2" t="s">
        <v>43</v>
      </c>
      <c r="P1176" s="2" t="s">
        <v>44</v>
      </c>
      <c r="Q1176" s="2" t="s">
        <v>45</v>
      </c>
      <c r="R1176" s="2" t="s">
        <v>46</v>
      </c>
      <c r="S1176" s="2"/>
      <c r="T1176" s="2" t="s">
        <v>32</v>
      </c>
      <c r="U1176" s="2"/>
    </row>
    <row r="1177" spans="1:21" x14ac:dyDescent="0.2">
      <c r="A1177" s="2" t="s">
        <v>21</v>
      </c>
      <c r="B1177" s="2" t="s">
        <v>2945</v>
      </c>
      <c r="C1177" s="2" t="s">
        <v>2946</v>
      </c>
      <c r="D1177" s="2" t="s">
        <v>2946</v>
      </c>
      <c r="E1177" s="2" t="s">
        <v>41</v>
      </c>
      <c r="F1177" s="2"/>
      <c r="G1177" s="2" t="s">
        <v>36</v>
      </c>
      <c r="H1177" s="2"/>
      <c r="I1177" s="2"/>
      <c r="J1177" s="2" t="s">
        <v>26</v>
      </c>
      <c r="K1177" s="2" t="s">
        <v>27</v>
      </c>
      <c r="L1177" s="2"/>
      <c r="M1177" s="2"/>
      <c r="N1177" s="2"/>
      <c r="O1177" s="2" t="s">
        <v>43</v>
      </c>
      <c r="P1177" s="2" t="s">
        <v>44</v>
      </c>
      <c r="Q1177" s="2" t="s">
        <v>45</v>
      </c>
      <c r="R1177" s="2" t="s">
        <v>46</v>
      </c>
      <c r="S1177" s="2"/>
      <c r="T1177" s="2" t="s">
        <v>32</v>
      </c>
      <c r="U1177" s="2"/>
    </row>
    <row r="1178" spans="1:21" x14ac:dyDescent="0.2">
      <c r="A1178" s="2" t="s">
        <v>21</v>
      </c>
      <c r="B1178" s="2" t="s">
        <v>1126</v>
      </c>
      <c r="C1178" s="2" t="s">
        <v>1127</v>
      </c>
      <c r="D1178" s="2" t="s">
        <v>1127</v>
      </c>
      <c r="E1178" s="2" t="s">
        <v>41</v>
      </c>
      <c r="F1178" s="2"/>
      <c r="G1178" s="2" t="s">
        <v>25</v>
      </c>
      <c r="H1178" s="2"/>
      <c r="I1178" s="2"/>
      <c r="J1178" s="2" t="s">
        <v>26</v>
      </c>
      <c r="K1178" s="2" t="s">
        <v>27</v>
      </c>
      <c r="L1178" s="2"/>
      <c r="M1178" s="2"/>
      <c r="N1178" s="2"/>
      <c r="O1178" s="2" t="s">
        <v>43</v>
      </c>
      <c r="P1178" s="2" t="s">
        <v>44</v>
      </c>
      <c r="Q1178" s="2" t="s">
        <v>45</v>
      </c>
      <c r="R1178" s="2" t="s">
        <v>46</v>
      </c>
      <c r="S1178" s="2"/>
      <c r="T1178" s="2" t="s">
        <v>32</v>
      </c>
      <c r="U1178" s="2"/>
    </row>
    <row r="1179" spans="1:21" x14ac:dyDescent="0.2">
      <c r="A1179" s="2" t="s">
        <v>21</v>
      </c>
      <c r="B1179" s="2" t="s">
        <v>269</v>
      </c>
      <c r="C1179" s="2" t="s">
        <v>270</v>
      </c>
      <c r="D1179" s="2" t="s">
        <v>270</v>
      </c>
      <c r="E1179" s="2" t="s">
        <v>41</v>
      </c>
      <c r="F1179" s="2"/>
      <c r="G1179" s="2" t="s">
        <v>80</v>
      </c>
      <c r="H1179" s="2"/>
      <c r="I1179" s="2"/>
      <c r="J1179" s="2" t="s">
        <v>26</v>
      </c>
      <c r="K1179" s="2" t="s">
        <v>27</v>
      </c>
      <c r="L1179" s="2"/>
      <c r="M1179" s="2"/>
      <c r="N1179" s="2"/>
      <c r="O1179" s="2" t="s">
        <v>43</v>
      </c>
      <c r="P1179" s="2" t="s">
        <v>44</v>
      </c>
      <c r="Q1179" s="2" t="s">
        <v>45</v>
      </c>
      <c r="R1179" s="2" t="s">
        <v>46</v>
      </c>
      <c r="S1179" s="2"/>
      <c r="T1179" s="2" t="s">
        <v>32</v>
      </c>
      <c r="U1179" s="2"/>
    </row>
    <row r="1180" spans="1:21" x14ac:dyDescent="0.2">
      <c r="A1180" s="2" t="s">
        <v>21</v>
      </c>
      <c r="B1180" s="2" t="s">
        <v>1130</v>
      </c>
      <c r="C1180" s="2" t="s">
        <v>1131</v>
      </c>
      <c r="D1180" s="2" t="s">
        <v>1131</v>
      </c>
      <c r="E1180" s="2" t="s">
        <v>41</v>
      </c>
      <c r="F1180" s="2"/>
      <c r="G1180" s="2" t="s">
        <v>25</v>
      </c>
      <c r="H1180" s="2"/>
      <c r="I1180" s="2"/>
      <c r="J1180" s="2" t="s">
        <v>26</v>
      </c>
      <c r="K1180" s="2" t="s">
        <v>27</v>
      </c>
      <c r="L1180" s="2"/>
      <c r="M1180" s="2"/>
      <c r="N1180" s="2"/>
      <c r="O1180" s="2" t="s">
        <v>43</v>
      </c>
      <c r="P1180" s="2" t="s">
        <v>44</v>
      </c>
      <c r="Q1180" s="2" t="s">
        <v>45</v>
      </c>
      <c r="R1180" s="2" t="s">
        <v>46</v>
      </c>
      <c r="S1180" s="2"/>
      <c r="T1180" s="2" t="s">
        <v>32</v>
      </c>
      <c r="U1180" s="2"/>
    </row>
    <row r="1181" spans="1:21" x14ac:dyDescent="0.2">
      <c r="A1181" s="2" t="s">
        <v>21</v>
      </c>
      <c r="B1181" s="2" t="s">
        <v>1132</v>
      </c>
      <c r="C1181" s="2" t="s">
        <v>1133</v>
      </c>
      <c r="D1181" s="2" t="s">
        <v>1133</v>
      </c>
      <c r="E1181" s="2" t="s">
        <v>41</v>
      </c>
      <c r="F1181" s="2"/>
      <c r="G1181" s="2" t="s">
        <v>25</v>
      </c>
      <c r="H1181" s="2"/>
      <c r="I1181" s="2"/>
      <c r="J1181" s="2" t="s">
        <v>26</v>
      </c>
      <c r="K1181" s="2" t="s">
        <v>27</v>
      </c>
      <c r="L1181" s="2"/>
      <c r="M1181" s="2"/>
      <c r="N1181" s="2"/>
      <c r="O1181" s="2" t="s">
        <v>43</v>
      </c>
      <c r="P1181" s="2" t="s">
        <v>44</v>
      </c>
      <c r="Q1181" s="2" t="s">
        <v>45</v>
      </c>
      <c r="R1181" s="2" t="s">
        <v>46</v>
      </c>
      <c r="S1181" s="2"/>
      <c r="T1181" s="2" t="s">
        <v>32</v>
      </c>
      <c r="U1181" s="2"/>
    </row>
    <row r="1182" spans="1:21" x14ac:dyDescent="0.2">
      <c r="A1182" s="2" t="s">
        <v>21</v>
      </c>
      <c r="B1182" s="2" t="s">
        <v>1134</v>
      </c>
      <c r="C1182" s="2" t="s">
        <v>1135</v>
      </c>
      <c r="D1182" s="2" t="s">
        <v>1135</v>
      </c>
      <c r="E1182" s="2" t="s">
        <v>41</v>
      </c>
      <c r="F1182" s="2"/>
      <c r="G1182" s="2" t="s">
        <v>109</v>
      </c>
      <c r="H1182" s="2"/>
      <c r="I1182" s="2"/>
      <c r="J1182" s="2" t="s">
        <v>26</v>
      </c>
      <c r="K1182" s="2" t="s">
        <v>27</v>
      </c>
      <c r="L1182" s="2"/>
      <c r="M1182" s="2"/>
      <c r="N1182" s="2"/>
      <c r="O1182" s="2" t="s">
        <v>43</v>
      </c>
      <c r="P1182" s="2" t="s">
        <v>44</v>
      </c>
      <c r="Q1182" s="2" t="s">
        <v>45</v>
      </c>
      <c r="R1182" s="2" t="s">
        <v>46</v>
      </c>
      <c r="S1182" s="2"/>
      <c r="T1182" s="2" t="s">
        <v>32</v>
      </c>
      <c r="U1182" s="2"/>
    </row>
    <row r="1183" spans="1:21" x14ac:dyDescent="0.2">
      <c r="A1183" s="2" t="s">
        <v>21</v>
      </c>
      <c r="B1183" s="2" t="s">
        <v>1136</v>
      </c>
      <c r="C1183" s="2" t="s">
        <v>1137</v>
      </c>
      <c r="D1183" s="2" t="s">
        <v>1137</v>
      </c>
      <c r="E1183" s="2" t="s">
        <v>41</v>
      </c>
      <c r="F1183" s="2"/>
      <c r="G1183" s="2" t="s">
        <v>36</v>
      </c>
      <c r="H1183" s="2"/>
      <c r="I1183" s="2"/>
      <c r="J1183" s="2" t="s">
        <v>26</v>
      </c>
      <c r="K1183" s="2" t="s">
        <v>27</v>
      </c>
      <c r="L1183" s="2"/>
      <c r="M1183" s="2"/>
      <c r="N1183" s="2"/>
      <c r="O1183" s="2" t="s">
        <v>43</v>
      </c>
      <c r="P1183" s="2" t="s">
        <v>44</v>
      </c>
      <c r="Q1183" s="2" t="s">
        <v>45</v>
      </c>
      <c r="R1183" s="2" t="s">
        <v>46</v>
      </c>
      <c r="S1183" s="2"/>
      <c r="T1183" s="2" t="s">
        <v>32</v>
      </c>
      <c r="U1183" s="2"/>
    </row>
    <row r="1184" spans="1:21" x14ac:dyDescent="0.2">
      <c r="A1184" s="2" t="s">
        <v>21</v>
      </c>
      <c r="B1184" s="2" t="s">
        <v>1138</v>
      </c>
      <c r="C1184" s="2" t="s">
        <v>1139</v>
      </c>
      <c r="D1184" s="2" t="s">
        <v>1139</v>
      </c>
      <c r="E1184" s="2" t="s">
        <v>41</v>
      </c>
      <c r="F1184" s="2"/>
      <c r="G1184" s="2" t="s">
        <v>25</v>
      </c>
      <c r="H1184" s="2"/>
      <c r="I1184" s="2"/>
      <c r="J1184" s="2" t="s">
        <v>26</v>
      </c>
      <c r="K1184" s="2" t="s">
        <v>27</v>
      </c>
      <c r="L1184" s="2"/>
      <c r="M1184" s="2"/>
      <c r="N1184" s="2"/>
      <c r="O1184" s="2" t="s">
        <v>43</v>
      </c>
      <c r="P1184" s="2" t="s">
        <v>44</v>
      </c>
      <c r="Q1184" s="2" t="s">
        <v>45</v>
      </c>
      <c r="R1184" s="2" t="s">
        <v>46</v>
      </c>
      <c r="S1184" s="2"/>
      <c r="T1184" s="2" t="s">
        <v>32</v>
      </c>
      <c r="U1184" s="2"/>
    </row>
    <row r="1185" spans="1:21" x14ac:dyDescent="0.2">
      <c r="A1185" s="2" t="s">
        <v>21</v>
      </c>
      <c r="B1185" s="2" t="s">
        <v>1140</v>
      </c>
      <c r="C1185" s="2" t="s">
        <v>1141</v>
      </c>
      <c r="D1185" s="2" t="s">
        <v>1141</v>
      </c>
      <c r="E1185" s="2" t="s">
        <v>41</v>
      </c>
      <c r="F1185" s="2"/>
      <c r="G1185" s="2" t="s">
        <v>126</v>
      </c>
      <c r="H1185" s="2"/>
      <c r="I1185" s="2"/>
      <c r="J1185" s="2" t="s">
        <v>26</v>
      </c>
      <c r="K1185" s="2" t="s">
        <v>27</v>
      </c>
      <c r="L1185" s="2"/>
      <c r="M1185" s="2"/>
      <c r="N1185" s="2"/>
      <c r="O1185" s="2" t="s">
        <v>43</v>
      </c>
      <c r="P1185" s="2" t="s">
        <v>44</v>
      </c>
      <c r="Q1185" s="2" t="s">
        <v>45</v>
      </c>
      <c r="R1185" s="2" t="s">
        <v>46</v>
      </c>
      <c r="S1185" s="2"/>
      <c r="T1185" s="2" t="s">
        <v>32</v>
      </c>
      <c r="U1185" s="2"/>
    </row>
    <row r="1186" spans="1:21" x14ac:dyDescent="0.2">
      <c r="A1186" s="2" t="s">
        <v>21</v>
      </c>
      <c r="B1186" s="2" t="s">
        <v>1142</v>
      </c>
      <c r="C1186" s="2" t="s">
        <v>1143</v>
      </c>
      <c r="D1186" s="2" t="s">
        <v>1143</v>
      </c>
      <c r="E1186" s="2" t="s">
        <v>41</v>
      </c>
      <c r="F1186" s="2"/>
      <c r="G1186" s="2" t="s">
        <v>68</v>
      </c>
      <c r="H1186" s="2"/>
      <c r="I1186" s="2"/>
      <c r="J1186" s="2" t="s">
        <v>26</v>
      </c>
      <c r="K1186" s="2" t="s">
        <v>27</v>
      </c>
      <c r="L1186" s="2"/>
      <c r="M1186" s="2"/>
      <c r="N1186" s="2"/>
      <c r="O1186" s="2" t="s">
        <v>43</v>
      </c>
      <c r="P1186" s="2" t="s">
        <v>44</v>
      </c>
      <c r="Q1186" s="2" t="s">
        <v>45</v>
      </c>
      <c r="R1186" s="2" t="s">
        <v>46</v>
      </c>
      <c r="S1186" s="2"/>
      <c r="T1186" s="2" t="s">
        <v>32</v>
      </c>
      <c r="U1186" s="2"/>
    </row>
    <row r="1187" spans="1:21" x14ac:dyDescent="0.2">
      <c r="A1187" s="2" t="s">
        <v>21</v>
      </c>
      <c r="B1187" s="2" t="s">
        <v>1144</v>
      </c>
      <c r="C1187" s="2" t="s">
        <v>1145</v>
      </c>
      <c r="D1187" s="2" t="s">
        <v>1145</v>
      </c>
      <c r="E1187" s="2" t="s">
        <v>41</v>
      </c>
      <c r="F1187" s="2"/>
      <c r="G1187" s="2" t="s">
        <v>36</v>
      </c>
      <c r="H1187" s="2"/>
      <c r="I1187" s="2"/>
      <c r="J1187" s="2" t="s">
        <v>26</v>
      </c>
      <c r="K1187" s="2" t="s">
        <v>27</v>
      </c>
      <c r="L1187" s="2"/>
      <c r="M1187" s="2"/>
      <c r="N1187" s="2"/>
      <c r="O1187" s="2" t="s">
        <v>43</v>
      </c>
      <c r="P1187" s="2" t="s">
        <v>44</v>
      </c>
      <c r="Q1187" s="2" t="s">
        <v>45</v>
      </c>
      <c r="R1187" s="2" t="s">
        <v>46</v>
      </c>
      <c r="S1187" s="2"/>
      <c r="T1187" s="2" t="s">
        <v>32</v>
      </c>
      <c r="U1187" s="2"/>
    </row>
    <row r="1188" spans="1:21" x14ac:dyDescent="0.2">
      <c r="A1188" s="2" t="s">
        <v>21</v>
      </c>
      <c r="B1188" s="2" t="s">
        <v>321</v>
      </c>
      <c r="C1188" s="2" t="s">
        <v>322</v>
      </c>
      <c r="D1188" s="2" t="s">
        <v>322</v>
      </c>
      <c r="E1188" s="2" t="s">
        <v>41</v>
      </c>
      <c r="F1188" s="2"/>
      <c r="G1188" s="2" t="s">
        <v>36</v>
      </c>
      <c r="H1188" s="2"/>
      <c r="I1188" s="2"/>
      <c r="J1188" s="2" t="s">
        <v>26</v>
      </c>
      <c r="K1188" s="2" t="s">
        <v>27</v>
      </c>
      <c r="L1188" s="2"/>
      <c r="M1188" s="2"/>
      <c r="N1188" s="2"/>
      <c r="O1188" s="2" t="s">
        <v>43</v>
      </c>
      <c r="P1188" s="2" t="s">
        <v>44</v>
      </c>
      <c r="Q1188" s="2" t="s">
        <v>45</v>
      </c>
      <c r="R1188" s="2" t="s">
        <v>46</v>
      </c>
      <c r="S1188" s="2"/>
      <c r="T1188" s="2" t="s">
        <v>32</v>
      </c>
      <c r="U1188" s="2"/>
    </row>
    <row r="1189" spans="1:21" x14ac:dyDescent="0.2">
      <c r="A1189" s="2" t="s">
        <v>21</v>
      </c>
      <c r="B1189" s="2" t="s">
        <v>344</v>
      </c>
      <c r="C1189" s="2" t="s">
        <v>345</v>
      </c>
      <c r="D1189" s="2" t="s">
        <v>345</v>
      </c>
      <c r="E1189" s="2" t="s">
        <v>41</v>
      </c>
      <c r="F1189" s="2"/>
      <c r="G1189" s="2" t="s">
        <v>25</v>
      </c>
      <c r="H1189" s="2"/>
      <c r="I1189" s="2"/>
      <c r="J1189" s="2" t="s">
        <v>26</v>
      </c>
      <c r="K1189" s="2" t="s">
        <v>27</v>
      </c>
      <c r="L1189" s="2"/>
      <c r="M1189" s="2"/>
      <c r="N1189" s="2"/>
      <c r="O1189" s="2" t="s">
        <v>43</v>
      </c>
      <c r="P1189" s="2" t="s">
        <v>44</v>
      </c>
      <c r="Q1189" s="2" t="s">
        <v>45</v>
      </c>
      <c r="R1189" s="2" t="s">
        <v>46</v>
      </c>
      <c r="S1189" s="2"/>
      <c r="T1189" s="2" t="s">
        <v>32</v>
      </c>
      <c r="U1189" s="2"/>
    </row>
    <row r="1190" spans="1:21" x14ac:dyDescent="0.2">
      <c r="A1190" s="2" t="s">
        <v>21</v>
      </c>
      <c r="B1190" s="2" t="s">
        <v>1152</v>
      </c>
      <c r="C1190" s="2" t="s">
        <v>1153</v>
      </c>
      <c r="D1190" s="2" t="s">
        <v>1153</v>
      </c>
      <c r="E1190" s="2" t="s">
        <v>41</v>
      </c>
      <c r="F1190" s="2"/>
      <c r="G1190" s="2" t="s">
        <v>36</v>
      </c>
      <c r="H1190" s="2"/>
      <c r="I1190" s="2"/>
      <c r="J1190" s="2" t="s">
        <v>26</v>
      </c>
      <c r="K1190" s="2" t="s">
        <v>27</v>
      </c>
      <c r="L1190" s="2"/>
      <c r="M1190" s="2"/>
      <c r="N1190" s="2"/>
      <c r="O1190" s="2" t="s">
        <v>43</v>
      </c>
      <c r="P1190" s="2" t="s">
        <v>44</v>
      </c>
      <c r="Q1190" s="2" t="s">
        <v>45</v>
      </c>
      <c r="R1190" s="2" t="s">
        <v>46</v>
      </c>
      <c r="S1190" s="2"/>
      <c r="T1190" s="2" t="s">
        <v>32</v>
      </c>
      <c r="U1190" s="2"/>
    </row>
    <row r="1191" spans="1:21" x14ac:dyDescent="0.2">
      <c r="A1191" s="2" t="s">
        <v>21</v>
      </c>
      <c r="B1191" s="2" t="s">
        <v>329</v>
      </c>
      <c r="C1191" s="2" t="s">
        <v>330</v>
      </c>
      <c r="D1191" s="2" t="s">
        <v>330</v>
      </c>
      <c r="E1191" s="2"/>
      <c r="F1191" s="2"/>
      <c r="G1191" s="2" t="s">
        <v>86</v>
      </c>
      <c r="H1191" s="2"/>
      <c r="I1191" s="2"/>
      <c r="J1191" s="2" t="s">
        <v>26</v>
      </c>
      <c r="K1191" s="2" t="s">
        <v>27</v>
      </c>
      <c r="L1191" s="2"/>
      <c r="M1191" s="2"/>
      <c r="N1191" s="2"/>
      <c r="O1191" s="2" t="s">
        <v>43</v>
      </c>
      <c r="P1191" s="2" t="s">
        <v>207</v>
      </c>
      <c r="Q1191" s="2" t="s">
        <v>45</v>
      </c>
      <c r="R1191" s="2" t="s">
        <v>46</v>
      </c>
      <c r="S1191" s="2"/>
      <c r="T1191" s="2" t="s">
        <v>32</v>
      </c>
      <c r="U1191" s="2"/>
    </row>
    <row r="1192" spans="1:21" x14ac:dyDescent="0.2">
      <c r="A1192" s="2" t="s">
        <v>21</v>
      </c>
      <c r="B1192" s="2" t="s">
        <v>335</v>
      </c>
      <c r="C1192" s="2" t="s">
        <v>336</v>
      </c>
      <c r="D1192" s="2" t="s">
        <v>336</v>
      </c>
      <c r="E1192" s="2" t="s">
        <v>41</v>
      </c>
      <c r="F1192" s="2"/>
      <c r="G1192" s="2" t="s">
        <v>25</v>
      </c>
      <c r="H1192" s="2"/>
      <c r="I1192" s="2"/>
      <c r="J1192" s="2" t="s">
        <v>26</v>
      </c>
      <c r="K1192" s="2" t="s">
        <v>27</v>
      </c>
      <c r="L1192" s="2"/>
      <c r="M1192" s="2"/>
      <c r="N1192" s="2"/>
      <c r="O1192" s="2" t="s">
        <v>43</v>
      </c>
      <c r="P1192" s="2" t="s">
        <v>44</v>
      </c>
      <c r="Q1192" s="2" t="s">
        <v>45</v>
      </c>
      <c r="R1192" s="2" t="s">
        <v>46</v>
      </c>
      <c r="S1192" s="2"/>
      <c r="T1192" s="2" t="s">
        <v>32</v>
      </c>
      <c r="U1192" s="2"/>
    </row>
    <row r="1193" spans="1:21" x14ac:dyDescent="0.2">
      <c r="A1193" s="2" t="s">
        <v>21</v>
      </c>
      <c r="B1193" s="2" t="s">
        <v>1159</v>
      </c>
      <c r="C1193" s="2" t="s">
        <v>1160</v>
      </c>
      <c r="D1193" s="2" t="s">
        <v>1160</v>
      </c>
      <c r="E1193" s="2" t="s">
        <v>41</v>
      </c>
      <c r="F1193" s="2"/>
      <c r="G1193" s="2" t="s">
        <v>218</v>
      </c>
      <c r="H1193" s="2"/>
      <c r="I1193" s="2"/>
      <c r="J1193" s="2" t="s">
        <v>26</v>
      </c>
      <c r="K1193" s="2" t="s">
        <v>27</v>
      </c>
      <c r="L1193" s="2"/>
      <c r="M1193" s="2"/>
      <c r="N1193" s="2"/>
      <c r="O1193" s="2" t="s">
        <v>43</v>
      </c>
      <c r="P1193" s="2" t="s">
        <v>44</v>
      </c>
      <c r="Q1193" s="2" t="s">
        <v>45</v>
      </c>
      <c r="R1193" s="2" t="s">
        <v>46</v>
      </c>
      <c r="S1193" s="2"/>
      <c r="T1193" s="2" t="s">
        <v>32</v>
      </c>
      <c r="U1193" s="2"/>
    </row>
    <row r="1194" spans="1:21" x14ac:dyDescent="0.2">
      <c r="A1194" s="2" t="s">
        <v>21</v>
      </c>
      <c r="B1194" s="2" t="s">
        <v>346</v>
      </c>
      <c r="C1194" s="2" t="s">
        <v>347</v>
      </c>
      <c r="D1194" s="2" t="s">
        <v>347</v>
      </c>
      <c r="E1194" s="2" t="s">
        <v>41</v>
      </c>
      <c r="F1194" s="2"/>
      <c r="G1194" s="2" t="s">
        <v>25</v>
      </c>
      <c r="H1194" s="2"/>
      <c r="I1194" s="2"/>
      <c r="J1194" s="2" t="s">
        <v>26</v>
      </c>
      <c r="K1194" s="2" t="s">
        <v>27</v>
      </c>
      <c r="L1194" s="2"/>
      <c r="M1194" s="2"/>
      <c r="N1194" s="2"/>
      <c r="O1194" s="2" t="s">
        <v>43</v>
      </c>
      <c r="P1194" s="2" t="s">
        <v>44</v>
      </c>
      <c r="Q1194" s="2" t="s">
        <v>45</v>
      </c>
      <c r="R1194" s="2" t="s">
        <v>46</v>
      </c>
      <c r="S1194" s="2"/>
      <c r="T1194" s="2" t="s">
        <v>32</v>
      </c>
      <c r="U1194" s="2"/>
    </row>
    <row r="1195" spans="1:21" x14ac:dyDescent="0.2">
      <c r="A1195" s="2" t="s">
        <v>21</v>
      </c>
      <c r="B1195" s="2" t="s">
        <v>1163</v>
      </c>
      <c r="C1195" s="2" t="s">
        <v>1164</v>
      </c>
      <c r="D1195" s="2" t="s">
        <v>1164</v>
      </c>
      <c r="E1195" s="2" t="s">
        <v>41</v>
      </c>
      <c r="F1195" s="2"/>
      <c r="G1195" s="2" t="s">
        <v>25</v>
      </c>
      <c r="H1195" s="2"/>
      <c r="I1195" s="2"/>
      <c r="J1195" s="2" t="s">
        <v>26</v>
      </c>
      <c r="K1195" s="2" t="s">
        <v>27</v>
      </c>
      <c r="L1195" s="2"/>
      <c r="M1195" s="2"/>
      <c r="N1195" s="2"/>
      <c r="O1195" s="2" t="s">
        <v>43</v>
      </c>
      <c r="P1195" s="2" t="s">
        <v>44</v>
      </c>
      <c r="Q1195" s="2" t="s">
        <v>45</v>
      </c>
      <c r="R1195" s="2" t="s">
        <v>46</v>
      </c>
      <c r="S1195" s="2"/>
      <c r="T1195" s="2" t="s">
        <v>32</v>
      </c>
      <c r="U1195" s="2"/>
    </row>
    <row r="1196" spans="1:21" x14ac:dyDescent="0.2">
      <c r="A1196" s="2" t="s">
        <v>21</v>
      </c>
      <c r="B1196" s="2" t="s">
        <v>354</v>
      </c>
      <c r="C1196" s="2" t="s">
        <v>355</v>
      </c>
      <c r="D1196" s="2" t="s">
        <v>355</v>
      </c>
      <c r="E1196" s="2" t="s">
        <v>41</v>
      </c>
      <c r="F1196" s="2"/>
      <c r="G1196" s="2" t="s">
        <v>42</v>
      </c>
      <c r="H1196" s="2"/>
      <c r="I1196" s="2"/>
      <c r="J1196" s="2" t="s">
        <v>26</v>
      </c>
      <c r="K1196" s="2" t="s">
        <v>27</v>
      </c>
      <c r="L1196" s="2"/>
      <c r="M1196" s="2"/>
      <c r="N1196" s="2"/>
      <c r="O1196" s="2" t="s">
        <v>43</v>
      </c>
      <c r="P1196" s="2" t="s">
        <v>44</v>
      </c>
      <c r="Q1196" s="2" t="s">
        <v>45</v>
      </c>
      <c r="R1196" s="2" t="s">
        <v>46</v>
      </c>
      <c r="S1196" s="2"/>
      <c r="T1196" s="2" t="s">
        <v>32</v>
      </c>
      <c r="U1196" s="2"/>
    </row>
    <row r="1197" spans="1:21" x14ac:dyDescent="0.2">
      <c r="A1197" s="2" t="s">
        <v>21</v>
      </c>
      <c r="B1197" s="2" t="s">
        <v>361</v>
      </c>
      <c r="C1197" s="2" t="s">
        <v>362</v>
      </c>
      <c r="D1197" s="2" t="s">
        <v>362</v>
      </c>
      <c r="E1197" s="2" t="s">
        <v>41</v>
      </c>
      <c r="F1197" s="2"/>
      <c r="G1197" s="2" t="s">
        <v>80</v>
      </c>
      <c r="H1197" s="2"/>
      <c r="I1197" s="2"/>
      <c r="J1197" s="2" t="s">
        <v>26</v>
      </c>
      <c r="K1197" s="2" t="s">
        <v>27</v>
      </c>
      <c r="L1197" s="2"/>
      <c r="M1197" s="2"/>
      <c r="N1197" s="2"/>
      <c r="O1197" s="2" t="s">
        <v>43</v>
      </c>
      <c r="P1197" s="2" t="s">
        <v>44</v>
      </c>
      <c r="Q1197" s="2" t="s">
        <v>45</v>
      </c>
      <c r="R1197" s="2" t="s">
        <v>46</v>
      </c>
      <c r="S1197" s="2"/>
      <c r="T1197" s="2" t="s">
        <v>32</v>
      </c>
      <c r="U1197" s="2"/>
    </row>
    <row r="1198" spans="1:21" x14ac:dyDescent="0.2">
      <c r="A1198" s="2" t="s">
        <v>21</v>
      </c>
      <c r="B1198" s="2" t="s">
        <v>1170</v>
      </c>
      <c r="C1198" s="2" t="s">
        <v>1171</v>
      </c>
      <c r="D1198" s="2" t="s">
        <v>1171</v>
      </c>
      <c r="E1198" s="2" t="s">
        <v>41</v>
      </c>
      <c r="F1198" s="2"/>
      <c r="G1198" s="2" t="s">
        <v>109</v>
      </c>
      <c r="H1198" s="2"/>
      <c r="I1198" s="2"/>
      <c r="J1198" s="2" t="s">
        <v>26</v>
      </c>
      <c r="K1198" s="2" t="s">
        <v>27</v>
      </c>
      <c r="L1198" s="2"/>
      <c r="M1198" s="2"/>
      <c r="N1198" s="2"/>
      <c r="O1198" s="2" t="s">
        <v>43</v>
      </c>
      <c r="P1198" s="2" t="s">
        <v>44</v>
      </c>
      <c r="Q1198" s="2" t="s">
        <v>45</v>
      </c>
      <c r="R1198" s="2" t="s">
        <v>46</v>
      </c>
      <c r="S1198" s="2"/>
      <c r="T1198" s="2" t="s">
        <v>32</v>
      </c>
      <c r="U1198" s="2"/>
    </row>
    <row r="1199" spans="1:21" x14ac:dyDescent="0.2">
      <c r="A1199" s="2" t="s">
        <v>21</v>
      </c>
      <c r="B1199" s="2" t="s">
        <v>2378</v>
      </c>
      <c r="C1199" s="2" t="s">
        <v>2379</v>
      </c>
      <c r="D1199" s="2" t="s">
        <v>2379</v>
      </c>
      <c r="E1199" s="2" t="s">
        <v>41</v>
      </c>
      <c r="F1199" s="2"/>
      <c r="G1199" s="2" t="s">
        <v>42</v>
      </c>
      <c r="H1199" s="2"/>
      <c r="I1199" s="2"/>
      <c r="J1199" s="2" t="s">
        <v>26</v>
      </c>
      <c r="K1199" s="2" t="s">
        <v>27</v>
      </c>
      <c r="L1199" s="2"/>
      <c r="M1199" s="2"/>
      <c r="N1199" s="2"/>
      <c r="O1199" s="2" t="s">
        <v>43</v>
      </c>
      <c r="P1199" s="2" t="s">
        <v>44</v>
      </c>
      <c r="Q1199" s="2" t="s">
        <v>45</v>
      </c>
      <c r="R1199" s="2" t="s">
        <v>46</v>
      </c>
      <c r="S1199" s="2"/>
      <c r="T1199" s="2" t="s">
        <v>32</v>
      </c>
      <c r="U1199" s="2"/>
    </row>
    <row r="1200" spans="1:21" x14ac:dyDescent="0.2">
      <c r="A1200" s="2" t="s">
        <v>21</v>
      </c>
      <c r="B1200" s="2" t="s">
        <v>1174</v>
      </c>
      <c r="C1200" s="2" t="s">
        <v>1175</v>
      </c>
      <c r="D1200" s="2" t="s">
        <v>1175</v>
      </c>
      <c r="E1200" s="2" t="s">
        <v>41</v>
      </c>
      <c r="F1200" s="2"/>
      <c r="G1200" s="2" t="s">
        <v>80</v>
      </c>
      <c r="H1200" s="2"/>
      <c r="I1200" s="2"/>
      <c r="J1200" s="2" t="s">
        <v>26</v>
      </c>
      <c r="K1200" s="2" t="s">
        <v>27</v>
      </c>
      <c r="L1200" s="2"/>
      <c r="M1200" s="2"/>
      <c r="N1200" s="2"/>
      <c r="O1200" s="2" t="s">
        <v>43</v>
      </c>
      <c r="P1200" s="2" t="s">
        <v>44</v>
      </c>
      <c r="Q1200" s="2" t="s">
        <v>45</v>
      </c>
      <c r="R1200" s="2" t="s">
        <v>46</v>
      </c>
      <c r="S1200" s="2"/>
      <c r="T1200" s="2" t="s">
        <v>32</v>
      </c>
      <c r="U1200" s="2"/>
    </row>
    <row r="1201" spans="1:21" x14ac:dyDescent="0.2">
      <c r="A1201" s="2" t="s">
        <v>21</v>
      </c>
      <c r="B1201" s="2" t="s">
        <v>1180</v>
      </c>
      <c r="C1201" s="2" t="s">
        <v>1181</v>
      </c>
      <c r="D1201" s="2" t="s">
        <v>1181</v>
      </c>
      <c r="E1201" s="2" t="s">
        <v>41</v>
      </c>
      <c r="F1201" s="2"/>
      <c r="G1201" s="2" t="s">
        <v>109</v>
      </c>
      <c r="H1201" s="2"/>
      <c r="I1201" s="2"/>
      <c r="J1201" s="2" t="s">
        <v>26</v>
      </c>
      <c r="K1201" s="2" t="s">
        <v>27</v>
      </c>
      <c r="L1201" s="2"/>
      <c r="M1201" s="2"/>
      <c r="N1201" s="2"/>
      <c r="O1201" s="2" t="s">
        <v>43</v>
      </c>
      <c r="P1201" s="2" t="s">
        <v>44</v>
      </c>
      <c r="Q1201" s="2" t="s">
        <v>45</v>
      </c>
      <c r="R1201" s="2" t="s">
        <v>46</v>
      </c>
      <c r="S1201" s="2"/>
      <c r="T1201" s="2" t="s">
        <v>32</v>
      </c>
      <c r="U1201" s="2"/>
    </row>
    <row r="1202" spans="1:21" x14ac:dyDescent="0.2">
      <c r="A1202" s="2" t="s">
        <v>21</v>
      </c>
      <c r="B1202" s="2" t="s">
        <v>1182</v>
      </c>
      <c r="C1202" s="2" t="s">
        <v>1183</v>
      </c>
      <c r="D1202" s="2" t="s">
        <v>1183</v>
      </c>
      <c r="E1202" s="2" t="s">
        <v>41</v>
      </c>
      <c r="F1202" s="2"/>
      <c r="G1202" s="2" t="s">
        <v>25</v>
      </c>
      <c r="H1202" s="2"/>
      <c r="I1202" s="2"/>
      <c r="J1202" s="2" t="s">
        <v>26</v>
      </c>
      <c r="K1202" s="2" t="s">
        <v>27</v>
      </c>
      <c r="L1202" s="2"/>
      <c r="M1202" s="2"/>
      <c r="N1202" s="2"/>
      <c r="O1202" s="2" t="s">
        <v>43</v>
      </c>
      <c r="P1202" s="2" t="s">
        <v>44</v>
      </c>
      <c r="Q1202" s="2" t="s">
        <v>45</v>
      </c>
      <c r="R1202" s="2" t="s">
        <v>46</v>
      </c>
      <c r="S1202" s="2"/>
      <c r="T1202" s="2" t="s">
        <v>32</v>
      </c>
      <c r="U1202" s="2"/>
    </row>
    <row r="1203" spans="1:21" x14ac:dyDescent="0.2">
      <c r="A1203" s="2" t="s">
        <v>21</v>
      </c>
      <c r="B1203" s="2" t="s">
        <v>1184</v>
      </c>
      <c r="C1203" s="2" t="s">
        <v>1185</v>
      </c>
      <c r="D1203" s="2" t="s">
        <v>1185</v>
      </c>
      <c r="E1203" s="2" t="s">
        <v>41</v>
      </c>
      <c r="F1203" s="2"/>
      <c r="G1203" s="2" t="s">
        <v>36</v>
      </c>
      <c r="H1203" s="2"/>
      <c r="I1203" s="2"/>
      <c r="J1203" s="2" t="s">
        <v>26</v>
      </c>
      <c r="K1203" s="2" t="s">
        <v>27</v>
      </c>
      <c r="L1203" s="2"/>
      <c r="M1203" s="2"/>
      <c r="N1203" s="2"/>
      <c r="O1203" s="2" t="s">
        <v>43</v>
      </c>
      <c r="P1203" s="2" t="s">
        <v>44</v>
      </c>
      <c r="Q1203" s="2" t="s">
        <v>45</v>
      </c>
      <c r="R1203" s="2" t="s">
        <v>46</v>
      </c>
      <c r="S1203" s="2"/>
      <c r="T1203" s="2" t="s">
        <v>32</v>
      </c>
      <c r="U1203" s="2"/>
    </row>
    <row r="1204" spans="1:21" x14ac:dyDescent="0.2">
      <c r="A1204" s="2" t="s">
        <v>21</v>
      </c>
      <c r="B1204" s="2" t="s">
        <v>2541</v>
      </c>
      <c r="C1204" s="2" t="s">
        <v>2542</v>
      </c>
      <c r="D1204" s="2" t="s">
        <v>2542</v>
      </c>
      <c r="E1204" s="2" t="s">
        <v>41</v>
      </c>
      <c r="F1204" s="2"/>
      <c r="G1204" s="2" t="s">
        <v>42</v>
      </c>
      <c r="H1204" s="2"/>
      <c r="I1204" s="2"/>
      <c r="J1204" s="2" t="s">
        <v>26</v>
      </c>
      <c r="K1204" s="2" t="s">
        <v>27</v>
      </c>
      <c r="L1204" s="2"/>
      <c r="M1204" s="2"/>
      <c r="N1204" s="2"/>
      <c r="O1204" s="2" t="s">
        <v>43</v>
      </c>
      <c r="P1204" s="2" t="s">
        <v>44</v>
      </c>
      <c r="Q1204" s="2" t="s">
        <v>45</v>
      </c>
      <c r="R1204" s="2" t="s">
        <v>46</v>
      </c>
      <c r="S1204" s="2"/>
      <c r="T1204" s="2" t="s">
        <v>32</v>
      </c>
      <c r="U1204" s="2"/>
    </row>
    <row r="1205" spans="1:21" x14ac:dyDescent="0.2">
      <c r="A1205" s="2" t="s">
        <v>21</v>
      </c>
      <c r="B1205" s="2" t="s">
        <v>454</v>
      </c>
      <c r="C1205" s="2" t="s">
        <v>455</v>
      </c>
      <c r="D1205" s="2" t="s">
        <v>455</v>
      </c>
      <c r="E1205" s="2" t="s">
        <v>41</v>
      </c>
      <c r="F1205" s="2"/>
      <c r="G1205" s="2" t="s">
        <v>42</v>
      </c>
      <c r="H1205" s="2"/>
      <c r="I1205" s="2"/>
      <c r="J1205" s="2" t="s">
        <v>26</v>
      </c>
      <c r="K1205" s="2" t="s">
        <v>27</v>
      </c>
      <c r="L1205" s="2"/>
      <c r="M1205" s="2"/>
      <c r="N1205" s="2"/>
      <c r="O1205" s="2" t="s">
        <v>43</v>
      </c>
      <c r="P1205" s="2" t="s">
        <v>44</v>
      </c>
      <c r="Q1205" s="2" t="s">
        <v>45</v>
      </c>
      <c r="R1205" s="2" t="s">
        <v>46</v>
      </c>
      <c r="S1205" s="2"/>
      <c r="T1205" s="2" t="s">
        <v>32</v>
      </c>
      <c r="U1205" s="2"/>
    </row>
    <row r="1206" spans="1:21" x14ac:dyDescent="0.2">
      <c r="A1206" s="2" t="s">
        <v>21</v>
      </c>
      <c r="B1206" s="2" t="s">
        <v>464</v>
      </c>
      <c r="C1206" s="2" t="s">
        <v>465</v>
      </c>
      <c r="D1206" s="2" t="s">
        <v>465</v>
      </c>
      <c r="E1206" s="2" t="s">
        <v>41</v>
      </c>
      <c r="F1206" s="2"/>
      <c r="G1206" s="2" t="s">
        <v>36</v>
      </c>
      <c r="H1206" s="2"/>
      <c r="I1206" s="2"/>
      <c r="J1206" s="2" t="s">
        <v>26</v>
      </c>
      <c r="K1206" s="2" t="s">
        <v>27</v>
      </c>
      <c r="L1206" s="2"/>
      <c r="M1206" s="2"/>
      <c r="N1206" s="2"/>
      <c r="O1206" s="2" t="s">
        <v>43</v>
      </c>
      <c r="P1206" s="2" t="s">
        <v>44</v>
      </c>
      <c r="Q1206" s="2" t="s">
        <v>45</v>
      </c>
      <c r="R1206" s="2" t="s">
        <v>46</v>
      </c>
      <c r="S1206" s="2"/>
      <c r="T1206" s="2" t="s">
        <v>32</v>
      </c>
      <c r="U1206" s="2"/>
    </row>
    <row r="1207" spans="1:21" x14ac:dyDescent="0.2">
      <c r="A1207" s="2" t="s">
        <v>21</v>
      </c>
      <c r="B1207" s="2" t="s">
        <v>1192</v>
      </c>
      <c r="C1207" s="2" t="s">
        <v>1193</v>
      </c>
      <c r="D1207" s="2" t="s">
        <v>1193</v>
      </c>
      <c r="E1207" s="2" t="s">
        <v>41</v>
      </c>
      <c r="F1207" s="2"/>
      <c r="G1207" s="2" t="s">
        <v>42</v>
      </c>
      <c r="H1207" s="2"/>
      <c r="I1207" s="2"/>
      <c r="J1207" s="2" t="s">
        <v>26</v>
      </c>
      <c r="K1207" s="2" t="s">
        <v>27</v>
      </c>
      <c r="L1207" s="2"/>
      <c r="M1207" s="2"/>
      <c r="N1207" s="2"/>
      <c r="O1207" s="2" t="s">
        <v>43</v>
      </c>
      <c r="P1207" s="2" t="s">
        <v>44</v>
      </c>
      <c r="Q1207" s="2" t="s">
        <v>45</v>
      </c>
      <c r="R1207" s="2" t="s">
        <v>46</v>
      </c>
      <c r="S1207" s="2"/>
      <c r="T1207" s="2" t="s">
        <v>32</v>
      </c>
      <c r="U1207" s="2"/>
    </row>
    <row r="1208" spans="1:21" x14ac:dyDescent="0.2">
      <c r="A1208" s="2" t="s">
        <v>21</v>
      </c>
      <c r="B1208" s="2" t="s">
        <v>1194</v>
      </c>
      <c r="C1208" s="2" t="s">
        <v>1195</v>
      </c>
      <c r="D1208" s="2" t="s">
        <v>1195</v>
      </c>
      <c r="E1208" s="2" t="s">
        <v>41</v>
      </c>
      <c r="F1208" s="2"/>
      <c r="G1208" s="2" t="s">
        <v>42</v>
      </c>
      <c r="H1208" s="2"/>
      <c r="I1208" s="2"/>
      <c r="J1208" s="2" t="s">
        <v>26</v>
      </c>
      <c r="K1208" s="2" t="s">
        <v>27</v>
      </c>
      <c r="L1208" s="2"/>
      <c r="M1208" s="2"/>
      <c r="N1208" s="2"/>
      <c r="O1208" s="2" t="s">
        <v>43</v>
      </c>
      <c r="P1208" s="2" t="s">
        <v>44</v>
      </c>
      <c r="Q1208" s="2" t="s">
        <v>45</v>
      </c>
      <c r="R1208" s="2" t="s">
        <v>46</v>
      </c>
      <c r="S1208" s="2"/>
      <c r="T1208" s="2" t="s">
        <v>32</v>
      </c>
      <c r="U1208" s="2"/>
    </row>
    <row r="1209" spans="1:21" x14ac:dyDescent="0.2">
      <c r="A1209" s="2" t="s">
        <v>21</v>
      </c>
      <c r="B1209" s="2" t="s">
        <v>1196</v>
      </c>
      <c r="C1209" s="2" t="s">
        <v>1197</v>
      </c>
      <c r="D1209" s="2" t="s">
        <v>1197</v>
      </c>
      <c r="E1209" s="2" t="s">
        <v>41</v>
      </c>
      <c r="F1209" s="2"/>
      <c r="G1209" s="2" t="s">
        <v>25</v>
      </c>
      <c r="H1209" s="2"/>
      <c r="I1209" s="2"/>
      <c r="J1209" s="2" t="s">
        <v>26</v>
      </c>
      <c r="K1209" s="2" t="s">
        <v>27</v>
      </c>
      <c r="L1209" s="2"/>
      <c r="M1209" s="2"/>
      <c r="N1209" s="2"/>
      <c r="O1209" s="2" t="s">
        <v>43</v>
      </c>
      <c r="P1209" s="2" t="s">
        <v>44</v>
      </c>
      <c r="Q1209" s="2" t="s">
        <v>45</v>
      </c>
      <c r="R1209" s="2" t="s">
        <v>46</v>
      </c>
      <c r="S1209" s="2"/>
      <c r="T1209" s="2" t="s">
        <v>32</v>
      </c>
      <c r="U1209" s="2"/>
    </row>
    <row r="1210" spans="1:21" x14ac:dyDescent="0.2">
      <c r="A1210" s="2" t="s">
        <v>21</v>
      </c>
      <c r="B1210" s="2" t="s">
        <v>1704</v>
      </c>
      <c r="C1210" s="2" t="s">
        <v>1705</v>
      </c>
      <c r="D1210" s="2" t="s">
        <v>1705</v>
      </c>
      <c r="E1210" s="2"/>
      <c r="F1210" s="2"/>
      <c r="G1210" s="2" t="s">
        <v>86</v>
      </c>
      <c r="H1210" s="2"/>
      <c r="I1210" s="2"/>
      <c r="J1210" s="2" t="s">
        <v>26</v>
      </c>
      <c r="K1210" s="2" t="s">
        <v>27</v>
      </c>
      <c r="L1210" s="2"/>
      <c r="M1210" s="2"/>
      <c r="N1210" s="2"/>
      <c r="O1210" s="2" t="s">
        <v>43</v>
      </c>
      <c r="P1210" s="2" t="s">
        <v>207</v>
      </c>
      <c r="Q1210" s="2" t="s">
        <v>45</v>
      </c>
      <c r="R1210" s="2" t="s">
        <v>46</v>
      </c>
      <c r="S1210" s="2"/>
      <c r="T1210" s="2" t="s">
        <v>32</v>
      </c>
      <c r="U1210" s="2"/>
    </row>
    <row r="1211" spans="1:21" x14ac:dyDescent="0.2">
      <c r="A1211" s="2" t="s">
        <v>21</v>
      </c>
      <c r="B1211" s="2" t="s">
        <v>531</v>
      </c>
      <c r="C1211" s="2" t="s">
        <v>532</v>
      </c>
      <c r="D1211" s="2" t="s">
        <v>532</v>
      </c>
      <c r="E1211" s="2" t="s">
        <v>259</v>
      </c>
      <c r="F1211" s="2"/>
      <c r="G1211" s="2" t="s">
        <v>42</v>
      </c>
      <c r="H1211" s="2"/>
      <c r="I1211" s="2"/>
      <c r="J1211" s="2" t="s">
        <v>26</v>
      </c>
      <c r="K1211" s="2" t="s">
        <v>27</v>
      </c>
      <c r="L1211" s="2"/>
      <c r="M1211" s="2"/>
      <c r="N1211" s="2"/>
      <c r="O1211" s="2" t="s">
        <v>43</v>
      </c>
      <c r="P1211" s="2" t="s">
        <v>260</v>
      </c>
      <c r="Q1211" s="2" t="s">
        <v>45</v>
      </c>
      <c r="R1211" s="2" t="s">
        <v>46</v>
      </c>
      <c r="S1211" s="2"/>
      <c r="T1211" s="2" t="s">
        <v>32</v>
      </c>
      <c r="U1211" s="2"/>
    </row>
    <row r="1212" spans="1:21" x14ac:dyDescent="0.2">
      <c r="A1212" s="2" t="s">
        <v>21</v>
      </c>
      <c r="B1212" s="2" t="s">
        <v>1803</v>
      </c>
      <c r="C1212" s="2" t="s">
        <v>1804</v>
      </c>
      <c r="D1212" s="2" t="s">
        <v>1804</v>
      </c>
      <c r="E1212" s="2"/>
      <c r="F1212" s="2"/>
      <c r="G1212" s="2" t="s">
        <v>86</v>
      </c>
      <c r="H1212" s="2"/>
      <c r="I1212" s="2"/>
      <c r="J1212" s="2" t="s">
        <v>26</v>
      </c>
      <c r="K1212" s="2" t="s">
        <v>27</v>
      </c>
      <c r="L1212" s="2"/>
      <c r="M1212" s="2"/>
      <c r="N1212" s="2"/>
      <c r="O1212" s="2" t="s">
        <v>43</v>
      </c>
      <c r="P1212" s="2" t="s">
        <v>207</v>
      </c>
      <c r="Q1212" s="2" t="s">
        <v>45</v>
      </c>
      <c r="R1212" s="2" t="s">
        <v>46</v>
      </c>
      <c r="S1212" s="2"/>
      <c r="T1212" s="2" t="s">
        <v>32</v>
      </c>
      <c r="U1212" s="2"/>
    </row>
    <row r="1213" spans="1:21" x14ac:dyDescent="0.2">
      <c r="A1213" s="2" t="s">
        <v>21</v>
      </c>
      <c r="B1213" s="2" t="s">
        <v>560</v>
      </c>
      <c r="C1213" s="2" t="s">
        <v>561</v>
      </c>
      <c r="D1213" s="2" t="s">
        <v>561</v>
      </c>
      <c r="E1213" s="2"/>
      <c r="F1213" s="2"/>
      <c r="G1213" s="2" t="s">
        <v>86</v>
      </c>
      <c r="H1213" s="2"/>
      <c r="I1213" s="2"/>
      <c r="J1213" s="2" t="s">
        <v>26</v>
      </c>
      <c r="K1213" s="2" t="s">
        <v>27</v>
      </c>
      <c r="L1213" s="2"/>
      <c r="M1213" s="2"/>
      <c r="N1213" s="2"/>
      <c r="O1213" s="2" t="s">
        <v>43</v>
      </c>
      <c r="P1213" s="2" t="s">
        <v>207</v>
      </c>
      <c r="Q1213" s="2" t="s">
        <v>45</v>
      </c>
      <c r="R1213" s="2" t="s">
        <v>46</v>
      </c>
      <c r="S1213" s="2"/>
      <c r="T1213" s="2" t="s">
        <v>32</v>
      </c>
      <c r="U1213" s="2"/>
    </row>
    <row r="1214" spans="1:21" x14ac:dyDescent="0.2">
      <c r="A1214" s="2" t="s">
        <v>21</v>
      </c>
      <c r="B1214" s="2" t="s">
        <v>1931</v>
      </c>
      <c r="C1214" s="2" t="s">
        <v>1932</v>
      </c>
      <c r="D1214" s="2" t="s">
        <v>1932</v>
      </c>
      <c r="E1214" s="2" t="s">
        <v>41</v>
      </c>
      <c r="F1214" s="2"/>
      <c r="G1214" s="2" t="s">
        <v>68</v>
      </c>
      <c r="H1214" s="2"/>
      <c r="I1214" s="2"/>
      <c r="J1214" s="2" t="s">
        <v>26</v>
      </c>
      <c r="K1214" s="2" t="s">
        <v>27</v>
      </c>
      <c r="L1214" s="2"/>
      <c r="M1214" s="2"/>
      <c r="N1214" s="2"/>
      <c r="O1214" s="2" t="s">
        <v>43</v>
      </c>
      <c r="P1214" s="2" t="s">
        <v>44</v>
      </c>
      <c r="Q1214" s="2" t="s">
        <v>45</v>
      </c>
      <c r="R1214" s="2" t="s">
        <v>46</v>
      </c>
      <c r="S1214" s="2"/>
      <c r="T1214" s="2" t="s">
        <v>32</v>
      </c>
      <c r="U1214" s="2"/>
    </row>
    <row r="1215" spans="1:21" x14ac:dyDescent="0.2">
      <c r="A1215" s="2" t="s">
        <v>21</v>
      </c>
      <c r="B1215" s="2" t="s">
        <v>1210</v>
      </c>
      <c r="C1215" s="2" t="s">
        <v>1211</v>
      </c>
      <c r="D1215" s="2" t="s">
        <v>1211</v>
      </c>
      <c r="E1215" s="2"/>
      <c r="F1215" s="2"/>
      <c r="G1215" s="2" t="s">
        <v>86</v>
      </c>
      <c r="H1215" s="2"/>
      <c r="I1215" s="2"/>
      <c r="J1215" s="2" t="s">
        <v>26</v>
      </c>
      <c r="K1215" s="2" t="s">
        <v>27</v>
      </c>
      <c r="L1215" s="2"/>
      <c r="M1215" s="2"/>
      <c r="N1215" s="2"/>
      <c r="O1215" s="2" t="s">
        <v>43</v>
      </c>
      <c r="P1215" s="2" t="s">
        <v>207</v>
      </c>
      <c r="Q1215" s="2" t="s">
        <v>45</v>
      </c>
      <c r="R1215" s="2" t="s">
        <v>46</v>
      </c>
      <c r="S1215" s="2"/>
      <c r="T1215" s="2" t="s">
        <v>32</v>
      </c>
      <c r="U1215" s="2"/>
    </row>
    <row r="1216" spans="1:21" x14ac:dyDescent="0.2">
      <c r="A1216" s="2" t="s">
        <v>21</v>
      </c>
      <c r="B1216" s="2" t="s">
        <v>2048</v>
      </c>
      <c r="C1216" s="2" t="s">
        <v>2049</v>
      </c>
      <c r="D1216" s="2" t="s">
        <v>2049</v>
      </c>
      <c r="E1216" s="2" t="s">
        <v>41</v>
      </c>
      <c r="F1216" s="2"/>
      <c r="G1216" s="2" t="s">
        <v>25</v>
      </c>
      <c r="H1216" s="2"/>
      <c r="I1216" s="2"/>
      <c r="J1216" s="2" t="s">
        <v>26</v>
      </c>
      <c r="K1216" s="2" t="s">
        <v>27</v>
      </c>
      <c r="L1216" s="2"/>
      <c r="M1216" s="2"/>
      <c r="N1216" s="2"/>
      <c r="O1216" s="2" t="s">
        <v>43</v>
      </c>
      <c r="P1216" s="2" t="s">
        <v>44</v>
      </c>
      <c r="Q1216" s="2" t="s">
        <v>45</v>
      </c>
      <c r="R1216" s="2" t="s">
        <v>46</v>
      </c>
      <c r="S1216" s="2"/>
      <c r="T1216" s="2" t="s">
        <v>32</v>
      </c>
      <c r="U1216" s="2"/>
    </row>
    <row r="1217" spans="1:21" x14ac:dyDescent="0.2">
      <c r="A1217" s="2" t="s">
        <v>21</v>
      </c>
      <c r="B1217" s="2" t="s">
        <v>2449</v>
      </c>
      <c r="C1217" s="2" t="s">
        <v>2450</v>
      </c>
      <c r="D1217" s="2" t="s">
        <v>2450</v>
      </c>
      <c r="E1217" s="2" t="s">
        <v>876</v>
      </c>
      <c r="F1217" s="2"/>
      <c r="G1217" s="2" t="s">
        <v>68</v>
      </c>
      <c r="H1217" s="2"/>
      <c r="I1217" s="2"/>
      <c r="J1217" s="2" t="s">
        <v>26</v>
      </c>
      <c r="K1217" s="2" t="s">
        <v>27</v>
      </c>
      <c r="L1217" s="2"/>
      <c r="M1217" s="2"/>
      <c r="N1217" s="2"/>
      <c r="O1217" s="2" t="s">
        <v>43</v>
      </c>
      <c r="P1217" s="2" t="s">
        <v>878</v>
      </c>
      <c r="Q1217" s="2" t="s">
        <v>45</v>
      </c>
      <c r="R1217" s="2" t="s">
        <v>46</v>
      </c>
      <c r="S1217" s="2"/>
      <c r="T1217" s="2" t="s">
        <v>32</v>
      </c>
      <c r="U1217" s="2"/>
    </row>
    <row r="1218" spans="1:21" x14ac:dyDescent="0.2">
      <c r="A1218" s="2" t="s">
        <v>21</v>
      </c>
      <c r="B1218" s="2" t="s">
        <v>621</v>
      </c>
      <c r="C1218" s="2" t="s">
        <v>622</v>
      </c>
      <c r="D1218" s="2" t="s">
        <v>622</v>
      </c>
      <c r="E1218" s="2" t="s">
        <v>41</v>
      </c>
      <c r="F1218" s="2"/>
      <c r="G1218" s="2" t="s">
        <v>80</v>
      </c>
      <c r="H1218" s="2"/>
      <c r="I1218" s="2"/>
      <c r="J1218" s="2" t="s">
        <v>26</v>
      </c>
      <c r="K1218" s="2" t="s">
        <v>27</v>
      </c>
      <c r="L1218" s="2"/>
      <c r="M1218" s="2"/>
      <c r="N1218" s="2"/>
      <c r="O1218" s="2" t="s">
        <v>43</v>
      </c>
      <c r="P1218" s="2" t="s">
        <v>44</v>
      </c>
      <c r="Q1218" s="2" t="s">
        <v>45</v>
      </c>
      <c r="R1218" s="2" t="s">
        <v>46</v>
      </c>
      <c r="S1218" s="2"/>
      <c r="T1218" s="2" t="s">
        <v>32</v>
      </c>
      <c r="U1218" s="2"/>
    </row>
    <row r="1219" spans="1:21" x14ac:dyDescent="0.2">
      <c r="A1219" s="2" t="s">
        <v>21</v>
      </c>
      <c r="B1219" s="2" t="s">
        <v>1218</v>
      </c>
      <c r="C1219" s="2" t="s">
        <v>1219</v>
      </c>
      <c r="D1219" s="2" t="s">
        <v>1219</v>
      </c>
      <c r="E1219" s="2" t="s">
        <v>41</v>
      </c>
      <c r="F1219" s="2"/>
      <c r="G1219" s="2" t="s">
        <v>42</v>
      </c>
      <c r="H1219" s="2"/>
      <c r="I1219" s="2"/>
      <c r="J1219" s="2" t="s">
        <v>26</v>
      </c>
      <c r="K1219" s="2" t="s">
        <v>27</v>
      </c>
      <c r="L1219" s="2"/>
      <c r="M1219" s="2"/>
      <c r="N1219" s="2"/>
      <c r="O1219" s="2" t="s">
        <v>43</v>
      </c>
      <c r="P1219" s="2" t="s">
        <v>44</v>
      </c>
      <c r="Q1219" s="2" t="s">
        <v>45</v>
      </c>
      <c r="R1219" s="2" t="s">
        <v>46</v>
      </c>
      <c r="S1219" s="2"/>
      <c r="T1219" s="2" t="s">
        <v>32</v>
      </c>
      <c r="U1219" s="2"/>
    </row>
    <row r="1220" spans="1:21" x14ac:dyDescent="0.2">
      <c r="A1220" s="2" t="s">
        <v>21</v>
      </c>
      <c r="B1220" s="2" t="s">
        <v>2272</v>
      </c>
      <c r="C1220" s="2" t="s">
        <v>2273</v>
      </c>
      <c r="D1220" s="2" t="s">
        <v>2273</v>
      </c>
      <c r="E1220" s="2" t="s">
        <v>41</v>
      </c>
      <c r="F1220" s="2"/>
      <c r="G1220" s="2" t="s">
        <v>25</v>
      </c>
      <c r="H1220" s="2"/>
      <c r="I1220" s="2"/>
      <c r="J1220" s="2" t="s">
        <v>26</v>
      </c>
      <c r="K1220" s="2" t="s">
        <v>27</v>
      </c>
      <c r="L1220" s="2"/>
      <c r="M1220" s="2"/>
      <c r="N1220" s="2"/>
      <c r="O1220" s="2" t="s">
        <v>43</v>
      </c>
      <c r="P1220" s="2" t="s">
        <v>44</v>
      </c>
      <c r="Q1220" s="2" t="s">
        <v>45</v>
      </c>
      <c r="R1220" s="2" t="s">
        <v>46</v>
      </c>
      <c r="S1220" s="2"/>
      <c r="T1220" s="2" t="s">
        <v>32</v>
      </c>
      <c r="U1220" s="2"/>
    </row>
    <row r="1221" spans="1:21" x14ac:dyDescent="0.2">
      <c r="A1221" s="2" t="s">
        <v>21</v>
      </c>
      <c r="B1221" s="2" t="s">
        <v>1222</v>
      </c>
      <c r="C1221" s="2" t="s">
        <v>1223</v>
      </c>
      <c r="D1221" s="2" t="s">
        <v>1223</v>
      </c>
      <c r="E1221" s="2" t="s">
        <v>41</v>
      </c>
      <c r="F1221" s="2"/>
      <c r="G1221" s="2" t="s">
        <v>25</v>
      </c>
      <c r="H1221" s="2"/>
      <c r="I1221" s="2"/>
      <c r="J1221" s="2" t="s">
        <v>26</v>
      </c>
      <c r="K1221" s="2" t="s">
        <v>27</v>
      </c>
      <c r="L1221" s="2"/>
      <c r="M1221" s="2"/>
      <c r="N1221" s="2"/>
      <c r="O1221" s="2" t="s">
        <v>43</v>
      </c>
      <c r="P1221" s="2" t="s">
        <v>44</v>
      </c>
      <c r="Q1221" s="2" t="s">
        <v>45</v>
      </c>
      <c r="R1221" s="2" t="s">
        <v>46</v>
      </c>
      <c r="S1221" s="2"/>
      <c r="T1221" s="2" t="s">
        <v>32</v>
      </c>
      <c r="U1221" s="2"/>
    </row>
    <row r="1222" spans="1:21" x14ac:dyDescent="0.2">
      <c r="A1222" s="2" t="s">
        <v>21</v>
      </c>
      <c r="B1222" s="2" t="s">
        <v>673</v>
      </c>
      <c r="C1222" s="2" t="s">
        <v>674</v>
      </c>
      <c r="D1222" s="2" t="s">
        <v>674</v>
      </c>
      <c r="E1222" s="2" t="s">
        <v>41</v>
      </c>
      <c r="F1222" s="2"/>
      <c r="G1222" s="2" t="s">
        <v>68</v>
      </c>
      <c r="H1222" s="2"/>
      <c r="I1222" s="2"/>
      <c r="J1222" s="2" t="s">
        <v>26</v>
      </c>
      <c r="K1222" s="2" t="s">
        <v>27</v>
      </c>
      <c r="L1222" s="2"/>
      <c r="M1222" s="2"/>
      <c r="N1222" s="2"/>
      <c r="O1222" s="2" t="s">
        <v>43</v>
      </c>
      <c r="P1222" s="2" t="s">
        <v>44</v>
      </c>
      <c r="Q1222" s="2" t="s">
        <v>45</v>
      </c>
      <c r="R1222" s="2" t="s">
        <v>46</v>
      </c>
      <c r="S1222" s="2"/>
      <c r="T1222" s="2" t="s">
        <v>32</v>
      </c>
      <c r="U1222" s="2"/>
    </row>
    <row r="1223" spans="1:21" x14ac:dyDescent="0.2">
      <c r="A1223" s="2" t="s">
        <v>21</v>
      </c>
      <c r="B1223" s="2" t="s">
        <v>2362</v>
      </c>
      <c r="C1223" s="2" t="s">
        <v>2363</v>
      </c>
      <c r="D1223" s="2" t="s">
        <v>2363</v>
      </c>
      <c r="E1223" s="2" t="s">
        <v>41</v>
      </c>
      <c r="F1223" s="2"/>
      <c r="G1223" s="2" t="s">
        <v>36</v>
      </c>
      <c r="H1223" s="2"/>
      <c r="I1223" s="2"/>
      <c r="J1223" s="2" t="s">
        <v>26</v>
      </c>
      <c r="K1223" s="2" t="s">
        <v>27</v>
      </c>
      <c r="L1223" s="2"/>
      <c r="M1223" s="2"/>
      <c r="N1223" s="2"/>
      <c r="O1223" s="2" t="s">
        <v>43</v>
      </c>
      <c r="P1223" s="2" t="s">
        <v>44</v>
      </c>
      <c r="Q1223" s="2" t="s">
        <v>45</v>
      </c>
      <c r="R1223" s="2" t="s">
        <v>46</v>
      </c>
      <c r="S1223" s="2"/>
      <c r="T1223" s="2" t="s">
        <v>32</v>
      </c>
      <c r="U1223" s="2"/>
    </row>
    <row r="1224" spans="1:21" x14ac:dyDescent="0.2">
      <c r="A1224" s="2" t="s">
        <v>21</v>
      </c>
      <c r="B1224" s="2" t="s">
        <v>2394</v>
      </c>
      <c r="C1224" s="2" t="s">
        <v>2395</v>
      </c>
      <c r="D1224" s="2" t="s">
        <v>2395</v>
      </c>
      <c r="E1224" s="2" t="s">
        <v>41</v>
      </c>
      <c r="F1224" s="2"/>
      <c r="G1224" s="2" t="s">
        <v>36</v>
      </c>
      <c r="H1224" s="2"/>
      <c r="I1224" s="2"/>
      <c r="J1224" s="2" t="s">
        <v>26</v>
      </c>
      <c r="K1224" s="2" t="s">
        <v>27</v>
      </c>
      <c r="L1224" s="2"/>
      <c r="M1224" s="2"/>
      <c r="N1224" s="2"/>
      <c r="O1224" s="2" t="s">
        <v>43</v>
      </c>
      <c r="P1224" s="2" t="s">
        <v>44</v>
      </c>
      <c r="Q1224" s="2" t="s">
        <v>45</v>
      </c>
      <c r="R1224" s="2" t="s">
        <v>46</v>
      </c>
      <c r="S1224" s="2"/>
      <c r="T1224" s="2" t="s">
        <v>32</v>
      </c>
      <c r="U1224" s="2"/>
    </row>
    <row r="1225" spans="1:21" x14ac:dyDescent="0.2">
      <c r="A1225" s="2" t="s">
        <v>21</v>
      </c>
      <c r="B1225" s="2" t="s">
        <v>1232</v>
      </c>
      <c r="C1225" s="2" t="s">
        <v>1233</v>
      </c>
      <c r="D1225" s="2" t="s">
        <v>1233</v>
      </c>
      <c r="E1225" s="2" t="s">
        <v>41</v>
      </c>
      <c r="F1225" s="2"/>
      <c r="G1225" s="2" t="s">
        <v>36</v>
      </c>
      <c r="H1225" s="2"/>
      <c r="I1225" s="2"/>
      <c r="J1225" s="2" t="s">
        <v>26</v>
      </c>
      <c r="K1225" s="2" t="s">
        <v>27</v>
      </c>
      <c r="L1225" s="2"/>
      <c r="M1225" s="2"/>
      <c r="N1225" s="2"/>
      <c r="O1225" s="2" t="s">
        <v>43</v>
      </c>
      <c r="P1225" s="2" t="s">
        <v>44</v>
      </c>
      <c r="Q1225" s="2" t="s">
        <v>45</v>
      </c>
      <c r="R1225" s="2" t="s">
        <v>46</v>
      </c>
      <c r="S1225" s="2"/>
      <c r="T1225" s="2" t="s">
        <v>32</v>
      </c>
      <c r="U1225" s="2"/>
    </row>
    <row r="1226" spans="1:21" x14ac:dyDescent="0.2">
      <c r="A1226" s="2" t="s">
        <v>21</v>
      </c>
      <c r="B1226" s="2" t="s">
        <v>2692</v>
      </c>
      <c r="C1226" s="2" t="s">
        <v>2693</v>
      </c>
      <c r="D1226" s="2" t="s">
        <v>2693</v>
      </c>
      <c r="E1226" s="2" t="s">
        <v>41</v>
      </c>
      <c r="F1226" s="2"/>
      <c r="G1226" s="2" t="s">
        <v>25</v>
      </c>
      <c r="H1226" s="2"/>
      <c r="I1226" s="2"/>
      <c r="J1226" s="2" t="s">
        <v>26</v>
      </c>
      <c r="K1226" s="2" t="s">
        <v>27</v>
      </c>
      <c r="L1226" s="2"/>
      <c r="M1226" s="2"/>
      <c r="N1226" s="2"/>
      <c r="O1226" s="2" t="s">
        <v>43</v>
      </c>
      <c r="P1226" s="2" t="s">
        <v>44</v>
      </c>
      <c r="Q1226" s="2" t="s">
        <v>45</v>
      </c>
      <c r="R1226" s="2" t="s">
        <v>46</v>
      </c>
      <c r="S1226" s="2"/>
      <c r="T1226" s="2" t="s">
        <v>32</v>
      </c>
      <c r="U1226" s="2"/>
    </row>
    <row r="1227" spans="1:21" x14ac:dyDescent="0.2">
      <c r="A1227" s="2" t="s">
        <v>21</v>
      </c>
      <c r="B1227" s="2" t="s">
        <v>1236</v>
      </c>
      <c r="C1227" s="2" t="s">
        <v>1237</v>
      </c>
      <c r="D1227" s="2" t="s">
        <v>1237</v>
      </c>
      <c r="E1227" s="2" t="s">
        <v>41</v>
      </c>
      <c r="F1227" s="2"/>
      <c r="G1227" s="2" t="s">
        <v>25</v>
      </c>
      <c r="H1227" s="2"/>
      <c r="I1227" s="2"/>
      <c r="J1227" s="2" t="s">
        <v>26</v>
      </c>
      <c r="K1227" s="2" t="s">
        <v>27</v>
      </c>
      <c r="L1227" s="2"/>
      <c r="M1227" s="2"/>
      <c r="N1227" s="2"/>
      <c r="O1227" s="2" t="s">
        <v>43</v>
      </c>
      <c r="P1227" s="2" t="s">
        <v>44</v>
      </c>
      <c r="Q1227" s="2" t="s">
        <v>45</v>
      </c>
      <c r="R1227" s="2" t="s">
        <v>46</v>
      </c>
      <c r="S1227" s="2"/>
      <c r="T1227" s="2" t="s">
        <v>32</v>
      </c>
      <c r="U1227" s="2"/>
    </row>
    <row r="1228" spans="1:21" x14ac:dyDescent="0.2">
      <c r="A1228" s="2" t="s">
        <v>21</v>
      </c>
      <c r="B1228" s="2" t="s">
        <v>1238</v>
      </c>
      <c r="C1228" s="2" t="s">
        <v>1239</v>
      </c>
      <c r="D1228" s="2" t="s">
        <v>1239</v>
      </c>
      <c r="E1228" s="2" t="s">
        <v>876</v>
      </c>
      <c r="F1228" s="2"/>
      <c r="G1228" s="2" t="s">
        <v>36</v>
      </c>
      <c r="H1228" s="2"/>
      <c r="I1228" s="2"/>
      <c r="J1228" s="2" t="s">
        <v>26</v>
      </c>
      <c r="K1228" s="2" t="s">
        <v>27</v>
      </c>
      <c r="L1228" s="2"/>
      <c r="M1228" s="2"/>
      <c r="N1228" s="2"/>
      <c r="O1228" s="2" t="s">
        <v>43</v>
      </c>
      <c r="P1228" s="2" t="s">
        <v>878</v>
      </c>
      <c r="Q1228" s="2" t="s">
        <v>45</v>
      </c>
      <c r="R1228" s="2" t="s">
        <v>46</v>
      </c>
      <c r="S1228" s="2"/>
      <c r="T1228" s="2" t="s">
        <v>32</v>
      </c>
      <c r="U1228" s="2"/>
    </row>
    <row r="1229" spans="1:21" x14ac:dyDescent="0.2">
      <c r="A1229" s="2" t="s">
        <v>21</v>
      </c>
      <c r="B1229" s="2" t="s">
        <v>761</v>
      </c>
      <c r="C1229" s="2" t="s">
        <v>762</v>
      </c>
      <c r="D1229" s="2" t="s">
        <v>762</v>
      </c>
      <c r="E1229" s="2" t="s">
        <v>41</v>
      </c>
      <c r="F1229" s="2"/>
      <c r="G1229" s="2" t="s">
        <v>36</v>
      </c>
      <c r="H1229" s="2"/>
      <c r="I1229" s="2"/>
      <c r="J1229" s="2" t="s">
        <v>26</v>
      </c>
      <c r="K1229" s="2" t="s">
        <v>27</v>
      </c>
      <c r="L1229" s="2"/>
      <c r="M1229" s="2"/>
      <c r="N1229" s="2"/>
      <c r="O1229" s="2" t="s">
        <v>43</v>
      </c>
      <c r="P1229" s="2" t="s">
        <v>44</v>
      </c>
      <c r="Q1229" s="2" t="s">
        <v>45</v>
      </c>
      <c r="R1229" s="2" t="s">
        <v>46</v>
      </c>
      <c r="S1229" s="2"/>
      <c r="T1229" s="2" t="s">
        <v>32</v>
      </c>
      <c r="U1229" s="2"/>
    </row>
    <row r="1230" spans="1:21" x14ac:dyDescent="0.2">
      <c r="A1230" s="2" t="s">
        <v>21</v>
      </c>
      <c r="B1230" s="2" t="s">
        <v>774</v>
      </c>
      <c r="C1230" s="2" t="s">
        <v>775</v>
      </c>
      <c r="D1230" s="2" t="s">
        <v>775</v>
      </c>
      <c r="E1230" s="2" t="s">
        <v>41</v>
      </c>
      <c r="F1230" s="2"/>
      <c r="G1230" s="2" t="s">
        <v>42</v>
      </c>
      <c r="H1230" s="2"/>
      <c r="I1230" s="2"/>
      <c r="J1230" s="2" t="s">
        <v>26</v>
      </c>
      <c r="K1230" s="2" t="s">
        <v>27</v>
      </c>
      <c r="L1230" s="2"/>
      <c r="M1230" s="2"/>
      <c r="N1230" s="2"/>
      <c r="O1230" s="2" t="s">
        <v>43</v>
      </c>
      <c r="P1230" s="2" t="s">
        <v>44</v>
      </c>
      <c r="Q1230" s="2" t="s">
        <v>45</v>
      </c>
      <c r="R1230" s="2" t="s">
        <v>46</v>
      </c>
      <c r="S1230" s="2"/>
      <c r="T1230" s="2" t="s">
        <v>32</v>
      </c>
      <c r="U1230" s="2"/>
    </row>
    <row r="1231" spans="1:21" x14ac:dyDescent="0.2">
      <c r="A1231" s="2" t="s">
        <v>21</v>
      </c>
      <c r="B1231" s="2" t="s">
        <v>2572</v>
      </c>
      <c r="C1231" s="2" t="s">
        <v>2573</v>
      </c>
      <c r="D1231" s="2" t="s">
        <v>2573</v>
      </c>
      <c r="E1231" s="2" t="s">
        <v>41</v>
      </c>
      <c r="F1231" s="2"/>
      <c r="G1231" s="2" t="s">
        <v>80</v>
      </c>
      <c r="H1231" s="2"/>
      <c r="I1231" s="2"/>
      <c r="J1231" s="2" t="s">
        <v>26</v>
      </c>
      <c r="K1231" s="2" t="s">
        <v>27</v>
      </c>
      <c r="L1231" s="2"/>
      <c r="M1231" s="2"/>
      <c r="N1231" s="2"/>
      <c r="O1231" s="2" t="s">
        <v>43</v>
      </c>
      <c r="P1231" s="2" t="s">
        <v>44</v>
      </c>
      <c r="Q1231" s="2" t="s">
        <v>45</v>
      </c>
      <c r="R1231" s="2" t="s">
        <v>46</v>
      </c>
      <c r="S1231" s="2"/>
      <c r="T1231" s="2" t="s">
        <v>32</v>
      </c>
      <c r="U1231" s="2"/>
    </row>
    <row r="1232" spans="1:21" x14ac:dyDescent="0.2">
      <c r="A1232" s="2" t="s">
        <v>21</v>
      </c>
      <c r="B1232" s="2" t="s">
        <v>1246</v>
      </c>
      <c r="C1232" s="2" t="s">
        <v>1247</v>
      </c>
      <c r="D1232" s="2" t="s">
        <v>1247</v>
      </c>
      <c r="E1232" s="2" t="s">
        <v>41</v>
      </c>
      <c r="F1232" s="2"/>
      <c r="G1232" s="2" t="s">
        <v>25</v>
      </c>
      <c r="H1232" s="2"/>
      <c r="I1232" s="2"/>
      <c r="J1232" s="2" t="s">
        <v>26</v>
      </c>
      <c r="K1232" s="2" t="s">
        <v>27</v>
      </c>
      <c r="L1232" s="2"/>
      <c r="M1232" s="2"/>
      <c r="N1232" s="2"/>
      <c r="O1232" s="2" t="s">
        <v>43</v>
      </c>
      <c r="P1232" s="2" t="s">
        <v>44</v>
      </c>
      <c r="Q1232" s="2" t="s">
        <v>45</v>
      </c>
      <c r="R1232" s="2" t="s">
        <v>46</v>
      </c>
      <c r="S1232" s="2"/>
      <c r="T1232" s="2" t="s">
        <v>32</v>
      </c>
      <c r="U1232" s="2"/>
    </row>
    <row r="1233" spans="1:21" x14ac:dyDescent="0.2">
      <c r="A1233" s="2" t="s">
        <v>21</v>
      </c>
      <c r="B1233" s="2" t="s">
        <v>2640</v>
      </c>
      <c r="C1233" s="2" t="s">
        <v>2641</v>
      </c>
      <c r="D1233" s="2" t="s">
        <v>2641</v>
      </c>
      <c r="E1233" s="2" t="s">
        <v>1575</v>
      </c>
      <c r="F1233" s="2"/>
      <c r="G1233" s="2" t="s">
        <v>109</v>
      </c>
      <c r="H1233" s="2"/>
      <c r="I1233" s="2"/>
      <c r="J1233" s="2" t="s">
        <v>26</v>
      </c>
      <c r="K1233" s="2" t="s">
        <v>27</v>
      </c>
      <c r="L1233" s="2"/>
      <c r="M1233" s="2"/>
      <c r="N1233" s="2"/>
      <c r="O1233" s="2" t="s">
        <v>43</v>
      </c>
      <c r="P1233" s="2" t="s">
        <v>1576</v>
      </c>
      <c r="Q1233" s="2" t="s">
        <v>45</v>
      </c>
      <c r="R1233" s="2" t="s">
        <v>46</v>
      </c>
      <c r="S1233" s="2"/>
      <c r="T1233" s="2" t="s">
        <v>32</v>
      </c>
      <c r="U1233" s="2"/>
    </row>
    <row r="1234" spans="1:21" x14ac:dyDescent="0.2">
      <c r="A1234" s="2" t="s">
        <v>21</v>
      </c>
      <c r="B1234" s="2" t="s">
        <v>2675</v>
      </c>
      <c r="C1234" s="2" t="s">
        <v>2676</v>
      </c>
      <c r="D1234" s="2" t="s">
        <v>2676</v>
      </c>
      <c r="E1234" s="2" t="s">
        <v>41</v>
      </c>
      <c r="F1234" s="2"/>
      <c r="G1234" s="2" t="s">
        <v>25</v>
      </c>
      <c r="H1234" s="2"/>
      <c r="I1234" s="2"/>
      <c r="J1234" s="2" t="s">
        <v>26</v>
      </c>
      <c r="K1234" s="2" t="s">
        <v>27</v>
      </c>
      <c r="L1234" s="2"/>
      <c r="M1234" s="2"/>
      <c r="N1234" s="2"/>
      <c r="O1234" s="2" t="s">
        <v>43</v>
      </c>
      <c r="P1234" s="2" t="s">
        <v>44</v>
      </c>
      <c r="Q1234" s="2" t="s">
        <v>45</v>
      </c>
      <c r="R1234" s="2" t="s">
        <v>46</v>
      </c>
      <c r="S1234" s="2"/>
      <c r="T1234" s="2" t="s">
        <v>32</v>
      </c>
      <c r="U1234" s="2"/>
    </row>
    <row r="1235" spans="1:21" x14ac:dyDescent="0.2">
      <c r="A1235" s="2" t="s">
        <v>21</v>
      </c>
      <c r="B1235" s="2" t="s">
        <v>1253</v>
      </c>
      <c r="C1235" s="2" t="s">
        <v>1254</v>
      </c>
      <c r="D1235" s="2" t="s">
        <v>1254</v>
      </c>
      <c r="E1235" s="2" t="s">
        <v>41</v>
      </c>
      <c r="F1235" s="2"/>
      <c r="G1235" s="2" t="s">
        <v>36</v>
      </c>
      <c r="H1235" s="2"/>
      <c r="I1235" s="2"/>
      <c r="J1235" s="2" t="s">
        <v>26</v>
      </c>
      <c r="K1235" s="2" t="s">
        <v>27</v>
      </c>
      <c r="L1235" s="2"/>
      <c r="M1235" s="2"/>
      <c r="N1235" s="2"/>
      <c r="O1235" s="2" t="s">
        <v>43</v>
      </c>
      <c r="P1235" s="2" t="s">
        <v>44</v>
      </c>
      <c r="Q1235" s="2" t="s">
        <v>45</v>
      </c>
      <c r="R1235" s="2" t="s">
        <v>46</v>
      </c>
      <c r="S1235" s="2"/>
      <c r="T1235" s="2" t="s">
        <v>32</v>
      </c>
      <c r="U1235" s="2"/>
    </row>
    <row r="1236" spans="1:21" x14ac:dyDescent="0.2">
      <c r="A1236" s="2" t="s">
        <v>21</v>
      </c>
      <c r="B1236" s="2" t="s">
        <v>2326</v>
      </c>
      <c r="C1236" s="2" t="s">
        <v>2327</v>
      </c>
      <c r="D1236" s="2" t="s">
        <v>2327</v>
      </c>
      <c r="E1236" s="2" t="s">
        <v>41</v>
      </c>
      <c r="F1236" s="2"/>
      <c r="G1236" s="2" t="s">
        <v>57</v>
      </c>
      <c r="H1236" s="2"/>
      <c r="I1236" s="2"/>
      <c r="J1236" s="2" t="s">
        <v>26</v>
      </c>
      <c r="K1236" s="2" t="s">
        <v>27</v>
      </c>
      <c r="L1236" s="2"/>
      <c r="M1236" s="2"/>
      <c r="N1236" s="2"/>
      <c r="O1236" s="2" t="s">
        <v>43</v>
      </c>
      <c r="P1236" s="2" t="s">
        <v>44</v>
      </c>
      <c r="Q1236" s="2" t="s">
        <v>45</v>
      </c>
      <c r="R1236" s="2" t="s">
        <v>46</v>
      </c>
      <c r="S1236" s="2"/>
      <c r="T1236" s="2" t="s">
        <v>32</v>
      </c>
      <c r="U1236" s="2"/>
    </row>
    <row r="1237" spans="1:21" x14ac:dyDescent="0.2">
      <c r="A1237" s="2" t="s">
        <v>21</v>
      </c>
      <c r="B1237" s="2" t="s">
        <v>874</v>
      </c>
      <c r="C1237" s="2" t="s">
        <v>875</v>
      </c>
      <c r="D1237" s="2" t="s">
        <v>875</v>
      </c>
      <c r="E1237" s="2" t="s">
        <v>876</v>
      </c>
      <c r="F1237" s="2"/>
      <c r="G1237" s="2" t="s">
        <v>877</v>
      </c>
      <c r="H1237" s="2"/>
      <c r="I1237" s="2"/>
      <c r="J1237" s="2" t="s">
        <v>26</v>
      </c>
      <c r="K1237" s="2" t="s">
        <v>27</v>
      </c>
      <c r="L1237" s="2"/>
      <c r="M1237" s="2"/>
      <c r="N1237" s="2"/>
      <c r="O1237" s="2" t="s">
        <v>43</v>
      </c>
      <c r="P1237" s="2" t="s">
        <v>878</v>
      </c>
      <c r="Q1237" s="2" t="s">
        <v>45</v>
      </c>
      <c r="R1237" s="2" t="s">
        <v>46</v>
      </c>
      <c r="S1237" s="2"/>
      <c r="T1237" s="2" t="s">
        <v>32</v>
      </c>
      <c r="U1237" s="2"/>
    </row>
    <row r="1238" spans="1:21" x14ac:dyDescent="0.2">
      <c r="A1238" s="2" t="s">
        <v>21</v>
      </c>
      <c r="B1238" s="2" t="s">
        <v>2794</v>
      </c>
      <c r="C1238" s="2" t="s">
        <v>2795</v>
      </c>
      <c r="D1238" s="2" t="s">
        <v>2795</v>
      </c>
      <c r="E1238" s="2" t="s">
        <v>41</v>
      </c>
      <c r="F1238" s="2"/>
      <c r="G1238" s="2" t="s">
        <v>36</v>
      </c>
      <c r="H1238" s="2"/>
      <c r="I1238" s="2"/>
      <c r="J1238" s="2" t="s">
        <v>26</v>
      </c>
      <c r="K1238" s="2" t="s">
        <v>27</v>
      </c>
      <c r="L1238" s="2"/>
      <c r="M1238" s="2"/>
      <c r="N1238" s="2"/>
      <c r="O1238" s="2" t="s">
        <v>43</v>
      </c>
      <c r="P1238" s="2" t="s">
        <v>44</v>
      </c>
      <c r="Q1238" s="2" t="s">
        <v>45</v>
      </c>
      <c r="R1238" s="2" t="s">
        <v>46</v>
      </c>
      <c r="S1238" s="2"/>
      <c r="T1238" s="2" t="s">
        <v>32</v>
      </c>
      <c r="U1238" s="2"/>
    </row>
    <row r="1239" spans="1:21" x14ac:dyDescent="0.2">
      <c r="A1239" s="2" t="s">
        <v>21</v>
      </c>
      <c r="B1239" s="2" t="s">
        <v>2839</v>
      </c>
      <c r="C1239" s="2" t="s">
        <v>2840</v>
      </c>
      <c r="D1239" s="2" t="s">
        <v>2840</v>
      </c>
      <c r="E1239" s="2" t="s">
        <v>41</v>
      </c>
      <c r="F1239" s="2"/>
      <c r="G1239" s="2" t="s">
        <v>42</v>
      </c>
      <c r="H1239" s="2"/>
      <c r="I1239" s="2"/>
      <c r="J1239" s="2" t="s">
        <v>26</v>
      </c>
      <c r="K1239" s="2" t="s">
        <v>27</v>
      </c>
      <c r="L1239" s="2"/>
      <c r="M1239" s="2"/>
      <c r="N1239" s="2"/>
      <c r="O1239" s="2" t="s">
        <v>43</v>
      </c>
      <c r="P1239" s="2" t="s">
        <v>44</v>
      </c>
      <c r="Q1239" s="2" t="s">
        <v>45</v>
      </c>
      <c r="R1239" s="2" t="s">
        <v>46</v>
      </c>
      <c r="S1239" s="2"/>
      <c r="T1239" s="2" t="s">
        <v>32</v>
      </c>
      <c r="U1239" s="2"/>
    </row>
    <row r="1240" spans="1:21" x14ac:dyDescent="0.2">
      <c r="A1240" s="2" t="s">
        <v>21</v>
      </c>
      <c r="B1240" s="2" t="s">
        <v>2869</v>
      </c>
      <c r="C1240" s="2" t="s">
        <v>2870</v>
      </c>
      <c r="D1240" s="2" t="s">
        <v>2870</v>
      </c>
      <c r="E1240" s="2" t="s">
        <v>41</v>
      </c>
      <c r="F1240" s="2"/>
      <c r="G1240" s="2" t="s">
        <v>109</v>
      </c>
      <c r="H1240" s="2"/>
      <c r="I1240" s="2"/>
      <c r="J1240" s="2" t="s">
        <v>26</v>
      </c>
      <c r="K1240" s="2" t="s">
        <v>27</v>
      </c>
      <c r="L1240" s="2"/>
      <c r="M1240" s="2"/>
      <c r="N1240" s="2"/>
      <c r="O1240" s="2" t="s">
        <v>43</v>
      </c>
      <c r="P1240" s="2" t="s">
        <v>44</v>
      </c>
      <c r="Q1240" s="2" t="s">
        <v>45</v>
      </c>
      <c r="R1240" s="2" t="s">
        <v>46</v>
      </c>
      <c r="S1240" s="2"/>
      <c r="T1240" s="2" t="s">
        <v>32</v>
      </c>
      <c r="U1240" s="2"/>
    </row>
    <row r="1241" spans="1:21" x14ac:dyDescent="0.2">
      <c r="A1241" s="2" t="s">
        <v>21</v>
      </c>
      <c r="B1241" s="2" t="s">
        <v>2905</v>
      </c>
      <c r="C1241" s="2" t="s">
        <v>2906</v>
      </c>
      <c r="D1241" s="2" t="s">
        <v>2906</v>
      </c>
      <c r="E1241" s="2"/>
      <c r="F1241" s="2"/>
      <c r="G1241" s="2" t="s">
        <v>86</v>
      </c>
      <c r="H1241" s="2"/>
      <c r="I1241" s="2"/>
      <c r="J1241" s="2" t="s">
        <v>26</v>
      </c>
      <c r="K1241" s="2" t="s">
        <v>27</v>
      </c>
      <c r="L1241" s="2"/>
      <c r="M1241" s="2"/>
      <c r="N1241" s="2"/>
      <c r="O1241" s="2" t="s">
        <v>43</v>
      </c>
      <c r="P1241" s="2" t="s">
        <v>207</v>
      </c>
      <c r="Q1241" s="2" t="s">
        <v>45</v>
      </c>
      <c r="R1241" s="2" t="s">
        <v>46</v>
      </c>
      <c r="S1241" s="2"/>
      <c r="T1241" s="2" t="s">
        <v>32</v>
      </c>
      <c r="U1241" s="2"/>
    </row>
    <row r="1242" spans="1:21" x14ac:dyDescent="0.2">
      <c r="A1242" s="2" t="s">
        <v>21</v>
      </c>
      <c r="B1242" s="2" t="s">
        <v>2934</v>
      </c>
      <c r="C1242" s="2" t="s">
        <v>2935</v>
      </c>
      <c r="D1242" s="2" t="s">
        <v>2935</v>
      </c>
      <c r="E1242" s="2" t="s">
        <v>41</v>
      </c>
      <c r="F1242" s="2"/>
      <c r="G1242" s="2" t="s">
        <v>25</v>
      </c>
      <c r="H1242" s="2"/>
      <c r="I1242" s="2"/>
      <c r="J1242" s="2" t="s">
        <v>26</v>
      </c>
      <c r="K1242" s="2" t="s">
        <v>27</v>
      </c>
      <c r="L1242" s="2"/>
      <c r="M1242" s="2"/>
      <c r="N1242" s="2"/>
      <c r="O1242" s="2" t="s">
        <v>43</v>
      </c>
      <c r="P1242" s="2" t="s">
        <v>44</v>
      </c>
      <c r="Q1242" s="2" t="s">
        <v>45</v>
      </c>
      <c r="R1242" s="2" t="s">
        <v>46</v>
      </c>
      <c r="S1242" s="2"/>
      <c r="T1242" s="2" t="s">
        <v>32</v>
      </c>
      <c r="U1242" s="2"/>
    </row>
    <row r="1243" spans="1:21" x14ac:dyDescent="0.2">
      <c r="A1243" s="2" t="s">
        <v>21</v>
      </c>
      <c r="B1243" s="2" t="s">
        <v>1269</v>
      </c>
      <c r="C1243" s="2" t="s">
        <v>1270</v>
      </c>
      <c r="D1243" s="2" t="s">
        <v>1270</v>
      </c>
      <c r="E1243" s="2" t="s">
        <v>41</v>
      </c>
      <c r="F1243" s="2"/>
      <c r="G1243" s="2" t="s">
        <v>42</v>
      </c>
      <c r="H1243" s="2"/>
      <c r="I1243" s="2"/>
      <c r="J1243" s="2" t="s">
        <v>26</v>
      </c>
      <c r="K1243" s="2" t="s">
        <v>27</v>
      </c>
      <c r="L1243" s="2"/>
      <c r="M1243" s="2"/>
      <c r="N1243" s="2"/>
      <c r="O1243" s="2" t="s">
        <v>43</v>
      </c>
      <c r="P1243" s="2" t="s">
        <v>44</v>
      </c>
      <c r="Q1243" s="2" t="s">
        <v>45</v>
      </c>
      <c r="R1243" s="2" t="s">
        <v>46</v>
      </c>
      <c r="S1243" s="2"/>
      <c r="T1243" s="2" t="s">
        <v>32</v>
      </c>
      <c r="U1243" s="2"/>
    </row>
    <row r="1244" spans="1:21" x14ac:dyDescent="0.2">
      <c r="A1244" s="2" t="s">
        <v>21</v>
      </c>
      <c r="B1244" s="2" t="s">
        <v>1271</v>
      </c>
      <c r="C1244" s="2" t="s">
        <v>1272</v>
      </c>
      <c r="D1244" s="2" t="s">
        <v>1272</v>
      </c>
      <c r="E1244" s="2" t="s">
        <v>41</v>
      </c>
      <c r="F1244" s="2"/>
      <c r="G1244" s="2" t="s">
        <v>36</v>
      </c>
      <c r="H1244" s="2"/>
      <c r="I1244" s="2"/>
      <c r="J1244" s="2" t="s">
        <v>26</v>
      </c>
      <c r="K1244" s="2" t="s">
        <v>27</v>
      </c>
      <c r="L1244" s="2"/>
      <c r="M1244" s="2"/>
      <c r="N1244" s="2"/>
      <c r="O1244" s="2" t="s">
        <v>43</v>
      </c>
      <c r="P1244" s="2" t="s">
        <v>44</v>
      </c>
      <c r="Q1244" s="2" t="s">
        <v>45</v>
      </c>
      <c r="R1244" s="2" t="s">
        <v>46</v>
      </c>
      <c r="S1244" s="2"/>
      <c r="T1244" s="2" t="s">
        <v>32</v>
      </c>
      <c r="U1244" s="2"/>
    </row>
    <row r="1245" spans="1:21" x14ac:dyDescent="0.2">
      <c r="A1245" s="2" t="s">
        <v>21</v>
      </c>
      <c r="B1245" s="2" t="s">
        <v>1273</v>
      </c>
      <c r="C1245" s="2" t="s">
        <v>1274</v>
      </c>
      <c r="D1245" s="2" t="s">
        <v>1274</v>
      </c>
      <c r="E1245" s="2" t="s">
        <v>41</v>
      </c>
      <c r="F1245" s="2"/>
      <c r="G1245" s="2" t="s">
        <v>25</v>
      </c>
      <c r="H1245" s="2"/>
      <c r="I1245" s="2"/>
      <c r="J1245" s="2" t="s">
        <v>26</v>
      </c>
      <c r="K1245" s="2" t="s">
        <v>27</v>
      </c>
      <c r="L1245" s="2"/>
      <c r="M1245" s="2"/>
      <c r="N1245" s="2"/>
      <c r="O1245" s="2" t="s">
        <v>43</v>
      </c>
      <c r="P1245" s="2" t="s">
        <v>44</v>
      </c>
      <c r="Q1245" s="2" t="s">
        <v>45</v>
      </c>
      <c r="R1245" s="2" t="s">
        <v>46</v>
      </c>
      <c r="S1245" s="2"/>
      <c r="T1245" s="2" t="s">
        <v>32</v>
      </c>
      <c r="U1245" s="2"/>
    </row>
    <row r="1246" spans="1:21" x14ac:dyDescent="0.2">
      <c r="A1246" s="2" t="s">
        <v>21</v>
      </c>
      <c r="B1246" s="2" t="s">
        <v>1275</v>
      </c>
      <c r="C1246" s="2" t="s">
        <v>1276</v>
      </c>
      <c r="D1246" s="2" t="s">
        <v>1276</v>
      </c>
      <c r="E1246" s="2"/>
      <c r="F1246" s="2"/>
      <c r="G1246" s="2" t="s">
        <v>86</v>
      </c>
      <c r="H1246" s="2"/>
      <c r="I1246" s="2"/>
      <c r="J1246" s="2" t="s">
        <v>26</v>
      </c>
      <c r="K1246" s="2" t="s">
        <v>27</v>
      </c>
      <c r="L1246" s="2"/>
      <c r="M1246" s="2"/>
      <c r="N1246" s="2"/>
      <c r="O1246" s="2" t="s">
        <v>43</v>
      </c>
      <c r="P1246" s="2" t="s">
        <v>207</v>
      </c>
      <c r="Q1246" s="2" t="s">
        <v>45</v>
      </c>
      <c r="R1246" s="2" t="s">
        <v>46</v>
      </c>
      <c r="S1246" s="2"/>
      <c r="T1246" s="2" t="s">
        <v>32</v>
      </c>
      <c r="U1246" s="2"/>
    </row>
    <row r="1247" spans="1:21" x14ac:dyDescent="0.2">
      <c r="A1247" s="2" t="s">
        <v>21</v>
      </c>
      <c r="B1247" s="2" t="s">
        <v>103</v>
      </c>
      <c r="C1247" s="2" t="s">
        <v>104</v>
      </c>
      <c r="D1247" s="2" t="s">
        <v>104</v>
      </c>
      <c r="E1247" s="2" t="s">
        <v>105</v>
      </c>
      <c r="F1247" s="2"/>
      <c r="G1247" s="2" t="s">
        <v>68</v>
      </c>
      <c r="H1247" s="2"/>
      <c r="I1247" s="2"/>
      <c r="J1247" s="2" t="s">
        <v>26</v>
      </c>
      <c r="K1247" s="2" t="s">
        <v>27</v>
      </c>
      <c r="L1247" s="2"/>
      <c r="M1247" s="2"/>
      <c r="N1247" s="2"/>
      <c r="O1247" s="2" t="s">
        <v>43</v>
      </c>
      <c r="P1247" s="2" t="s">
        <v>106</v>
      </c>
      <c r="Q1247" s="2" t="s">
        <v>45</v>
      </c>
      <c r="R1247" s="2" t="s">
        <v>46</v>
      </c>
      <c r="S1247" s="2"/>
      <c r="T1247" s="2" t="s">
        <v>32</v>
      </c>
      <c r="U1247" s="2"/>
    </row>
    <row r="1248" spans="1:21" x14ac:dyDescent="0.2">
      <c r="A1248" s="2" t="s">
        <v>21</v>
      </c>
      <c r="B1248" s="2" t="s">
        <v>1279</v>
      </c>
      <c r="C1248" s="2" t="s">
        <v>1280</v>
      </c>
      <c r="D1248" s="2" t="s">
        <v>1280</v>
      </c>
      <c r="E1248" s="2" t="s">
        <v>41</v>
      </c>
      <c r="F1248" s="2"/>
      <c r="G1248" s="2" t="s">
        <v>25</v>
      </c>
      <c r="H1248" s="2"/>
      <c r="I1248" s="2"/>
      <c r="J1248" s="2" t="s">
        <v>26</v>
      </c>
      <c r="K1248" s="2" t="s">
        <v>27</v>
      </c>
      <c r="L1248" s="2"/>
      <c r="M1248" s="2"/>
      <c r="N1248" s="2"/>
      <c r="O1248" s="2" t="s">
        <v>43</v>
      </c>
      <c r="P1248" s="2" t="s">
        <v>44</v>
      </c>
      <c r="Q1248" s="2" t="s">
        <v>45</v>
      </c>
      <c r="R1248" s="2" t="s">
        <v>46</v>
      </c>
      <c r="S1248" s="2"/>
      <c r="T1248" s="2" t="s">
        <v>32</v>
      </c>
      <c r="U1248" s="2"/>
    </row>
    <row r="1249" spans="1:21" x14ac:dyDescent="0.2">
      <c r="A1249" s="2" t="s">
        <v>21</v>
      </c>
      <c r="B1249" s="2" t="s">
        <v>155</v>
      </c>
      <c r="C1249" s="2" t="s">
        <v>156</v>
      </c>
      <c r="D1249" s="2" t="s">
        <v>156</v>
      </c>
      <c r="E1249" s="2" t="s">
        <v>41</v>
      </c>
      <c r="F1249" s="2"/>
      <c r="G1249" s="2" t="s">
        <v>25</v>
      </c>
      <c r="H1249" s="2"/>
      <c r="I1249" s="2"/>
      <c r="J1249" s="2" t="s">
        <v>26</v>
      </c>
      <c r="K1249" s="2" t="s">
        <v>27</v>
      </c>
      <c r="L1249" s="2"/>
      <c r="M1249" s="2"/>
      <c r="N1249" s="2"/>
      <c r="O1249" s="2" t="s">
        <v>43</v>
      </c>
      <c r="P1249" s="2" t="s">
        <v>44</v>
      </c>
      <c r="Q1249" s="2" t="s">
        <v>45</v>
      </c>
      <c r="R1249" s="2" t="s">
        <v>46</v>
      </c>
      <c r="S1249" s="2"/>
      <c r="T1249" s="2" t="s">
        <v>32</v>
      </c>
      <c r="U1249" s="2"/>
    </row>
    <row r="1250" spans="1:21" x14ac:dyDescent="0.2">
      <c r="A1250" s="2" t="s">
        <v>21</v>
      </c>
      <c r="B1250" s="2" t="s">
        <v>1283</v>
      </c>
      <c r="C1250" s="2" t="s">
        <v>1284</v>
      </c>
      <c r="D1250" s="2" t="s">
        <v>1284</v>
      </c>
      <c r="E1250" s="2" t="s">
        <v>242</v>
      </c>
      <c r="F1250" s="2"/>
      <c r="G1250" s="2" t="s">
        <v>36</v>
      </c>
      <c r="H1250" s="2"/>
      <c r="I1250" s="2"/>
      <c r="J1250" s="2" t="s">
        <v>26</v>
      </c>
      <c r="K1250" s="2" t="s">
        <v>27</v>
      </c>
      <c r="L1250" s="2"/>
      <c r="M1250" s="2"/>
      <c r="N1250" s="2"/>
      <c r="O1250" s="2" t="s">
        <v>43</v>
      </c>
      <c r="P1250" s="2" t="s">
        <v>243</v>
      </c>
      <c r="Q1250" s="2" t="s">
        <v>45</v>
      </c>
      <c r="R1250" s="2" t="s">
        <v>263</v>
      </c>
      <c r="S1250" s="2"/>
      <c r="T1250" s="2" t="s">
        <v>32</v>
      </c>
      <c r="U1250" s="2"/>
    </row>
    <row r="1251" spans="1:21" x14ac:dyDescent="0.2">
      <c r="A1251" s="2" t="s">
        <v>21</v>
      </c>
      <c r="B1251" s="2" t="s">
        <v>1285</v>
      </c>
      <c r="C1251" s="2" t="s">
        <v>1286</v>
      </c>
      <c r="D1251" s="2" t="s">
        <v>1286</v>
      </c>
      <c r="E1251" s="2" t="s">
        <v>1287</v>
      </c>
      <c r="F1251" s="2"/>
      <c r="G1251" s="2" t="s">
        <v>42</v>
      </c>
      <c r="H1251" s="2"/>
      <c r="I1251" s="2"/>
      <c r="J1251" s="2" t="s">
        <v>26</v>
      </c>
      <c r="K1251" s="2" t="s">
        <v>27</v>
      </c>
      <c r="L1251" s="2"/>
      <c r="M1251" s="2"/>
      <c r="N1251" s="2"/>
      <c r="O1251" s="2" t="s">
        <v>43</v>
      </c>
      <c r="P1251" s="2" t="s">
        <v>1288</v>
      </c>
      <c r="Q1251" s="2" t="s">
        <v>45</v>
      </c>
      <c r="R1251" s="2" t="s">
        <v>263</v>
      </c>
      <c r="S1251" s="2"/>
      <c r="T1251" s="2" t="s">
        <v>32</v>
      </c>
      <c r="U1251" s="2"/>
    </row>
    <row r="1252" spans="1:21" x14ac:dyDescent="0.2">
      <c r="A1252" s="2" t="s">
        <v>21</v>
      </c>
      <c r="B1252" s="2" t="s">
        <v>1289</v>
      </c>
      <c r="C1252" s="2" t="s">
        <v>1290</v>
      </c>
      <c r="D1252" s="2" t="s">
        <v>1290</v>
      </c>
      <c r="E1252" s="2" t="s">
        <v>1291</v>
      </c>
      <c r="F1252" s="2"/>
      <c r="G1252" s="2" t="s">
        <v>36</v>
      </c>
      <c r="H1252" s="2"/>
      <c r="I1252" s="2"/>
      <c r="J1252" s="2" t="s">
        <v>26</v>
      </c>
      <c r="K1252" s="2" t="s">
        <v>27</v>
      </c>
      <c r="L1252" s="2"/>
      <c r="M1252" s="2"/>
      <c r="N1252" s="2"/>
      <c r="O1252" s="2" t="s">
        <v>43</v>
      </c>
      <c r="P1252" s="2" t="s">
        <v>473</v>
      </c>
      <c r="Q1252" s="2" t="s">
        <v>45</v>
      </c>
      <c r="R1252" s="2" t="s">
        <v>263</v>
      </c>
      <c r="S1252" s="2"/>
      <c r="T1252" s="2" t="s">
        <v>32</v>
      </c>
      <c r="U1252" s="2"/>
    </row>
    <row r="1253" spans="1:21" x14ac:dyDescent="0.2">
      <c r="A1253" s="2" t="s">
        <v>21</v>
      </c>
      <c r="B1253" s="2" t="s">
        <v>1292</v>
      </c>
      <c r="C1253" s="2" t="s">
        <v>1293</v>
      </c>
      <c r="D1253" s="2" t="s">
        <v>1293</v>
      </c>
      <c r="E1253" s="2" t="s">
        <v>1294</v>
      </c>
      <c r="F1253" s="2"/>
      <c r="G1253" s="2" t="s">
        <v>25</v>
      </c>
      <c r="H1253" s="2"/>
      <c r="I1253" s="2"/>
      <c r="J1253" s="2" t="s">
        <v>26</v>
      </c>
      <c r="K1253" s="2" t="s">
        <v>27</v>
      </c>
      <c r="L1253" s="2"/>
      <c r="M1253" s="2"/>
      <c r="N1253" s="2"/>
      <c r="O1253" s="2" t="s">
        <v>43</v>
      </c>
      <c r="P1253" s="2" t="s">
        <v>1295</v>
      </c>
      <c r="Q1253" s="2" t="s">
        <v>45</v>
      </c>
      <c r="R1253" s="2" t="s">
        <v>263</v>
      </c>
      <c r="S1253" s="2"/>
      <c r="T1253" s="2" t="s">
        <v>32</v>
      </c>
      <c r="U1253" s="2"/>
    </row>
    <row r="1254" spans="1:21" x14ac:dyDescent="0.2">
      <c r="A1254" s="2" t="s">
        <v>21</v>
      </c>
      <c r="B1254" s="2" t="s">
        <v>1296</v>
      </c>
      <c r="C1254" s="2" t="s">
        <v>1297</v>
      </c>
      <c r="D1254" s="2" t="s">
        <v>1297</v>
      </c>
      <c r="E1254" s="2" t="s">
        <v>1298</v>
      </c>
      <c r="F1254" s="2"/>
      <c r="G1254" s="2" t="s">
        <v>25</v>
      </c>
      <c r="H1254" s="2"/>
      <c r="I1254" s="2"/>
      <c r="J1254" s="2" t="s">
        <v>26</v>
      </c>
      <c r="K1254" s="2" t="s">
        <v>27</v>
      </c>
      <c r="L1254" s="2"/>
      <c r="M1254" s="2"/>
      <c r="N1254" s="2"/>
      <c r="O1254" s="2" t="s">
        <v>43</v>
      </c>
      <c r="P1254" s="2" t="s">
        <v>1299</v>
      </c>
      <c r="Q1254" s="2" t="s">
        <v>45</v>
      </c>
      <c r="R1254" s="2" t="s">
        <v>263</v>
      </c>
      <c r="S1254" s="2"/>
      <c r="T1254" s="2" t="s">
        <v>32</v>
      </c>
      <c r="U1254" s="2"/>
    </row>
    <row r="1255" spans="1:21" x14ac:dyDescent="0.2">
      <c r="A1255" s="2" t="s">
        <v>21</v>
      </c>
      <c r="B1255" s="2" t="s">
        <v>1300</v>
      </c>
      <c r="C1255" s="2" t="s">
        <v>1301</v>
      </c>
      <c r="D1255" s="2" t="s">
        <v>1301</v>
      </c>
      <c r="E1255" s="2" t="s">
        <v>1302</v>
      </c>
      <c r="F1255" s="2"/>
      <c r="G1255" s="2" t="s">
        <v>410</v>
      </c>
      <c r="H1255" s="2"/>
      <c r="I1255" s="2"/>
      <c r="J1255" s="2" t="s">
        <v>26</v>
      </c>
      <c r="K1255" s="2" t="s">
        <v>27</v>
      </c>
      <c r="L1255" s="2"/>
      <c r="M1255" s="2"/>
      <c r="N1255" s="2"/>
      <c r="O1255" s="2" t="s">
        <v>43</v>
      </c>
      <c r="P1255" s="2" t="s">
        <v>1303</v>
      </c>
      <c r="Q1255" s="2" t="s">
        <v>45</v>
      </c>
      <c r="R1255" s="2" t="s">
        <v>263</v>
      </c>
      <c r="S1255" s="2"/>
      <c r="T1255" s="2" t="s">
        <v>32</v>
      </c>
      <c r="U1255" s="2"/>
    </row>
    <row r="1256" spans="1:21" x14ac:dyDescent="0.2">
      <c r="A1256" s="2" t="s">
        <v>21</v>
      </c>
      <c r="B1256" s="2" t="s">
        <v>1304</v>
      </c>
      <c r="C1256" s="2" t="s">
        <v>1305</v>
      </c>
      <c r="D1256" s="2" t="s">
        <v>1305</v>
      </c>
      <c r="E1256" s="2"/>
      <c r="F1256" s="2"/>
      <c r="G1256" s="2" t="s">
        <v>86</v>
      </c>
      <c r="H1256" s="2"/>
      <c r="I1256" s="2"/>
      <c r="J1256" s="2" t="s">
        <v>26</v>
      </c>
      <c r="K1256" s="2" t="s">
        <v>27</v>
      </c>
      <c r="L1256" s="2"/>
      <c r="M1256" s="2"/>
      <c r="N1256" s="2"/>
      <c r="O1256" s="2" t="s">
        <v>43</v>
      </c>
      <c r="P1256" s="2" t="s">
        <v>948</v>
      </c>
      <c r="Q1256" s="2" t="s">
        <v>45</v>
      </c>
      <c r="R1256" s="2" t="s">
        <v>263</v>
      </c>
      <c r="S1256" s="2"/>
      <c r="T1256" s="2" t="s">
        <v>32</v>
      </c>
      <c r="U1256" s="2"/>
    </row>
    <row r="1257" spans="1:21" x14ac:dyDescent="0.2">
      <c r="A1257" s="2" t="s">
        <v>21</v>
      </c>
      <c r="B1257" s="2" t="s">
        <v>1306</v>
      </c>
      <c r="C1257" s="2" t="s">
        <v>1307</v>
      </c>
      <c r="D1257" s="2" t="s">
        <v>1307</v>
      </c>
      <c r="E1257" s="2" t="s">
        <v>1308</v>
      </c>
      <c r="F1257" s="2"/>
      <c r="G1257" s="2" t="s">
        <v>1309</v>
      </c>
      <c r="H1257" s="2"/>
      <c r="I1257" s="2"/>
      <c r="J1257" s="2" t="s">
        <v>26</v>
      </c>
      <c r="K1257" s="2" t="s">
        <v>27</v>
      </c>
      <c r="L1257" s="2"/>
      <c r="M1257" s="2"/>
      <c r="N1257" s="2"/>
      <c r="O1257" s="2" t="s">
        <v>43</v>
      </c>
      <c r="P1257" s="2" t="s">
        <v>473</v>
      </c>
      <c r="Q1257" s="2" t="s">
        <v>45</v>
      </c>
      <c r="R1257" s="2" t="s">
        <v>252</v>
      </c>
      <c r="S1257" s="2"/>
      <c r="T1257" s="2" t="s">
        <v>32</v>
      </c>
      <c r="U1257" s="2"/>
    </row>
    <row r="1258" spans="1:21" x14ac:dyDescent="0.2">
      <c r="A1258" s="2" t="s">
        <v>21</v>
      </c>
      <c r="B1258" s="2" t="s">
        <v>1310</v>
      </c>
      <c r="C1258" s="2" t="s">
        <v>1311</v>
      </c>
      <c r="D1258" s="2" t="s">
        <v>1311</v>
      </c>
      <c r="E1258" s="2" t="s">
        <v>1312</v>
      </c>
      <c r="F1258" s="2"/>
      <c r="G1258" s="2" t="s">
        <v>1313</v>
      </c>
      <c r="H1258" s="2"/>
      <c r="I1258" s="2"/>
      <c r="J1258" s="2" t="s">
        <v>26</v>
      </c>
      <c r="K1258" s="2" t="s">
        <v>27</v>
      </c>
      <c r="L1258" s="2"/>
      <c r="M1258" s="2"/>
      <c r="N1258" s="2"/>
      <c r="O1258" s="2" t="s">
        <v>43</v>
      </c>
      <c r="P1258" s="2" t="s">
        <v>825</v>
      </c>
      <c r="Q1258" s="2" t="s">
        <v>45</v>
      </c>
      <c r="R1258" s="2" t="s">
        <v>252</v>
      </c>
      <c r="S1258" s="2"/>
      <c r="T1258" s="2" t="s">
        <v>32</v>
      </c>
      <c r="U1258" s="2"/>
    </row>
    <row r="1259" spans="1:21" x14ac:dyDescent="0.2">
      <c r="A1259" s="2" t="s">
        <v>21</v>
      </c>
      <c r="B1259" s="2" t="s">
        <v>470</v>
      </c>
      <c r="C1259" s="2" t="s">
        <v>471</v>
      </c>
      <c r="D1259" s="2" t="s">
        <v>471</v>
      </c>
      <c r="E1259" s="2" t="s">
        <v>472</v>
      </c>
      <c r="F1259" s="2"/>
      <c r="G1259" s="2" t="s">
        <v>25</v>
      </c>
      <c r="H1259" s="2"/>
      <c r="I1259" s="2"/>
      <c r="J1259" s="2" t="s">
        <v>26</v>
      </c>
      <c r="K1259" s="2" t="s">
        <v>27</v>
      </c>
      <c r="L1259" s="2"/>
      <c r="M1259" s="2"/>
      <c r="N1259" s="2"/>
      <c r="O1259" s="2" t="s">
        <v>43</v>
      </c>
      <c r="P1259" s="2" t="s">
        <v>473</v>
      </c>
      <c r="Q1259" s="2" t="s">
        <v>45</v>
      </c>
      <c r="R1259" s="2" t="s">
        <v>252</v>
      </c>
      <c r="S1259" s="2"/>
      <c r="T1259" s="2" t="s">
        <v>32</v>
      </c>
      <c r="U1259" s="2"/>
    </row>
    <row r="1260" spans="1:21" x14ac:dyDescent="0.2">
      <c r="A1260" s="2" t="s">
        <v>21</v>
      </c>
      <c r="B1260" s="2" t="s">
        <v>2860</v>
      </c>
      <c r="C1260" s="2" t="s">
        <v>2861</v>
      </c>
      <c r="D1260" s="2" t="s">
        <v>2861</v>
      </c>
      <c r="E1260" s="2" t="s">
        <v>2144</v>
      </c>
      <c r="F1260" s="2"/>
      <c r="G1260" s="2" t="s">
        <v>2862</v>
      </c>
      <c r="H1260" s="2"/>
      <c r="I1260" s="2"/>
      <c r="J1260" s="2" t="s">
        <v>26</v>
      </c>
      <c r="K1260" s="2" t="s">
        <v>27</v>
      </c>
      <c r="L1260" s="2"/>
      <c r="M1260" s="2"/>
      <c r="N1260" s="2"/>
      <c r="O1260" s="2" t="s">
        <v>43</v>
      </c>
      <c r="P1260" s="2" t="s">
        <v>2145</v>
      </c>
      <c r="Q1260" s="2" t="s">
        <v>45</v>
      </c>
      <c r="R1260" s="2" t="s">
        <v>252</v>
      </c>
      <c r="S1260" s="2"/>
      <c r="T1260" s="2" t="s">
        <v>32</v>
      </c>
      <c r="U1260" s="2"/>
    </row>
    <row r="1261" spans="1:21" x14ac:dyDescent="0.2">
      <c r="A1261" s="2" t="s">
        <v>21</v>
      </c>
      <c r="B1261" s="2" t="s">
        <v>1318</v>
      </c>
      <c r="C1261" s="2" t="s">
        <v>1319</v>
      </c>
      <c r="D1261" s="2" t="s">
        <v>1319</v>
      </c>
      <c r="E1261" s="2" t="s">
        <v>105</v>
      </c>
      <c r="F1261" s="2"/>
      <c r="G1261" s="2" t="s">
        <v>871</v>
      </c>
      <c r="H1261" s="2"/>
      <c r="I1261" s="2"/>
      <c r="J1261" s="2" t="s">
        <v>26</v>
      </c>
      <c r="K1261" s="2" t="s">
        <v>27</v>
      </c>
      <c r="L1261" s="2"/>
      <c r="M1261" s="2"/>
      <c r="N1261" s="2"/>
      <c r="O1261" s="2" t="s">
        <v>43</v>
      </c>
      <c r="P1261" s="2" t="s">
        <v>106</v>
      </c>
      <c r="Q1261" s="2" t="s">
        <v>45</v>
      </c>
      <c r="R1261" s="2" t="s">
        <v>252</v>
      </c>
      <c r="S1261" s="2"/>
      <c r="T1261" s="2" t="s">
        <v>32</v>
      </c>
      <c r="U1261" s="2"/>
    </row>
    <row r="1262" spans="1:21" x14ac:dyDescent="0.2">
      <c r="A1262" s="2" t="s">
        <v>21</v>
      </c>
      <c r="B1262" s="2" t="s">
        <v>1320</v>
      </c>
      <c r="C1262" s="2" t="s">
        <v>1321</v>
      </c>
      <c r="D1262" s="2" t="s">
        <v>1321</v>
      </c>
      <c r="E1262" s="2" t="s">
        <v>308</v>
      </c>
      <c r="F1262" s="2"/>
      <c r="G1262" s="2" t="s">
        <v>68</v>
      </c>
      <c r="H1262" s="2"/>
      <c r="I1262" s="2"/>
      <c r="J1262" s="2" t="s">
        <v>26</v>
      </c>
      <c r="K1262" s="2" t="s">
        <v>27</v>
      </c>
      <c r="L1262" s="2"/>
      <c r="M1262" s="2"/>
      <c r="N1262" s="2"/>
      <c r="O1262" s="2" t="s">
        <v>43</v>
      </c>
      <c r="P1262" s="2" t="s">
        <v>309</v>
      </c>
      <c r="Q1262" s="2" t="s">
        <v>30</v>
      </c>
      <c r="R1262" s="2" t="s">
        <v>252</v>
      </c>
      <c r="S1262" s="2"/>
      <c r="T1262" s="2" t="s">
        <v>32</v>
      </c>
      <c r="U1262" s="2"/>
    </row>
    <row r="1263" spans="1:21" x14ac:dyDescent="0.2">
      <c r="A1263" s="2" t="s">
        <v>21</v>
      </c>
      <c r="B1263" s="2" t="s">
        <v>2286</v>
      </c>
      <c r="C1263" s="2" t="s">
        <v>2287</v>
      </c>
      <c r="D1263" s="2" t="s">
        <v>2287</v>
      </c>
      <c r="E1263" s="2" t="s">
        <v>350</v>
      </c>
      <c r="F1263" s="2"/>
      <c r="G1263" s="2" t="s">
        <v>25</v>
      </c>
      <c r="H1263" s="2"/>
      <c r="I1263" s="2"/>
      <c r="J1263" s="2" t="s">
        <v>26</v>
      </c>
      <c r="K1263" s="2" t="s">
        <v>27</v>
      </c>
      <c r="L1263" s="2"/>
      <c r="M1263" s="2"/>
      <c r="N1263" s="2"/>
      <c r="O1263" s="2" t="s">
        <v>43</v>
      </c>
      <c r="P1263" s="2" t="s">
        <v>351</v>
      </c>
      <c r="Q1263" s="2" t="s">
        <v>45</v>
      </c>
      <c r="R1263" s="2" t="s">
        <v>252</v>
      </c>
      <c r="S1263" s="2"/>
      <c r="T1263" s="2" t="s">
        <v>32</v>
      </c>
      <c r="U1263" s="2"/>
    </row>
    <row r="1264" spans="1:21" x14ac:dyDescent="0.2">
      <c r="A1264" s="2" t="s">
        <v>21</v>
      </c>
      <c r="B1264" s="2" t="s">
        <v>2423</v>
      </c>
      <c r="C1264" s="2" t="s">
        <v>2424</v>
      </c>
      <c r="D1264" s="2" t="s">
        <v>2424</v>
      </c>
      <c r="E1264" s="2" t="s">
        <v>2425</v>
      </c>
      <c r="F1264" s="2"/>
      <c r="G1264" s="2" t="s">
        <v>340</v>
      </c>
      <c r="H1264" s="2"/>
      <c r="I1264" s="2"/>
      <c r="J1264" s="2" t="s">
        <v>26</v>
      </c>
      <c r="K1264" s="2" t="s">
        <v>27</v>
      </c>
      <c r="L1264" s="2"/>
      <c r="M1264" s="2"/>
      <c r="N1264" s="2"/>
      <c r="O1264" s="2" t="s">
        <v>43</v>
      </c>
      <c r="P1264" s="2" t="s">
        <v>2426</v>
      </c>
      <c r="Q1264" s="2" t="s">
        <v>45</v>
      </c>
      <c r="R1264" s="2" t="s">
        <v>252</v>
      </c>
      <c r="S1264" s="2"/>
      <c r="T1264" s="2" t="s">
        <v>32</v>
      </c>
      <c r="U1264" s="2"/>
    </row>
    <row r="1265" spans="1:21" x14ac:dyDescent="0.2">
      <c r="A1265" s="2" t="s">
        <v>21</v>
      </c>
      <c r="B1265" s="2" t="s">
        <v>2549</v>
      </c>
      <c r="C1265" s="2" t="s">
        <v>2550</v>
      </c>
      <c r="D1265" s="2" t="s">
        <v>2550</v>
      </c>
      <c r="E1265" s="2" t="s">
        <v>105</v>
      </c>
      <c r="F1265" s="2"/>
      <c r="G1265" s="2" t="s">
        <v>36</v>
      </c>
      <c r="H1265" s="2"/>
      <c r="I1265" s="2"/>
      <c r="J1265" s="2" t="s">
        <v>26</v>
      </c>
      <c r="K1265" s="2" t="s">
        <v>27</v>
      </c>
      <c r="L1265" s="2"/>
      <c r="M1265" s="2"/>
      <c r="N1265" s="2"/>
      <c r="O1265" s="2" t="s">
        <v>43</v>
      </c>
      <c r="P1265" s="2" t="s">
        <v>106</v>
      </c>
      <c r="Q1265" s="2" t="s">
        <v>45</v>
      </c>
      <c r="R1265" s="2" t="s">
        <v>252</v>
      </c>
      <c r="S1265" s="2"/>
      <c r="T1265" s="2" t="s">
        <v>32</v>
      </c>
      <c r="U1265" s="2"/>
    </row>
    <row r="1266" spans="1:21" x14ac:dyDescent="0.2">
      <c r="A1266" s="2" t="s">
        <v>21</v>
      </c>
      <c r="B1266" s="2" t="s">
        <v>2714</v>
      </c>
      <c r="C1266" s="2" t="s">
        <v>2715</v>
      </c>
      <c r="D1266" s="2" t="s">
        <v>2715</v>
      </c>
      <c r="E1266" s="2" t="s">
        <v>2716</v>
      </c>
      <c r="F1266" s="2"/>
      <c r="G1266" s="2" t="s">
        <v>36</v>
      </c>
      <c r="H1266" s="2"/>
      <c r="I1266" s="2"/>
      <c r="J1266" s="2" t="s">
        <v>26</v>
      </c>
      <c r="K1266" s="2" t="s">
        <v>27</v>
      </c>
      <c r="L1266" s="2"/>
      <c r="M1266" s="2"/>
      <c r="N1266" s="2"/>
      <c r="O1266" s="2" t="s">
        <v>43</v>
      </c>
      <c r="P1266" s="2" t="s">
        <v>2717</v>
      </c>
      <c r="Q1266" s="2" t="s">
        <v>45</v>
      </c>
      <c r="R1266" s="2" t="s">
        <v>252</v>
      </c>
      <c r="S1266" s="2"/>
      <c r="T1266" s="2" t="s">
        <v>32</v>
      </c>
      <c r="U1266" s="2"/>
    </row>
    <row r="1267" spans="1:21" x14ac:dyDescent="0.2">
      <c r="A1267" s="2" t="s">
        <v>21</v>
      </c>
      <c r="B1267" s="2" t="s">
        <v>1332</v>
      </c>
      <c r="C1267" s="2" t="s">
        <v>1333</v>
      </c>
      <c r="D1267" s="2" t="s">
        <v>1333</v>
      </c>
      <c r="E1267" s="2"/>
      <c r="F1267" s="2"/>
      <c r="G1267" s="2" t="s">
        <v>86</v>
      </c>
      <c r="H1267" s="2"/>
      <c r="I1267" s="2"/>
      <c r="J1267" s="2" t="s">
        <v>26</v>
      </c>
      <c r="K1267" s="2" t="s">
        <v>27</v>
      </c>
      <c r="L1267" s="2"/>
      <c r="M1267" s="2"/>
      <c r="N1267" s="2"/>
      <c r="O1267" s="2" t="s">
        <v>28</v>
      </c>
      <c r="P1267" s="2" t="s">
        <v>948</v>
      </c>
      <c r="Q1267" s="2" t="s">
        <v>45</v>
      </c>
      <c r="R1267" s="2" t="s">
        <v>51</v>
      </c>
      <c r="S1267" s="2"/>
      <c r="T1267" s="2" t="s">
        <v>32</v>
      </c>
      <c r="U1267" s="2"/>
    </row>
    <row r="1268" spans="1:21" x14ac:dyDescent="0.2">
      <c r="A1268" s="2" t="s">
        <v>21</v>
      </c>
      <c r="B1268" s="2" t="s">
        <v>47</v>
      </c>
      <c r="C1268" s="2" t="s">
        <v>48</v>
      </c>
      <c r="D1268" s="2" t="s">
        <v>48</v>
      </c>
      <c r="E1268" s="2" t="s">
        <v>49</v>
      </c>
      <c r="F1268" s="2"/>
      <c r="G1268" s="2" t="s">
        <v>36</v>
      </c>
      <c r="H1268" s="2"/>
      <c r="I1268" s="2"/>
      <c r="J1268" s="2" t="s">
        <v>26</v>
      </c>
      <c r="K1268" s="2" t="s">
        <v>27</v>
      </c>
      <c r="L1268" s="2"/>
      <c r="M1268" s="2"/>
      <c r="N1268" s="2"/>
      <c r="O1268" s="2" t="s">
        <v>28</v>
      </c>
      <c r="P1268" s="2" t="s">
        <v>50</v>
      </c>
      <c r="Q1268" s="2" t="s">
        <v>30</v>
      </c>
      <c r="R1268" s="2" t="s">
        <v>51</v>
      </c>
      <c r="S1268" s="2"/>
      <c r="T1268" s="2" t="s">
        <v>32</v>
      </c>
      <c r="U1268" s="2"/>
    </row>
    <row r="1269" spans="1:21" x14ac:dyDescent="0.2">
      <c r="A1269" s="2" t="s">
        <v>21</v>
      </c>
      <c r="B1269" s="2" t="s">
        <v>1336</v>
      </c>
      <c r="C1269" s="2" t="s">
        <v>1337</v>
      </c>
      <c r="D1269" s="2" t="s">
        <v>1337</v>
      </c>
      <c r="E1269" s="2" t="s">
        <v>1338</v>
      </c>
      <c r="F1269" s="2"/>
      <c r="G1269" s="2" t="s">
        <v>42</v>
      </c>
      <c r="H1269" s="2"/>
      <c r="I1269" s="2"/>
      <c r="J1269" s="2" t="s">
        <v>26</v>
      </c>
      <c r="K1269" s="2" t="s">
        <v>27</v>
      </c>
      <c r="L1269" s="2"/>
      <c r="M1269" s="2"/>
      <c r="N1269" s="2"/>
      <c r="O1269" s="2" t="s">
        <v>28</v>
      </c>
      <c r="P1269" s="2" t="s">
        <v>1339</v>
      </c>
      <c r="Q1269" s="2" t="s">
        <v>30</v>
      </c>
      <c r="R1269" s="2" t="s">
        <v>51</v>
      </c>
      <c r="S1269" s="2"/>
      <c r="T1269" s="2" t="s">
        <v>32</v>
      </c>
      <c r="U1269" s="2"/>
    </row>
    <row r="1270" spans="1:21" x14ac:dyDescent="0.2">
      <c r="A1270" s="2" t="s">
        <v>21</v>
      </c>
      <c r="B1270" s="2" t="s">
        <v>1340</v>
      </c>
      <c r="C1270" s="2" t="s">
        <v>1341</v>
      </c>
      <c r="D1270" s="2" t="s">
        <v>1341</v>
      </c>
      <c r="E1270" s="2" t="s">
        <v>1342</v>
      </c>
      <c r="F1270" s="2"/>
      <c r="G1270" s="2" t="s">
        <v>68</v>
      </c>
      <c r="H1270" s="2"/>
      <c r="I1270" s="2"/>
      <c r="J1270" s="2" t="s">
        <v>26</v>
      </c>
      <c r="K1270" s="2" t="s">
        <v>27</v>
      </c>
      <c r="L1270" s="2"/>
      <c r="M1270" s="2"/>
      <c r="N1270" s="2"/>
      <c r="O1270" s="2" t="s">
        <v>28</v>
      </c>
      <c r="P1270" s="2" t="s">
        <v>1343</v>
      </c>
      <c r="Q1270" s="2" t="s">
        <v>45</v>
      </c>
      <c r="R1270" s="2" t="s">
        <v>51</v>
      </c>
      <c r="S1270" s="2"/>
      <c r="T1270" s="2" t="s">
        <v>32</v>
      </c>
      <c r="U1270" s="2"/>
    </row>
    <row r="1271" spans="1:21" x14ac:dyDescent="0.2">
      <c r="A1271" s="2" t="s">
        <v>21</v>
      </c>
      <c r="B1271" s="2" t="s">
        <v>1346</v>
      </c>
      <c r="C1271" s="2" t="s">
        <v>1347</v>
      </c>
      <c r="D1271" s="2" t="s">
        <v>1347</v>
      </c>
      <c r="E1271" s="2"/>
      <c r="F1271" s="2"/>
      <c r="G1271" s="2" t="s">
        <v>86</v>
      </c>
      <c r="H1271" s="2"/>
      <c r="I1271" s="2"/>
      <c r="J1271" s="2" t="s">
        <v>26</v>
      </c>
      <c r="K1271" s="2" t="s">
        <v>27</v>
      </c>
      <c r="L1271" s="2"/>
      <c r="M1271" s="2"/>
      <c r="N1271" s="2"/>
      <c r="O1271" s="2" t="s">
        <v>28</v>
      </c>
      <c r="P1271" s="2" t="s">
        <v>248</v>
      </c>
      <c r="Q1271" s="2" t="s">
        <v>45</v>
      </c>
      <c r="R1271" s="2" t="s">
        <v>51</v>
      </c>
      <c r="S1271" s="2"/>
      <c r="T1271" s="2" t="s">
        <v>32</v>
      </c>
      <c r="U1271" s="2"/>
    </row>
    <row r="1272" spans="1:21" x14ac:dyDescent="0.2">
      <c r="A1272" s="2" t="s">
        <v>21</v>
      </c>
      <c r="B1272" s="2" t="s">
        <v>1417</v>
      </c>
      <c r="C1272" s="2" t="s">
        <v>1418</v>
      </c>
      <c r="D1272" s="2" t="s">
        <v>1418</v>
      </c>
      <c r="E1272" s="2"/>
      <c r="F1272" s="2"/>
      <c r="G1272" s="2" t="s">
        <v>86</v>
      </c>
      <c r="H1272" s="2"/>
      <c r="I1272" s="2"/>
      <c r="J1272" s="2" t="s">
        <v>26</v>
      </c>
      <c r="K1272" s="2" t="s">
        <v>27</v>
      </c>
      <c r="L1272" s="2"/>
      <c r="M1272" s="2"/>
      <c r="N1272" s="2"/>
      <c r="O1272" s="2" t="s">
        <v>28</v>
      </c>
      <c r="P1272" s="2" t="s">
        <v>137</v>
      </c>
      <c r="Q1272" s="2" t="s">
        <v>30</v>
      </c>
      <c r="R1272" s="2" t="s">
        <v>51</v>
      </c>
      <c r="S1272" s="2"/>
      <c r="T1272" s="2" t="s">
        <v>32</v>
      </c>
      <c r="U1272" s="2"/>
    </row>
    <row r="1273" spans="1:21" x14ac:dyDescent="0.2">
      <c r="A1273" s="2" t="s">
        <v>21</v>
      </c>
      <c r="B1273" s="2" t="s">
        <v>1380</v>
      </c>
      <c r="C1273" s="2" t="s">
        <v>1381</v>
      </c>
      <c r="D1273" s="2" t="s">
        <v>1381</v>
      </c>
      <c r="E1273" s="2"/>
      <c r="F1273" s="2"/>
      <c r="G1273" s="2" t="s">
        <v>86</v>
      </c>
      <c r="H1273" s="2"/>
      <c r="I1273" s="2"/>
      <c r="J1273" s="2" t="s">
        <v>26</v>
      </c>
      <c r="K1273" s="2" t="s">
        <v>27</v>
      </c>
      <c r="L1273" s="2"/>
      <c r="M1273" s="2"/>
      <c r="N1273" s="2"/>
      <c r="O1273" s="2" t="s">
        <v>28</v>
      </c>
      <c r="P1273" s="2" t="s">
        <v>248</v>
      </c>
      <c r="Q1273" s="2" t="s">
        <v>45</v>
      </c>
      <c r="R1273" s="2" t="s">
        <v>51</v>
      </c>
      <c r="S1273" s="2"/>
      <c r="T1273" s="2" t="s">
        <v>32</v>
      </c>
      <c r="U1273" s="2"/>
    </row>
    <row r="1274" spans="1:21" x14ac:dyDescent="0.2">
      <c r="A1274" s="2" t="s">
        <v>21</v>
      </c>
      <c r="B1274" s="2" t="s">
        <v>1352</v>
      </c>
      <c r="C1274" s="2" t="s">
        <v>1353</v>
      </c>
      <c r="D1274" s="2" t="s">
        <v>1353</v>
      </c>
      <c r="E1274" s="2"/>
      <c r="F1274" s="2"/>
      <c r="G1274" s="2" t="s">
        <v>86</v>
      </c>
      <c r="H1274" s="2"/>
      <c r="I1274" s="2"/>
      <c r="J1274" s="2" t="s">
        <v>26</v>
      </c>
      <c r="K1274" s="2" t="s">
        <v>27</v>
      </c>
      <c r="L1274" s="2"/>
      <c r="M1274" s="2"/>
      <c r="N1274" s="2"/>
      <c r="O1274" s="2" t="s">
        <v>28</v>
      </c>
      <c r="P1274" s="2" t="s">
        <v>137</v>
      </c>
      <c r="Q1274" s="2" t="s">
        <v>30</v>
      </c>
      <c r="R1274" s="2" t="s">
        <v>51</v>
      </c>
      <c r="S1274" s="2"/>
      <c r="T1274" s="2" t="s">
        <v>32</v>
      </c>
      <c r="U1274" s="2"/>
    </row>
    <row r="1275" spans="1:21" x14ac:dyDescent="0.2">
      <c r="A1275" s="2" t="s">
        <v>21</v>
      </c>
      <c r="B1275" s="2" t="s">
        <v>1409</v>
      </c>
      <c r="C1275" s="2" t="s">
        <v>1410</v>
      </c>
      <c r="D1275" s="2" t="s">
        <v>1410</v>
      </c>
      <c r="E1275" s="2"/>
      <c r="F1275" s="2"/>
      <c r="G1275" s="2" t="s">
        <v>86</v>
      </c>
      <c r="H1275" s="2"/>
      <c r="I1275" s="2"/>
      <c r="J1275" s="2" t="s">
        <v>26</v>
      </c>
      <c r="K1275" s="2" t="s">
        <v>27</v>
      </c>
      <c r="L1275" s="2"/>
      <c r="M1275" s="2"/>
      <c r="N1275" s="2"/>
      <c r="O1275" s="2" t="s">
        <v>28</v>
      </c>
      <c r="P1275" s="2" t="s">
        <v>948</v>
      </c>
      <c r="Q1275" s="2" t="s">
        <v>45</v>
      </c>
      <c r="R1275" s="2" t="s">
        <v>51</v>
      </c>
      <c r="S1275" s="2"/>
      <c r="T1275" s="2" t="s">
        <v>32</v>
      </c>
      <c r="U1275" s="2"/>
    </row>
    <row r="1276" spans="1:21" x14ac:dyDescent="0.2">
      <c r="A1276" s="2" t="s">
        <v>21</v>
      </c>
      <c r="B1276" s="2" t="s">
        <v>1356</v>
      </c>
      <c r="C1276" s="2" t="s">
        <v>1357</v>
      </c>
      <c r="D1276" s="2" t="s">
        <v>1357</v>
      </c>
      <c r="E1276" s="2"/>
      <c r="F1276" s="2"/>
      <c r="G1276" s="2" t="s">
        <v>86</v>
      </c>
      <c r="H1276" s="2"/>
      <c r="I1276" s="2"/>
      <c r="J1276" s="2" t="s">
        <v>26</v>
      </c>
      <c r="K1276" s="2" t="s">
        <v>27</v>
      </c>
      <c r="L1276" s="2"/>
      <c r="M1276" s="2"/>
      <c r="N1276" s="2"/>
      <c r="O1276" s="2" t="s">
        <v>28</v>
      </c>
      <c r="P1276" s="2" t="s">
        <v>137</v>
      </c>
      <c r="Q1276" s="2" t="s">
        <v>30</v>
      </c>
      <c r="R1276" s="2" t="s">
        <v>51</v>
      </c>
      <c r="S1276" s="2"/>
      <c r="T1276" s="2" t="s">
        <v>32</v>
      </c>
      <c r="U1276" s="2"/>
    </row>
    <row r="1277" spans="1:21" x14ac:dyDescent="0.2">
      <c r="A1277" s="2" t="s">
        <v>21</v>
      </c>
      <c r="B1277" s="2" t="s">
        <v>1433</v>
      </c>
      <c r="C1277" s="2" t="s">
        <v>1434</v>
      </c>
      <c r="D1277" s="2" t="s">
        <v>1434</v>
      </c>
      <c r="E1277" s="2"/>
      <c r="F1277" s="2"/>
      <c r="G1277" s="2" t="s">
        <v>86</v>
      </c>
      <c r="H1277" s="2"/>
      <c r="I1277" s="2"/>
      <c r="J1277" s="2" t="s">
        <v>26</v>
      </c>
      <c r="K1277" s="2" t="s">
        <v>27</v>
      </c>
      <c r="L1277" s="2"/>
      <c r="M1277" s="2"/>
      <c r="N1277" s="2"/>
      <c r="O1277" s="2" t="s">
        <v>28</v>
      </c>
      <c r="P1277" s="2" t="s">
        <v>248</v>
      </c>
      <c r="Q1277" s="2" t="s">
        <v>45</v>
      </c>
      <c r="R1277" s="2" t="s">
        <v>51</v>
      </c>
      <c r="S1277" s="2"/>
      <c r="T1277" s="2" t="s">
        <v>32</v>
      </c>
      <c r="U1277" s="2"/>
    </row>
    <row r="1278" spans="1:21" x14ac:dyDescent="0.2">
      <c r="A1278" s="2" t="s">
        <v>21</v>
      </c>
      <c r="B1278" s="2" t="s">
        <v>1793</v>
      </c>
      <c r="C1278" s="2" t="s">
        <v>1794</v>
      </c>
      <c r="D1278" s="2" t="s">
        <v>1794</v>
      </c>
      <c r="E1278" s="2"/>
      <c r="F1278" s="2"/>
      <c r="G1278" s="2" t="s">
        <v>86</v>
      </c>
      <c r="H1278" s="2"/>
      <c r="I1278" s="2"/>
      <c r="J1278" s="2" t="s">
        <v>26</v>
      </c>
      <c r="K1278" s="2" t="s">
        <v>27</v>
      </c>
      <c r="L1278" s="2"/>
      <c r="M1278" s="2"/>
      <c r="N1278" s="2"/>
      <c r="O1278" s="2" t="s">
        <v>28</v>
      </c>
      <c r="P1278" s="2" t="s">
        <v>248</v>
      </c>
      <c r="Q1278" s="2" t="s">
        <v>45</v>
      </c>
      <c r="R1278" s="2" t="s">
        <v>51</v>
      </c>
      <c r="S1278" s="2"/>
      <c r="T1278" s="2" t="s">
        <v>32</v>
      </c>
      <c r="U1278" s="2"/>
    </row>
    <row r="1279" spans="1:21" x14ac:dyDescent="0.2">
      <c r="A1279" s="2" t="s">
        <v>21</v>
      </c>
      <c r="B1279" s="2" t="s">
        <v>1364</v>
      </c>
      <c r="C1279" s="2" t="s">
        <v>1365</v>
      </c>
      <c r="D1279" s="2" t="s">
        <v>1365</v>
      </c>
      <c r="E1279" s="2"/>
      <c r="F1279" s="2"/>
      <c r="G1279" s="2" t="s">
        <v>86</v>
      </c>
      <c r="H1279" s="2"/>
      <c r="I1279" s="2"/>
      <c r="J1279" s="2" t="s">
        <v>26</v>
      </c>
      <c r="K1279" s="2" t="s">
        <v>27</v>
      </c>
      <c r="L1279" s="2"/>
      <c r="M1279" s="2"/>
      <c r="N1279" s="2"/>
      <c r="O1279" s="2" t="s">
        <v>28</v>
      </c>
      <c r="P1279" s="2" t="s">
        <v>137</v>
      </c>
      <c r="Q1279" s="2" t="s">
        <v>30</v>
      </c>
      <c r="R1279" s="2" t="s">
        <v>51</v>
      </c>
      <c r="S1279" s="2"/>
      <c r="T1279" s="2" t="s">
        <v>32</v>
      </c>
      <c r="U1279" s="2"/>
    </row>
    <row r="1280" spans="1:21" x14ac:dyDescent="0.2">
      <c r="A1280" s="2" t="s">
        <v>21</v>
      </c>
      <c r="B1280" s="2" t="s">
        <v>1486</v>
      </c>
      <c r="C1280" s="2" t="s">
        <v>1487</v>
      </c>
      <c r="D1280" s="2" t="s">
        <v>1487</v>
      </c>
      <c r="E1280" s="2"/>
      <c r="F1280" s="2"/>
      <c r="G1280" s="2" t="s">
        <v>86</v>
      </c>
      <c r="H1280" s="2"/>
      <c r="I1280" s="2"/>
      <c r="J1280" s="2" t="s">
        <v>26</v>
      </c>
      <c r="K1280" s="2" t="s">
        <v>27</v>
      </c>
      <c r="L1280" s="2"/>
      <c r="M1280" s="2"/>
      <c r="N1280" s="2"/>
      <c r="O1280" s="2" t="s">
        <v>28</v>
      </c>
      <c r="P1280" s="2" t="s">
        <v>248</v>
      </c>
      <c r="Q1280" s="2" t="s">
        <v>45</v>
      </c>
      <c r="R1280" s="2" t="s">
        <v>51</v>
      </c>
      <c r="S1280" s="2"/>
      <c r="T1280" s="2" t="s">
        <v>32</v>
      </c>
      <c r="U1280" s="2"/>
    </row>
    <row r="1281" spans="1:21" x14ac:dyDescent="0.2">
      <c r="A1281" s="2" t="s">
        <v>21</v>
      </c>
      <c r="B1281" s="2" t="s">
        <v>1499</v>
      </c>
      <c r="C1281" s="2" t="s">
        <v>1500</v>
      </c>
      <c r="D1281" s="2" t="s">
        <v>1500</v>
      </c>
      <c r="E1281" s="2"/>
      <c r="F1281" s="2"/>
      <c r="G1281" s="2" t="s">
        <v>86</v>
      </c>
      <c r="H1281" s="2"/>
      <c r="I1281" s="2"/>
      <c r="J1281" s="2" t="s">
        <v>26</v>
      </c>
      <c r="K1281" s="2" t="s">
        <v>27</v>
      </c>
      <c r="L1281" s="2"/>
      <c r="M1281" s="2"/>
      <c r="N1281" s="2"/>
      <c r="O1281" s="2" t="s">
        <v>28</v>
      </c>
      <c r="P1281" s="2" t="s">
        <v>137</v>
      </c>
      <c r="Q1281" s="2" t="s">
        <v>30</v>
      </c>
      <c r="R1281" s="2" t="s">
        <v>51</v>
      </c>
      <c r="S1281" s="2"/>
      <c r="T1281" s="2" t="s">
        <v>32</v>
      </c>
      <c r="U1281" s="2"/>
    </row>
    <row r="1282" spans="1:21" x14ac:dyDescent="0.2">
      <c r="A1282" s="2" t="s">
        <v>21</v>
      </c>
      <c r="B1282" s="2" t="s">
        <v>376</v>
      </c>
      <c r="C1282" s="2" t="s">
        <v>377</v>
      </c>
      <c r="D1282" s="2" t="s">
        <v>377</v>
      </c>
      <c r="E1282" s="2" t="s">
        <v>378</v>
      </c>
      <c r="F1282" s="2"/>
      <c r="G1282" s="2" t="s">
        <v>36</v>
      </c>
      <c r="H1282" s="2"/>
      <c r="I1282" s="2"/>
      <c r="J1282" s="2" t="s">
        <v>26</v>
      </c>
      <c r="K1282" s="2" t="s">
        <v>27</v>
      </c>
      <c r="L1282" s="2"/>
      <c r="M1282" s="2"/>
      <c r="N1282" s="2"/>
      <c r="O1282" s="2" t="s">
        <v>28</v>
      </c>
      <c r="P1282" s="2" t="s">
        <v>379</v>
      </c>
      <c r="Q1282" s="2" t="s">
        <v>45</v>
      </c>
      <c r="R1282" s="2" t="s">
        <v>51</v>
      </c>
      <c r="S1282" s="2"/>
      <c r="T1282" s="2" t="s">
        <v>32</v>
      </c>
      <c r="U1282" s="2"/>
    </row>
    <row r="1283" spans="1:21" x14ac:dyDescent="0.2">
      <c r="A1283" s="2" t="s">
        <v>21</v>
      </c>
      <c r="B1283" s="2" t="s">
        <v>1370</v>
      </c>
      <c r="C1283" s="2" t="s">
        <v>1371</v>
      </c>
      <c r="D1283" s="2" t="s">
        <v>1371</v>
      </c>
      <c r="E1283" s="2"/>
      <c r="F1283" s="2"/>
      <c r="G1283" s="2" t="s">
        <v>86</v>
      </c>
      <c r="H1283" s="2"/>
      <c r="I1283" s="2"/>
      <c r="J1283" s="2" t="s">
        <v>26</v>
      </c>
      <c r="K1283" s="2" t="s">
        <v>27</v>
      </c>
      <c r="L1283" s="2"/>
      <c r="M1283" s="2"/>
      <c r="N1283" s="2"/>
      <c r="O1283" s="2" t="s">
        <v>28</v>
      </c>
      <c r="P1283" s="2" t="s">
        <v>277</v>
      </c>
      <c r="Q1283" s="2" t="s">
        <v>30</v>
      </c>
      <c r="R1283" s="2" t="s">
        <v>51</v>
      </c>
      <c r="S1283" s="2"/>
      <c r="T1283" s="2" t="s">
        <v>32</v>
      </c>
      <c r="U1283" s="2"/>
    </row>
    <row r="1284" spans="1:21" x14ac:dyDescent="0.2">
      <c r="A1284" s="2" t="s">
        <v>21</v>
      </c>
      <c r="B1284" s="2" t="s">
        <v>1372</v>
      </c>
      <c r="C1284" s="2" t="s">
        <v>1373</v>
      </c>
      <c r="D1284" s="2" t="s">
        <v>1373</v>
      </c>
      <c r="E1284" s="2" t="s">
        <v>1374</v>
      </c>
      <c r="F1284" s="2"/>
      <c r="G1284" s="2" t="s">
        <v>109</v>
      </c>
      <c r="H1284" s="2"/>
      <c r="I1284" s="2"/>
      <c r="J1284" s="2" t="s">
        <v>26</v>
      </c>
      <c r="K1284" s="2" t="s">
        <v>27</v>
      </c>
      <c r="L1284" s="2"/>
      <c r="M1284" s="2"/>
      <c r="N1284" s="2"/>
      <c r="O1284" s="2" t="s">
        <v>28</v>
      </c>
      <c r="P1284" s="2" t="s">
        <v>1375</v>
      </c>
      <c r="Q1284" s="2" t="s">
        <v>45</v>
      </c>
      <c r="R1284" s="2" t="s">
        <v>51</v>
      </c>
      <c r="S1284" s="2"/>
      <c r="T1284" s="2" t="s">
        <v>32</v>
      </c>
      <c r="U1284" s="2"/>
    </row>
    <row r="1285" spans="1:21" x14ac:dyDescent="0.2">
      <c r="A1285" s="2" t="s">
        <v>21</v>
      </c>
      <c r="B1285" s="2" t="s">
        <v>1541</v>
      </c>
      <c r="C1285" s="2" t="s">
        <v>1542</v>
      </c>
      <c r="D1285" s="2" t="s">
        <v>1542</v>
      </c>
      <c r="E1285" s="2"/>
      <c r="F1285" s="2"/>
      <c r="G1285" s="2" t="s">
        <v>86</v>
      </c>
      <c r="H1285" s="2"/>
      <c r="I1285" s="2"/>
      <c r="J1285" s="2" t="s">
        <v>26</v>
      </c>
      <c r="K1285" s="2" t="s">
        <v>27</v>
      </c>
      <c r="L1285" s="2"/>
      <c r="M1285" s="2"/>
      <c r="N1285" s="2"/>
      <c r="O1285" s="2" t="s">
        <v>28</v>
      </c>
      <c r="P1285" s="2" t="s">
        <v>948</v>
      </c>
      <c r="Q1285" s="2" t="s">
        <v>45</v>
      </c>
      <c r="R1285" s="2" t="s">
        <v>51</v>
      </c>
      <c r="S1285" s="2"/>
      <c r="T1285" s="2" t="s">
        <v>32</v>
      </c>
      <c r="U1285" s="2"/>
    </row>
    <row r="1286" spans="1:21" x14ac:dyDescent="0.2">
      <c r="A1286" s="2" t="s">
        <v>21</v>
      </c>
      <c r="B1286" s="2" t="s">
        <v>1551</v>
      </c>
      <c r="C1286" s="2" t="s">
        <v>1552</v>
      </c>
      <c r="D1286" s="2" t="s">
        <v>1552</v>
      </c>
      <c r="E1286" s="2"/>
      <c r="F1286" s="2"/>
      <c r="G1286" s="2" t="s">
        <v>86</v>
      </c>
      <c r="H1286" s="2"/>
      <c r="I1286" s="2"/>
      <c r="J1286" s="2" t="s">
        <v>26</v>
      </c>
      <c r="K1286" s="2" t="s">
        <v>27</v>
      </c>
      <c r="L1286" s="2"/>
      <c r="M1286" s="2"/>
      <c r="N1286" s="2"/>
      <c r="O1286" s="2" t="s">
        <v>28</v>
      </c>
      <c r="P1286" s="2" t="s">
        <v>137</v>
      </c>
      <c r="Q1286" s="2" t="s">
        <v>30</v>
      </c>
      <c r="R1286" s="2" t="s">
        <v>51</v>
      </c>
      <c r="S1286" s="2"/>
      <c r="T1286" s="2" t="s">
        <v>32</v>
      </c>
      <c r="U1286" s="2"/>
    </row>
    <row r="1287" spans="1:21" x14ac:dyDescent="0.2">
      <c r="A1287" s="2" t="s">
        <v>21</v>
      </c>
      <c r="B1287" s="2" t="s">
        <v>1563</v>
      </c>
      <c r="C1287" s="2" t="s">
        <v>1564</v>
      </c>
      <c r="D1287" s="2" t="s">
        <v>1564</v>
      </c>
      <c r="E1287" s="2"/>
      <c r="F1287" s="2"/>
      <c r="G1287" s="2" t="s">
        <v>86</v>
      </c>
      <c r="H1287" s="2"/>
      <c r="I1287" s="2"/>
      <c r="J1287" s="2" t="s">
        <v>26</v>
      </c>
      <c r="K1287" s="2" t="s">
        <v>27</v>
      </c>
      <c r="L1287" s="2"/>
      <c r="M1287" s="2"/>
      <c r="N1287" s="2"/>
      <c r="O1287" s="2" t="s">
        <v>28</v>
      </c>
      <c r="P1287" s="2" t="s">
        <v>1540</v>
      </c>
      <c r="Q1287" s="2" t="s">
        <v>45</v>
      </c>
      <c r="R1287" s="2" t="s">
        <v>51</v>
      </c>
      <c r="S1287" s="2"/>
      <c r="T1287" s="2" t="s">
        <v>32</v>
      </c>
      <c r="U1287" s="2"/>
    </row>
    <row r="1288" spans="1:21" x14ac:dyDescent="0.2">
      <c r="A1288" s="2" t="s">
        <v>21</v>
      </c>
      <c r="B1288" s="2" t="s">
        <v>2335</v>
      </c>
      <c r="C1288" s="2" t="s">
        <v>2336</v>
      </c>
      <c r="D1288" s="2" t="s">
        <v>2336</v>
      </c>
      <c r="E1288" s="2"/>
      <c r="F1288" s="2"/>
      <c r="G1288" s="2" t="s">
        <v>86</v>
      </c>
      <c r="H1288" s="2"/>
      <c r="I1288" s="2"/>
      <c r="J1288" s="2" t="s">
        <v>26</v>
      </c>
      <c r="K1288" s="2" t="s">
        <v>27</v>
      </c>
      <c r="L1288" s="2"/>
      <c r="M1288" s="2"/>
      <c r="N1288" s="2"/>
      <c r="O1288" s="2" t="s">
        <v>28</v>
      </c>
      <c r="P1288" s="2" t="s">
        <v>948</v>
      </c>
      <c r="Q1288" s="2" t="s">
        <v>45</v>
      </c>
      <c r="R1288" s="2" t="s">
        <v>2337</v>
      </c>
      <c r="S1288" s="2"/>
      <c r="T1288" s="2" t="s">
        <v>32</v>
      </c>
      <c r="U1288" s="2"/>
    </row>
  </sheetData>
  <autoFilter ref="A1:U1" xr:uid="{00000000-0001-0000-0000-000000000000}">
    <sortState xmlns:xlrd2="http://schemas.microsoft.com/office/spreadsheetml/2017/richdata2" ref="A2:U1288">
      <sortCondition ref="C1:C1288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32DE-046F-DB4E-9CF9-E9E76BC565AA}">
  <dimension ref="A1:G174"/>
  <sheetViews>
    <sheetView workbookViewId="0">
      <selection activeCell="J21" sqref="J21"/>
    </sheetView>
  </sheetViews>
  <sheetFormatPr baseColWidth="10" defaultRowHeight="15" x14ac:dyDescent="0.2"/>
  <cols>
    <col min="1" max="1" width="13.5" bestFit="1" customWidth="1"/>
  </cols>
  <sheetData>
    <row r="1" spans="1:7" x14ac:dyDescent="0.2">
      <c r="A1" s="4" t="s">
        <v>3591</v>
      </c>
      <c r="B1" s="6" t="s">
        <v>312</v>
      </c>
      <c r="C1" s="12" t="s">
        <v>3587</v>
      </c>
      <c r="D1" s="13" t="s">
        <v>3592</v>
      </c>
      <c r="E1" s="13" t="s">
        <v>3593</v>
      </c>
      <c r="F1" s="13" t="s">
        <v>3594</v>
      </c>
      <c r="G1" s="13" t="s">
        <v>3595</v>
      </c>
    </row>
    <row r="2" spans="1:7" x14ac:dyDescent="0.2">
      <c r="A2" s="9" t="s">
        <v>854</v>
      </c>
      <c r="B2">
        <v>2</v>
      </c>
      <c r="D2">
        <f>SUM(B2:C2)</f>
        <v>2</v>
      </c>
      <c r="E2">
        <v>1</v>
      </c>
      <c r="F2">
        <v>0</v>
      </c>
      <c r="G2">
        <v>0</v>
      </c>
    </row>
    <row r="3" spans="1:7" x14ac:dyDescent="0.2">
      <c r="A3" s="9" t="s">
        <v>2064</v>
      </c>
      <c r="B3">
        <v>1</v>
      </c>
      <c r="D3">
        <f t="shared" ref="D3:D66" si="0">SUM(B3:C3)</f>
        <v>1</v>
      </c>
      <c r="E3">
        <v>1</v>
      </c>
      <c r="F3">
        <v>0</v>
      </c>
      <c r="G3">
        <v>0</v>
      </c>
    </row>
    <row r="4" spans="1:7" x14ac:dyDescent="0.2">
      <c r="A4" s="9" t="s">
        <v>824</v>
      </c>
      <c r="B4">
        <v>1</v>
      </c>
      <c r="D4">
        <f t="shared" si="0"/>
        <v>1</v>
      </c>
      <c r="E4">
        <v>1</v>
      </c>
      <c r="F4">
        <v>0</v>
      </c>
      <c r="G4">
        <v>0</v>
      </c>
    </row>
    <row r="5" spans="1:7" x14ac:dyDescent="0.2">
      <c r="A5" s="9" t="s">
        <v>1228</v>
      </c>
      <c r="B5">
        <v>8</v>
      </c>
      <c r="D5">
        <f t="shared" si="0"/>
        <v>8</v>
      </c>
      <c r="E5">
        <v>1</v>
      </c>
      <c r="F5">
        <v>0</v>
      </c>
      <c r="G5">
        <v>0</v>
      </c>
    </row>
    <row r="6" spans="1:7" x14ac:dyDescent="0.2">
      <c r="A6" s="9" t="s">
        <v>1324</v>
      </c>
      <c r="C6">
        <v>1</v>
      </c>
      <c r="D6">
        <f t="shared" si="0"/>
        <v>1</v>
      </c>
      <c r="E6">
        <v>0</v>
      </c>
      <c r="F6">
        <v>1</v>
      </c>
      <c r="G6">
        <v>0</v>
      </c>
    </row>
    <row r="7" spans="1:7" x14ac:dyDescent="0.2">
      <c r="A7" s="9" t="s">
        <v>1093</v>
      </c>
      <c r="C7">
        <v>5</v>
      </c>
      <c r="D7">
        <f t="shared" si="0"/>
        <v>5</v>
      </c>
      <c r="E7">
        <v>0</v>
      </c>
      <c r="F7">
        <v>1</v>
      </c>
      <c r="G7">
        <v>0</v>
      </c>
    </row>
    <row r="8" spans="1:7" x14ac:dyDescent="0.2">
      <c r="A8" s="9" t="s">
        <v>1208</v>
      </c>
      <c r="C8">
        <v>1</v>
      </c>
      <c r="D8">
        <f t="shared" si="0"/>
        <v>1</v>
      </c>
      <c r="E8">
        <v>0</v>
      </c>
      <c r="F8">
        <v>1</v>
      </c>
      <c r="G8">
        <v>0</v>
      </c>
    </row>
    <row r="9" spans="1:7" x14ac:dyDescent="0.2">
      <c r="A9" s="9" t="s">
        <v>2894</v>
      </c>
      <c r="B9">
        <v>1</v>
      </c>
      <c r="D9">
        <f t="shared" si="0"/>
        <v>1</v>
      </c>
      <c r="E9">
        <v>1</v>
      </c>
      <c r="F9">
        <v>0</v>
      </c>
      <c r="G9">
        <v>0</v>
      </c>
    </row>
    <row r="10" spans="1:7" x14ac:dyDescent="0.2">
      <c r="A10" s="9" t="s">
        <v>333</v>
      </c>
      <c r="B10">
        <v>1</v>
      </c>
      <c r="D10">
        <f t="shared" si="0"/>
        <v>1</v>
      </c>
      <c r="E10">
        <v>1</v>
      </c>
      <c r="F10">
        <v>0</v>
      </c>
      <c r="G10">
        <v>0</v>
      </c>
    </row>
    <row r="11" spans="1:7" x14ac:dyDescent="0.2">
      <c r="A11" s="9" t="s">
        <v>2955</v>
      </c>
      <c r="B11">
        <v>1</v>
      </c>
      <c r="D11">
        <f t="shared" si="0"/>
        <v>1</v>
      </c>
      <c r="E11">
        <v>1</v>
      </c>
      <c r="F11">
        <v>0</v>
      </c>
      <c r="G11">
        <v>0</v>
      </c>
    </row>
    <row r="12" spans="1:7" x14ac:dyDescent="0.2">
      <c r="A12" s="9" t="s">
        <v>2679</v>
      </c>
      <c r="B12">
        <v>2</v>
      </c>
      <c r="D12">
        <f t="shared" si="0"/>
        <v>2</v>
      </c>
      <c r="E12">
        <v>1</v>
      </c>
      <c r="F12">
        <v>0</v>
      </c>
      <c r="G12">
        <v>0</v>
      </c>
    </row>
    <row r="13" spans="1:7" x14ac:dyDescent="0.2">
      <c r="A13" s="9" t="s">
        <v>2940</v>
      </c>
      <c r="B13">
        <v>1</v>
      </c>
      <c r="D13">
        <f t="shared" si="0"/>
        <v>1</v>
      </c>
      <c r="E13">
        <v>1</v>
      </c>
      <c r="F13">
        <v>0</v>
      </c>
      <c r="G13">
        <v>0</v>
      </c>
    </row>
    <row r="14" spans="1:7" x14ac:dyDescent="0.2">
      <c r="A14" s="9" t="s">
        <v>259</v>
      </c>
      <c r="B14">
        <v>15</v>
      </c>
      <c r="D14">
        <f t="shared" si="0"/>
        <v>15</v>
      </c>
      <c r="E14">
        <v>1</v>
      </c>
      <c r="F14">
        <v>0</v>
      </c>
      <c r="G14">
        <v>0</v>
      </c>
    </row>
    <row r="15" spans="1:7" x14ac:dyDescent="0.2">
      <c r="A15" s="9" t="s">
        <v>448</v>
      </c>
      <c r="B15">
        <v>3</v>
      </c>
      <c r="D15">
        <f t="shared" si="0"/>
        <v>3</v>
      </c>
      <c r="E15">
        <v>1</v>
      </c>
      <c r="F15">
        <v>0</v>
      </c>
      <c r="G15">
        <v>0</v>
      </c>
    </row>
    <row r="16" spans="1:7" x14ac:dyDescent="0.2">
      <c r="A16" s="9" t="s">
        <v>2170</v>
      </c>
      <c r="B16">
        <v>1</v>
      </c>
      <c r="D16">
        <f t="shared" si="0"/>
        <v>1</v>
      </c>
      <c r="E16">
        <v>1</v>
      </c>
      <c r="F16">
        <v>0</v>
      </c>
      <c r="G16">
        <v>0</v>
      </c>
    </row>
    <row r="17" spans="1:7" x14ac:dyDescent="0.2">
      <c r="A17" s="9" t="s">
        <v>1471</v>
      </c>
      <c r="B17">
        <v>1</v>
      </c>
      <c r="D17">
        <f t="shared" si="0"/>
        <v>1</v>
      </c>
      <c r="E17">
        <v>1</v>
      </c>
      <c r="F17">
        <v>0</v>
      </c>
      <c r="G17">
        <v>0</v>
      </c>
    </row>
    <row r="18" spans="1:7" x14ac:dyDescent="0.2">
      <c r="A18" s="9" t="s">
        <v>472</v>
      </c>
      <c r="B18">
        <v>2</v>
      </c>
      <c r="D18">
        <f t="shared" si="0"/>
        <v>2</v>
      </c>
      <c r="E18">
        <v>1</v>
      </c>
      <c r="F18">
        <v>0</v>
      </c>
      <c r="G18">
        <v>0</v>
      </c>
    </row>
    <row r="19" spans="1:7" x14ac:dyDescent="0.2">
      <c r="A19" s="9" t="s">
        <v>1511</v>
      </c>
      <c r="C19">
        <v>4</v>
      </c>
      <c r="D19">
        <f t="shared" si="0"/>
        <v>4</v>
      </c>
      <c r="E19">
        <v>0</v>
      </c>
      <c r="F19">
        <v>1</v>
      </c>
      <c r="G19">
        <v>0</v>
      </c>
    </row>
    <row r="20" spans="1:7" x14ac:dyDescent="0.2">
      <c r="A20" s="9" t="s">
        <v>1338</v>
      </c>
      <c r="C20">
        <v>1</v>
      </c>
      <c r="D20">
        <f t="shared" si="0"/>
        <v>1</v>
      </c>
      <c r="E20">
        <v>0</v>
      </c>
      <c r="F20">
        <v>1</v>
      </c>
      <c r="G20">
        <v>0</v>
      </c>
    </row>
    <row r="21" spans="1:7" x14ac:dyDescent="0.2">
      <c r="A21" s="9" t="s">
        <v>232</v>
      </c>
      <c r="B21">
        <v>3</v>
      </c>
      <c r="C21">
        <v>18</v>
      </c>
      <c r="D21">
        <f t="shared" si="0"/>
        <v>21</v>
      </c>
      <c r="E21">
        <v>0</v>
      </c>
      <c r="F21">
        <v>0</v>
      </c>
      <c r="G21">
        <v>1</v>
      </c>
    </row>
    <row r="22" spans="1:7" x14ac:dyDescent="0.2">
      <c r="A22" s="9" t="s">
        <v>2556</v>
      </c>
      <c r="B22">
        <v>1</v>
      </c>
      <c r="D22">
        <f t="shared" si="0"/>
        <v>1</v>
      </c>
      <c r="E22">
        <v>1</v>
      </c>
      <c r="F22">
        <v>0</v>
      </c>
      <c r="G22">
        <v>0</v>
      </c>
    </row>
    <row r="23" spans="1:7" x14ac:dyDescent="0.2">
      <c r="A23" s="9" t="s">
        <v>189</v>
      </c>
      <c r="B23">
        <v>1</v>
      </c>
      <c r="C23">
        <v>31</v>
      </c>
      <c r="D23">
        <f t="shared" si="0"/>
        <v>32</v>
      </c>
      <c r="E23">
        <v>0</v>
      </c>
      <c r="F23">
        <v>0</v>
      </c>
      <c r="G23">
        <v>1</v>
      </c>
    </row>
    <row r="24" spans="1:7" x14ac:dyDescent="0.2">
      <c r="A24" s="9" t="s">
        <v>537</v>
      </c>
      <c r="B24">
        <v>1</v>
      </c>
      <c r="D24">
        <f t="shared" si="0"/>
        <v>1</v>
      </c>
      <c r="E24">
        <v>1</v>
      </c>
      <c r="F24">
        <v>0</v>
      </c>
      <c r="G24">
        <v>0</v>
      </c>
    </row>
    <row r="25" spans="1:7" x14ac:dyDescent="0.2">
      <c r="A25" s="9" t="s">
        <v>491</v>
      </c>
      <c r="B25">
        <v>2</v>
      </c>
      <c r="D25">
        <f t="shared" si="0"/>
        <v>2</v>
      </c>
      <c r="E25">
        <v>1</v>
      </c>
      <c r="F25">
        <v>0</v>
      </c>
      <c r="G25">
        <v>0</v>
      </c>
    </row>
    <row r="26" spans="1:7" x14ac:dyDescent="0.2">
      <c r="A26" s="9" t="s">
        <v>1766</v>
      </c>
      <c r="B26">
        <v>2</v>
      </c>
      <c r="D26">
        <f t="shared" si="0"/>
        <v>2</v>
      </c>
      <c r="E26">
        <v>1</v>
      </c>
      <c r="F26">
        <v>0</v>
      </c>
      <c r="G26">
        <v>0</v>
      </c>
    </row>
    <row r="27" spans="1:7" x14ac:dyDescent="0.2">
      <c r="A27" s="9" t="s">
        <v>2538</v>
      </c>
      <c r="B27">
        <v>1</v>
      </c>
      <c r="D27">
        <f t="shared" si="0"/>
        <v>1</v>
      </c>
      <c r="E27">
        <v>1</v>
      </c>
      <c r="F27">
        <v>0</v>
      </c>
      <c r="G27">
        <v>0</v>
      </c>
    </row>
    <row r="28" spans="1:7" x14ac:dyDescent="0.2">
      <c r="A28" s="9" t="s">
        <v>1844</v>
      </c>
      <c r="C28">
        <v>1</v>
      </c>
      <c r="D28">
        <f t="shared" si="0"/>
        <v>1</v>
      </c>
      <c r="E28">
        <v>0</v>
      </c>
      <c r="F28">
        <v>1</v>
      </c>
      <c r="G28">
        <v>0</v>
      </c>
    </row>
    <row r="29" spans="1:7" x14ac:dyDescent="0.2">
      <c r="A29" s="9" t="s">
        <v>1615</v>
      </c>
      <c r="B29">
        <v>1</v>
      </c>
      <c r="D29">
        <f t="shared" si="0"/>
        <v>1</v>
      </c>
      <c r="E29">
        <v>1</v>
      </c>
      <c r="F29">
        <v>0</v>
      </c>
      <c r="G29">
        <v>0</v>
      </c>
    </row>
    <row r="30" spans="1:7" x14ac:dyDescent="0.2">
      <c r="A30" s="9" t="s">
        <v>2087</v>
      </c>
      <c r="B30">
        <v>7</v>
      </c>
      <c r="D30">
        <f t="shared" si="0"/>
        <v>7</v>
      </c>
      <c r="E30">
        <v>1</v>
      </c>
      <c r="F30">
        <v>0</v>
      </c>
      <c r="G30">
        <v>0</v>
      </c>
    </row>
    <row r="31" spans="1:7" x14ac:dyDescent="0.2">
      <c r="A31" s="9" t="s">
        <v>1016</v>
      </c>
      <c r="C31">
        <v>1</v>
      </c>
      <c r="D31">
        <f t="shared" si="0"/>
        <v>1</v>
      </c>
      <c r="E31">
        <v>0</v>
      </c>
      <c r="F31">
        <v>1</v>
      </c>
      <c r="G31">
        <v>0</v>
      </c>
    </row>
    <row r="32" spans="1:7" x14ac:dyDescent="0.2">
      <c r="A32" s="9" t="s">
        <v>961</v>
      </c>
      <c r="C32">
        <v>1</v>
      </c>
      <c r="D32">
        <f t="shared" si="0"/>
        <v>1</v>
      </c>
      <c r="E32">
        <v>0</v>
      </c>
      <c r="F32">
        <v>1</v>
      </c>
      <c r="G32">
        <v>0</v>
      </c>
    </row>
    <row r="33" spans="1:7" x14ac:dyDescent="0.2">
      <c r="A33" s="9" t="s">
        <v>1463</v>
      </c>
      <c r="C33">
        <v>1</v>
      </c>
      <c r="D33">
        <f t="shared" si="0"/>
        <v>1</v>
      </c>
      <c r="E33">
        <v>0</v>
      </c>
      <c r="F33">
        <v>1</v>
      </c>
      <c r="G33">
        <v>0</v>
      </c>
    </row>
    <row r="34" spans="1:7" x14ac:dyDescent="0.2">
      <c r="A34" s="9" t="s">
        <v>812</v>
      </c>
      <c r="C34">
        <v>4</v>
      </c>
      <c r="D34">
        <f t="shared" si="0"/>
        <v>4</v>
      </c>
      <c r="E34">
        <v>0</v>
      </c>
      <c r="F34">
        <v>1</v>
      </c>
      <c r="G34">
        <v>0</v>
      </c>
    </row>
    <row r="35" spans="1:7" x14ac:dyDescent="0.2">
      <c r="A35" s="9" t="s">
        <v>255</v>
      </c>
      <c r="B35">
        <v>2</v>
      </c>
      <c r="C35">
        <v>10</v>
      </c>
      <c r="D35">
        <f t="shared" si="0"/>
        <v>12</v>
      </c>
      <c r="E35">
        <v>0</v>
      </c>
      <c r="F35">
        <v>0</v>
      </c>
      <c r="G35">
        <v>1</v>
      </c>
    </row>
    <row r="36" spans="1:7" x14ac:dyDescent="0.2">
      <c r="A36" s="9" t="s">
        <v>370</v>
      </c>
      <c r="C36">
        <v>2</v>
      </c>
      <c r="D36">
        <f t="shared" si="0"/>
        <v>2</v>
      </c>
      <c r="E36">
        <v>0</v>
      </c>
      <c r="F36">
        <v>1</v>
      </c>
      <c r="G36">
        <v>0</v>
      </c>
    </row>
    <row r="37" spans="1:7" x14ac:dyDescent="0.2">
      <c r="A37" s="9" t="s">
        <v>2979</v>
      </c>
      <c r="C37">
        <v>1</v>
      </c>
      <c r="D37">
        <f t="shared" si="0"/>
        <v>1</v>
      </c>
      <c r="E37">
        <v>0</v>
      </c>
      <c r="F37">
        <v>1</v>
      </c>
      <c r="G37">
        <v>0</v>
      </c>
    </row>
    <row r="38" spans="1:7" x14ac:dyDescent="0.2">
      <c r="A38" s="9" t="s">
        <v>41</v>
      </c>
      <c r="B38">
        <v>133</v>
      </c>
      <c r="D38">
        <f t="shared" si="0"/>
        <v>133</v>
      </c>
      <c r="E38">
        <v>1</v>
      </c>
      <c r="F38">
        <v>0</v>
      </c>
      <c r="G38">
        <v>0</v>
      </c>
    </row>
    <row r="39" spans="1:7" x14ac:dyDescent="0.2">
      <c r="A39" s="9" t="s">
        <v>2278</v>
      </c>
      <c r="B39">
        <v>1</v>
      </c>
      <c r="D39">
        <f t="shared" si="0"/>
        <v>1</v>
      </c>
      <c r="E39">
        <v>1</v>
      </c>
      <c r="F39">
        <v>0</v>
      </c>
      <c r="G39">
        <v>0</v>
      </c>
    </row>
    <row r="40" spans="1:7" x14ac:dyDescent="0.2">
      <c r="A40" s="9" t="s">
        <v>1507</v>
      </c>
      <c r="C40">
        <v>1</v>
      </c>
      <c r="D40">
        <f t="shared" si="0"/>
        <v>1</v>
      </c>
      <c r="E40">
        <v>0</v>
      </c>
      <c r="F40">
        <v>1</v>
      </c>
      <c r="G40">
        <v>0</v>
      </c>
    </row>
    <row r="41" spans="1:7" x14ac:dyDescent="0.2">
      <c r="A41" s="9" t="s">
        <v>1599</v>
      </c>
      <c r="C41">
        <v>2</v>
      </c>
      <c r="D41">
        <f t="shared" si="0"/>
        <v>2</v>
      </c>
      <c r="E41">
        <v>0</v>
      </c>
      <c r="F41">
        <v>1</v>
      </c>
      <c r="G41">
        <v>0</v>
      </c>
    </row>
    <row r="42" spans="1:7" x14ac:dyDescent="0.2">
      <c r="A42" s="9" t="s">
        <v>1631</v>
      </c>
      <c r="C42">
        <v>1</v>
      </c>
      <c r="D42">
        <f t="shared" si="0"/>
        <v>1</v>
      </c>
      <c r="E42">
        <v>0</v>
      </c>
      <c r="F42">
        <v>1</v>
      </c>
      <c r="G42">
        <v>0</v>
      </c>
    </row>
    <row r="43" spans="1:7" x14ac:dyDescent="0.2">
      <c r="A43" s="9" t="s">
        <v>429</v>
      </c>
      <c r="B43">
        <v>5</v>
      </c>
      <c r="C43">
        <v>2</v>
      </c>
      <c r="D43">
        <f t="shared" si="0"/>
        <v>7</v>
      </c>
      <c r="E43">
        <v>0</v>
      </c>
      <c r="F43">
        <v>0</v>
      </c>
      <c r="G43">
        <v>1</v>
      </c>
    </row>
    <row r="44" spans="1:7" x14ac:dyDescent="0.2">
      <c r="A44" s="9" t="s">
        <v>56</v>
      </c>
      <c r="B44">
        <v>1</v>
      </c>
      <c r="D44">
        <f t="shared" si="0"/>
        <v>1</v>
      </c>
      <c r="E44">
        <v>1</v>
      </c>
      <c r="F44">
        <v>0</v>
      </c>
      <c r="G44">
        <v>0</v>
      </c>
    </row>
    <row r="45" spans="1:7" x14ac:dyDescent="0.2">
      <c r="A45" s="9" t="s">
        <v>2656</v>
      </c>
      <c r="B45">
        <v>3</v>
      </c>
      <c r="D45">
        <f t="shared" si="0"/>
        <v>3</v>
      </c>
      <c r="E45">
        <v>1</v>
      </c>
      <c r="F45">
        <v>0</v>
      </c>
      <c r="G45">
        <v>0</v>
      </c>
    </row>
    <row r="46" spans="1:7" x14ac:dyDescent="0.2">
      <c r="A46" s="9" t="s">
        <v>400</v>
      </c>
      <c r="C46">
        <v>1</v>
      </c>
      <c r="D46">
        <f t="shared" si="0"/>
        <v>1</v>
      </c>
      <c r="E46">
        <v>0</v>
      </c>
      <c r="F46">
        <v>1</v>
      </c>
      <c r="G46">
        <v>0</v>
      </c>
    </row>
    <row r="47" spans="1:7" x14ac:dyDescent="0.2">
      <c r="A47" s="9" t="s">
        <v>236</v>
      </c>
      <c r="B47">
        <v>1</v>
      </c>
      <c r="C47">
        <v>8</v>
      </c>
      <c r="D47">
        <f t="shared" si="0"/>
        <v>9</v>
      </c>
      <c r="E47">
        <v>0</v>
      </c>
      <c r="F47">
        <v>0</v>
      </c>
      <c r="G47">
        <v>1</v>
      </c>
    </row>
    <row r="48" spans="1:7" x14ac:dyDescent="0.2">
      <c r="A48" s="9" t="s">
        <v>999</v>
      </c>
      <c r="C48">
        <v>1</v>
      </c>
      <c r="D48">
        <f t="shared" si="0"/>
        <v>1</v>
      </c>
      <c r="E48">
        <v>0</v>
      </c>
      <c r="F48">
        <v>1</v>
      </c>
      <c r="G48">
        <v>0</v>
      </c>
    </row>
    <row r="49" spans="1:7" x14ac:dyDescent="0.2">
      <c r="A49" s="9" t="s">
        <v>133</v>
      </c>
      <c r="B49">
        <v>24</v>
      </c>
      <c r="D49">
        <f t="shared" si="0"/>
        <v>24</v>
      </c>
      <c r="E49">
        <v>1</v>
      </c>
      <c r="F49">
        <v>0</v>
      </c>
      <c r="G49">
        <v>0</v>
      </c>
    </row>
    <row r="50" spans="1:7" x14ac:dyDescent="0.2">
      <c r="A50" s="9" t="s">
        <v>378</v>
      </c>
      <c r="B50">
        <v>1</v>
      </c>
      <c r="D50">
        <f t="shared" si="0"/>
        <v>1</v>
      </c>
      <c r="E50">
        <v>1</v>
      </c>
      <c r="F50">
        <v>0</v>
      </c>
      <c r="G50">
        <v>0</v>
      </c>
    </row>
    <row r="51" spans="1:7" x14ac:dyDescent="0.2">
      <c r="A51" s="9" t="s">
        <v>2626</v>
      </c>
      <c r="C51">
        <v>1</v>
      </c>
      <c r="D51">
        <f t="shared" si="0"/>
        <v>1</v>
      </c>
      <c r="E51">
        <v>0</v>
      </c>
      <c r="F51">
        <v>1</v>
      </c>
      <c r="G51">
        <v>0</v>
      </c>
    </row>
    <row r="52" spans="1:7" x14ac:dyDescent="0.2">
      <c r="A52" s="9" t="s">
        <v>149</v>
      </c>
      <c r="B52">
        <v>7</v>
      </c>
      <c r="C52">
        <v>3</v>
      </c>
      <c r="D52">
        <f t="shared" si="0"/>
        <v>10</v>
      </c>
      <c r="E52">
        <v>0</v>
      </c>
      <c r="F52">
        <v>0</v>
      </c>
      <c r="G52">
        <v>1</v>
      </c>
    </row>
    <row r="53" spans="1:7" x14ac:dyDescent="0.2">
      <c r="A53" s="9" t="s">
        <v>35</v>
      </c>
      <c r="C53">
        <v>3</v>
      </c>
      <c r="D53">
        <f t="shared" si="0"/>
        <v>3</v>
      </c>
      <c r="E53">
        <v>0</v>
      </c>
      <c r="F53">
        <v>1</v>
      </c>
      <c r="G53">
        <v>0</v>
      </c>
    </row>
    <row r="54" spans="1:7" x14ac:dyDescent="0.2">
      <c r="A54" s="9" t="s">
        <v>2144</v>
      </c>
      <c r="B54">
        <v>2</v>
      </c>
      <c r="D54">
        <f t="shared" si="0"/>
        <v>2</v>
      </c>
      <c r="E54">
        <v>1</v>
      </c>
      <c r="F54">
        <v>0</v>
      </c>
      <c r="G54">
        <v>0</v>
      </c>
    </row>
    <row r="55" spans="1:7" x14ac:dyDescent="0.2">
      <c r="A55" s="9" t="s">
        <v>2618</v>
      </c>
      <c r="B55">
        <v>1</v>
      </c>
      <c r="D55">
        <f t="shared" si="0"/>
        <v>1</v>
      </c>
      <c r="E55">
        <v>1</v>
      </c>
      <c r="F55">
        <v>0</v>
      </c>
      <c r="G55">
        <v>0</v>
      </c>
    </row>
    <row r="56" spans="1:7" x14ac:dyDescent="0.2">
      <c r="A56" s="9" t="s">
        <v>413</v>
      </c>
      <c r="C56">
        <v>2</v>
      </c>
      <c r="D56">
        <f t="shared" si="0"/>
        <v>2</v>
      </c>
      <c r="E56">
        <v>0</v>
      </c>
      <c r="F56">
        <v>1</v>
      </c>
      <c r="G56">
        <v>0</v>
      </c>
    </row>
    <row r="57" spans="1:7" x14ac:dyDescent="0.2">
      <c r="A57" s="9" t="s">
        <v>895</v>
      </c>
      <c r="B57">
        <v>2</v>
      </c>
      <c r="D57">
        <f t="shared" si="0"/>
        <v>2</v>
      </c>
      <c r="E57">
        <v>1</v>
      </c>
      <c r="F57">
        <v>0</v>
      </c>
      <c r="G57">
        <v>0</v>
      </c>
    </row>
    <row r="58" spans="1:7" x14ac:dyDescent="0.2">
      <c r="A58" s="9" t="s">
        <v>75</v>
      </c>
      <c r="C58">
        <v>34</v>
      </c>
      <c r="D58">
        <f t="shared" si="0"/>
        <v>34</v>
      </c>
      <c r="E58">
        <v>0</v>
      </c>
      <c r="F58">
        <v>1</v>
      </c>
      <c r="G58">
        <v>0</v>
      </c>
    </row>
    <row r="59" spans="1:7" x14ac:dyDescent="0.2">
      <c r="A59" s="9" t="s">
        <v>266</v>
      </c>
      <c r="B59">
        <v>2</v>
      </c>
      <c r="D59">
        <f t="shared" si="0"/>
        <v>2</v>
      </c>
      <c r="E59">
        <v>1</v>
      </c>
      <c r="F59">
        <v>0</v>
      </c>
      <c r="G59">
        <v>0</v>
      </c>
    </row>
    <row r="60" spans="1:7" x14ac:dyDescent="0.2">
      <c r="A60" s="9" t="s">
        <v>299</v>
      </c>
      <c r="B60">
        <v>10</v>
      </c>
      <c r="D60">
        <f t="shared" si="0"/>
        <v>10</v>
      </c>
      <c r="E60">
        <v>1</v>
      </c>
      <c r="F60">
        <v>0</v>
      </c>
      <c r="G60">
        <v>0</v>
      </c>
    </row>
    <row r="61" spans="1:7" x14ac:dyDescent="0.2">
      <c r="A61" s="9" t="s">
        <v>2308</v>
      </c>
      <c r="B61">
        <v>1</v>
      </c>
      <c r="D61">
        <f t="shared" si="0"/>
        <v>1</v>
      </c>
      <c r="E61">
        <v>1</v>
      </c>
      <c r="F61">
        <v>0</v>
      </c>
      <c r="G61">
        <v>0</v>
      </c>
    </row>
    <row r="62" spans="1:7" x14ac:dyDescent="0.2">
      <c r="A62" s="9" t="s">
        <v>513</v>
      </c>
      <c r="B62">
        <v>1</v>
      </c>
      <c r="D62">
        <f t="shared" si="0"/>
        <v>1</v>
      </c>
      <c r="E62">
        <v>1</v>
      </c>
      <c r="F62">
        <v>0</v>
      </c>
      <c r="G62">
        <v>0</v>
      </c>
    </row>
    <row r="63" spans="1:7" x14ac:dyDescent="0.2">
      <c r="A63" s="9" t="s">
        <v>284</v>
      </c>
      <c r="B63">
        <v>1</v>
      </c>
      <c r="C63">
        <v>29</v>
      </c>
      <c r="D63">
        <f t="shared" si="0"/>
        <v>30</v>
      </c>
      <c r="E63">
        <v>0</v>
      </c>
      <c r="F63">
        <v>0</v>
      </c>
      <c r="G63">
        <v>1</v>
      </c>
    </row>
    <row r="64" spans="1:7" x14ac:dyDescent="0.2">
      <c r="A64" s="9" t="s">
        <v>1115</v>
      </c>
      <c r="C64">
        <v>1</v>
      </c>
      <c r="D64">
        <f t="shared" si="0"/>
        <v>1</v>
      </c>
      <c r="E64">
        <v>0</v>
      </c>
      <c r="F64">
        <v>1</v>
      </c>
      <c r="G64">
        <v>0</v>
      </c>
    </row>
    <row r="65" spans="1:7" x14ac:dyDescent="0.2">
      <c r="A65" s="9" t="s">
        <v>2302</v>
      </c>
      <c r="B65">
        <v>1</v>
      </c>
      <c r="D65">
        <f t="shared" si="0"/>
        <v>1</v>
      </c>
      <c r="E65">
        <v>1</v>
      </c>
      <c r="F65">
        <v>0</v>
      </c>
      <c r="G65">
        <v>0</v>
      </c>
    </row>
    <row r="66" spans="1:7" x14ac:dyDescent="0.2">
      <c r="A66" s="9" t="s">
        <v>1020</v>
      </c>
      <c r="B66">
        <v>1</v>
      </c>
      <c r="D66">
        <f t="shared" si="0"/>
        <v>1</v>
      </c>
      <c r="E66">
        <v>1</v>
      </c>
      <c r="F66">
        <v>0</v>
      </c>
      <c r="G66">
        <v>0</v>
      </c>
    </row>
    <row r="67" spans="1:7" x14ac:dyDescent="0.2">
      <c r="A67" s="9" t="s">
        <v>799</v>
      </c>
      <c r="C67">
        <v>2</v>
      </c>
      <c r="D67">
        <f t="shared" ref="D67:D130" si="1">SUM(B67:C67)</f>
        <v>2</v>
      </c>
      <c r="E67">
        <v>0</v>
      </c>
      <c r="F67">
        <v>1</v>
      </c>
      <c r="G67">
        <v>0</v>
      </c>
    </row>
    <row r="68" spans="1:7" x14ac:dyDescent="0.2">
      <c r="A68" s="9" t="s">
        <v>876</v>
      </c>
      <c r="B68">
        <v>5</v>
      </c>
      <c r="D68">
        <f t="shared" si="1"/>
        <v>5</v>
      </c>
      <c r="E68">
        <v>1</v>
      </c>
      <c r="F68">
        <v>0</v>
      </c>
      <c r="G68">
        <v>0</v>
      </c>
    </row>
    <row r="69" spans="1:7" x14ac:dyDescent="0.2">
      <c r="A69" s="9" t="s">
        <v>105</v>
      </c>
      <c r="B69">
        <v>69</v>
      </c>
      <c r="D69">
        <f t="shared" si="1"/>
        <v>69</v>
      </c>
      <c r="E69">
        <v>1</v>
      </c>
      <c r="F69">
        <v>0</v>
      </c>
      <c r="G69">
        <v>0</v>
      </c>
    </row>
    <row r="70" spans="1:7" x14ac:dyDescent="0.2">
      <c r="A70" s="9" t="s">
        <v>2600</v>
      </c>
      <c r="B70">
        <v>1</v>
      </c>
      <c r="D70">
        <f t="shared" si="1"/>
        <v>1</v>
      </c>
      <c r="E70">
        <v>1</v>
      </c>
      <c r="F70">
        <v>0</v>
      </c>
      <c r="G70">
        <v>0</v>
      </c>
    </row>
    <row r="71" spans="1:7" x14ac:dyDescent="0.2">
      <c r="A71" s="9" t="s">
        <v>2194</v>
      </c>
      <c r="B71">
        <v>1</v>
      </c>
      <c r="D71">
        <f t="shared" si="1"/>
        <v>1</v>
      </c>
      <c r="E71">
        <v>1</v>
      </c>
      <c r="F71">
        <v>0</v>
      </c>
      <c r="G71">
        <v>0</v>
      </c>
    </row>
    <row r="72" spans="1:7" x14ac:dyDescent="0.2">
      <c r="A72" s="9" t="s">
        <v>1561</v>
      </c>
      <c r="B72">
        <v>1</v>
      </c>
      <c r="D72">
        <f t="shared" si="1"/>
        <v>1</v>
      </c>
      <c r="E72">
        <v>1</v>
      </c>
      <c r="F72">
        <v>0</v>
      </c>
      <c r="G72">
        <v>0</v>
      </c>
    </row>
    <row r="73" spans="1:7" x14ac:dyDescent="0.2">
      <c r="A73" s="9" t="s">
        <v>2483</v>
      </c>
      <c r="B73">
        <v>1</v>
      </c>
      <c r="D73">
        <f t="shared" si="1"/>
        <v>1</v>
      </c>
      <c r="E73">
        <v>1</v>
      </c>
      <c r="F73">
        <v>0</v>
      </c>
      <c r="G73">
        <v>0</v>
      </c>
    </row>
    <row r="74" spans="1:7" x14ac:dyDescent="0.2">
      <c r="A74" s="9" t="s">
        <v>2138</v>
      </c>
      <c r="B74">
        <v>3</v>
      </c>
      <c r="D74">
        <f t="shared" si="1"/>
        <v>3</v>
      </c>
      <c r="E74">
        <v>1</v>
      </c>
      <c r="F74">
        <v>0</v>
      </c>
      <c r="G74">
        <v>0</v>
      </c>
    </row>
    <row r="75" spans="1:7" x14ac:dyDescent="0.2">
      <c r="A75" s="9" t="s">
        <v>1840</v>
      </c>
      <c r="B75">
        <v>1</v>
      </c>
      <c r="D75">
        <f t="shared" si="1"/>
        <v>1</v>
      </c>
      <c r="E75">
        <v>1</v>
      </c>
      <c r="F75">
        <v>0</v>
      </c>
      <c r="G75">
        <v>0</v>
      </c>
    </row>
    <row r="76" spans="1:7" x14ac:dyDescent="0.2">
      <c r="A76" s="9" t="s">
        <v>1781</v>
      </c>
      <c r="C76">
        <v>1</v>
      </c>
      <c r="D76">
        <f t="shared" si="1"/>
        <v>1</v>
      </c>
      <c r="E76">
        <v>0</v>
      </c>
      <c r="F76">
        <v>1</v>
      </c>
      <c r="G76">
        <v>0</v>
      </c>
    </row>
    <row r="77" spans="1:7" x14ac:dyDescent="0.2">
      <c r="A77" s="9" t="s">
        <v>480</v>
      </c>
      <c r="C77">
        <v>3</v>
      </c>
      <c r="D77">
        <f t="shared" si="1"/>
        <v>3</v>
      </c>
      <c r="E77">
        <v>0</v>
      </c>
      <c r="F77">
        <v>1</v>
      </c>
      <c r="G77">
        <v>0</v>
      </c>
    </row>
    <row r="78" spans="1:7" x14ac:dyDescent="0.2">
      <c r="A78" s="9" t="s">
        <v>1298</v>
      </c>
      <c r="B78">
        <v>3</v>
      </c>
      <c r="D78">
        <f t="shared" si="1"/>
        <v>3</v>
      </c>
      <c r="E78">
        <v>1</v>
      </c>
      <c r="F78">
        <v>0</v>
      </c>
      <c r="G78">
        <v>0</v>
      </c>
    </row>
    <row r="79" spans="1:7" x14ac:dyDescent="0.2">
      <c r="A79" s="9" t="s">
        <v>1388</v>
      </c>
      <c r="C79">
        <v>9</v>
      </c>
      <c r="D79">
        <f t="shared" si="1"/>
        <v>9</v>
      </c>
      <c r="E79">
        <v>0</v>
      </c>
      <c r="F79">
        <v>1</v>
      </c>
      <c r="G79">
        <v>0</v>
      </c>
    </row>
    <row r="80" spans="1:7" x14ac:dyDescent="0.2">
      <c r="A80" s="9" t="s">
        <v>1302</v>
      </c>
      <c r="B80">
        <v>1</v>
      </c>
      <c r="D80">
        <f t="shared" si="1"/>
        <v>1</v>
      </c>
      <c r="E80">
        <v>1</v>
      </c>
      <c r="F80">
        <v>0</v>
      </c>
      <c r="G80">
        <v>0</v>
      </c>
    </row>
    <row r="81" spans="1:7" x14ac:dyDescent="0.2">
      <c r="A81" s="9" t="s">
        <v>1641</v>
      </c>
      <c r="B81">
        <v>4</v>
      </c>
      <c r="D81">
        <f t="shared" si="1"/>
        <v>4</v>
      </c>
      <c r="E81">
        <v>1</v>
      </c>
      <c r="F81">
        <v>0</v>
      </c>
      <c r="G81">
        <v>0</v>
      </c>
    </row>
    <row r="82" spans="1:7" x14ac:dyDescent="0.2">
      <c r="A82" s="9" t="s">
        <v>1413</v>
      </c>
      <c r="B82">
        <v>1</v>
      </c>
      <c r="D82">
        <f t="shared" si="1"/>
        <v>1</v>
      </c>
      <c r="E82">
        <v>1</v>
      </c>
      <c r="F82">
        <v>0</v>
      </c>
      <c r="G82">
        <v>0</v>
      </c>
    </row>
    <row r="83" spans="1:7" x14ac:dyDescent="0.2">
      <c r="A83" s="9" t="s">
        <v>159</v>
      </c>
      <c r="B83">
        <v>1</v>
      </c>
      <c r="D83">
        <f t="shared" si="1"/>
        <v>1</v>
      </c>
      <c r="E83">
        <v>1</v>
      </c>
      <c r="F83">
        <v>0</v>
      </c>
      <c r="G83">
        <v>0</v>
      </c>
    </row>
    <row r="84" spans="1:7" x14ac:dyDescent="0.2">
      <c r="A84" s="9" t="s">
        <v>303</v>
      </c>
      <c r="B84">
        <v>1</v>
      </c>
      <c r="C84">
        <v>2</v>
      </c>
      <c r="D84">
        <f t="shared" si="1"/>
        <v>3</v>
      </c>
      <c r="E84">
        <v>0</v>
      </c>
      <c r="F84">
        <v>0</v>
      </c>
      <c r="G84">
        <v>1</v>
      </c>
    </row>
    <row r="85" spans="1:7" x14ac:dyDescent="0.2">
      <c r="A85" s="9" t="s">
        <v>805</v>
      </c>
      <c r="B85">
        <v>6</v>
      </c>
      <c r="C85">
        <v>2</v>
      </c>
      <c r="D85">
        <f t="shared" si="1"/>
        <v>8</v>
      </c>
      <c r="E85">
        <v>0</v>
      </c>
      <c r="F85">
        <v>0</v>
      </c>
      <c r="G85">
        <v>1</v>
      </c>
    </row>
    <row r="86" spans="1:7" x14ac:dyDescent="0.2">
      <c r="A86" s="9" t="s">
        <v>636</v>
      </c>
      <c r="C86">
        <v>36</v>
      </c>
      <c r="D86">
        <f t="shared" si="1"/>
        <v>36</v>
      </c>
      <c r="E86">
        <v>0</v>
      </c>
      <c r="F86">
        <v>1</v>
      </c>
      <c r="G86">
        <v>0</v>
      </c>
    </row>
    <row r="87" spans="1:7" x14ac:dyDescent="0.2">
      <c r="A87" s="9" t="s">
        <v>2873</v>
      </c>
      <c r="C87">
        <v>1</v>
      </c>
      <c r="D87">
        <f t="shared" si="1"/>
        <v>1</v>
      </c>
      <c r="E87">
        <v>0</v>
      </c>
      <c r="F87">
        <v>1</v>
      </c>
      <c r="G87">
        <v>0</v>
      </c>
    </row>
    <row r="88" spans="1:7" x14ac:dyDescent="0.2">
      <c r="A88" s="9" t="s">
        <v>691</v>
      </c>
      <c r="B88">
        <v>2</v>
      </c>
      <c r="D88">
        <f t="shared" si="1"/>
        <v>2</v>
      </c>
      <c r="E88">
        <v>1</v>
      </c>
      <c r="F88">
        <v>0</v>
      </c>
      <c r="G88">
        <v>0</v>
      </c>
    </row>
    <row r="89" spans="1:7" x14ac:dyDescent="0.2">
      <c r="A89" s="9" t="s">
        <v>1915</v>
      </c>
      <c r="B89">
        <v>1</v>
      </c>
      <c r="D89">
        <f t="shared" si="1"/>
        <v>1</v>
      </c>
      <c r="E89">
        <v>1</v>
      </c>
      <c r="F89">
        <v>0</v>
      </c>
      <c r="G89">
        <v>0</v>
      </c>
    </row>
    <row r="90" spans="1:7" x14ac:dyDescent="0.2">
      <c r="A90" s="9" t="s">
        <v>982</v>
      </c>
      <c r="B90">
        <v>9</v>
      </c>
      <c r="D90">
        <f t="shared" si="1"/>
        <v>9</v>
      </c>
      <c r="E90">
        <v>1</v>
      </c>
      <c r="F90">
        <v>0</v>
      </c>
      <c r="G90">
        <v>0</v>
      </c>
    </row>
    <row r="91" spans="1:7" x14ac:dyDescent="0.2">
      <c r="A91" s="9" t="s">
        <v>1374</v>
      </c>
      <c r="B91">
        <v>1</v>
      </c>
      <c r="D91">
        <f t="shared" si="1"/>
        <v>1</v>
      </c>
      <c r="E91">
        <v>1</v>
      </c>
      <c r="F91">
        <v>0</v>
      </c>
      <c r="G91">
        <v>0</v>
      </c>
    </row>
    <row r="92" spans="1:7" x14ac:dyDescent="0.2">
      <c r="A92" s="9" t="s">
        <v>24</v>
      </c>
      <c r="C92">
        <v>25</v>
      </c>
      <c r="D92">
        <f t="shared" si="1"/>
        <v>25</v>
      </c>
      <c r="E92">
        <v>0</v>
      </c>
      <c r="F92">
        <v>1</v>
      </c>
      <c r="G92">
        <v>0</v>
      </c>
    </row>
    <row r="93" spans="1:7" x14ac:dyDescent="0.2">
      <c r="A93" s="9" t="s">
        <v>2404</v>
      </c>
      <c r="B93">
        <v>1</v>
      </c>
      <c r="D93">
        <f t="shared" si="1"/>
        <v>1</v>
      </c>
      <c r="E93">
        <v>1</v>
      </c>
      <c r="F93">
        <v>0</v>
      </c>
      <c r="G93">
        <v>0</v>
      </c>
    </row>
    <row r="94" spans="1:7" x14ac:dyDescent="0.2">
      <c r="A94" s="9" t="s">
        <v>503</v>
      </c>
      <c r="B94">
        <v>2</v>
      </c>
      <c r="D94">
        <f t="shared" si="1"/>
        <v>2</v>
      </c>
      <c r="E94">
        <v>1</v>
      </c>
      <c r="F94">
        <v>0</v>
      </c>
      <c r="G94">
        <v>0</v>
      </c>
    </row>
    <row r="95" spans="1:7" x14ac:dyDescent="0.2">
      <c r="A95" s="9" t="s">
        <v>386</v>
      </c>
      <c r="C95">
        <v>1</v>
      </c>
      <c r="D95">
        <f t="shared" si="1"/>
        <v>1</v>
      </c>
      <c r="E95">
        <v>0</v>
      </c>
      <c r="F95">
        <v>1</v>
      </c>
      <c r="G95">
        <v>0</v>
      </c>
    </row>
    <row r="96" spans="1:7" x14ac:dyDescent="0.2">
      <c r="A96" s="9" t="s">
        <v>224</v>
      </c>
      <c r="B96">
        <v>1</v>
      </c>
      <c r="C96">
        <v>7</v>
      </c>
      <c r="D96">
        <f t="shared" si="1"/>
        <v>8</v>
      </c>
      <c r="E96">
        <v>0</v>
      </c>
      <c r="F96">
        <v>0</v>
      </c>
      <c r="G96">
        <v>1</v>
      </c>
    </row>
    <row r="97" spans="1:7" x14ac:dyDescent="0.2">
      <c r="A97" s="9" t="s">
        <v>523</v>
      </c>
      <c r="C97">
        <v>22</v>
      </c>
      <c r="D97">
        <f t="shared" si="1"/>
        <v>22</v>
      </c>
      <c r="E97">
        <v>0</v>
      </c>
      <c r="F97">
        <v>1</v>
      </c>
      <c r="G97">
        <v>0</v>
      </c>
    </row>
    <row r="98" spans="1:7" x14ac:dyDescent="0.2">
      <c r="A98" s="9" t="s">
        <v>517</v>
      </c>
      <c r="B98">
        <v>1</v>
      </c>
      <c r="C98">
        <v>8</v>
      </c>
      <c r="D98">
        <f t="shared" si="1"/>
        <v>9</v>
      </c>
      <c r="E98">
        <v>0</v>
      </c>
      <c r="F98">
        <v>0</v>
      </c>
      <c r="G98">
        <v>1</v>
      </c>
    </row>
    <row r="99" spans="1:7" x14ac:dyDescent="0.2">
      <c r="A99" s="9" t="s">
        <v>67</v>
      </c>
      <c r="C99">
        <v>11</v>
      </c>
      <c r="D99">
        <f t="shared" si="1"/>
        <v>11</v>
      </c>
      <c r="E99">
        <v>0</v>
      </c>
      <c r="F99">
        <v>1</v>
      </c>
      <c r="G99">
        <v>0</v>
      </c>
    </row>
    <row r="100" spans="1:7" x14ac:dyDescent="0.2">
      <c r="A100" s="9" t="s">
        <v>711</v>
      </c>
      <c r="C100">
        <v>2</v>
      </c>
      <c r="D100">
        <f t="shared" si="1"/>
        <v>2</v>
      </c>
      <c r="E100">
        <v>0</v>
      </c>
      <c r="F100">
        <v>1</v>
      </c>
      <c r="G100">
        <v>0</v>
      </c>
    </row>
    <row r="101" spans="1:7" x14ac:dyDescent="0.2">
      <c r="A101" s="9" t="s">
        <v>217</v>
      </c>
      <c r="B101">
        <v>5</v>
      </c>
      <c r="C101">
        <v>3</v>
      </c>
      <c r="D101">
        <f t="shared" si="1"/>
        <v>8</v>
      </c>
      <c r="E101">
        <v>0</v>
      </c>
      <c r="F101">
        <v>0</v>
      </c>
      <c r="G101">
        <v>1</v>
      </c>
    </row>
    <row r="102" spans="1:7" x14ac:dyDescent="0.2">
      <c r="A102" s="9" t="s">
        <v>2220</v>
      </c>
      <c r="C102">
        <v>1</v>
      </c>
      <c r="D102">
        <f t="shared" si="1"/>
        <v>1</v>
      </c>
      <c r="E102">
        <v>0</v>
      </c>
      <c r="F102">
        <v>1</v>
      </c>
      <c r="G102">
        <v>0</v>
      </c>
    </row>
    <row r="103" spans="1:7" x14ac:dyDescent="0.2">
      <c r="A103" s="9" t="s">
        <v>165</v>
      </c>
      <c r="B103">
        <v>25</v>
      </c>
      <c r="C103">
        <v>8</v>
      </c>
      <c r="D103">
        <f t="shared" si="1"/>
        <v>33</v>
      </c>
      <c r="E103">
        <v>0</v>
      </c>
      <c r="F103">
        <v>0</v>
      </c>
      <c r="G103">
        <v>1</v>
      </c>
    </row>
    <row r="104" spans="1:7" x14ac:dyDescent="0.2">
      <c r="A104" s="9" t="s">
        <v>844</v>
      </c>
      <c r="B104">
        <v>1</v>
      </c>
      <c r="D104">
        <f t="shared" si="1"/>
        <v>1</v>
      </c>
      <c r="E104">
        <v>1</v>
      </c>
      <c r="F104">
        <v>0</v>
      </c>
      <c r="G104">
        <v>0</v>
      </c>
    </row>
    <row r="105" spans="1:7" x14ac:dyDescent="0.2">
      <c r="A105" s="9" t="s">
        <v>1342</v>
      </c>
      <c r="B105">
        <v>1</v>
      </c>
      <c r="D105">
        <f t="shared" si="1"/>
        <v>1</v>
      </c>
      <c r="E105">
        <v>1</v>
      </c>
      <c r="F105">
        <v>0</v>
      </c>
      <c r="G105">
        <v>0</v>
      </c>
    </row>
    <row r="106" spans="1:7" x14ac:dyDescent="0.2">
      <c r="A106" s="9" t="s">
        <v>350</v>
      </c>
      <c r="B106">
        <v>7</v>
      </c>
      <c r="D106">
        <f t="shared" si="1"/>
        <v>7</v>
      </c>
      <c r="E106">
        <v>1</v>
      </c>
      <c r="F106">
        <v>0</v>
      </c>
      <c r="G106">
        <v>0</v>
      </c>
    </row>
    <row r="107" spans="1:7" x14ac:dyDescent="0.2">
      <c r="A107" s="9" t="s">
        <v>2825</v>
      </c>
      <c r="C107">
        <v>1</v>
      </c>
      <c r="D107">
        <f t="shared" si="1"/>
        <v>1</v>
      </c>
      <c r="E107">
        <v>0</v>
      </c>
      <c r="F107">
        <v>1</v>
      </c>
      <c r="G107">
        <v>0</v>
      </c>
    </row>
    <row r="108" spans="1:7" x14ac:dyDescent="0.2">
      <c r="A108" s="9" t="s">
        <v>197</v>
      </c>
      <c r="B108">
        <v>10</v>
      </c>
      <c r="D108">
        <f t="shared" si="1"/>
        <v>10</v>
      </c>
      <c r="E108">
        <v>1</v>
      </c>
      <c r="F108">
        <v>0</v>
      </c>
      <c r="G108">
        <v>0</v>
      </c>
    </row>
    <row r="109" spans="1:7" x14ac:dyDescent="0.2">
      <c r="A109" s="9" t="s">
        <v>1287</v>
      </c>
      <c r="B109">
        <v>2</v>
      </c>
      <c r="D109">
        <f t="shared" si="1"/>
        <v>2</v>
      </c>
      <c r="E109">
        <v>1</v>
      </c>
      <c r="F109">
        <v>0</v>
      </c>
      <c r="G109">
        <v>0</v>
      </c>
    </row>
    <row r="110" spans="1:7" x14ac:dyDescent="0.2">
      <c r="A110" s="9" t="s">
        <v>2806</v>
      </c>
      <c r="B110">
        <v>1</v>
      </c>
      <c r="D110">
        <f t="shared" si="1"/>
        <v>1</v>
      </c>
      <c r="E110">
        <v>1</v>
      </c>
      <c r="F110">
        <v>0</v>
      </c>
      <c r="G110">
        <v>0</v>
      </c>
    </row>
    <row r="111" spans="1:7" x14ac:dyDescent="0.2">
      <c r="A111" s="9" t="s">
        <v>2973</v>
      </c>
      <c r="C111">
        <v>1</v>
      </c>
      <c r="D111">
        <f t="shared" si="1"/>
        <v>1</v>
      </c>
      <c r="E111">
        <v>0</v>
      </c>
      <c r="F111">
        <v>1</v>
      </c>
      <c r="G111">
        <v>0</v>
      </c>
    </row>
    <row r="112" spans="1:7" x14ac:dyDescent="0.2">
      <c r="A112" s="9" t="s">
        <v>1024</v>
      </c>
      <c r="C112">
        <v>1</v>
      </c>
      <c r="D112">
        <f t="shared" si="1"/>
        <v>1</v>
      </c>
      <c r="E112">
        <v>0</v>
      </c>
      <c r="F112">
        <v>1</v>
      </c>
      <c r="G112">
        <v>0</v>
      </c>
    </row>
    <row r="113" spans="1:7" x14ac:dyDescent="0.2">
      <c r="A113" s="9" t="s">
        <v>118</v>
      </c>
      <c r="C113">
        <v>7</v>
      </c>
      <c r="D113">
        <f t="shared" si="1"/>
        <v>7</v>
      </c>
      <c r="E113">
        <v>0</v>
      </c>
      <c r="F113">
        <v>1</v>
      </c>
      <c r="G113">
        <v>0</v>
      </c>
    </row>
    <row r="114" spans="1:7" x14ac:dyDescent="0.2">
      <c r="A114" s="9" t="s">
        <v>177</v>
      </c>
      <c r="B114">
        <v>4</v>
      </c>
      <c r="D114">
        <f t="shared" si="1"/>
        <v>4</v>
      </c>
      <c r="E114">
        <v>1</v>
      </c>
      <c r="F114">
        <v>0</v>
      </c>
      <c r="G114">
        <v>0</v>
      </c>
    </row>
    <row r="115" spans="1:7" x14ac:dyDescent="0.2">
      <c r="A115" s="9" t="s">
        <v>2638</v>
      </c>
      <c r="C115">
        <v>1</v>
      </c>
      <c r="D115">
        <f t="shared" si="1"/>
        <v>1</v>
      </c>
      <c r="E115">
        <v>0</v>
      </c>
      <c r="F115">
        <v>1</v>
      </c>
      <c r="G115">
        <v>0</v>
      </c>
    </row>
    <row r="116" spans="1:7" x14ac:dyDescent="0.2">
      <c r="A116" s="9" t="s">
        <v>2032</v>
      </c>
      <c r="C116">
        <v>1</v>
      </c>
      <c r="D116">
        <f t="shared" si="1"/>
        <v>1</v>
      </c>
      <c r="E116">
        <v>0</v>
      </c>
      <c r="F116">
        <v>1</v>
      </c>
      <c r="G116">
        <v>0</v>
      </c>
    </row>
    <row r="117" spans="1:7" x14ac:dyDescent="0.2">
      <c r="A117" s="9" t="s">
        <v>317</v>
      </c>
      <c r="C117">
        <v>1</v>
      </c>
      <c r="D117">
        <f t="shared" si="1"/>
        <v>1</v>
      </c>
      <c r="E117">
        <v>0</v>
      </c>
      <c r="F117">
        <v>1</v>
      </c>
      <c r="G117">
        <v>0</v>
      </c>
    </row>
    <row r="118" spans="1:7" x14ac:dyDescent="0.2">
      <c r="A118" s="9" t="s">
        <v>433</v>
      </c>
      <c r="C118">
        <v>1</v>
      </c>
      <c r="D118">
        <f t="shared" si="1"/>
        <v>1</v>
      </c>
      <c r="E118">
        <v>0</v>
      </c>
      <c r="F118">
        <v>1</v>
      </c>
      <c r="G118">
        <v>0</v>
      </c>
    </row>
    <row r="119" spans="1:7" x14ac:dyDescent="0.2">
      <c r="A119" s="9" t="s">
        <v>308</v>
      </c>
      <c r="C119">
        <v>5</v>
      </c>
      <c r="D119">
        <f t="shared" si="1"/>
        <v>5</v>
      </c>
      <c r="E119">
        <v>0</v>
      </c>
      <c r="F119">
        <v>1</v>
      </c>
      <c r="G119">
        <v>0</v>
      </c>
    </row>
    <row r="120" spans="1:7" x14ac:dyDescent="0.2">
      <c r="A120" s="9" t="s">
        <v>1777</v>
      </c>
      <c r="B120">
        <v>1</v>
      </c>
      <c r="D120">
        <f t="shared" si="1"/>
        <v>1</v>
      </c>
      <c r="E120">
        <v>1</v>
      </c>
      <c r="F120">
        <v>0</v>
      </c>
      <c r="G120">
        <v>0</v>
      </c>
    </row>
    <row r="121" spans="1:7" x14ac:dyDescent="0.2">
      <c r="A121" s="9" t="s">
        <v>63</v>
      </c>
      <c r="B121">
        <v>43</v>
      </c>
      <c r="D121">
        <f t="shared" si="1"/>
        <v>43</v>
      </c>
      <c r="E121">
        <v>1</v>
      </c>
      <c r="F121">
        <v>0</v>
      </c>
      <c r="G121">
        <v>0</v>
      </c>
    </row>
    <row r="122" spans="1:7" x14ac:dyDescent="0.2">
      <c r="A122" s="9" t="s">
        <v>1392</v>
      </c>
      <c r="C122">
        <v>13</v>
      </c>
      <c r="D122">
        <f t="shared" si="1"/>
        <v>13</v>
      </c>
      <c r="E122">
        <v>0</v>
      </c>
      <c r="F122">
        <v>1</v>
      </c>
      <c r="G122">
        <v>0</v>
      </c>
    </row>
    <row r="123" spans="1:7" x14ac:dyDescent="0.2">
      <c r="A123" s="9" t="s">
        <v>1003</v>
      </c>
      <c r="B123">
        <v>1</v>
      </c>
      <c r="D123">
        <f t="shared" si="1"/>
        <v>1</v>
      </c>
      <c r="E123">
        <v>1</v>
      </c>
      <c r="F123">
        <v>0</v>
      </c>
      <c r="G123">
        <v>0</v>
      </c>
    </row>
    <row r="124" spans="1:7" x14ac:dyDescent="0.2">
      <c r="A124" s="9" t="s">
        <v>1178</v>
      </c>
      <c r="B124">
        <v>2</v>
      </c>
      <c r="D124">
        <f t="shared" si="1"/>
        <v>2</v>
      </c>
      <c r="E124">
        <v>1</v>
      </c>
      <c r="F124">
        <v>0</v>
      </c>
      <c r="G124">
        <v>0</v>
      </c>
    </row>
    <row r="125" spans="1:7" x14ac:dyDescent="0.2">
      <c r="A125" s="9" t="s">
        <v>129</v>
      </c>
      <c r="B125">
        <v>5</v>
      </c>
      <c r="C125">
        <v>16</v>
      </c>
      <c r="D125">
        <f t="shared" si="1"/>
        <v>21</v>
      </c>
      <c r="E125">
        <v>0</v>
      </c>
      <c r="F125">
        <v>0</v>
      </c>
      <c r="G125">
        <v>1</v>
      </c>
    </row>
    <row r="126" spans="1:7" x14ac:dyDescent="0.2">
      <c r="A126" s="9" t="s">
        <v>460</v>
      </c>
      <c r="C126">
        <v>5</v>
      </c>
      <c r="D126">
        <f t="shared" si="1"/>
        <v>5</v>
      </c>
      <c r="E126">
        <v>0</v>
      </c>
      <c r="F126">
        <v>1</v>
      </c>
      <c r="G126">
        <v>0</v>
      </c>
    </row>
    <row r="127" spans="1:7" x14ac:dyDescent="0.2">
      <c r="A127" s="9" t="s">
        <v>1291</v>
      </c>
      <c r="B127">
        <v>1</v>
      </c>
      <c r="D127">
        <f t="shared" si="1"/>
        <v>1</v>
      </c>
      <c r="E127">
        <v>1</v>
      </c>
      <c r="F127">
        <v>0</v>
      </c>
      <c r="G127">
        <v>0</v>
      </c>
    </row>
    <row r="128" spans="1:7" x14ac:dyDescent="0.2">
      <c r="A128" s="9" t="s">
        <v>552</v>
      </c>
      <c r="C128">
        <v>2</v>
      </c>
      <c r="D128">
        <f t="shared" si="1"/>
        <v>2</v>
      </c>
      <c r="E128">
        <v>0</v>
      </c>
      <c r="F128">
        <v>1</v>
      </c>
      <c r="G128">
        <v>0</v>
      </c>
    </row>
    <row r="129" spans="1:7" x14ac:dyDescent="0.2">
      <c r="A129" s="9" t="s">
        <v>242</v>
      </c>
      <c r="B129">
        <v>2</v>
      </c>
      <c r="C129">
        <v>2</v>
      </c>
      <c r="D129">
        <f t="shared" si="1"/>
        <v>4</v>
      </c>
      <c r="E129">
        <v>0</v>
      </c>
      <c r="F129">
        <v>0</v>
      </c>
      <c r="G129">
        <v>1</v>
      </c>
    </row>
    <row r="130" spans="1:7" x14ac:dyDescent="0.2">
      <c r="A130" s="9" t="s">
        <v>2264</v>
      </c>
      <c r="B130">
        <v>1</v>
      </c>
      <c r="D130">
        <f t="shared" si="1"/>
        <v>1</v>
      </c>
      <c r="E130">
        <v>1</v>
      </c>
      <c r="F130">
        <v>0</v>
      </c>
      <c r="G130">
        <v>0</v>
      </c>
    </row>
    <row r="131" spans="1:7" x14ac:dyDescent="0.2">
      <c r="A131" s="9" t="s">
        <v>1294</v>
      </c>
      <c r="B131">
        <v>1</v>
      </c>
      <c r="D131">
        <f t="shared" ref="D131:D174" si="2">SUM(B131:C131)</f>
        <v>1</v>
      </c>
      <c r="E131">
        <v>1</v>
      </c>
      <c r="F131">
        <v>0</v>
      </c>
      <c r="G131">
        <v>0</v>
      </c>
    </row>
    <row r="132" spans="1:7" x14ac:dyDescent="0.2">
      <c r="A132" s="9" t="s">
        <v>210</v>
      </c>
      <c r="B132">
        <v>1</v>
      </c>
      <c r="D132">
        <f t="shared" si="2"/>
        <v>1</v>
      </c>
      <c r="E132">
        <v>1</v>
      </c>
      <c r="F132">
        <v>0</v>
      </c>
      <c r="G132">
        <v>0</v>
      </c>
    </row>
    <row r="133" spans="1:7" x14ac:dyDescent="0.2">
      <c r="A133" s="9" t="s">
        <v>1034</v>
      </c>
      <c r="B133">
        <v>1</v>
      </c>
      <c r="D133">
        <f t="shared" si="2"/>
        <v>1</v>
      </c>
      <c r="E133">
        <v>1</v>
      </c>
      <c r="F133">
        <v>0</v>
      </c>
      <c r="G133">
        <v>0</v>
      </c>
    </row>
    <row r="134" spans="1:7" x14ac:dyDescent="0.2">
      <c r="A134" s="9" t="s">
        <v>3009</v>
      </c>
      <c r="B134">
        <v>1</v>
      </c>
      <c r="D134">
        <f t="shared" si="2"/>
        <v>1</v>
      </c>
      <c r="E134">
        <v>1</v>
      </c>
      <c r="F134">
        <v>0</v>
      </c>
      <c r="G134">
        <v>0</v>
      </c>
    </row>
    <row r="135" spans="1:7" x14ac:dyDescent="0.2">
      <c r="A135" s="9" t="s">
        <v>1312</v>
      </c>
      <c r="B135">
        <v>1</v>
      </c>
      <c r="D135">
        <f t="shared" si="2"/>
        <v>1</v>
      </c>
      <c r="E135">
        <v>1</v>
      </c>
      <c r="F135">
        <v>0</v>
      </c>
      <c r="G135">
        <v>0</v>
      </c>
    </row>
    <row r="136" spans="1:7" x14ac:dyDescent="0.2">
      <c r="A136" s="9" t="s">
        <v>839</v>
      </c>
      <c r="B136">
        <v>1</v>
      </c>
      <c r="D136">
        <f t="shared" si="2"/>
        <v>1</v>
      </c>
      <c r="E136">
        <v>1</v>
      </c>
      <c r="F136">
        <v>0</v>
      </c>
      <c r="G136">
        <v>0</v>
      </c>
    </row>
    <row r="137" spans="1:7" x14ac:dyDescent="0.2">
      <c r="A137" s="9" t="s">
        <v>850</v>
      </c>
      <c r="B137">
        <v>1</v>
      </c>
      <c r="D137">
        <f t="shared" si="2"/>
        <v>1</v>
      </c>
      <c r="E137">
        <v>1</v>
      </c>
      <c r="F137">
        <v>0</v>
      </c>
      <c r="G137">
        <v>0</v>
      </c>
    </row>
    <row r="138" spans="1:7" x14ac:dyDescent="0.2">
      <c r="A138" s="9" t="s">
        <v>2453</v>
      </c>
      <c r="B138">
        <v>1</v>
      </c>
      <c r="D138">
        <f t="shared" si="2"/>
        <v>1</v>
      </c>
      <c r="E138">
        <v>1</v>
      </c>
      <c r="F138">
        <v>0</v>
      </c>
      <c r="G138">
        <v>0</v>
      </c>
    </row>
    <row r="139" spans="1:7" x14ac:dyDescent="0.2">
      <c r="A139" s="9" t="s">
        <v>2632</v>
      </c>
      <c r="B139">
        <v>1</v>
      </c>
      <c r="D139">
        <f t="shared" si="2"/>
        <v>1</v>
      </c>
      <c r="E139">
        <v>1</v>
      </c>
      <c r="F139">
        <v>0</v>
      </c>
      <c r="G139">
        <v>0</v>
      </c>
    </row>
    <row r="140" spans="1:7" x14ac:dyDescent="0.2">
      <c r="A140" s="9" t="s">
        <v>2553</v>
      </c>
      <c r="B140">
        <v>1</v>
      </c>
      <c r="D140">
        <f t="shared" si="2"/>
        <v>1</v>
      </c>
      <c r="E140">
        <v>1</v>
      </c>
      <c r="F140">
        <v>0</v>
      </c>
      <c r="G140">
        <v>0</v>
      </c>
    </row>
    <row r="141" spans="1:7" x14ac:dyDescent="0.2">
      <c r="A141" s="9" t="s">
        <v>2716</v>
      </c>
      <c r="B141">
        <v>1</v>
      </c>
      <c r="D141">
        <f t="shared" si="2"/>
        <v>1</v>
      </c>
      <c r="E141">
        <v>1</v>
      </c>
      <c r="F141">
        <v>0</v>
      </c>
      <c r="G141">
        <v>0</v>
      </c>
    </row>
    <row r="142" spans="1:7" x14ac:dyDescent="0.2">
      <c r="A142" s="9" t="s">
        <v>1935</v>
      </c>
      <c r="B142">
        <v>2</v>
      </c>
      <c r="D142">
        <f t="shared" si="2"/>
        <v>2</v>
      </c>
      <c r="E142">
        <v>1</v>
      </c>
      <c r="F142">
        <v>0</v>
      </c>
      <c r="G142">
        <v>0</v>
      </c>
    </row>
    <row r="143" spans="1:7" x14ac:dyDescent="0.2">
      <c r="A143" s="9" t="s">
        <v>93</v>
      </c>
      <c r="C143">
        <v>3</v>
      </c>
      <c r="D143">
        <f t="shared" si="2"/>
        <v>3</v>
      </c>
      <c r="E143">
        <v>0</v>
      </c>
      <c r="F143">
        <v>1</v>
      </c>
      <c r="G143">
        <v>0</v>
      </c>
    </row>
    <row r="144" spans="1:7" x14ac:dyDescent="0.2">
      <c r="A144" s="9" t="s">
        <v>2530</v>
      </c>
      <c r="B144">
        <v>1</v>
      </c>
      <c r="D144">
        <f t="shared" si="2"/>
        <v>1</v>
      </c>
      <c r="E144">
        <v>1</v>
      </c>
      <c r="F144">
        <v>0</v>
      </c>
      <c r="G144">
        <v>0</v>
      </c>
    </row>
    <row r="145" spans="1:7" x14ac:dyDescent="0.2">
      <c r="A145" s="9" t="s">
        <v>2425</v>
      </c>
      <c r="B145">
        <v>1</v>
      </c>
      <c r="D145">
        <f t="shared" si="2"/>
        <v>1</v>
      </c>
      <c r="E145">
        <v>1</v>
      </c>
      <c r="F145">
        <v>0</v>
      </c>
      <c r="G145">
        <v>0</v>
      </c>
    </row>
    <row r="146" spans="1:7" x14ac:dyDescent="0.2">
      <c r="A146" s="9" t="s">
        <v>2508</v>
      </c>
      <c r="B146">
        <v>1</v>
      </c>
      <c r="D146">
        <f t="shared" si="2"/>
        <v>1</v>
      </c>
      <c r="E146">
        <v>1</v>
      </c>
      <c r="F146">
        <v>0</v>
      </c>
      <c r="G146">
        <v>0</v>
      </c>
    </row>
    <row r="147" spans="1:7" x14ac:dyDescent="0.2">
      <c r="A147" s="9" t="s">
        <v>339</v>
      </c>
      <c r="B147">
        <v>4</v>
      </c>
      <c r="D147">
        <f t="shared" si="2"/>
        <v>4</v>
      </c>
      <c r="E147">
        <v>1</v>
      </c>
      <c r="F147">
        <v>0</v>
      </c>
      <c r="G147">
        <v>0</v>
      </c>
    </row>
    <row r="148" spans="1:7" x14ac:dyDescent="0.2">
      <c r="A148" s="9" t="s">
        <v>1065</v>
      </c>
      <c r="B148">
        <v>2</v>
      </c>
      <c r="D148">
        <f t="shared" si="2"/>
        <v>2</v>
      </c>
      <c r="E148">
        <v>1</v>
      </c>
      <c r="F148">
        <v>0</v>
      </c>
      <c r="G148">
        <v>0</v>
      </c>
    </row>
    <row r="149" spans="1:7" x14ac:dyDescent="0.2">
      <c r="A149" s="9" t="s">
        <v>143</v>
      </c>
      <c r="C149">
        <v>40</v>
      </c>
      <c r="D149">
        <f t="shared" si="2"/>
        <v>40</v>
      </c>
      <c r="E149">
        <v>0</v>
      </c>
      <c r="F149">
        <v>1</v>
      </c>
      <c r="G149">
        <v>0</v>
      </c>
    </row>
    <row r="150" spans="1:7" x14ac:dyDescent="0.2">
      <c r="A150" s="9" t="s">
        <v>2081</v>
      </c>
      <c r="B150">
        <v>1</v>
      </c>
      <c r="D150">
        <f t="shared" si="2"/>
        <v>1</v>
      </c>
      <c r="E150">
        <v>1</v>
      </c>
      <c r="F150">
        <v>0</v>
      </c>
      <c r="G150">
        <v>0</v>
      </c>
    </row>
    <row r="151" spans="1:7" x14ac:dyDescent="0.2">
      <c r="A151" s="9" t="s">
        <v>1150</v>
      </c>
      <c r="B151">
        <v>2</v>
      </c>
      <c r="D151">
        <f t="shared" si="2"/>
        <v>2</v>
      </c>
      <c r="E151">
        <v>1</v>
      </c>
      <c r="F151">
        <v>0</v>
      </c>
      <c r="G151">
        <v>0</v>
      </c>
    </row>
    <row r="152" spans="1:7" x14ac:dyDescent="0.2">
      <c r="A152" s="9" t="s">
        <v>49</v>
      </c>
      <c r="C152">
        <v>1</v>
      </c>
      <c r="D152">
        <f t="shared" si="2"/>
        <v>1</v>
      </c>
      <c r="E152">
        <v>0</v>
      </c>
      <c r="F152">
        <v>1</v>
      </c>
      <c r="G152">
        <v>0</v>
      </c>
    </row>
    <row r="153" spans="1:7" x14ac:dyDescent="0.2">
      <c r="A153" s="9" t="s">
        <v>915</v>
      </c>
      <c r="C153">
        <v>1</v>
      </c>
      <c r="D153">
        <f t="shared" si="2"/>
        <v>1</v>
      </c>
      <c r="E153">
        <v>0</v>
      </c>
      <c r="F153">
        <v>1</v>
      </c>
      <c r="G153">
        <v>0</v>
      </c>
    </row>
    <row r="154" spans="1:7" x14ac:dyDescent="0.2">
      <c r="A154" s="9" t="s">
        <v>2700</v>
      </c>
      <c r="C154">
        <v>1</v>
      </c>
      <c r="D154">
        <f t="shared" si="2"/>
        <v>1</v>
      </c>
      <c r="E154">
        <v>0</v>
      </c>
      <c r="F154">
        <v>1</v>
      </c>
      <c r="G154">
        <v>0</v>
      </c>
    </row>
    <row r="155" spans="1:7" x14ac:dyDescent="0.2">
      <c r="A155" s="9" t="s">
        <v>1575</v>
      </c>
      <c r="B155">
        <v>3</v>
      </c>
      <c r="C155">
        <v>1</v>
      </c>
      <c r="D155">
        <f t="shared" si="2"/>
        <v>4</v>
      </c>
      <c r="E155">
        <v>0</v>
      </c>
      <c r="F155">
        <v>0</v>
      </c>
      <c r="G155">
        <v>1</v>
      </c>
    </row>
    <row r="156" spans="1:7" x14ac:dyDescent="0.2">
      <c r="A156" s="9" t="s">
        <v>2833</v>
      </c>
      <c r="C156">
        <v>1</v>
      </c>
      <c r="D156">
        <f t="shared" si="2"/>
        <v>1</v>
      </c>
      <c r="E156">
        <v>0</v>
      </c>
      <c r="F156">
        <v>1</v>
      </c>
      <c r="G156">
        <v>0</v>
      </c>
    </row>
    <row r="157" spans="1:7" x14ac:dyDescent="0.2">
      <c r="A157" s="9" t="s">
        <v>2791</v>
      </c>
      <c r="C157">
        <v>2</v>
      </c>
      <c r="D157">
        <f t="shared" si="2"/>
        <v>2</v>
      </c>
      <c r="E157">
        <v>0</v>
      </c>
      <c r="F157">
        <v>1</v>
      </c>
      <c r="G157">
        <v>0</v>
      </c>
    </row>
    <row r="158" spans="1:7" x14ac:dyDescent="0.2">
      <c r="A158" s="9" t="s">
        <v>112</v>
      </c>
      <c r="C158">
        <v>4</v>
      </c>
      <c r="D158">
        <f t="shared" si="2"/>
        <v>4</v>
      </c>
      <c r="E158">
        <v>0</v>
      </c>
      <c r="F158">
        <v>1</v>
      </c>
      <c r="G158">
        <v>0</v>
      </c>
    </row>
    <row r="159" spans="1:7" x14ac:dyDescent="0.2">
      <c r="A159" s="9" t="s">
        <v>392</v>
      </c>
      <c r="C159">
        <v>1</v>
      </c>
      <c r="D159">
        <f t="shared" si="2"/>
        <v>1</v>
      </c>
      <c r="E159">
        <v>0</v>
      </c>
      <c r="F159">
        <v>1</v>
      </c>
      <c r="G159">
        <v>0</v>
      </c>
    </row>
    <row r="160" spans="1:7" x14ac:dyDescent="0.2">
      <c r="A160" s="9" t="s">
        <v>1477</v>
      </c>
      <c r="B160">
        <v>1</v>
      </c>
      <c r="D160">
        <f t="shared" si="2"/>
        <v>1</v>
      </c>
      <c r="E160">
        <v>1</v>
      </c>
      <c r="F160">
        <v>0</v>
      </c>
      <c r="G160">
        <v>0</v>
      </c>
    </row>
    <row r="161" spans="1:7" x14ac:dyDescent="0.2">
      <c r="A161" s="9" t="s">
        <v>986</v>
      </c>
      <c r="C161">
        <v>1</v>
      </c>
      <c r="D161">
        <f t="shared" si="2"/>
        <v>1</v>
      </c>
      <c r="E161">
        <v>0</v>
      </c>
      <c r="F161">
        <v>1</v>
      </c>
      <c r="G161">
        <v>0</v>
      </c>
    </row>
    <row r="162" spans="1:7" x14ac:dyDescent="0.2">
      <c r="A162" s="9" t="s">
        <v>2822</v>
      </c>
      <c r="B162">
        <v>1</v>
      </c>
      <c r="D162">
        <f t="shared" si="2"/>
        <v>1</v>
      </c>
      <c r="E162">
        <v>1</v>
      </c>
      <c r="F162">
        <v>0</v>
      </c>
      <c r="G162">
        <v>0</v>
      </c>
    </row>
    <row r="163" spans="1:7" x14ac:dyDescent="0.2">
      <c r="A163" s="9" t="s">
        <v>911</v>
      </c>
      <c r="B163">
        <v>1</v>
      </c>
      <c r="D163">
        <f t="shared" si="2"/>
        <v>1</v>
      </c>
      <c r="E163">
        <v>1</v>
      </c>
      <c r="F163">
        <v>0</v>
      </c>
      <c r="G163">
        <v>0</v>
      </c>
    </row>
    <row r="164" spans="1:7" x14ac:dyDescent="0.2">
      <c r="A164" s="9" t="s">
        <v>820</v>
      </c>
      <c r="C164">
        <v>1</v>
      </c>
      <c r="D164">
        <f t="shared" si="2"/>
        <v>1</v>
      </c>
      <c r="E164">
        <v>0</v>
      </c>
      <c r="F164">
        <v>1</v>
      </c>
      <c r="G164">
        <v>0</v>
      </c>
    </row>
    <row r="165" spans="1:7" x14ac:dyDescent="0.2">
      <c r="A165" s="9" t="s">
        <v>2612</v>
      </c>
      <c r="B165">
        <v>1</v>
      </c>
      <c r="D165">
        <f t="shared" si="2"/>
        <v>1</v>
      </c>
      <c r="E165">
        <v>1</v>
      </c>
      <c r="F165">
        <v>0</v>
      </c>
      <c r="G165">
        <v>0</v>
      </c>
    </row>
    <row r="166" spans="1:7" x14ac:dyDescent="0.2">
      <c r="A166" s="9" t="s">
        <v>2467</v>
      </c>
      <c r="B166">
        <v>1</v>
      </c>
      <c r="D166">
        <f t="shared" si="2"/>
        <v>1</v>
      </c>
      <c r="E166">
        <v>1</v>
      </c>
      <c r="F166">
        <v>0</v>
      </c>
      <c r="G166">
        <v>0</v>
      </c>
    </row>
    <row r="167" spans="1:7" x14ac:dyDescent="0.2">
      <c r="A167" s="9" t="s">
        <v>1045</v>
      </c>
      <c r="B167">
        <v>3</v>
      </c>
      <c r="C167">
        <v>1</v>
      </c>
      <c r="D167">
        <f t="shared" si="2"/>
        <v>4</v>
      </c>
      <c r="E167">
        <v>0</v>
      </c>
      <c r="F167">
        <v>0</v>
      </c>
      <c r="G167">
        <v>1</v>
      </c>
    </row>
    <row r="168" spans="1:7" x14ac:dyDescent="0.2">
      <c r="A168" s="9" t="s">
        <v>1308</v>
      </c>
      <c r="B168">
        <v>1</v>
      </c>
      <c r="D168">
        <f t="shared" si="2"/>
        <v>1</v>
      </c>
      <c r="E168">
        <v>1</v>
      </c>
      <c r="F168">
        <v>0</v>
      </c>
      <c r="G168">
        <v>0</v>
      </c>
    </row>
    <row r="169" spans="1:7" x14ac:dyDescent="0.2">
      <c r="A169" s="9" t="s">
        <v>1964</v>
      </c>
      <c r="B169">
        <v>1</v>
      </c>
      <c r="D169">
        <f t="shared" si="2"/>
        <v>1</v>
      </c>
      <c r="E169">
        <v>1</v>
      </c>
      <c r="F169">
        <v>0</v>
      </c>
      <c r="G169">
        <v>0</v>
      </c>
    </row>
    <row r="170" spans="1:7" x14ac:dyDescent="0.2">
      <c r="A170" s="9" t="s">
        <v>1672</v>
      </c>
      <c r="B170">
        <v>23</v>
      </c>
      <c r="D170">
        <f t="shared" si="2"/>
        <v>23</v>
      </c>
      <c r="E170">
        <v>1</v>
      </c>
      <c r="F170">
        <v>0</v>
      </c>
      <c r="G170">
        <v>0</v>
      </c>
    </row>
    <row r="171" spans="1:7" x14ac:dyDescent="0.2">
      <c r="A171" s="9" t="s">
        <v>1848</v>
      </c>
      <c r="B171">
        <v>1</v>
      </c>
      <c r="D171">
        <f t="shared" si="2"/>
        <v>1</v>
      </c>
      <c r="E171">
        <v>1</v>
      </c>
      <c r="F171">
        <v>0</v>
      </c>
      <c r="G171">
        <v>0</v>
      </c>
    </row>
    <row r="172" spans="1:7" x14ac:dyDescent="0.2">
      <c r="A172" s="9" t="s">
        <v>1893</v>
      </c>
      <c r="B172">
        <v>1</v>
      </c>
      <c r="D172">
        <f t="shared" si="2"/>
        <v>1</v>
      </c>
      <c r="E172">
        <v>1</v>
      </c>
      <c r="F172">
        <v>0</v>
      </c>
      <c r="G172">
        <v>0</v>
      </c>
    </row>
    <row r="173" spans="1:7" x14ac:dyDescent="0.2">
      <c r="A173" s="9" t="s">
        <v>1829</v>
      </c>
      <c r="B173">
        <v>1</v>
      </c>
      <c r="D173">
        <f t="shared" si="2"/>
        <v>1</v>
      </c>
      <c r="E173">
        <v>1</v>
      </c>
      <c r="F173">
        <v>0</v>
      </c>
      <c r="G173">
        <v>0</v>
      </c>
    </row>
    <row r="174" spans="1:7" x14ac:dyDescent="0.2">
      <c r="A174" s="9" t="s">
        <v>2102</v>
      </c>
      <c r="B174">
        <v>1</v>
      </c>
      <c r="D174">
        <f t="shared" si="2"/>
        <v>1</v>
      </c>
      <c r="E174">
        <v>1</v>
      </c>
      <c r="F174">
        <v>0</v>
      </c>
      <c r="G17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9CB9-19CC-7248-AFDD-85BA339845AC}">
  <dimension ref="A1:C21"/>
  <sheetViews>
    <sheetView workbookViewId="0">
      <selection activeCell="J11" sqref="J11"/>
    </sheetView>
  </sheetViews>
  <sheetFormatPr baseColWidth="10" defaultRowHeight="15" x14ac:dyDescent="0.2"/>
  <cols>
    <col min="1" max="1" width="17.33203125" bestFit="1" customWidth="1"/>
  </cols>
  <sheetData>
    <row r="1" spans="1:3" x14ac:dyDescent="0.2">
      <c r="A1" s="17" t="s">
        <v>3028</v>
      </c>
      <c r="B1" s="18" t="s">
        <v>3600</v>
      </c>
      <c r="C1" s="18" t="s">
        <v>3611</v>
      </c>
    </row>
    <row r="2" spans="1:3" x14ac:dyDescent="0.2">
      <c r="A2" s="14" t="s">
        <v>3601</v>
      </c>
      <c r="B2" s="14" t="s">
        <v>3032</v>
      </c>
      <c r="C2">
        <v>21</v>
      </c>
    </row>
    <row r="3" spans="1:3" x14ac:dyDescent="0.2">
      <c r="A3" s="14" t="s">
        <v>3602</v>
      </c>
      <c r="B3" s="14" t="s">
        <v>3032</v>
      </c>
      <c r="C3">
        <v>10</v>
      </c>
    </row>
    <row r="4" spans="1:3" x14ac:dyDescent="0.2">
      <c r="A4" s="14" t="s">
        <v>3603</v>
      </c>
      <c r="B4" s="14" t="s">
        <v>3032</v>
      </c>
      <c r="C4">
        <v>6</v>
      </c>
    </row>
    <row r="5" spans="1:3" x14ac:dyDescent="0.2">
      <c r="A5" s="14" t="s">
        <v>3604</v>
      </c>
      <c r="B5" s="14" t="s">
        <v>3032</v>
      </c>
      <c r="C5">
        <v>5</v>
      </c>
    </row>
    <row r="6" spans="1:3" x14ac:dyDescent="0.2">
      <c r="A6" s="14" t="s">
        <v>3605</v>
      </c>
      <c r="B6" s="14" t="s">
        <v>3032</v>
      </c>
      <c r="C6">
        <v>3</v>
      </c>
    </row>
    <row r="7" spans="1:3" x14ac:dyDescent="0.2">
      <c r="A7" s="14" t="s">
        <v>3606</v>
      </c>
      <c r="B7" s="14" t="s">
        <v>3032</v>
      </c>
      <c r="C7">
        <v>3</v>
      </c>
    </row>
    <row r="8" spans="1:3" x14ac:dyDescent="0.2">
      <c r="A8" s="14" t="s">
        <v>3607</v>
      </c>
      <c r="B8" s="14" t="s">
        <v>3032</v>
      </c>
      <c r="C8">
        <v>3</v>
      </c>
    </row>
    <row r="9" spans="1:3" x14ac:dyDescent="0.2">
      <c r="A9" s="14" t="s">
        <v>3608</v>
      </c>
      <c r="B9" s="14" t="s">
        <v>3032</v>
      </c>
      <c r="C9">
        <v>3</v>
      </c>
    </row>
    <row r="10" spans="1:3" x14ac:dyDescent="0.2">
      <c r="A10" s="14" t="s">
        <v>3609</v>
      </c>
      <c r="B10" s="14" t="s">
        <v>3032</v>
      </c>
      <c r="C10">
        <v>3</v>
      </c>
    </row>
    <row r="11" spans="1:3" x14ac:dyDescent="0.2">
      <c r="A11" s="14" t="s">
        <v>3610</v>
      </c>
      <c r="B11" s="14" t="s">
        <v>3032</v>
      </c>
      <c r="C11">
        <v>3</v>
      </c>
    </row>
    <row r="12" spans="1:3" x14ac:dyDescent="0.2">
      <c r="A12" s="14" t="s">
        <v>3601</v>
      </c>
      <c r="B12" s="14" t="s">
        <v>3591</v>
      </c>
      <c r="C12">
        <v>23</v>
      </c>
    </row>
    <row r="13" spans="1:3" x14ac:dyDescent="0.2">
      <c r="A13" s="14" t="s">
        <v>3602</v>
      </c>
      <c r="B13" s="14" t="s">
        <v>3591</v>
      </c>
      <c r="C13">
        <v>11</v>
      </c>
    </row>
    <row r="14" spans="1:3" x14ac:dyDescent="0.2">
      <c r="A14" s="14" t="s">
        <v>3603</v>
      </c>
      <c r="B14" s="14" t="s">
        <v>3591</v>
      </c>
      <c r="C14">
        <v>5</v>
      </c>
    </row>
    <row r="15" spans="1:3" x14ac:dyDescent="0.2">
      <c r="A15" s="14" t="s">
        <v>3604</v>
      </c>
      <c r="B15" s="14" t="s">
        <v>3591</v>
      </c>
      <c r="C15">
        <v>5</v>
      </c>
    </row>
    <row r="16" spans="1:3" x14ac:dyDescent="0.2">
      <c r="A16" s="14" t="s">
        <v>3605</v>
      </c>
      <c r="B16" s="14" t="s">
        <v>3591</v>
      </c>
      <c r="C16">
        <v>3</v>
      </c>
    </row>
    <row r="17" spans="1:3" x14ac:dyDescent="0.2">
      <c r="A17" s="14" t="s">
        <v>3606</v>
      </c>
      <c r="B17" s="14" t="s">
        <v>3591</v>
      </c>
      <c r="C17">
        <v>4</v>
      </c>
    </row>
    <row r="18" spans="1:3" x14ac:dyDescent="0.2">
      <c r="A18" s="14" t="s">
        <v>3607</v>
      </c>
      <c r="B18" s="14" t="s">
        <v>3591</v>
      </c>
      <c r="C18">
        <v>3</v>
      </c>
    </row>
    <row r="19" spans="1:3" x14ac:dyDescent="0.2">
      <c r="A19" s="14" t="s">
        <v>3608</v>
      </c>
      <c r="B19" s="14" t="s">
        <v>3591</v>
      </c>
      <c r="C19">
        <v>3</v>
      </c>
    </row>
    <row r="20" spans="1:3" x14ac:dyDescent="0.2">
      <c r="A20" s="14" t="s">
        <v>3609</v>
      </c>
      <c r="B20" s="14" t="s">
        <v>3591</v>
      </c>
      <c r="C20">
        <v>4</v>
      </c>
    </row>
    <row r="21" spans="1:3" x14ac:dyDescent="0.2">
      <c r="A21" s="14" t="s">
        <v>3610</v>
      </c>
      <c r="B21" s="14" t="s">
        <v>3591</v>
      </c>
      <c r="C21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FEDBC-D7C8-5242-B095-FA356BF35F4A}">
  <dimension ref="A1:C19"/>
  <sheetViews>
    <sheetView workbookViewId="0">
      <selection activeCell="U18" sqref="U18"/>
    </sheetView>
  </sheetViews>
  <sheetFormatPr baseColWidth="10" defaultRowHeight="15" x14ac:dyDescent="0.2"/>
  <cols>
    <col min="1" max="1" width="15.5" bestFit="1" customWidth="1"/>
  </cols>
  <sheetData>
    <row r="1" spans="1:3" x14ac:dyDescent="0.2">
      <c r="A1" s="10" t="s">
        <v>3032</v>
      </c>
      <c r="B1" s="11" t="s">
        <v>3612</v>
      </c>
      <c r="C1" s="11" t="s">
        <v>3596</v>
      </c>
    </row>
    <row r="2" spans="1:3" x14ac:dyDescent="0.2">
      <c r="A2" s="15" t="s">
        <v>3613</v>
      </c>
      <c r="B2" t="s">
        <v>312</v>
      </c>
      <c r="C2">
        <v>69</v>
      </c>
    </row>
    <row r="3" spans="1:3" x14ac:dyDescent="0.2">
      <c r="A3" s="15" t="s">
        <v>3613</v>
      </c>
      <c r="B3" t="s">
        <v>3587</v>
      </c>
      <c r="C3">
        <v>0</v>
      </c>
    </row>
    <row r="4" spans="1:3" x14ac:dyDescent="0.2">
      <c r="A4" s="16" t="s">
        <v>3614</v>
      </c>
      <c r="B4" t="s">
        <v>312</v>
      </c>
      <c r="C4">
        <v>43</v>
      </c>
    </row>
    <row r="5" spans="1:3" x14ac:dyDescent="0.2">
      <c r="A5" s="16" t="s">
        <v>3614</v>
      </c>
      <c r="B5" t="s">
        <v>3587</v>
      </c>
      <c r="C5">
        <v>0</v>
      </c>
    </row>
    <row r="6" spans="1:3" x14ac:dyDescent="0.2">
      <c r="A6" s="15" t="s">
        <v>3615</v>
      </c>
      <c r="B6" t="s">
        <v>312</v>
      </c>
      <c r="C6">
        <v>0</v>
      </c>
    </row>
    <row r="7" spans="1:3" x14ac:dyDescent="0.2">
      <c r="A7" s="15" t="s">
        <v>3615</v>
      </c>
      <c r="B7" t="s">
        <v>3587</v>
      </c>
      <c r="C7">
        <v>34</v>
      </c>
    </row>
    <row r="8" spans="1:3" x14ac:dyDescent="0.2">
      <c r="A8" s="16" t="s">
        <v>3616</v>
      </c>
      <c r="B8" t="s">
        <v>312</v>
      </c>
      <c r="C8">
        <v>1</v>
      </c>
    </row>
    <row r="9" spans="1:3" x14ac:dyDescent="0.2">
      <c r="A9" s="16" t="s">
        <v>3616</v>
      </c>
      <c r="B9" t="s">
        <v>3587</v>
      </c>
      <c r="C9">
        <v>29</v>
      </c>
    </row>
    <row r="10" spans="1:3" x14ac:dyDescent="0.2">
      <c r="A10" s="15" t="s">
        <v>3617</v>
      </c>
      <c r="B10" t="s">
        <v>312</v>
      </c>
      <c r="C10">
        <v>0</v>
      </c>
    </row>
    <row r="11" spans="1:3" x14ac:dyDescent="0.2">
      <c r="A11" s="15" t="s">
        <v>3617</v>
      </c>
      <c r="B11" t="s">
        <v>3587</v>
      </c>
      <c r="C11">
        <v>26</v>
      </c>
    </row>
    <row r="12" spans="1:3" x14ac:dyDescent="0.2">
      <c r="A12" s="15" t="s">
        <v>3618</v>
      </c>
      <c r="B12" t="s">
        <v>312</v>
      </c>
      <c r="C12">
        <v>0</v>
      </c>
    </row>
    <row r="13" spans="1:3" x14ac:dyDescent="0.2">
      <c r="A13" s="15" t="s">
        <v>3618</v>
      </c>
      <c r="B13" t="s">
        <v>3587</v>
      </c>
      <c r="C13">
        <v>22</v>
      </c>
    </row>
    <row r="14" spans="1:3" x14ac:dyDescent="0.2">
      <c r="A14" s="19" t="s">
        <v>3619</v>
      </c>
      <c r="B14" t="s">
        <v>312</v>
      </c>
      <c r="C14">
        <v>3</v>
      </c>
    </row>
    <row r="15" spans="1:3" x14ac:dyDescent="0.2">
      <c r="A15" s="19" t="s">
        <v>3619</v>
      </c>
      <c r="B15" t="s">
        <v>3587</v>
      </c>
      <c r="C15">
        <v>18</v>
      </c>
    </row>
    <row r="16" spans="1:3" x14ac:dyDescent="0.2">
      <c r="A16" s="15" t="s">
        <v>3620</v>
      </c>
      <c r="B16" t="s">
        <v>312</v>
      </c>
      <c r="C16">
        <v>5</v>
      </c>
    </row>
    <row r="17" spans="1:3" x14ac:dyDescent="0.2">
      <c r="A17" s="15" t="s">
        <v>3620</v>
      </c>
      <c r="B17" t="s">
        <v>3587</v>
      </c>
      <c r="C17">
        <v>16</v>
      </c>
    </row>
    <row r="18" spans="1:3" x14ac:dyDescent="0.2">
      <c r="A18" s="15" t="s">
        <v>3621</v>
      </c>
      <c r="B18" t="s">
        <v>312</v>
      </c>
      <c r="C18">
        <v>0</v>
      </c>
    </row>
    <row r="19" spans="1:3" x14ac:dyDescent="0.2">
      <c r="A19" s="15" t="s">
        <v>3621</v>
      </c>
      <c r="B19" t="s">
        <v>3587</v>
      </c>
      <c r="C19"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A596-46BB-FA40-A94C-5374480B1625}">
  <dimension ref="A1:G109"/>
  <sheetViews>
    <sheetView workbookViewId="0">
      <selection activeCell="E16" sqref="E16"/>
    </sheetView>
  </sheetViews>
  <sheetFormatPr baseColWidth="10" defaultRowHeight="15" x14ac:dyDescent="0.2"/>
  <cols>
    <col min="1" max="1" width="25.6640625" bestFit="1" customWidth="1"/>
  </cols>
  <sheetData>
    <row r="1" spans="1:7" x14ac:dyDescent="0.2">
      <c r="A1" s="10" t="s">
        <v>3032</v>
      </c>
      <c r="B1" s="10" t="s">
        <v>312</v>
      </c>
      <c r="C1" s="10" t="s">
        <v>3587</v>
      </c>
      <c r="D1" s="10" t="s">
        <v>3590</v>
      </c>
      <c r="E1" s="11" t="s">
        <v>3622</v>
      </c>
      <c r="F1" s="11" t="s">
        <v>3623</v>
      </c>
      <c r="G1" s="11" t="s">
        <v>3624</v>
      </c>
    </row>
    <row r="2" spans="1:7" x14ac:dyDescent="0.2">
      <c r="A2" t="s">
        <v>1632</v>
      </c>
      <c r="B2">
        <v>0</v>
      </c>
      <c r="C2">
        <v>1</v>
      </c>
      <c r="D2">
        <v>1</v>
      </c>
      <c r="E2">
        <v>0</v>
      </c>
      <c r="F2">
        <v>1</v>
      </c>
      <c r="G2">
        <v>0</v>
      </c>
    </row>
    <row r="3" spans="1:7" x14ac:dyDescent="0.2">
      <c r="A3" t="s">
        <v>430</v>
      </c>
      <c r="B3">
        <v>6</v>
      </c>
      <c r="C3">
        <v>2</v>
      </c>
      <c r="D3">
        <v>8</v>
      </c>
      <c r="E3">
        <v>0</v>
      </c>
      <c r="F3">
        <v>0</v>
      </c>
      <c r="G3">
        <v>1</v>
      </c>
    </row>
    <row r="4" spans="1:7" x14ac:dyDescent="0.2">
      <c r="A4" t="s">
        <v>806</v>
      </c>
      <c r="B4">
        <v>6</v>
      </c>
      <c r="C4">
        <v>2</v>
      </c>
      <c r="D4">
        <v>8</v>
      </c>
      <c r="E4">
        <v>0</v>
      </c>
      <c r="F4">
        <v>0</v>
      </c>
      <c r="G4">
        <v>1</v>
      </c>
    </row>
    <row r="5" spans="1:7" x14ac:dyDescent="0.2">
      <c r="A5" t="s">
        <v>2171</v>
      </c>
      <c r="B5">
        <v>1</v>
      </c>
      <c r="C5">
        <v>0</v>
      </c>
      <c r="D5">
        <v>1</v>
      </c>
      <c r="E5">
        <v>1</v>
      </c>
      <c r="F5">
        <v>0</v>
      </c>
      <c r="G5">
        <v>0</v>
      </c>
    </row>
    <row r="6" spans="1:7" x14ac:dyDescent="0.2">
      <c r="A6" t="s">
        <v>504</v>
      </c>
      <c r="B6">
        <v>2</v>
      </c>
      <c r="C6">
        <v>0</v>
      </c>
      <c r="D6">
        <v>2</v>
      </c>
      <c r="E6">
        <v>1</v>
      </c>
      <c r="F6">
        <v>0</v>
      </c>
      <c r="G6">
        <v>0</v>
      </c>
    </row>
    <row r="7" spans="1:7" x14ac:dyDescent="0.2">
      <c r="A7" t="s">
        <v>76</v>
      </c>
      <c r="B7">
        <v>0</v>
      </c>
      <c r="C7">
        <v>34</v>
      </c>
      <c r="D7">
        <v>34</v>
      </c>
      <c r="E7">
        <v>0</v>
      </c>
      <c r="F7">
        <v>1</v>
      </c>
      <c r="G7">
        <v>0</v>
      </c>
    </row>
    <row r="8" spans="1:7" x14ac:dyDescent="0.2">
      <c r="A8" t="s">
        <v>2639</v>
      </c>
      <c r="B8">
        <v>0</v>
      </c>
      <c r="C8">
        <v>1</v>
      </c>
      <c r="D8">
        <v>1</v>
      </c>
      <c r="E8">
        <v>0</v>
      </c>
      <c r="F8">
        <v>1</v>
      </c>
      <c r="G8">
        <v>0</v>
      </c>
    </row>
    <row r="9" spans="1:7" x14ac:dyDescent="0.2">
      <c r="A9" t="s">
        <v>37</v>
      </c>
      <c r="B9">
        <v>0</v>
      </c>
      <c r="C9">
        <v>3</v>
      </c>
      <c r="D9">
        <v>3</v>
      </c>
      <c r="E9">
        <v>0</v>
      </c>
      <c r="F9">
        <v>1</v>
      </c>
      <c r="G9">
        <v>0</v>
      </c>
    </row>
    <row r="10" spans="1:7" x14ac:dyDescent="0.2">
      <c r="A10" t="s">
        <v>2980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</row>
    <row r="11" spans="1:7" x14ac:dyDescent="0.2">
      <c r="A11" t="s">
        <v>492</v>
      </c>
      <c r="B11">
        <v>2</v>
      </c>
      <c r="C11">
        <v>0</v>
      </c>
      <c r="D11">
        <v>2</v>
      </c>
      <c r="E11">
        <v>1</v>
      </c>
      <c r="F11">
        <v>0</v>
      </c>
      <c r="G11">
        <v>0</v>
      </c>
    </row>
    <row r="12" spans="1:7" x14ac:dyDescent="0.2">
      <c r="A12" t="s">
        <v>219</v>
      </c>
      <c r="B12">
        <v>5</v>
      </c>
      <c r="C12">
        <v>3</v>
      </c>
      <c r="D12">
        <v>8</v>
      </c>
      <c r="E12">
        <v>0</v>
      </c>
      <c r="F12">
        <v>0</v>
      </c>
      <c r="G12">
        <v>1</v>
      </c>
    </row>
    <row r="13" spans="1:7" x14ac:dyDescent="0.2">
      <c r="A13" t="s">
        <v>2303</v>
      </c>
      <c r="B13">
        <v>1</v>
      </c>
      <c r="C13">
        <v>0</v>
      </c>
      <c r="D13">
        <v>1</v>
      </c>
      <c r="E13">
        <v>1</v>
      </c>
      <c r="F13">
        <v>0</v>
      </c>
      <c r="G13">
        <v>0</v>
      </c>
    </row>
    <row r="14" spans="1:7" x14ac:dyDescent="0.2">
      <c r="A14" t="s">
        <v>1017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</row>
    <row r="15" spans="1:7" x14ac:dyDescent="0.2">
      <c r="A15" t="s">
        <v>845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</row>
    <row r="16" spans="1:7" x14ac:dyDescent="0.2">
      <c r="A16" t="s">
        <v>1025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</row>
    <row r="17" spans="1:7" x14ac:dyDescent="0.2">
      <c r="A17" t="s">
        <v>401</v>
      </c>
      <c r="B17">
        <v>0</v>
      </c>
      <c r="C17">
        <v>1</v>
      </c>
      <c r="D17">
        <v>1</v>
      </c>
      <c r="E17">
        <v>0</v>
      </c>
      <c r="F17">
        <v>1</v>
      </c>
      <c r="G17">
        <v>0</v>
      </c>
    </row>
    <row r="18" spans="1:7" x14ac:dyDescent="0.2">
      <c r="A18" t="s">
        <v>300</v>
      </c>
      <c r="B18">
        <v>10</v>
      </c>
      <c r="C18">
        <v>0</v>
      </c>
      <c r="D18">
        <v>10</v>
      </c>
      <c r="E18">
        <v>1</v>
      </c>
      <c r="F18">
        <v>0</v>
      </c>
      <c r="G18">
        <v>0</v>
      </c>
    </row>
    <row r="19" spans="1:7" x14ac:dyDescent="0.2">
      <c r="A19" t="s">
        <v>2601</v>
      </c>
      <c r="B19">
        <v>1</v>
      </c>
      <c r="C19">
        <v>0</v>
      </c>
      <c r="D19">
        <v>1</v>
      </c>
      <c r="E19">
        <v>1</v>
      </c>
      <c r="F19">
        <v>0</v>
      </c>
      <c r="G19">
        <v>0</v>
      </c>
    </row>
    <row r="20" spans="1:7" x14ac:dyDescent="0.2">
      <c r="A20" t="s">
        <v>106</v>
      </c>
      <c r="B20">
        <v>69</v>
      </c>
      <c r="C20">
        <v>0</v>
      </c>
      <c r="D20">
        <v>69</v>
      </c>
      <c r="E20">
        <v>1</v>
      </c>
      <c r="F20">
        <v>0</v>
      </c>
      <c r="G20">
        <v>0</v>
      </c>
    </row>
    <row r="21" spans="1:7" x14ac:dyDescent="0.2">
      <c r="A21" t="s">
        <v>1841</v>
      </c>
      <c r="B21">
        <v>1</v>
      </c>
      <c r="C21">
        <v>0</v>
      </c>
      <c r="D21">
        <v>1</v>
      </c>
      <c r="E21">
        <v>1</v>
      </c>
      <c r="F21">
        <v>0</v>
      </c>
      <c r="G21">
        <v>0</v>
      </c>
    </row>
    <row r="22" spans="1:7" x14ac:dyDescent="0.2">
      <c r="A22" t="s">
        <v>64</v>
      </c>
      <c r="B22">
        <v>43</v>
      </c>
      <c r="C22">
        <v>0</v>
      </c>
      <c r="D22">
        <v>43</v>
      </c>
      <c r="E22">
        <v>1</v>
      </c>
      <c r="F22">
        <v>0</v>
      </c>
      <c r="G22">
        <v>0</v>
      </c>
    </row>
    <row r="23" spans="1:7" x14ac:dyDescent="0.2">
      <c r="A23" t="s">
        <v>1778</v>
      </c>
      <c r="B23">
        <v>1</v>
      </c>
      <c r="C23">
        <v>0</v>
      </c>
      <c r="D23">
        <v>1</v>
      </c>
      <c r="E23">
        <v>1</v>
      </c>
      <c r="F23">
        <v>0</v>
      </c>
      <c r="G23">
        <v>0</v>
      </c>
    </row>
    <row r="24" spans="1:7" x14ac:dyDescent="0.2">
      <c r="A24" t="s">
        <v>2509</v>
      </c>
      <c r="B24">
        <v>1</v>
      </c>
      <c r="C24">
        <v>0</v>
      </c>
      <c r="D24">
        <v>1</v>
      </c>
      <c r="E24">
        <v>1</v>
      </c>
      <c r="F24">
        <v>0</v>
      </c>
      <c r="G24">
        <v>0</v>
      </c>
    </row>
    <row r="25" spans="1:7" x14ac:dyDescent="0.2">
      <c r="A25" t="s">
        <v>712</v>
      </c>
      <c r="B25">
        <v>0</v>
      </c>
      <c r="C25">
        <v>3</v>
      </c>
      <c r="D25">
        <v>3</v>
      </c>
      <c r="E25">
        <v>0</v>
      </c>
      <c r="F25">
        <v>1</v>
      </c>
      <c r="G25">
        <v>0</v>
      </c>
    </row>
    <row r="26" spans="1:7" x14ac:dyDescent="0.2">
      <c r="A26" t="s">
        <v>916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</row>
    <row r="27" spans="1:7" x14ac:dyDescent="0.2">
      <c r="A27" t="s">
        <v>1508</v>
      </c>
      <c r="B27">
        <v>0</v>
      </c>
      <c r="C27">
        <v>1</v>
      </c>
      <c r="D27">
        <v>1</v>
      </c>
      <c r="E27">
        <v>0</v>
      </c>
      <c r="F27">
        <v>1</v>
      </c>
      <c r="G27">
        <v>0</v>
      </c>
    </row>
    <row r="28" spans="1:7" x14ac:dyDescent="0.2">
      <c r="A28" t="s">
        <v>1067</v>
      </c>
      <c r="B28">
        <v>2</v>
      </c>
      <c r="C28">
        <v>0</v>
      </c>
      <c r="D28">
        <v>2</v>
      </c>
      <c r="E28">
        <v>1</v>
      </c>
      <c r="F28">
        <v>0</v>
      </c>
      <c r="G28">
        <v>0</v>
      </c>
    </row>
    <row r="29" spans="1:7" x14ac:dyDescent="0.2">
      <c r="A29" t="s">
        <v>2279</v>
      </c>
      <c r="B29">
        <v>1</v>
      </c>
      <c r="C29">
        <v>0</v>
      </c>
      <c r="D29">
        <v>1</v>
      </c>
      <c r="E29">
        <v>1</v>
      </c>
      <c r="F29">
        <v>0</v>
      </c>
      <c r="G29">
        <v>0</v>
      </c>
    </row>
    <row r="30" spans="1:7" x14ac:dyDescent="0.2">
      <c r="A30" t="s">
        <v>1343</v>
      </c>
      <c r="B30">
        <v>1</v>
      </c>
      <c r="C30">
        <v>0</v>
      </c>
      <c r="D30">
        <v>1</v>
      </c>
      <c r="E30">
        <v>1</v>
      </c>
      <c r="F30">
        <v>0</v>
      </c>
      <c r="G30">
        <v>0</v>
      </c>
    </row>
    <row r="31" spans="1:7" x14ac:dyDescent="0.2">
      <c r="A31" t="s">
        <v>538</v>
      </c>
      <c r="B31">
        <v>1</v>
      </c>
      <c r="C31">
        <v>0</v>
      </c>
      <c r="D31">
        <v>1</v>
      </c>
      <c r="E31">
        <v>1</v>
      </c>
      <c r="F31">
        <v>0</v>
      </c>
      <c r="G31">
        <v>0</v>
      </c>
    </row>
    <row r="32" spans="1:7" x14ac:dyDescent="0.2">
      <c r="A32" t="s">
        <v>2265</v>
      </c>
      <c r="B32">
        <v>1</v>
      </c>
      <c r="C32">
        <v>0</v>
      </c>
      <c r="D32">
        <v>1</v>
      </c>
      <c r="E32">
        <v>1</v>
      </c>
      <c r="F32">
        <v>0</v>
      </c>
      <c r="G32">
        <v>0</v>
      </c>
    </row>
    <row r="33" spans="1:7" x14ac:dyDescent="0.2">
      <c r="A33" t="s">
        <v>69</v>
      </c>
      <c r="B33">
        <v>0</v>
      </c>
      <c r="C33">
        <v>11</v>
      </c>
      <c r="D33">
        <v>11</v>
      </c>
      <c r="E33">
        <v>0</v>
      </c>
      <c r="F33">
        <v>1</v>
      </c>
      <c r="G33">
        <v>0</v>
      </c>
    </row>
    <row r="34" spans="1:7" x14ac:dyDescent="0.2">
      <c r="A34" t="s">
        <v>912</v>
      </c>
      <c r="B34">
        <v>1</v>
      </c>
      <c r="C34">
        <v>0</v>
      </c>
      <c r="D34">
        <v>1</v>
      </c>
      <c r="E34">
        <v>1</v>
      </c>
      <c r="F34">
        <v>0</v>
      </c>
      <c r="G34">
        <v>0</v>
      </c>
    </row>
    <row r="35" spans="1:7" x14ac:dyDescent="0.2">
      <c r="A35" t="s">
        <v>1464</v>
      </c>
      <c r="B35">
        <v>0</v>
      </c>
      <c r="C35">
        <v>1</v>
      </c>
      <c r="D35">
        <v>1</v>
      </c>
      <c r="E35">
        <v>0</v>
      </c>
      <c r="F35">
        <v>1</v>
      </c>
      <c r="G35">
        <v>0</v>
      </c>
    </row>
    <row r="36" spans="1:7" x14ac:dyDescent="0.2">
      <c r="A36" t="s">
        <v>341</v>
      </c>
      <c r="B36">
        <v>4</v>
      </c>
      <c r="C36">
        <v>0</v>
      </c>
      <c r="D36">
        <v>4</v>
      </c>
      <c r="E36">
        <v>1</v>
      </c>
      <c r="F36">
        <v>0</v>
      </c>
      <c r="G36">
        <v>0</v>
      </c>
    </row>
    <row r="37" spans="1:7" x14ac:dyDescent="0.2">
      <c r="A37" t="s">
        <v>243</v>
      </c>
      <c r="B37">
        <v>2</v>
      </c>
      <c r="C37">
        <v>2</v>
      </c>
      <c r="D37">
        <v>4</v>
      </c>
      <c r="E37">
        <v>0</v>
      </c>
      <c r="F37">
        <v>0</v>
      </c>
      <c r="G37">
        <v>1</v>
      </c>
    </row>
    <row r="38" spans="1:7" x14ac:dyDescent="0.2">
      <c r="A38" t="s">
        <v>2484</v>
      </c>
      <c r="B38">
        <v>1</v>
      </c>
      <c r="C38">
        <v>0</v>
      </c>
      <c r="D38">
        <v>1</v>
      </c>
      <c r="E38">
        <v>1</v>
      </c>
      <c r="F38">
        <v>0</v>
      </c>
      <c r="G38">
        <v>0</v>
      </c>
    </row>
    <row r="39" spans="1:7" x14ac:dyDescent="0.2">
      <c r="A39" t="s">
        <v>59</v>
      </c>
      <c r="B39">
        <v>1</v>
      </c>
      <c r="C39">
        <v>0</v>
      </c>
      <c r="D39">
        <v>1</v>
      </c>
      <c r="E39">
        <v>1</v>
      </c>
      <c r="F39">
        <v>0</v>
      </c>
      <c r="G39">
        <v>0</v>
      </c>
    </row>
    <row r="40" spans="1:7" x14ac:dyDescent="0.2">
      <c r="A40" t="s">
        <v>2826</v>
      </c>
      <c r="B40">
        <v>0</v>
      </c>
      <c r="C40">
        <v>1</v>
      </c>
      <c r="D40">
        <v>1</v>
      </c>
      <c r="E40">
        <v>0</v>
      </c>
      <c r="F40">
        <v>1</v>
      </c>
      <c r="G40">
        <v>0</v>
      </c>
    </row>
    <row r="41" spans="1:7" x14ac:dyDescent="0.2">
      <c r="A41" t="s">
        <v>309</v>
      </c>
      <c r="B41">
        <v>0</v>
      </c>
      <c r="C41">
        <v>5</v>
      </c>
      <c r="D41">
        <v>5</v>
      </c>
      <c r="E41">
        <v>0</v>
      </c>
      <c r="F41">
        <v>1</v>
      </c>
      <c r="G41">
        <v>0</v>
      </c>
    </row>
    <row r="42" spans="1:7" x14ac:dyDescent="0.2">
      <c r="A42" t="s">
        <v>1512</v>
      </c>
      <c r="B42">
        <v>0</v>
      </c>
      <c r="C42">
        <v>4</v>
      </c>
      <c r="D42">
        <v>4</v>
      </c>
      <c r="E42">
        <v>0</v>
      </c>
      <c r="F42">
        <v>1</v>
      </c>
      <c r="G42">
        <v>0</v>
      </c>
    </row>
    <row r="43" spans="1:7" x14ac:dyDescent="0.2">
      <c r="A43" t="s">
        <v>318</v>
      </c>
      <c r="B43">
        <v>0</v>
      </c>
      <c r="C43">
        <v>1</v>
      </c>
      <c r="D43">
        <v>1</v>
      </c>
      <c r="E43">
        <v>0</v>
      </c>
      <c r="F43">
        <v>1</v>
      </c>
      <c r="G43">
        <v>0</v>
      </c>
    </row>
    <row r="44" spans="1:7" x14ac:dyDescent="0.2">
      <c r="A44" t="s">
        <v>2221</v>
      </c>
      <c r="B44">
        <v>0</v>
      </c>
      <c r="C44">
        <v>1</v>
      </c>
      <c r="D44">
        <v>1</v>
      </c>
      <c r="E44">
        <v>0</v>
      </c>
      <c r="F44">
        <v>1</v>
      </c>
      <c r="G44">
        <v>0</v>
      </c>
    </row>
    <row r="45" spans="1:7" x14ac:dyDescent="0.2">
      <c r="A45" t="s">
        <v>267</v>
      </c>
      <c r="B45">
        <v>2</v>
      </c>
      <c r="C45">
        <v>0</v>
      </c>
      <c r="D45">
        <v>2</v>
      </c>
      <c r="E45">
        <v>1</v>
      </c>
      <c r="F45">
        <v>0</v>
      </c>
      <c r="G45">
        <v>0</v>
      </c>
    </row>
    <row r="46" spans="1:7" x14ac:dyDescent="0.2">
      <c r="A46" t="s">
        <v>518</v>
      </c>
      <c r="B46">
        <v>1</v>
      </c>
      <c r="C46">
        <v>8</v>
      </c>
      <c r="D46">
        <v>9</v>
      </c>
      <c r="E46">
        <v>0</v>
      </c>
      <c r="F46">
        <v>0</v>
      </c>
      <c r="G46">
        <v>1</v>
      </c>
    </row>
    <row r="47" spans="1:7" x14ac:dyDescent="0.2">
      <c r="A47" t="s">
        <v>2405</v>
      </c>
      <c r="B47">
        <v>1</v>
      </c>
      <c r="C47">
        <v>0</v>
      </c>
      <c r="D47">
        <v>1</v>
      </c>
      <c r="E47">
        <v>1</v>
      </c>
      <c r="F47">
        <v>0</v>
      </c>
      <c r="G47">
        <v>0</v>
      </c>
    </row>
    <row r="48" spans="1:7" x14ac:dyDescent="0.2">
      <c r="A48" t="s">
        <v>1094</v>
      </c>
      <c r="B48">
        <v>0</v>
      </c>
      <c r="C48">
        <v>5</v>
      </c>
      <c r="D48">
        <v>5</v>
      </c>
      <c r="E48">
        <v>0</v>
      </c>
      <c r="F48">
        <v>1</v>
      </c>
      <c r="G48">
        <v>0</v>
      </c>
    </row>
    <row r="49" spans="1:7" x14ac:dyDescent="0.2">
      <c r="A49" t="s">
        <v>1600</v>
      </c>
      <c r="B49">
        <v>0</v>
      </c>
      <c r="C49">
        <v>2</v>
      </c>
      <c r="D49">
        <v>2</v>
      </c>
      <c r="E49">
        <v>0</v>
      </c>
      <c r="F49">
        <v>1</v>
      </c>
      <c r="G49">
        <v>0</v>
      </c>
    </row>
    <row r="50" spans="1:7" x14ac:dyDescent="0.2">
      <c r="A50" t="s">
        <v>160</v>
      </c>
      <c r="B50">
        <v>1</v>
      </c>
      <c r="C50">
        <v>0</v>
      </c>
      <c r="D50">
        <v>1</v>
      </c>
      <c r="E50">
        <v>1</v>
      </c>
      <c r="F50">
        <v>0</v>
      </c>
      <c r="G50">
        <v>0</v>
      </c>
    </row>
    <row r="51" spans="1:7" x14ac:dyDescent="0.2">
      <c r="A51" t="s">
        <v>3010</v>
      </c>
      <c r="B51">
        <v>1</v>
      </c>
      <c r="C51">
        <v>0</v>
      </c>
      <c r="D51">
        <v>1</v>
      </c>
      <c r="E51">
        <v>1</v>
      </c>
      <c r="F51">
        <v>0</v>
      </c>
      <c r="G51">
        <v>0</v>
      </c>
    </row>
    <row r="52" spans="1:7" x14ac:dyDescent="0.2">
      <c r="A52" t="s">
        <v>878</v>
      </c>
      <c r="B52">
        <v>5</v>
      </c>
      <c r="C52">
        <v>0</v>
      </c>
      <c r="D52">
        <v>5</v>
      </c>
      <c r="E52">
        <v>1</v>
      </c>
      <c r="F52">
        <v>0</v>
      </c>
      <c r="G52">
        <v>0</v>
      </c>
    </row>
    <row r="53" spans="1:7" x14ac:dyDescent="0.2">
      <c r="A53" t="s">
        <v>2619</v>
      </c>
      <c r="B53">
        <v>1</v>
      </c>
      <c r="C53">
        <v>0</v>
      </c>
      <c r="D53">
        <v>1</v>
      </c>
      <c r="E53">
        <v>1</v>
      </c>
      <c r="F53">
        <v>0</v>
      </c>
      <c r="G53">
        <v>0</v>
      </c>
    </row>
    <row r="54" spans="1:7" x14ac:dyDescent="0.2">
      <c r="A54" t="s">
        <v>1295</v>
      </c>
      <c r="B54">
        <v>1</v>
      </c>
      <c r="C54">
        <v>0</v>
      </c>
      <c r="D54">
        <v>1</v>
      </c>
      <c r="E54">
        <v>1</v>
      </c>
      <c r="F54">
        <v>0</v>
      </c>
      <c r="G54">
        <v>0</v>
      </c>
    </row>
    <row r="55" spans="1:7" x14ac:dyDescent="0.2">
      <c r="A55" t="s">
        <v>692</v>
      </c>
      <c r="B55">
        <v>2</v>
      </c>
      <c r="C55">
        <v>0</v>
      </c>
      <c r="D55">
        <v>2</v>
      </c>
      <c r="E55">
        <v>1</v>
      </c>
      <c r="F55">
        <v>0</v>
      </c>
      <c r="G55">
        <v>0</v>
      </c>
    </row>
    <row r="56" spans="1:7" x14ac:dyDescent="0.2">
      <c r="A56" t="s">
        <v>178</v>
      </c>
      <c r="B56">
        <v>4</v>
      </c>
      <c r="C56">
        <v>0</v>
      </c>
      <c r="D56">
        <v>4</v>
      </c>
      <c r="E56">
        <v>1</v>
      </c>
      <c r="F56">
        <v>0</v>
      </c>
      <c r="G56">
        <v>0</v>
      </c>
    </row>
    <row r="57" spans="1:7" x14ac:dyDescent="0.2">
      <c r="A57" t="s">
        <v>1299</v>
      </c>
      <c r="B57">
        <v>3</v>
      </c>
      <c r="C57">
        <v>0</v>
      </c>
      <c r="D57">
        <v>3</v>
      </c>
      <c r="E57">
        <v>1</v>
      </c>
      <c r="F57">
        <v>0</v>
      </c>
      <c r="G57">
        <v>0</v>
      </c>
    </row>
    <row r="58" spans="1:7" x14ac:dyDescent="0.2">
      <c r="A58" t="s">
        <v>1375</v>
      </c>
      <c r="B58">
        <v>1</v>
      </c>
      <c r="C58">
        <v>0</v>
      </c>
      <c r="D58">
        <v>1</v>
      </c>
      <c r="E58">
        <v>1</v>
      </c>
      <c r="F58">
        <v>0</v>
      </c>
      <c r="G58">
        <v>0</v>
      </c>
    </row>
    <row r="59" spans="1:7" x14ac:dyDescent="0.2">
      <c r="A59" t="s">
        <v>800</v>
      </c>
      <c r="B59">
        <v>0</v>
      </c>
      <c r="C59">
        <v>2</v>
      </c>
      <c r="D59">
        <v>2</v>
      </c>
      <c r="E59">
        <v>0</v>
      </c>
      <c r="F59">
        <v>1</v>
      </c>
      <c r="G59">
        <v>0</v>
      </c>
    </row>
    <row r="60" spans="1:7" x14ac:dyDescent="0.2">
      <c r="A60" t="s">
        <v>1158</v>
      </c>
      <c r="B60">
        <v>1</v>
      </c>
      <c r="C60">
        <v>0</v>
      </c>
      <c r="D60">
        <v>1</v>
      </c>
      <c r="E60">
        <v>1</v>
      </c>
      <c r="F60">
        <v>0</v>
      </c>
      <c r="G60">
        <v>0</v>
      </c>
    </row>
    <row r="61" spans="1:7" x14ac:dyDescent="0.2">
      <c r="A61" t="s">
        <v>1209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</row>
    <row r="62" spans="1:7" x14ac:dyDescent="0.2">
      <c r="A62" t="s">
        <v>1472</v>
      </c>
      <c r="B62">
        <v>1</v>
      </c>
      <c r="C62">
        <v>0</v>
      </c>
      <c r="D62">
        <v>1</v>
      </c>
      <c r="E62">
        <v>1</v>
      </c>
      <c r="F62">
        <v>0</v>
      </c>
      <c r="G62">
        <v>0</v>
      </c>
    </row>
    <row r="63" spans="1:7" x14ac:dyDescent="0.2">
      <c r="A63" t="s">
        <v>100</v>
      </c>
      <c r="B63">
        <v>8</v>
      </c>
      <c r="C63">
        <v>0</v>
      </c>
      <c r="D63">
        <v>8</v>
      </c>
      <c r="E63">
        <v>1</v>
      </c>
      <c r="F63">
        <v>0</v>
      </c>
      <c r="G63">
        <v>0</v>
      </c>
    </row>
    <row r="64" spans="1:7" x14ac:dyDescent="0.2">
      <c r="A64" t="s">
        <v>449</v>
      </c>
      <c r="B64">
        <v>3</v>
      </c>
      <c r="C64">
        <v>0</v>
      </c>
      <c r="D64">
        <v>3</v>
      </c>
      <c r="E64">
        <v>1</v>
      </c>
      <c r="F64">
        <v>0</v>
      </c>
      <c r="G64">
        <v>0</v>
      </c>
    </row>
    <row r="65" spans="1:7" x14ac:dyDescent="0.2">
      <c r="A65" t="s">
        <v>233</v>
      </c>
      <c r="B65">
        <v>3</v>
      </c>
      <c r="C65">
        <v>18</v>
      </c>
      <c r="D65">
        <v>21</v>
      </c>
      <c r="E65">
        <v>0</v>
      </c>
      <c r="F65">
        <v>0</v>
      </c>
      <c r="G65">
        <v>1</v>
      </c>
    </row>
    <row r="66" spans="1:7" x14ac:dyDescent="0.2">
      <c r="A66" t="s">
        <v>1845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</row>
    <row r="67" spans="1:7" x14ac:dyDescent="0.2">
      <c r="A67" t="s">
        <v>256</v>
      </c>
      <c r="B67">
        <v>2</v>
      </c>
      <c r="C67">
        <v>10</v>
      </c>
      <c r="D67">
        <v>12</v>
      </c>
      <c r="E67">
        <v>0</v>
      </c>
      <c r="F67">
        <v>0</v>
      </c>
      <c r="G67">
        <v>1</v>
      </c>
    </row>
    <row r="68" spans="1:7" x14ac:dyDescent="0.2">
      <c r="A68" t="s">
        <v>393</v>
      </c>
      <c r="B68">
        <v>0</v>
      </c>
      <c r="C68">
        <v>4</v>
      </c>
      <c r="D68">
        <v>4</v>
      </c>
      <c r="E68">
        <v>0</v>
      </c>
      <c r="F68">
        <v>1</v>
      </c>
      <c r="G68">
        <v>0</v>
      </c>
    </row>
    <row r="69" spans="1:7" x14ac:dyDescent="0.2">
      <c r="A69" t="s">
        <v>2956</v>
      </c>
      <c r="B69">
        <v>1</v>
      </c>
      <c r="C69">
        <v>0</v>
      </c>
      <c r="D69">
        <v>1</v>
      </c>
      <c r="E69">
        <v>1</v>
      </c>
      <c r="F69">
        <v>0</v>
      </c>
      <c r="G69">
        <v>0</v>
      </c>
    </row>
    <row r="70" spans="1:7" x14ac:dyDescent="0.2">
      <c r="A70" t="s">
        <v>371</v>
      </c>
      <c r="B70">
        <v>0</v>
      </c>
      <c r="C70">
        <v>2</v>
      </c>
      <c r="D70">
        <v>2</v>
      </c>
      <c r="E70">
        <v>0</v>
      </c>
      <c r="F70">
        <v>1</v>
      </c>
      <c r="G70">
        <v>0</v>
      </c>
    </row>
    <row r="71" spans="1:7" x14ac:dyDescent="0.2">
      <c r="A71" t="s">
        <v>2309</v>
      </c>
      <c r="B71">
        <v>2</v>
      </c>
      <c r="C71">
        <v>0</v>
      </c>
      <c r="D71">
        <v>2</v>
      </c>
      <c r="E71">
        <v>1</v>
      </c>
      <c r="F71">
        <v>0</v>
      </c>
      <c r="G71">
        <v>0</v>
      </c>
    </row>
    <row r="72" spans="1:7" x14ac:dyDescent="0.2">
      <c r="A72" t="s">
        <v>1021</v>
      </c>
      <c r="B72">
        <v>1</v>
      </c>
      <c r="C72">
        <v>0</v>
      </c>
      <c r="D72">
        <v>1</v>
      </c>
      <c r="E72">
        <v>1</v>
      </c>
      <c r="F72">
        <v>0</v>
      </c>
      <c r="G72">
        <v>0</v>
      </c>
    </row>
    <row r="73" spans="1:7" x14ac:dyDescent="0.2">
      <c r="A73" t="s">
        <v>2557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</row>
    <row r="74" spans="1:7" x14ac:dyDescent="0.2">
      <c r="A74" t="s">
        <v>1000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</row>
    <row r="75" spans="1:7" x14ac:dyDescent="0.2">
      <c r="A75" t="s">
        <v>461</v>
      </c>
      <c r="B75">
        <v>0</v>
      </c>
      <c r="C75">
        <v>5</v>
      </c>
      <c r="D75">
        <v>5</v>
      </c>
      <c r="E75">
        <v>0</v>
      </c>
      <c r="F75">
        <v>1</v>
      </c>
      <c r="G75">
        <v>0</v>
      </c>
    </row>
    <row r="76" spans="1:7" x14ac:dyDescent="0.2">
      <c r="A76" t="s">
        <v>415</v>
      </c>
      <c r="B76">
        <v>0</v>
      </c>
      <c r="C76">
        <v>2</v>
      </c>
      <c r="D76">
        <v>2</v>
      </c>
      <c r="E76">
        <v>0</v>
      </c>
      <c r="F76">
        <v>1</v>
      </c>
      <c r="G76">
        <v>0</v>
      </c>
    </row>
    <row r="77" spans="1:7" x14ac:dyDescent="0.2">
      <c r="A77" t="s">
        <v>285</v>
      </c>
      <c r="B77">
        <v>1</v>
      </c>
      <c r="C77">
        <v>29</v>
      </c>
      <c r="D77">
        <v>30</v>
      </c>
      <c r="E77">
        <v>0</v>
      </c>
      <c r="F77">
        <v>0</v>
      </c>
      <c r="G77">
        <v>1</v>
      </c>
    </row>
    <row r="78" spans="1:7" x14ac:dyDescent="0.2">
      <c r="A78" t="s">
        <v>1562</v>
      </c>
      <c r="B78">
        <v>1</v>
      </c>
      <c r="C78">
        <v>0</v>
      </c>
      <c r="D78">
        <v>1</v>
      </c>
      <c r="E78">
        <v>1</v>
      </c>
      <c r="F78">
        <v>0</v>
      </c>
      <c r="G78">
        <v>0</v>
      </c>
    </row>
    <row r="79" spans="1:7" x14ac:dyDescent="0.2">
      <c r="A79" t="s">
        <v>305</v>
      </c>
      <c r="B79">
        <v>1</v>
      </c>
      <c r="C79">
        <v>2</v>
      </c>
      <c r="D79">
        <v>3</v>
      </c>
      <c r="E79">
        <v>0</v>
      </c>
      <c r="F79">
        <v>0</v>
      </c>
      <c r="G79">
        <v>1</v>
      </c>
    </row>
    <row r="80" spans="1:7" x14ac:dyDescent="0.2">
      <c r="A80" t="s">
        <v>813</v>
      </c>
      <c r="B80">
        <v>0</v>
      </c>
      <c r="C80">
        <v>4</v>
      </c>
      <c r="D80">
        <v>4</v>
      </c>
      <c r="E80">
        <v>0</v>
      </c>
      <c r="F80">
        <v>1</v>
      </c>
      <c r="G80">
        <v>0</v>
      </c>
    </row>
    <row r="81" spans="1:7" x14ac:dyDescent="0.2">
      <c r="A81" t="s">
        <v>119</v>
      </c>
      <c r="B81">
        <v>0</v>
      </c>
      <c r="C81">
        <v>7</v>
      </c>
      <c r="D81">
        <v>7</v>
      </c>
      <c r="E81">
        <v>0</v>
      </c>
      <c r="F81">
        <v>1</v>
      </c>
      <c r="G81">
        <v>0</v>
      </c>
    </row>
    <row r="82" spans="1:7" x14ac:dyDescent="0.2">
      <c r="A82" t="s">
        <v>1288</v>
      </c>
      <c r="B82">
        <v>2</v>
      </c>
      <c r="C82">
        <v>0</v>
      </c>
      <c r="D82">
        <v>2</v>
      </c>
      <c r="E82">
        <v>1</v>
      </c>
      <c r="F82">
        <v>0</v>
      </c>
      <c r="G82">
        <v>0</v>
      </c>
    </row>
    <row r="83" spans="1:7" x14ac:dyDescent="0.2">
      <c r="A83" t="s">
        <v>1179</v>
      </c>
      <c r="B83">
        <v>2</v>
      </c>
      <c r="C83">
        <v>0</v>
      </c>
      <c r="D83">
        <v>2</v>
      </c>
      <c r="E83">
        <v>1</v>
      </c>
      <c r="F83">
        <v>0</v>
      </c>
      <c r="G83">
        <v>0</v>
      </c>
    </row>
    <row r="84" spans="1:7" x14ac:dyDescent="0.2">
      <c r="A84" t="s">
        <v>2974</v>
      </c>
      <c r="B84">
        <v>0</v>
      </c>
      <c r="C84">
        <v>1</v>
      </c>
      <c r="D84">
        <v>1</v>
      </c>
      <c r="E84">
        <v>0</v>
      </c>
      <c r="F84">
        <v>1</v>
      </c>
      <c r="G84">
        <v>0</v>
      </c>
    </row>
    <row r="85" spans="1:7" x14ac:dyDescent="0.2">
      <c r="A85" t="s">
        <v>237</v>
      </c>
      <c r="B85">
        <v>1</v>
      </c>
      <c r="C85">
        <v>8</v>
      </c>
      <c r="D85">
        <v>9</v>
      </c>
      <c r="E85">
        <v>0</v>
      </c>
      <c r="F85">
        <v>0</v>
      </c>
      <c r="G85">
        <v>1</v>
      </c>
    </row>
    <row r="86" spans="1:7" x14ac:dyDescent="0.2">
      <c r="A86" t="s">
        <v>1782</v>
      </c>
      <c r="B86">
        <v>0</v>
      </c>
      <c r="C86">
        <v>1</v>
      </c>
      <c r="D86">
        <v>1</v>
      </c>
      <c r="E86">
        <v>0</v>
      </c>
      <c r="F86">
        <v>1</v>
      </c>
      <c r="G86">
        <v>0</v>
      </c>
    </row>
    <row r="87" spans="1:7" x14ac:dyDescent="0.2">
      <c r="A87" t="s">
        <v>1389</v>
      </c>
      <c r="B87">
        <v>0</v>
      </c>
      <c r="C87">
        <v>9</v>
      </c>
      <c r="D87">
        <v>9</v>
      </c>
      <c r="E87">
        <v>0</v>
      </c>
      <c r="F87">
        <v>1</v>
      </c>
      <c r="G87">
        <v>0</v>
      </c>
    </row>
    <row r="88" spans="1:7" x14ac:dyDescent="0.2">
      <c r="A88" t="s">
        <v>2531</v>
      </c>
      <c r="B88">
        <v>1</v>
      </c>
      <c r="C88">
        <v>0</v>
      </c>
      <c r="D88">
        <v>1</v>
      </c>
      <c r="E88">
        <v>1</v>
      </c>
      <c r="F88">
        <v>0</v>
      </c>
      <c r="G88">
        <v>0</v>
      </c>
    </row>
    <row r="89" spans="1:7" x14ac:dyDescent="0.2">
      <c r="A89" t="s">
        <v>1035</v>
      </c>
      <c r="B89">
        <v>1</v>
      </c>
      <c r="C89">
        <v>0</v>
      </c>
      <c r="D89">
        <v>1</v>
      </c>
      <c r="E89">
        <v>1</v>
      </c>
      <c r="F89">
        <v>0</v>
      </c>
      <c r="G89">
        <v>0</v>
      </c>
    </row>
    <row r="90" spans="1:7" x14ac:dyDescent="0.2">
      <c r="A90" t="s">
        <v>387</v>
      </c>
      <c r="B90">
        <v>0</v>
      </c>
      <c r="C90">
        <v>1</v>
      </c>
      <c r="D90">
        <v>1</v>
      </c>
      <c r="E90">
        <v>0</v>
      </c>
      <c r="F90">
        <v>1</v>
      </c>
      <c r="G90">
        <v>0</v>
      </c>
    </row>
    <row r="91" spans="1:7" x14ac:dyDescent="0.2">
      <c r="A91" t="s">
        <v>351</v>
      </c>
      <c r="B91">
        <v>7</v>
      </c>
      <c r="C91">
        <v>0</v>
      </c>
      <c r="D91">
        <v>7</v>
      </c>
      <c r="E91">
        <v>1</v>
      </c>
      <c r="F91">
        <v>0</v>
      </c>
      <c r="G91">
        <v>0</v>
      </c>
    </row>
    <row r="92" spans="1:7" x14ac:dyDescent="0.2">
      <c r="A92" t="s">
        <v>1339</v>
      </c>
      <c r="B92">
        <v>0</v>
      </c>
      <c r="C92">
        <v>1</v>
      </c>
      <c r="D92">
        <v>1</v>
      </c>
      <c r="E92">
        <v>0</v>
      </c>
      <c r="F92">
        <v>1</v>
      </c>
      <c r="G92">
        <v>0</v>
      </c>
    </row>
    <row r="93" spans="1:7" x14ac:dyDescent="0.2">
      <c r="A93" t="s">
        <v>225</v>
      </c>
      <c r="B93">
        <v>1</v>
      </c>
      <c r="C93">
        <v>7</v>
      </c>
      <c r="D93">
        <v>8</v>
      </c>
      <c r="E93">
        <v>0</v>
      </c>
      <c r="F93">
        <v>0</v>
      </c>
      <c r="G93">
        <v>1</v>
      </c>
    </row>
    <row r="94" spans="1:7" x14ac:dyDescent="0.2">
      <c r="A94" t="s">
        <v>379</v>
      </c>
      <c r="B94">
        <v>1</v>
      </c>
      <c r="C94">
        <v>0</v>
      </c>
      <c r="D94">
        <v>1</v>
      </c>
      <c r="E94">
        <v>1</v>
      </c>
      <c r="F94">
        <v>0</v>
      </c>
      <c r="G94">
        <v>0</v>
      </c>
    </row>
    <row r="95" spans="1:7" x14ac:dyDescent="0.2">
      <c r="A95" t="s">
        <v>434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</row>
    <row r="96" spans="1:7" x14ac:dyDescent="0.2">
      <c r="A96" t="s">
        <v>1303</v>
      </c>
      <c r="B96">
        <v>1</v>
      </c>
      <c r="C96">
        <v>0</v>
      </c>
      <c r="D96">
        <v>1</v>
      </c>
      <c r="E96">
        <v>1</v>
      </c>
      <c r="F96">
        <v>0</v>
      </c>
      <c r="G96">
        <v>0</v>
      </c>
    </row>
    <row r="97" spans="1:7" x14ac:dyDescent="0.2">
      <c r="A97" t="s">
        <v>2874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</row>
    <row r="98" spans="1:7" x14ac:dyDescent="0.2">
      <c r="A98" t="s">
        <v>29</v>
      </c>
      <c r="B98">
        <v>0</v>
      </c>
      <c r="C98">
        <v>26</v>
      </c>
      <c r="D98">
        <v>26</v>
      </c>
      <c r="E98">
        <v>0</v>
      </c>
      <c r="F98">
        <v>1</v>
      </c>
      <c r="G98">
        <v>0</v>
      </c>
    </row>
    <row r="99" spans="1:7" x14ac:dyDescent="0.2">
      <c r="A99" t="s">
        <v>524</v>
      </c>
      <c r="B99">
        <v>0</v>
      </c>
      <c r="C99">
        <v>22</v>
      </c>
      <c r="D99">
        <v>22</v>
      </c>
      <c r="E99">
        <v>0</v>
      </c>
      <c r="F99">
        <v>1</v>
      </c>
      <c r="G99">
        <v>0</v>
      </c>
    </row>
    <row r="100" spans="1:7" x14ac:dyDescent="0.2">
      <c r="A100" t="s">
        <v>2807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</row>
    <row r="101" spans="1:7" x14ac:dyDescent="0.2">
      <c r="A101" t="s">
        <v>2033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</row>
    <row r="102" spans="1:7" x14ac:dyDescent="0.2">
      <c r="A102" t="s">
        <v>130</v>
      </c>
      <c r="B102">
        <v>5</v>
      </c>
      <c r="C102">
        <v>16</v>
      </c>
      <c r="D102">
        <v>21</v>
      </c>
      <c r="E102">
        <v>0</v>
      </c>
      <c r="F102">
        <v>0</v>
      </c>
      <c r="G102">
        <v>1</v>
      </c>
    </row>
    <row r="103" spans="1:7" x14ac:dyDescent="0.2">
      <c r="A103" t="s">
        <v>553</v>
      </c>
      <c r="B103">
        <v>0</v>
      </c>
      <c r="C103">
        <v>2</v>
      </c>
      <c r="D103">
        <v>2</v>
      </c>
      <c r="E103">
        <v>0</v>
      </c>
      <c r="F103">
        <v>1</v>
      </c>
      <c r="G103">
        <v>0</v>
      </c>
    </row>
    <row r="104" spans="1:7" x14ac:dyDescent="0.2">
      <c r="A104" t="s">
        <v>2627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0</v>
      </c>
    </row>
    <row r="105" spans="1:7" x14ac:dyDescent="0.2">
      <c r="A105" t="s">
        <v>514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0</v>
      </c>
    </row>
    <row r="106" spans="1:7" x14ac:dyDescent="0.2">
      <c r="A106" t="s">
        <v>2633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0</v>
      </c>
    </row>
    <row r="107" spans="1:7" x14ac:dyDescent="0.2">
      <c r="A107" t="s">
        <v>2941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0</v>
      </c>
    </row>
    <row r="108" spans="1:7" x14ac:dyDescent="0.2">
      <c r="A108" t="s">
        <v>150</v>
      </c>
      <c r="B108">
        <v>10</v>
      </c>
      <c r="C108">
        <v>3</v>
      </c>
      <c r="D108">
        <v>13</v>
      </c>
      <c r="E108">
        <v>0</v>
      </c>
      <c r="F108">
        <v>0</v>
      </c>
      <c r="G108">
        <v>1</v>
      </c>
    </row>
    <row r="109" spans="1:7" x14ac:dyDescent="0.2">
      <c r="A109" t="s">
        <v>2139</v>
      </c>
      <c r="B109">
        <v>3</v>
      </c>
      <c r="C109">
        <v>0</v>
      </c>
      <c r="D109">
        <v>3</v>
      </c>
      <c r="E109">
        <v>1</v>
      </c>
      <c r="F109">
        <v>0</v>
      </c>
      <c r="G109">
        <v>0</v>
      </c>
    </row>
  </sheetData>
  <autoFilter ref="A1:H109" xr:uid="{5765A596-46BB-FA40-A94C-5374480B1625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F22D6-8B92-EC49-B93E-64C89187ACB2}">
  <dimension ref="A1:G143"/>
  <sheetViews>
    <sheetView workbookViewId="0">
      <selection activeCell="H8" sqref="H8"/>
    </sheetView>
  </sheetViews>
  <sheetFormatPr baseColWidth="10" defaultRowHeight="15" x14ac:dyDescent="0.2"/>
  <cols>
    <col min="1" max="1" width="13.5" bestFit="1" customWidth="1"/>
  </cols>
  <sheetData>
    <row r="1" spans="1:7" x14ac:dyDescent="0.2">
      <c r="A1" s="10" t="s">
        <v>4</v>
      </c>
      <c r="B1" s="10" t="s">
        <v>312</v>
      </c>
      <c r="C1" s="10" t="s">
        <v>3587</v>
      </c>
      <c r="D1" s="10" t="s">
        <v>3590</v>
      </c>
      <c r="E1" s="11" t="s">
        <v>3622</v>
      </c>
      <c r="F1" s="11" t="s">
        <v>3625</v>
      </c>
      <c r="G1" s="11" t="s">
        <v>3595</v>
      </c>
    </row>
    <row r="2" spans="1:7" x14ac:dyDescent="0.2">
      <c r="A2" t="s">
        <v>1324</v>
      </c>
      <c r="B2">
        <v>0</v>
      </c>
      <c r="C2">
        <v>1</v>
      </c>
      <c r="D2">
        <v>1</v>
      </c>
      <c r="E2">
        <v>0</v>
      </c>
      <c r="F2">
        <v>1</v>
      </c>
      <c r="G2">
        <v>0</v>
      </c>
    </row>
    <row r="3" spans="1:7" x14ac:dyDescent="0.2">
      <c r="A3" t="s">
        <v>1093</v>
      </c>
      <c r="B3">
        <v>0</v>
      </c>
      <c r="C3">
        <v>5</v>
      </c>
      <c r="D3">
        <v>5</v>
      </c>
      <c r="E3">
        <v>0</v>
      </c>
      <c r="F3">
        <v>1</v>
      </c>
      <c r="G3">
        <v>0</v>
      </c>
    </row>
    <row r="4" spans="1:7" x14ac:dyDescent="0.2">
      <c r="A4" t="s">
        <v>1208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</row>
    <row r="5" spans="1:7" x14ac:dyDescent="0.2">
      <c r="A5" t="s">
        <v>2955</v>
      </c>
      <c r="B5">
        <v>1</v>
      </c>
      <c r="C5">
        <v>0</v>
      </c>
      <c r="D5">
        <v>1</v>
      </c>
      <c r="E5">
        <v>1</v>
      </c>
      <c r="F5">
        <v>0</v>
      </c>
      <c r="G5">
        <v>0</v>
      </c>
    </row>
    <row r="6" spans="1:7" x14ac:dyDescent="0.2">
      <c r="A6" t="s">
        <v>2940</v>
      </c>
      <c r="B6">
        <v>1</v>
      </c>
      <c r="C6">
        <v>0</v>
      </c>
      <c r="D6">
        <v>1</v>
      </c>
      <c r="E6">
        <v>1</v>
      </c>
      <c r="F6">
        <v>0</v>
      </c>
      <c r="G6">
        <v>0</v>
      </c>
    </row>
    <row r="7" spans="1:7" x14ac:dyDescent="0.2">
      <c r="A7" t="s">
        <v>448</v>
      </c>
      <c r="B7">
        <v>3</v>
      </c>
      <c r="C7">
        <v>0</v>
      </c>
      <c r="D7">
        <v>3</v>
      </c>
      <c r="E7">
        <v>1</v>
      </c>
      <c r="F7">
        <v>0</v>
      </c>
      <c r="G7">
        <v>0</v>
      </c>
    </row>
    <row r="8" spans="1:7" x14ac:dyDescent="0.2">
      <c r="A8" t="s">
        <v>2170</v>
      </c>
      <c r="B8">
        <v>1</v>
      </c>
      <c r="C8">
        <v>0</v>
      </c>
      <c r="D8">
        <v>1</v>
      </c>
      <c r="E8">
        <v>1</v>
      </c>
      <c r="F8">
        <v>0</v>
      </c>
      <c r="G8">
        <v>0</v>
      </c>
    </row>
    <row r="9" spans="1:7" x14ac:dyDescent="0.2">
      <c r="A9" t="s">
        <v>1471</v>
      </c>
      <c r="B9">
        <v>1</v>
      </c>
      <c r="C9">
        <v>0</v>
      </c>
      <c r="D9">
        <v>1</v>
      </c>
      <c r="E9">
        <v>1</v>
      </c>
      <c r="F9">
        <v>0</v>
      </c>
      <c r="G9">
        <v>0</v>
      </c>
    </row>
    <row r="10" spans="1:7" x14ac:dyDescent="0.2">
      <c r="A10" t="s">
        <v>472</v>
      </c>
      <c r="B10">
        <v>2</v>
      </c>
      <c r="C10">
        <v>0</v>
      </c>
      <c r="D10">
        <v>2</v>
      </c>
      <c r="E10">
        <v>1</v>
      </c>
      <c r="F10">
        <v>0</v>
      </c>
      <c r="G10">
        <v>0</v>
      </c>
    </row>
    <row r="11" spans="1:7" x14ac:dyDescent="0.2">
      <c r="A11" t="s">
        <v>1511</v>
      </c>
      <c r="B11">
        <v>0</v>
      </c>
      <c r="C11">
        <v>4</v>
      </c>
      <c r="D11">
        <v>4</v>
      </c>
      <c r="E11">
        <v>0</v>
      </c>
      <c r="F11">
        <v>1</v>
      </c>
      <c r="G11">
        <v>0</v>
      </c>
    </row>
    <row r="12" spans="1:7" x14ac:dyDescent="0.2">
      <c r="A12" t="s">
        <v>1338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</row>
    <row r="13" spans="1:7" x14ac:dyDescent="0.2">
      <c r="A13" t="s">
        <v>232</v>
      </c>
      <c r="B13">
        <v>3</v>
      </c>
      <c r="C13">
        <v>18</v>
      </c>
      <c r="D13">
        <v>21</v>
      </c>
      <c r="E13">
        <v>0</v>
      </c>
      <c r="F13">
        <v>0</v>
      </c>
      <c r="G13">
        <v>1</v>
      </c>
    </row>
    <row r="14" spans="1:7" x14ac:dyDescent="0.2">
      <c r="A14" t="s">
        <v>2556</v>
      </c>
      <c r="B14">
        <v>1</v>
      </c>
      <c r="C14">
        <v>0</v>
      </c>
      <c r="D14">
        <v>1</v>
      </c>
      <c r="E14">
        <v>1</v>
      </c>
      <c r="F14">
        <v>0</v>
      </c>
      <c r="G14">
        <v>0</v>
      </c>
    </row>
    <row r="15" spans="1:7" x14ac:dyDescent="0.2">
      <c r="A15" t="s">
        <v>189</v>
      </c>
      <c r="B15">
        <v>1</v>
      </c>
      <c r="C15">
        <v>31</v>
      </c>
      <c r="D15">
        <v>32</v>
      </c>
      <c r="E15">
        <v>0</v>
      </c>
      <c r="F15">
        <v>0</v>
      </c>
      <c r="G15">
        <v>1</v>
      </c>
    </row>
    <row r="16" spans="1:7" x14ac:dyDescent="0.2">
      <c r="A16" t="s">
        <v>537</v>
      </c>
      <c r="B16">
        <v>1</v>
      </c>
      <c r="C16">
        <v>0</v>
      </c>
      <c r="D16">
        <v>1</v>
      </c>
      <c r="E16">
        <v>1</v>
      </c>
      <c r="F16">
        <v>0</v>
      </c>
      <c r="G16">
        <v>0</v>
      </c>
    </row>
    <row r="17" spans="1:7" x14ac:dyDescent="0.2">
      <c r="A17" t="s">
        <v>491</v>
      </c>
      <c r="B17">
        <v>2</v>
      </c>
      <c r="C17">
        <v>0</v>
      </c>
      <c r="D17">
        <v>2</v>
      </c>
      <c r="E17">
        <v>1</v>
      </c>
      <c r="F17">
        <v>0</v>
      </c>
      <c r="G17">
        <v>0</v>
      </c>
    </row>
    <row r="18" spans="1:7" x14ac:dyDescent="0.2">
      <c r="A18" t="s">
        <v>2538</v>
      </c>
      <c r="B18">
        <v>1</v>
      </c>
      <c r="C18">
        <v>0</v>
      </c>
      <c r="D18">
        <v>1</v>
      </c>
      <c r="E18">
        <v>1</v>
      </c>
      <c r="F18">
        <v>0</v>
      </c>
      <c r="G18">
        <v>0</v>
      </c>
    </row>
    <row r="19" spans="1:7" x14ac:dyDescent="0.2">
      <c r="A19" t="s">
        <v>1844</v>
      </c>
      <c r="B19">
        <v>0</v>
      </c>
      <c r="C19">
        <v>1</v>
      </c>
      <c r="D19">
        <v>1</v>
      </c>
      <c r="E19">
        <v>0</v>
      </c>
      <c r="F19">
        <v>1</v>
      </c>
      <c r="G19">
        <v>0</v>
      </c>
    </row>
    <row r="20" spans="1:7" x14ac:dyDescent="0.2">
      <c r="A20" t="s">
        <v>1016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</row>
    <row r="21" spans="1:7" x14ac:dyDescent="0.2">
      <c r="A21" t="s">
        <v>961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</row>
    <row r="22" spans="1:7" x14ac:dyDescent="0.2">
      <c r="A22" t="s">
        <v>1463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</row>
    <row r="23" spans="1:7" x14ac:dyDescent="0.2">
      <c r="A23" t="s">
        <v>812</v>
      </c>
      <c r="B23">
        <v>0</v>
      </c>
      <c r="C23">
        <v>4</v>
      </c>
      <c r="D23">
        <v>4</v>
      </c>
      <c r="E23">
        <v>0</v>
      </c>
      <c r="F23">
        <v>1</v>
      </c>
      <c r="G23">
        <v>0</v>
      </c>
    </row>
    <row r="24" spans="1:7" x14ac:dyDescent="0.2">
      <c r="A24" t="s">
        <v>255</v>
      </c>
      <c r="B24">
        <v>2</v>
      </c>
      <c r="C24">
        <v>10</v>
      </c>
      <c r="D24">
        <v>12</v>
      </c>
      <c r="E24">
        <v>0</v>
      </c>
      <c r="F24">
        <v>0</v>
      </c>
      <c r="G24">
        <v>1</v>
      </c>
    </row>
    <row r="25" spans="1:7" x14ac:dyDescent="0.2">
      <c r="A25" t="s">
        <v>370</v>
      </c>
      <c r="B25">
        <v>0</v>
      </c>
      <c r="C25">
        <v>2</v>
      </c>
      <c r="D25">
        <v>2</v>
      </c>
      <c r="E25">
        <v>0</v>
      </c>
      <c r="F25">
        <v>1</v>
      </c>
      <c r="G25">
        <v>0</v>
      </c>
    </row>
    <row r="26" spans="1:7" x14ac:dyDescent="0.2">
      <c r="A26" t="s">
        <v>2979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</row>
    <row r="27" spans="1:7" x14ac:dyDescent="0.2">
      <c r="A27" t="s">
        <v>2278</v>
      </c>
      <c r="B27">
        <v>1</v>
      </c>
      <c r="C27">
        <v>0</v>
      </c>
      <c r="D27">
        <v>1</v>
      </c>
      <c r="E27">
        <v>1</v>
      </c>
      <c r="F27">
        <v>0</v>
      </c>
      <c r="G27">
        <v>0</v>
      </c>
    </row>
    <row r="28" spans="1:7" x14ac:dyDescent="0.2">
      <c r="A28" t="s">
        <v>1507</v>
      </c>
      <c r="B28">
        <v>0</v>
      </c>
      <c r="C28">
        <v>1</v>
      </c>
      <c r="D28">
        <v>1</v>
      </c>
      <c r="E28">
        <v>0</v>
      </c>
      <c r="F28">
        <v>1</v>
      </c>
      <c r="G28">
        <v>0</v>
      </c>
    </row>
    <row r="29" spans="1:7" x14ac:dyDescent="0.2">
      <c r="A29" t="s">
        <v>1599</v>
      </c>
      <c r="B29">
        <v>0</v>
      </c>
      <c r="C29">
        <v>2</v>
      </c>
      <c r="D29">
        <v>2</v>
      </c>
      <c r="E29">
        <v>0</v>
      </c>
      <c r="F29">
        <v>1</v>
      </c>
      <c r="G29">
        <v>0</v>
      </c>
    </row>
    <row r="30" spans="1:7" x14ac:dyDescent="0.2">
      <c r="A30" t="s">
        <v>1631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</row>
    <row r="31" spans="1:7" x14ac:dyDescent="0.2">
      <c r="A31" t="s">
        <v>429</v>
      </c>
      <c r="B31">
        <v>5</v>
      </c>
      <c r="C31">
        <v>2</v>
      </c>
      <c r="D31">
        <v>7</v>
      </c>
      <c r="E31">
        <v>0</v>
      </c>
      <c r="F31">
        <v>0</v>
      </c>
      <c r="G31">
        <v>1</v>
      </c>
    </row>
    <row r="32" spans="1:7" x14ac:dyDescent="0.2">
      <c r="A32" t="s">
        <v>56</v>
      </c>
      <c r="B32">
        <v>1</v>
      </c>
      <c r="C32">
        <v>0</v>
      </c>
      <c r="D32">
        <v>1</v>
      </c>
      <c r="E32">
        <v>1</v>
      </c>
      <c r="F32">
        <v>0</v>
      </c>
      <c r="G32">
        <v>0</v>
      </c>
    </row>
    <row r="33" spans="1:7" x14ac:dyDescent="0.2">
      <c r="A33" t="s">
        <v>400</v>
      </c>
      <c r="B33">
        <v>0</v>
      </c>
      <c r="C33">
        <v>1</v>
      </c>
      <c r="D33">
        <v>1</v>
      </c>
      <c r="E33">
        <v>0</v>
      </c>
      <c r="F33">
        <v>1</v>
      </c>
      <c r="G33">
        <v>0</v>
      </c>
    </row>
    <row r="34" spans="1:7" x14ac:dyDescent="0.2">
      <c r="A34" t="s">
        <v>236</v>
      </c>
      <c r="B34">
        <v>1</v>
      </c>
      <c r="C34">
        <v>8</v>
      </c>
      <c r="D34">
        <v>9</v>
      </c>
      <c r="E34">
        <v>0</v>
      </c>
      <c r="F34">
        <v>0</v>
      </c>
      <c r="G34">
        <v>1</v>
      </c>
    </row>
    <row r="35" spans="1:7" x14ac:dyDescent="0.2">
      <c r="A35" t="s">
        <v>999</v>
      </c>
      <c r="B35">
        <v>0</v>
      </c>
      <c r="C35">
        <v>1</v>
      </c>
      <c r="D35">
        <v>1</v>
      </c>
      <c r="E35">
        <v>0</v>
      </c>
      <c r="F35">
        <v>1</v>
      </c>
      <c r="G35">
        <v>0</v>
      </c>
    </row>
    <row r="36" spans="1:7" x14ac:dyDescent="0.2">
      <c r="A36" t="s">
        <v>378</v>
      </c>
      <c r="B36">
        <v>1</v>
      </c>
      <c r="C36">
        <v>0</v>
      </c>
      <c r="D36">
        <v>1</v>
      </c>
      <c r="E36">
        <v>1</v>
      </c>
      <c r="F36">
        <v>0</v>
      </c>
      <c r="G36">
        <v>0</v>
      </c>
    </row>
    <row r="37" spans="1:7" x14ac:dyDescent="0.2">
      <c r="A37" t="s">
        <v>2626</v>
      </c>
      <c r="B37">
        <v>0</v>
      </c>
      <c r="C37">
        <v>1</v>
      </c>
      <c r="D37">
        <v>1</v>
      </c>
      <c r="E37">
        <v>0</v>
      </c>
      <c r="F37">
        <v>1</v>
      </c>
      <c r="G37">
        <v>0</v>
      </c>
    </row>
    <row r="38" spans="1:7" x14ac:dyDescent="0.2">
      <c r="A38" t="s">
        <v>149</v>
      </c>
      <c r="B38">
        <v>7</v>
      </c>
      <c r="C38">
        <v>3</v>
      </c>
      <c r="D38">
        <v>10</v>
      </c>
      <c r="E38">
        <v>0</v>
      </c>
      <c r="F38">
        <v>0</v>
      </c>
      <c r="G38">
        <v>1</v>
      </c>
    </row>
    <row r="39" spans="1:7" x14ac:dyDescent="0.2">
      <c r="A39" t="s">
        <v>35</v>
      </c>
      <c r="B39">
        <v>0</v>
      </c>
      <c r="C39">
        <v>3</v>
      </c>
      <c r="D39">
        <v>3</v>
      </c>
      <c r="E39">
        <v>0</v>
      </c>
      <c r="F39">
        <v>1</v>
      </c>
      <c r="G39">
        <v>0</v>
      </c>
    </row>
    <row r="40" spans="1:7" x14ac:dyDescent="0.2">
      <c r="A40" t="s">
        <v>2618</v>
      </c>
      <c r="B40">
        <v>1</v>
      </c>
      <c r="C40">
        <v>0</v>
      </c>
      <c r="D40">
        <v>1</v>
      </c>
      <c r="E40">
        <v>1</v>
      </c>
      <c r="F40">
        <v>0</v>
      </c>
      <c r="G40">
        <v>0</v>
      </c>
    </row>
    <row r="41" spans="1:7" x14ac:dyDescent="0.2">
      <c r="A41" t="s">
        <v>413</v>
      </c>
      <c r="B41">
        <v>0</v>
      </c>
      <c r="C41">
        <v>2</v>
      </c>
      <c r="D41">
        <v>2</v>
      </c>
      <c r="E41">
        <v>0</v>
      </c>
      <c r="F41">
        <v>1</v>
      </c>
      <c r="G41">
        <v>0</v>
      </c>
    </row>
    <row r="42" spans="1:7" x14ac:dyDescent="0.2">
      <c r="A42" t="s">
        <v>75</v>
      </c>
      <c r="B42">
        <v>0</v>
      </c>
      <c r="C42">
        <v>34</v>
      </c>
      <c r="D42">
        <v>34</v>
      </c>
      <c r="E42">
        <v>0</v>
      </c>
      <c r="F42">
        <v>1</v>
      </c>
      <c r="G42">
        <v>0</v>
      </c>
    </row>
    <row r="43" spans="1:7" x14ac:dyDescent="0.2">
      <c r="A43" t="s">
        <v>266</v>
      </c>
      <c r="B43">
        <v>2</v>
      </c>
      <c r="C43">
        <v>0</v>
      </c>
      <c r="D43">
        <v>2</v>
      </c>
      <c r="E43">
        <v>1</v>
      </c>
      <c r="F43">
        <v>0</v>
      </c>
      <c r="G43">
        <v>0</v>
      </c>
    </row>
    <row r="44" spans="1:7" x14ac:dyDescent="0.2">
      <c r="A44" t="s">
        <v>299</v>
      </c>
      <c r="B44">
        <v>10</v>
      </c>
      <c r="C44">
        <v>0</v>
      </c>
      <c r="D44">
        <v>10</v>
      </c>
      <c r="E44">
        <v>1</v>
      </c>
      <c r="F44">
        <v>0</v>
      </c>
      <c r="G44">
        <v>0</v>
      </c>
    </row>
    <row r="45" spans="1:7" x14ac:dyDescent="0.2">
      <c r="A45" t="s">
        <v>2308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</row>
    <row r="46" spans="1:7" x14ac:dyDescent="0.2">
      <c r="A46" t="s">
        <v>513</v>
      </c>
      <c r="B46">
        <v>1</v>
      </c>
      <c r="C46">
        <v>0</v>
      </c>
      <c r="D46">
        <v>1</v>
      </c>
      <c r="E46">
        <v>1</v>
      </c>
      <c r="F46">
        <v>0</v>
      </c>
      <c r="G46">
        <v>0</v>
      </c>
    </row>
    <row r="47" spans="1:7" x14ac:dyDescent="0.2">
      <c r="A47" t="s">
        <v>284</v>
      </c>
      <c r="B47">
        <v>1</v>
      </c>
      <c r="C47">
        <v>29</v>
      </c>
      <c r="D47">
        <v>30</v>
      </c>
      <c r="E47">
        <v>0</v>
      </c>
      <c r="F47">
        <v>0</v>
      </c>
      <c r="G47">
        <v>1</v>
      </c>
    </row>
    <row r="48" spans="1:7" x14ac:dyDescent="0.2">
      <c r="A48" t="s">
        <v>1115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</row>
    <row r="49" spans="1:7" x14ac:dyDescent="0.2">
      <c r="A49" t="s">
        <v>2302</v>
      </c>
      <c r="B49">
        <v>1</v>
      </c>
      <c r="C49">
        <v>0</v>
      </c>
      <c r="D49">
        <v>1</v>
      </c>
      <c r="E49">
        <v>1</v>
      </c>
      <c r="F49">
        <v>0</v>
      </c>
      <c r="G49">
        <v>0</v>
      </c>
    </row>
    <row r="50" spans="1:7" x14ac:dyDescent="0.2">
      <c r="A50" t="s">
        <v>1020</v>
      </c>
      <c r="B50">
        <v>1</v>
      </c>
      <c r="C50">
        <v>0</v>
      </c>
      <c r="D50">
        <v>1</v>
      </c>
      <c r="E50">
        <v>1</v>
      </c>
      <c r="F50">
        <v>0</v>
      </c>
      <c r="G50">
        <v>0</v>
      </c>
    </row>
    <row r="51" spans="1:7" x14ac:dyDescent="0.2">
      <c r="A51" t="s">
        <v>799</v>
      </c>
      <c r="B51">
        <v>0</v>
      </c>
      <c r="C51">
        <v>2</v>
      </c>
      <c r="D51">
        <v>2</v>
      </c>
      <c r="E51">
        <v>0</v>
      </c>
      <c r="F51">
        <v>1</v>
      </c>
      <c r="G51">
        <v>0</v>
      </c>
    </row>
    <row r="52" spans="1:7" x14ac:dyDescent="0.2">
      <c r="A52" t="s">
        <v>876</v>
      </c>
      <c r="B52">
        <v>5</v>
      </c>
      <c r="C52">
        <v>0</v>
      </c>
      <c r="D52">
        <v>5</v>
      </c>
      <c r="E52">
        <v>1</v>
      </c>
      <c r="F52">
        <v>0</v>
      </c>
      <c r="G52">
        <v>0</v>
      </c>
    </row>
    <row r="53" spans="1:7" x14ac:dyDescent="0.2">
      <c r="A53" t="s">
        <v>105</v>
      </c>
      <c r="B53">
        <v>69</v>
      </c>
      <c r="C53">
        <v>0</v>
      </c>
      <c r="D53">
        <v>69</v>
      </c>
      <c r="E53">
        <v>1</v>
      </c>
      <c r="F53">
        <v>0</v>
      </c>
      <c r="G53">
        <v>0</v>
      </c>
    </row>
    <row r="54" spans="1:7" x14ac:dyDescent="0.2">
      <c r="A54" t="s">
        <v>2600</v>
      </c>
      <c r="B54">
        <v>1</v>
      </c>
      <c r="C54">
        <v>0</v>
      </c>
      <c r="D54">
        <v>1</v>
      </c>
      <c r="E54">
        <v>1</v>
      </c>
      <c r="F54">
        <v>0</v>
      </c>
      <c r="G54">
        <v>0</v>
      </c>
    </row>
    <row r="55" spans="1:7" x14ac:dyDescent="0.2">
      <c r="A55" t="s">
        <v>1561</v>
      </c>
      <c r="B55">
        <v>1</v>
      </c>
      <c r="C55">
        <v>0</v>
      </c>
      <c r="D55">
        <v>1</v>
      </c>
      <c r="E55">
        <v>1</v>
      </c>
      <c r="F55">
        <v>0</v>
      </c>
      <c r="G55">
        <v>0</v>
      </c>
    </row>
    <row r="56" spans="1:7" x14ac:dyDescent="0.2">
      <c r="A56" t="s">
        <v>2483</v>
      </c>
      <c r="B56">
        <v>1</v>
      </c>
      <c r="C56">
        <v>0</v>
      </c>
      <c r="D56">
        <v>1</v>
      </c>
      <c r="E56">
        <v>1</v>
      </c>
      <c r="F56">
        <v>0</v>
      </c>
      <c r="G56">
        <v>0</v>
      </c>
    </row>
    <row r="57" spans="1:7" x14ac:dyDescent="0.2">
      <c r="A57" t="s">
        <v>2138</v>
      </c>
      <c r="B57">
        <v>3</v>
      </c>
      <c r="C57">
        <v>0</v>
      </c>
      <c r="D57">
        <v>3</v>
      </c>
      <c r="E57">
        <v>1</v>
      </c>
      <c r="F57">
        <v>0</v>
      </c>
      <c r="G57">
        <v>0</v>
      </c>
    </row>
    <row r="58" spans="1:7" x14ac:dyDescent="0.2">
      <c r="A58" t="s">
        <v>1840</v>
      </c>
      <c r="B58">
        <v>1</v>
      </c>
      <c r="C58">
        <v>0</v>
      </c>
      <c r="D58">
        <v>1</v>
      </c>
      <c r="E58">
        <v>1</v>
      </c>
      <c r="F58">
        <v>0</v>
      </c>
      <c r="G58">
        <v>0</v>
      </c>
    </row>
    <row r="59" spans="1:7" x14ac:dyDescent="0.2">
      <c r="A59" t="s">
        <v>1781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</row>
    <row r="60" spans="1:7" x14ac:dyDescent="0.2">
      <c r="A60" t="s">
        <v>480</v>
      </c>
      <c r="B60">
        <v>0</v>
      </c>
      <c r="C60">
        <v>3</v>
      </c>
      <c r="D60">
        <v>3</v>
      </c>
      <c r="E60">
        <v>0</v>
      </c>
      <c r="F60">
        <v>1</v>
      </c>
      <c r="G60">
        <v>0</v>
      </c>
    </row>
    <row r="61" spans="1:7" x14ac:dyDescent="0.2">
      <c r="A61" t="s">
        <v>1298</v>
      </c>
      <c r="B61">
        <v>3</v>
      </c>
      <c r="C61">
        <v>0</v>
      </c>
      <c r="D61">
        <v>3</v>
      </c>
      <c r="E61">
        <v>1</v>
      </c>
      <c r="F61">
        <v>0</v>
      </c>
      <c r="G61">
        <v>0</v>
      </c>
    </row>
    <row r="62" spans="1:7" x14ac:dyDescent="0.2">
      <c r="A62" t="s">
        <v>1388</v>
      </c>
      <c r="B62">
        <v>0</v>
      </c>
      <c r="C62">
        <v>9</v>
      </c>
      <c r="D62">
        <v>9</v>
      </c>
      <c r="E62">
        <v>0</v>
      </c>
      <c r="F62">
        <v>1</v>
      </c>
      <c r="G62">
        <v>0</v>
      </c>
    </row>
    <row r="63" spans="1:7" x14ac:dyDescent="0.2">
      <c r="A63" t="s">
        <v>1302</v>
      </c>
      <c r="B63">
        <v>1</v>
      </c>
      <c r="C63">
        <v>0</v>
      </c>
      <c r="D63">
        <v>1</v>
      </c>
      <c r="E63">
        <v>1</v>
      </c>
      <c r="F63">
        <v>0</v>
      </c>
      <c r="G63">
        <v>0</v>
      </c>
    </row>
    <row r="64" spans="1:7" x14ac:dyDescent="0.2">
      <c r="A64" t="s">
        <v>1413</v>
      </c>
      <c r="B64">
        <v>1</v>
      </c>
      <c r="C64">
        <v>0</v>
      </c>
      <c r="D64">
        <v>1</v>
      </c>
      <c r="E64">
        <v>1</v>
      </c>
      <c r="F64">
        <v>0</v>
      </c>
      <c r="G64">
        <v>0</v>
      </c>
    </row>
    <row r="65" spans="1:7" x14ac:dyDescent="0.2">
      <c r="A65" t="s">
        <v>159</v>
      </c>
      <c r="B65">
        <v>1</v>
      </c>
      <c r="C65">
        <v>0</v>
      </c>
      <c r="D65">
        <v>1</v>
      </c>
      <c r="E65">
        <v>1</v>
      </c>
      <c r="F65">
        <v>0</v>
      </c>
      <c r="G65">
        <v>0</v>
      </c>
    </row>
    <row r="66" spans="1:7" x14ac:dyDescent="0.2">
      <c r="A66" t="s">
        <v>303</v>
      </c>
      <c r="B66">
        <v>1</v>
      </c>
      <c r="C66">
        <v>2</v>
      </c>
      <c r="D66">
        <v>3</v>
      </c>
      <c r="E66">
        <v>0</v>
      </c>
      <c r="F66">
        <v>0</v>
      </c>
      <c r="G66">
        <v>1</v>
      </c>
    </row>
    <row r="67" spans="1:7" x14ac:dyDescent="0.2">
      <c r="A67" t="s">
        <v>805</v>
      </c>
      <c r="B67">
        <v>6</v>
      </c>
      <c r="C67">
        <v>2</v>
      </c>
      <c r="D67">
        <v>8</v>
      </c>
      <c r="E67">
        <v>0</v>
      </c>
      <c r="F67">
        <v>0</v>
      </c>
      <c r="G67">
        <v>1</v>
      </c>
    </row>
    <row r="68" spans="1:7" x14ac:dyDescent="0.2">
      <c r="A68" t="s">
        <v>636</v>
      </c>
      <c r="B68">
        <v>0</v>
      </c>
      <c r="C68">
        <v>36</v>
      </c>
      <c r="D68">
        <v>36</v>
      </c>
      <c r="E68">
        <v>0</v>
      </c>
      <c r="F68">
        <v>1</v>
      </c>
      <c r="G68">
        <v>0</v>
      </c>
    </row>
    <row r="69" spans="1:7" x14ac:dyDescent="0.2">
      <c r="A69" t="s">
        <v>2873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</row>
    <row r="70" spans="1:7" x14ac:dyDescent="0.2">
      <c r="A70" t="s">
        <v>691</v>
      </c>
      <c r="B70">
        <v>2</v>
      </c>
      <c r="C70">
        <v>0</v>
      </c>
      <c r="D70">
        <v>2</v>
      </c>
      <c r="E70">
        <v>1</v>
      </c>
      <c r="F70">
        <v>0</v>
      </c>
      <c r="G70">
        <v>0</v>
      </c>
    </row>
    <row r="71" spans="1:7" x14ac:dyDescent="0.2">
      <c r="A71" t="s">
        <v>1374</v>
      </c>
      <c r="B71">
        <v>1</v>
      </c>
      <c r="C71">
        <v>0</v>
      </c>
      <c r="D71">
        <v>1</v>
      </c>
      <c r="E71">
        <v>1</v>
      </c>
      <c r="F71">
        <v>0</v>
      </c>
      <c r="G71">
        <v>0</v>
      </c>
    </row>
    <row r="72" spans="1:7" x14ac:dyDescent="0.2">
      <c r="A72" t="s">
        <v>24</v>
      </c>
      <c r="B72">
        <v>0</v>
      </c>
      <c r="C72">
        <v>25</v>
      </c>
      <c r="D72">
        <v>25</v>
      </c>
      <c r="E72">
        <v>0</v>
      </c>
      <c r="F72">
        <v>1</v>
      </c>
      <c r="G72">
        <v>0</v>
      </c>
    </row>
    <row r="73" spans="1:7" x14ac:dyDescent="0.2">
      <c r="A73" t="s">
        <v>2404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</row>
    <row r="74" spans="1:7" x14ac:dyDescent="0.2">
      <c r="A74" t="s">
        <v>503</v>
      </c>
      <c r="B74">
        <v>2</v>
      </c>
      <c r="C74">
        <v>0</v>
      </c>
      <c r="D74">
        <v>2</v>
      </c>
      <c r="E74">
        <v>1</v>
      </c>
      <c r="F74">
        <v>0</v>
      </c>
      <c r="G74">
        <v>0</v>
      </c>
    </row>
    <row r="75" spans="1:7" x14ac:dyDescent="0.2">
      <c r="A75" t="s">
        <v>386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</row>
    <row r="76" spans="1:7" x14ac:dyDescent="0.2">
      <c r="A76" t="s">
        <v>224</v>
      </c>
      <c r="B76">
        <v>1</v>
      </c>
      <c r="C76">
        <v>7</v>
      </c>
      <c r="D76">
        <v>8</v>
      </c>
      <c r="E76">
        <v>0</v>
      </c>
      <c r="F76">
        <v>0</v>
      </c>
      <c r="G76">
        <v>1</v>
      </c>
    </row>
    <row r="77" spans="1:7" x14ac:dyDescent="0.2">
      <c r="A77" t="s">
        <v>523</v>
      </c>
      <c r="B77">
        <v>0</v>
      </c>
      <c r="C77">
        <v>22</v>
      </c>
      <c r="D77">
        <v>22</v>
      </c>
      <c r="E77">
        <v>0</v>
      </c>
      <c r="F77">
        <v>1</v>
      </c>
      <c r="G77">
        <v>0</v>
      </c>
    </row>
    <row r="78" spans="1:7" x14ac:dyDescent="0.2">
      <c r="A78" t="s">
        <v>517</v>
      </c>
      <c r="B78">
        <v>1</v>
      </c>
      <c r="C78">
        <v>8</v>
      </c>
      <c r="D78">
        <v>9</v>
      </c>
      <c r="E78">
        <v>0</v>
      </c>
      <c r="F78">
        <v>0</v>
      </c>
      <c r="G78">
        <v>1</v>
      </c>
    </row>
    <row r="79" spans="1:7" x14ac:dyDescent="0.2">
      <c r="A79" t="s">
        <v>67</v>
      </c>
      <c r="B79">
        <v>0</v>
      </c>
      <c r="C79">
        <v>11</v>
      </c>
      <c r="D79">
        <v>11</v>
      </c>
      <c r="E79">
        <v>0</v>
      </c>
      <c r="F79">
        <v>1</v>
      </c>
      <c r="G79">
        <v>0</v>
      </c>
    </row>
    <row r="80" spans="1:7" x14ac:dyDescent="0.2">
      <c r="A80" t="s">
        <v>711</v>
      </c>
      <c r="B80">
        <v>0</v>
      </c>
      <c r="C80">
        <v>2</v>
      </c>
      <c r="D80">
        <v>2</v>
      </c>
      <c r="E80">
        <v>0</v>
      </c>
      <c r="F80">
        <v>1</v>
      </c>
      <c r="G80">
        <v>0</v>
      </c>
    </row>
    <row r="81" spans="1:7" x14ac:dyDescent="0.2">
      <c r="A81" t="s">
        <v>217</v>
      </c>
      <c r="B81">
        <v>5</v>
      </c>
      <c r="C81">
        <v>3</v>
      </c>
      <c r="D81">
        <v>8</v>
      </c>
      <c r="E81">
        <v>0</v>
      </c>
      <c r="F81">
        <v>0</v>
      </c>
      <c r="G81">
        <v>1</v>
      </c>
    </row>
    <row r="82" spans="1:7" x14ac:dyDescent="0.2">
      <c r="A82" t="s">
        <v>2220</v>
      </c>
      <c r="B82">
        <v>0</v>
      </c>
      <c r="C82">
        <v>1</v>
      </c>
      <c r="D82">
        <v>1</v>
      </c>
      <c r="E82">
        <v>0</v>
      </c>
      <c r="F82">
        <v>1</v>
      </c>
      <c r="G82">
        <v>0</v>
      </c>
    </row>
    <row r="83" spans="1:7" x14ac:dyDescent="0.2">
      <c r="A83" t="s">
        <v>165</v>
      </c>
      <c r="B83">
        <v>25</v>
      </c>
      <c r="C83">
        <v>8</v>
      </c>
      <c r="D83">
        <v>33</v>
      </c>
      <c r="E83">
        <v>0</v>
      </c>
      <c r="F83">
        <v>0</v>
      </c>
      <c r="G83">
        <v>1</v>
      </c>
    </row>
    <row r="84" spans="1:7" x14ac:dyDescent="0.2">
      <c r="A84" t="s">
        <v>844</v>
      </c>
      <c r="B84">
        <v>1</v>
      </c>
      <c r="C84">
        <v>0</v>
      </c>
      <c r="D84">
        <v>1</v>
      </c>
      <c r="E84">
        <v>1</v>
      </c>
      <c r="F84">
        <v>0</v>
      </c>
      <c r="G84">
        <v>0</v>
      </c>
    </row>
    <row r="85" spans="1:7" x14ac:dyDescent="0.2">
      <c r="A85" t="s">
        <v>1342</v>
      </c>
      <c r="B85">
        <v>1</v>
      </c>
      <c r="C85">
        <v>0</v>
      </c>
      <c r="D85">
        <v>1</v>
      </c>
      <c r="E85">
        <v>1</v>
      </c>
      <c r="F85">
        <v>0</v>
      </c>
      <c r="G85">
        <v>0</v>
      </c>
    </row>
    <row r="86" spans="1:7" x14ac:dyDescent="0.2">
      <c r="A86" t="s">
        <v>350</v>
      </c>
      <c r="B86">
        <v>7</v>
      </c>
      <c r="C86">
        <v>0</v>
      </c>
      <c r="D86">
        <v>7</v>
      </c>
      <c r="E86">
        <v>1</v>
      </c>
      <c r="F86">
        <v>0</v>
      </c>
      <c r="G86">
        <v>0</v>
      </c>
    </row>
    <row r="87" spans="1:7" x14ac:dyDescent="0.2">
      <c r="A87" t="s">
        <v>2825</v>
      </c>
      <c r="B87">
        <v>0</v>
      </c>
      <c r="C87">
        <v>1</v>
      </c>
      <c r="D87">
        <v>1</v>
      </c>
      <c r="E87">
        <v>0</v>
      </c>
      <c r="F87">
        <v>1</v>
      </c>
      <c r="G87">
        <v>0</v>
      </c>
    </row>
    <row r="88" spans="1:7" x14ac:dyDescent="0.2">
      <c r="A88" t="s">
        <v>1287</v>
      </c>
      <c r="B88">
        <v>2</v>
      </c>
      <c r="C88">
        <v>0</v>
      </c>
      <c r="D88">
        <v>2</v>
      </c>
      <c r="E88">
        <v>1</v>
      </c>
      <c r="F88">
        <v>0</v>
      </c>
      <c r="G88">
        <v>0</v>
      </c>
    </row>
    <row r="89" spans="1:7" x14ac:dyDescent="0.2">
      <c r="A89" t="s">
        <v>2806</v>
      </c>
      <c r="B89">
        <v>1</v>
      </c>
      <c r="C89">
        <v>0</v>
      </c>
      <c r="D89">
        <v>1</v>
      </c>
      <c r="E89">
        <v>1</v>
      </c>
      <c r="F89">
        <v>0</v>
      </c>
      <c r="G89">
        <v>0</v>
      </c>
    </row>
    <row r="90" spans="1:7" x14ac:dyDescent="0.2">
      <c r="A90" t="s">
        <v>2973</v>
      </c>
      <c r="B90">
        <v>0</v>
      </c>
      <c r="C90">
        <v>1</v>
      </c>
      <c r="D90">
        <v>1</v>
      </c>
      <c r="E90">
        <v>0</v>
      </c>
      <c r="F90">
        <v>1</v>
      </c>
      <c r="G90">
        <v>0</v>
      </c>
    </row>
    <row r="91" spans="1:7" x14ac:dyDescent="0.2">
      <c r="A91" t="s">
        <v>1024</v>
      </c>
      <c r="B91">
        <v>0</v>
      </c>
      <c r="C91">
        <v>1</v>
      </c>
      <c r="D91">
        <v>1</v>
      </c>
      <c r="E91">
        <v>0</v>
      </c>
      <c r="F91">
        <v>1</v>
      </c>
      <c r="G91">
        <v>0</v>
      </c>
    </row>
    <row r="92" spans="1:7" x14ac:dyDescent="0.2">
      <c r="A92" t="s">
        <v>118</v>
      </c>
      <c r="B92">
        <v>0</v>
      </c>
      <c r="C92">
        <v>7</v>
      </c>
      <c r="D92">
        <v>7</v>
      </c>
      <c r="E92">
        <v>0</v>
      </c>
      <c r="F92">
        <v>1</v>
      </c>
      <c r="G92">
        <v>0</v>
      </c>
    </row>
    <row r="93" spans="1:7" x14ac:dyDescent="0.2">
      <c r="A93" t="s">
        <v>177</v>
      </c>
      <c r="B93">
        <v>4</v>
      </c>
      <c r="C93">
        <v>0</v>
      </c>
      <c r="D93">
        <v>4</v>
      </c>
      <c r="E93">
        <v>1</v>
      </c>
      <c r="F93">
        <v>0</v>
      </c>
      <c r="G93">
        <v>0</v>
      </c>
    </row>
    <row r="94" spans="1:7" x14ac:dyDescent="0.2">
      <c r="A94" t="s">
        <v>2638</v>
      </c>
      <c r="B94">
        <v>0</v>
      </c>
      <c r="C94">
        <v>1</v>
      </c>
      <c r="D94">
        <v>1</v>
      </c>
      <c r="E94">
        <v>0</v>
      </c>
      <c r="F94">
        <v>1</v>
      </c>
      <c r="G94">
        <v>0</v>
      </c>
    </row>
    <row r="95" spans="1:7" x14ac:dyDescent="0.2">
      <c r="A95" t="s">
        <v>2032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</row>
    <row r="96" spans="1:7" x14ac:dyDescent="0.2">
      <c r="A96" t="s">
        <v>317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</row>
    <row r="97" spans="1:7" x14ac:dyDescent="0.2">
      <c r="A97" t="s">
        <v>433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</row>
    <row r="98" spans="1:7" x14ac:dyDescent="0.2">
      <c r="A98" t="s">
        <v>308</v>
      </c>
      <c r="B98">
        <v>0</v>
      </c>
      <c r="C98">
        <v>5</v>
      </c>
      <c r="D98">
        <v>5</v>
      </c>
      <c r="E98">
        <v>0</v>
      </c>
      <c r="F98">
        <v>1</v>
      </c>
      <c r="G98">
        <v>0</v>
      </c>
    </row>
    <row r="99" spans="1:7" x14ac:dyDescent="0.2">
      <c r="A99" t="s">
        <v>1777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</row>
    <row r="100" spans="1:7" x14ac:dyDescent="0.2">
      <c r="A100" t="s">
        <v>63</v>
      </c>
      <c r="B100">
        <v>43</v>
      </c>
      <c r="C100">
        <v>0</v>
      </c>
      <c r="D100">
        <v>43</v>
      </c>
      <c r="E100">
        <v>1</v>
      </c>
      <c r="F100">
        <v>0</v>
      </c>
      <c r="G100">
        <v>0</v>
      </c>
    </row>
    <row r="101" spans="1:7" x14ac:dyDescent="0.2">
      <c r="A101" t="s">
        <v>1392</v>
      </c>
      <c r="B101">
        <v>0</v>
      </c>
      <c r="C101">
        <v>13</v>
      </c>
      <c r="D101">
        <v>13</v>
      </c>
      <c r="E101">
        <v>0</v>
      </c>
      <c r="F101">
        <v>1</v>
      </c>
      <c r="G101">
        <v>0</v>
      </c>
    </row>
    <row r="102" spans="1:7" x14ac:dyDescent="0.2">
      <c r="A102" t="s">
        <v>1003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0</v>
      </c>
    </row>
    <row r="103" spans="1:7" x14ac:dyDescent="0.2">
      <c r="A103" t="s">
        <v>1178</v>
      </c>
      <c r="B103">
        <v>2</v>
      </c>
      <c r="C103">
        <v>0</v>
      </c>
      <c r="D103">
        <v>2</v>
      </c>
      <c r="E103">
        <v>1</v>
      </c>
      <c r="F103">
        <v>0</v>
      </c>
      <c r="G103">
        <v>0</v>
      </c>
    </row>
    <row r="104" spans="1:7" x14ac:dyDescent="0.2">
      <c r="A104" t="s">
        <v>129</v>
      </c>
      <c r="B104">
        <v>5</v>
      </c>
      <c r="C104">
        <v>16</v>
      </c>
      <c r="D104">
        <v>21</v>
      </c>
      <c r="E104">
        <v>0</v>
      </c>
      <c r="F104">
        <v>0</v>
      </c>
      <c r="G104">
        <v>1</v>
      </c>
    </row>
    <row r="105" spans="1:7" x14ac:dyDescent="0.2">
      <c r="A105" t="s">
        <v>460</v>
      </c>
      <c r="B105">
        <v>0</v>
      </c>
      <c r="C105">
        <v>5</v>
      </c>
      <c r="D105">
        <v>5</v>
      </c>
      <c r="E105">
        <v>0</v>
      </c>
      <c r="F105">
        <v>1</v>
      </c>
      <c r="G105">
        <v>0</v>
      </c>
    </row>
    <row r="106" spans="1:7" x14ac:dyDescent="0.2">
      <c r="A106" t="s">
        <v>1291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0</v>
      </c>
    </row>
    <row r="107" spans="1:7" x14ac:dyDescent="0.2">
      <c r="A107" t="s">
        <v>552</v>
      </c>
      <c r="B107">
        <v>0</v>
      </c>
      <c r="C107">
        <v>2</v>
      </c>
      <c r="D107">
        <v>2</v>
      </c>
      <c r="E107">
        <v>0</v>
      </c>
      <c r="F107">
        <v>1</v>
      </c>
      <c r="G107">
        <v>0</v>
      </c>
    </row>
    <row r="108" spans="1:7" x14ac:dyDescent="0.2">
      <c r="A108" t="s">
        <v>242</v>
      </c>
      <c r="B108">
        <v>2</v>
      </c>
      <c r="C108">
        <v>2</v>
      </c>
      <c r="D108">
        <v>4</v>
      </c>
      <c r="E108">
        <v>0</v>
      </c>
      <c r="F108">
        <v>0</v>
      </c>
      <c r="G108">
        <v>1</v>
      </c>
    </row>
    <row r="109" spans="1:7" x14ac:dyDescent="0.2">
      <c r="A109" t="s">
        <v>2264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0</v>
      </c>
    </row>
    <row r="110" spans="1:7" x14ac:dyDescent="0.2">
      <c r="A110" t="s">
        <v>1294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0</v>
      </c>
    </row>
    <row r="111" spans="1:7" x14ac:dyDescent="0.2">
      <c r="A111" t="s">
        <v>210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0</v>
      </c>
    </row>
    <row r="112" spans="1:7" x14ac:dyDescent="0.2">
      <c r="A112" t="s">
        <v>1034</v>
      </c>
      <c r="B112">
        <v>1</v>
      </c>
      <c r="C112">
        <v>0</v>
      </c>
      <c r="D112">
        <v>1</v>
      </c>
      <c r="E112">
        <v>1</v>
      </c>
      <c r="F112">
        <v>0</v>
      </c>
      <c r="G112">
        <v>0</v>
      </c>
    </row>
    <row r="113" spans="1:7" x14ac:dyDescent="0.2">
      <c r="A113" t="s">
        <v>3009</v>
      </c>
      <c r="B113">
        <v>1</v>
      </c>
      <c r="C113">
        <v>0</v>
      </c>
      <c r="D113">
        <v>1</v>
      </c>
      <c r="E113">
        <v>1</v>
      </c>
      <c r="F113">
        <v>0</v>
      </c>
      <c r="G113">
        <v>0</v>
      </c>
    </row>
    <row r="114" spans="1:7" x14ac:dyDescent="0.2">
      <c r="A114" t="s">
        <v>839</v>
      </c>
      <c r="B114">
        <v>1</v>
      </c>
      <c r="C114">
        <v>0</v>
      </c>
      <c r="D114">
        <v>1</v>
      </c>
      <c r="E114">
        <v>1</v>
      </c>
      <c r="F114">
        <v>0</v>
      </c>
      <c r="G114">
        <v>0</v>
      </c>
    </row>
    <row r="115" spans="1:7" x14ac:dyDescent="0.2">
      <c r="A115" t="s">
        <v>850</v>
      </c>
      <c r="B115">
        <v>1</v>
      </c>
      <c r="C115">
        <v>0</v>
      </c>
      <c r="D115">
        <v>1</v>
      </c>
      <c r="E115">
        <v>1</v>
      </c>
      <c r="F115">
        <v>0</v>
      </c>
      <c r="G115">
        <v>0</v>
      </c>
    </row>
    <row r="116" spans="1:7" x14ac:dyDescent="0.2">
      <c r="A116" t="s">
        <v>2632</v>
      </c>
      <c r="B116">
        <v>1</v>
      </c>
      <c r="C116">
        <v>0</v>
      </c>
      <c r="D116">
        <v>1</v>
      </c>
      <c r="E116">
        <v>1</v>
      </c>
      <c r="F116">
        <v>0</v>
      </c>
      <c r="G116">
        <v>0</v>
      </c>
    </row>
    <row r="117" spans="1:7" x14ac:dyDescent="0.2">
      <c r="A117" t="s">
        <v>2553</v>
      </c>
      <c r="B117">
        <v>1</v>
      </c>
      <c r="C117">
        <v>0</v>
      </c>
      <c r="D117">
        <v>1</v>
      </c>
      <c r="E117">
        <v>1</v>
      </c>
      <c r="F117">
        <v>0</v>
      </c>
      <c r="G117">
        <v>0</v>
      </c>
    </row>
    <row r="118" spans="1:7" x14ac:dyDescent="0.2">
      <c r="A118" t="s">
        <v>2716</v>
      </c>
      <c r="B118">
        <v>1</v>
      </c>
      <c r="C118">
        <v>0</v>
      </c>
      <c r="D118">
        <v>1</v>
      </c>
      <c r="E118">
        <v>1</v>
      </c>
      <c r="F118">
        <v>0</v>
      </c>
      <c r="G118">
        <v>0</v>
      </c>
    </row>
    <row r="119" spans="1:7" x14ac:dyDescent="0.2">
      <c r="A119" t="s">
        <v>93</v>
      </c>
      <c r="B119">
        <v>0</v>
      </c>
      <c r="C119">
        <v>3</v>
      </c>
      <c r="D119">
        <v>3</v>
      </c>
      <c r="E119">
        <v>0</v>
      </c>
      <c r="F119">
        <v>1</v>
      </c>
      <c r="G119">
        <v>0</v>
      </c>
    </row>
    <row r="120" spans="1:7" x14ac:dyDescent="0.2">
      <c r="A120" t="s">
        <v>2530</v>
      </c>
      <c r="B120">
        <v>1</v>
      </c>
      <c r="C120">
        <v>0</v>
      </c>
      <c r="D120">
        <v>1</v>
      </c>
      <c r="E120">
        <v>1</v>
      </c>
      <c r="F120">
        <v>0</v>
      </c>
      <c r="G120">
        <v>0</v>
      </c>
    </row>
    <row r="121" spans="1:7" x14ac:dyDescent="0.2">
      <c r="A121" t="s">
        <v>2425</v>
      </c>
      <c r="B121">
        <v>1</v>
      </c>
      <c r="C121">
        <v>0</v>
      </c>
      <c r="D121">
        <v>1</v>
      </c>
      <c r="E121">
        <v>1</v>
      </c>
      <c r="F121">
        <v>0</v>
      </c>
      <c r="G121">
        <v>0</v>
      </c>
    </row>
    <row r="122" spans="1:7" x14ac:dyDescent="0.2">
      <c r="A122" t="s">
        <v>2508</v>
      </c>
      <c r="B122">
        <v>1</v>
      </c>
      <c r="C122">
        <v>0</v>
      </c>
      <c r="D122">
        <v>1</v>
      </c>
      <c r="E122">
        <v>1</v>
      </c>
      <c r="F122">
        <v>0</v>
      </c>
      <c r="G122">
        <v>0</v>
      </c>
    </row>
    <row r="123" spans="1:7" x14ac:dyDescent="0.2">
      <c r="A123" t="s">
        <v>339</v>
      </c>
      <c r="B123">
        <v>4</v>
      </c>
      <c r="C123">
        <v>0</v>
      </c>
      <c r="D123">
        <v>4</v>
      </c>
      <c r="E123">
        <v>1</v>
      </c>
      <c r="F123">
        <v>0</v>
      </c>
      <c r="G123">
        <v>0</v>
      </c>
    </row>
    <row r="124" spans="1:7" x14ac:dyDescent="0.2">
      <c r="A124" t="s">
        <v>1065</v>
      </c>
      <c r="B124">
        <v>2</v>
      </c>
      <c r="C124">
        <v>0</v>
      </c>
      <c r="D124">
        <v>2</v>
      </c>
      <c r="E124">
        <v>1</v>
      </c>
      <c r="F124">
        <v>0</v>
      </c>
      <c r="G124">
        <v>0</v>
      </c>
    </row>
    <row r="125" spans="1:7" x14ac:dyDescent="0.2">
      <c r="A125" t="s">
        <v>143</v>
      </c>
      <c r="B125">
        <v>0</v>
      </c>
      <c r="C125">
        <v>40</v>
      </c>
      <c r="D125">
        <v>40</v>
      </c>
      <c r="E125">
        <v>0</v>
      </c>
      <c r="F125">
        <v>1</v>
      </c>
      <c r="G125">
        <v>0</v>
      </c>
    </row>
    <row r="126" spans="1:7" x14ac:dyDescent="0.2">
      <c r="A126" t="s">
        <v>1150</v>
      </c>
      <c r="B126">
        <v>2</v>
      </c>
      <c r="C126">
        <v>0</v>
      </c>
      <c r="D126">
        <v>2</v>
      </c>
      <c r="E126">
        <v>1</v>
      </c>
      <c r="F126">
        <v>0</v>
      </c>
      <c r="G126">
        <v>0</v>
      </c>
    </row>
    <row r="127" spans="1:7" x14ac:dyDescent="0.2">
      <c r="A127" t="s">
        <v>49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0</v>
      </c>
    </row>
    <row r="128" spans="1:7" x14ac:dyDescent="0.2">
      <c r="A128" t="s">
        <v>915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0</v>
      </c>
    </row>
    <row r="129" spans="1:7" x14ac:dyDescent="0.2">
      <c r="A129" t="s">
        <v>2700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0</v>
      </c>
    </row>
    <row r="130" spans="1:7" x14ac:dyDescent="0.2">
      <c r="A130" t="s">
        <v>1575</v>
      </c>
      <c r="B130">
        <v>3</v>
      </c>
      <c r="C130">
        <v>1</v>
      </c>
      <c r="D130">
        <v>4</v>
      </c>
      <c r="E130">
        <v>0</v>
      </c>
      <c r="F130">
        <v>0</v>
      </c>
      <c r="G130">
        <v>1</v>
      </c>
    </row>
    <row r="131" spans="1:7" x14ac:dyDescent="0.2">
      <c r="A131" t="s">
        <v>2833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</row>
    <row r="132" spans="1:7" x14ac:dyDescent="0.2">
      <c r="A132" t="s">
        <v>2791</v>
      </c>
      <c r="B132">
        <v>0</v>
      </c>
      <c r="C132">
        <v>2</v>
      </c>
      <c r="D132">
        <v>2</v>
      </c>
      <c r="E132">
        <v>0</v>
      </c>
      <c r="F132">
        <v>1</v>
      </c>
      <c r="G132">
        <v>0</v>
      </c>
    </row>
    <row r="133" spans="1:7" x14ac:dyDescent="0.2">
      <c r="A133" t="s">
        <v>112</v>
      </c>
      <c r="B133">
        <v>0</v>
      </c>
      <c r="C133">
        <v>4</v>
      </c>
      <c r="D133">
        <v>4</v>
      </c>
      <c r="E133">
        <v>0</v>
      </c>
      <c r="F133">
        <v>1</v>
      </c>
      <c r="G133">
        <v>0</v>
      </c>
    </row>
    <row r="134" spans="1:7" x14ac:dyDescent="0.2">
      <c r="A134" t="s">
        <v>392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</row>
    <row r="135" spans="1:7" x14ac:dyDescent="0.2">
      <c r="A135" t="s">
        <v>1477</v>
      </c>
      <c r="B135">
        <v>1</v>
      </c>
      <c r="C135">
        <v>0</v>
      </c>
      <c r="D135">
        <v>1</v>
      </c>
      <c r="E135">
        <v>1</v>
      </c>
      <c r="F135">
        <v>0</v>
      </c>
      <c r="G135">
        <v>0</v>
      </c>
    </row>
    <row r="136" spans="1:7" x14ac:dyDescent="0.2">
      <c r="A136" t="s">
        <v>986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0</v>
      </c>
    </row>
    <row r="137" spans="1:7" x14ac:dyDescent="0.2">
      <c r="A137" t="s">
        <v>911</v>
      </c>
      <c r="B137">
        <v>1</v>
      </c>
      <c r="C137">
        <v>0</v>
      </c>
      <c r="D137">
        <v>1</v>
      </c>
      <c r="E137">
        <v>1</v>
      </c>
      <c r="F137">
        <v>0</v>
      </c>
      <c r="G137">
        <v>0</v>
      </c>
    </row>
    <row r="138" spans="1:7" x14ac:dyDescent="0.2">
      <c r="A138" t="s">
        <v>820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0</v>
      </c>
    </row>
    <row r="139" spans="1:7" x14ac:dyDescent="0.2">
      <c r="A139" t="s">
        <v>2612</v>
      </c>
      <c r="B139">
        <v>1</v>
      </c>
      <c r="C139">
        <v>0</v>
      </c>
      <c r="D139">
        <v>1</v>
      </c>
      <c r="E139">
        <v>1</v>
      </c>
      <c r="F139">
        <v>0</v>
      </c>
      <c r="G139">
        <v>0</v>
      </c>
    </row>
    <row r="140" spans="1:7" x14ac:dyDescent="0.2">
      <c r="A140" t="s">
        <v>1045</v>
      </c>
      <c r="B140">
        <v>3</v>
      </c>
      <c r="C140">
        <v>1</v>
      </c>
      <c r="D140">
        <v>4</v>
      </c>
      <c r="E140">
        <v>0</v>
      </c>
      <c r="F140">
        <v>0</v>
      </c>
      <c r="G140">
        <v>1</v>
      </c>
    </row>
    <row r="141" spans="1:7" x14ac:dyDescent="0.2">
      <c r="A141" t="s">
        <v>1308</v>
      </c>
      <c r="B141">
        <v>1</v>
      </c>
      <c r="C141">
        <v>0</v>
      </c>
      <c r="D141">
        <v>1</v>
      </c>
      <c r="E141">
        <v>1</v>
      </c>
      <c r="F141">
        <v>0</v>
      </c>
      <c r="G141">
        <v>0</v>
      </c>
    </row>
    <row r="142" spans="1:7" x14ac:dyDescent="0.2">
      <c r="A142" t="s">
        <v>1964</v>
      </c>
      <c r="B142">
        <v>1</v>
      </c>
      <c r="C142">
        <v>0</v>
      </c>
      <c r="D142">
        <v>1</v>
      </c>
      <c r="E142">
        <v>1</v>
      </c>
      <c r="F142">
        <v>0</v>
      </c>
      <c r="G142">
        <v>0</v>
      </c>
    </row>
    <row r="143" spans="1:7" x14ac:dyDescent="0.2">
      <c r="A143" t="s">
        <v>1893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</row>
  </sheetData>
  <autoFilter ref="A1:G143" xr:uid="{89DF22D6-8B92-EC49-B93E-64C89187ACB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88"/>
  <sheetViews>
    <sheetView topLeftCell="A54" workbookViewId="0">
      <selection activeCell="I81" sqref="I81"/>
    </sheetView>
  </sheetViews>
  <sheetFormatPr baseColWidth="10" defaultRowHeight="15" x14ac:dyDescent="0.2"/>
  <sheetData>
    <row r="1" spans="1:14" x14ac:dyDescent="0.2">
      <c r="A1" s="3" t="s">
        <v>2</v>
      </c>
      <c r="B1" s="4" t="s">
        <v>3025</v>
      </c>
      <c r="C1" s="4" t="s">
        <v>3026</v>
      </c>
      <c r="D1" s="4" t="s">
        <v>3027</v>
      </c>
      <c r="E1" s="4" t="s">
        <v>3028</v>
      </c>
      <c r="F1" s="4" t="s">
        <v>3029</v>
      </c>
      <c r="G1" s="4" t="s">
        <v>3030</v>
      </c>
      <c r="H1" s="4" t="s">
        <v>3031</v>
      </c>
      <c r="I1" s="4" t="s">
        <v>3032</v>
      </c>
      <c r="J1" s="4" t="s">
        <v>3033</v>
      </c>
      <c r="K1" s="4" t="s">
        <v>3034</v>
      </c>
      <c r="L1" s="4" t="s">
        <v>3035</v>
      </c>
      <c r="M1" s="4" t="s">
        <v>3036</v>
      </c>
      <c r="N1" s="4" t="s">
        <v>3037</v>
      </c>
    </row>
    <row r="2" spans="1:14" x14ac:dyDescent="0.2">
      <c r="A2" s="5" t="s">
        <v>412</v>
      </c>
      <c r="B2" s="2" t="s">
        <v>3038</v>
      </c>
      <c r="C2" s="2" t="s">
        <v>367</v>
      </c>
      <c r="D2" s="2" t="s">
        <v>137</v>
      </c>
      <c r="E2" s="2" t="s">
        <v>3188</v>
      </c>
      <c r="F2" s="2" t="s">
        <v>3189</v>
      </c>
      <c r="G2" s="2"/>
      <c r="H2" s="2" t="s">
        <v>3190</v>
      </c>
      <c r="I2" s="2" t="s">
        <v>415</v>
      </c>
      <c r="J2" s="2"/>
      <c r="K2" s="2" t="s">
        <v>3050</v>
      </c>
      <c r="L2" s="2" t="s">
        <v>3051</v>
      </c>
      <c r="M2" s="2" t="s">
        <v>3052</v>
      </c>
      <c r="N2" s="2" t="s">
        <v>3053</v>
      </c>
    </row>
    <row r="3" spans="1:14" x14ac:dyDescent="0.2">
      <c r="A3" s="5" t="s">
        <v>459</v>
      </c>
      <c r="B3" s="2" t="s">
        <v>3038</v>
      </c>
      <c r="C3" s="2" t="s">
        <v>367</v>
      </c>
      <c r="D3" s="2" t="s">
        <v>277</v>
      </c>
      <c r="E3" s="2" t="s">
        <v>1393</v>
      </c>
      <c r="F3" s="2" t="s">
        <v>3203</v>
      </c>
      <c r="G3" s="2" t="s">
        <v>3204</v>
      </c>
      <c r="H3" s="2" t="s">
        <v>3205</v>
      </c>
      <c r="I3" s="2" t="s">
        <v>461</v>
      </c>
      <c r="J3" s="2"/>
      <c r="K3" s="2" t="s">
        <v>3050</v>
      </c>
      <c r="L3" s="2" t="s">
        <v>3051</v>
      </c>
      <c r="M3" s="2" t="s">
        <v>3052</v>
      </c>
      <c r="N3" s="2" t="s">
        <v>3053</v>
      </c>
    </row>
    <row r="4" spans="1:14" x14ac:dyDescent="0.2">
      <c r="A4" s="5" t="s">
        <v>183</v>
      </c>
      <c r="B4" s="2" t="s">
        <v>3038</v>
      </c>
      <c r="C4" s="2" t="s">
        <v>367</v>
      </c>
      <c r="D4" s="2" t="s">
        <v>277</v>
      </c>
      <c r="E4" s="2" t="s">
        <v>3081</v>
      </c>
      <c r="F4" s="2"/>
      <c r="G4" s="2"/>
      <c r="H4" s="2" t="s">
        <v>3082</v>
      </c>
      <c r="I4" s="2" t="s">
        <v>106</v>
      </c>
      <c r="J4" s="2"/>
      <c r="K4" s="2" t="s">
        <v>3050</v>
      </c>
      <c r="L4" s="2" t="s">
        <v>3051</v>
      </c>
      <c r="M4" s="2" t="s">
        <v>3052</v>
      </c>
      <c r="N4" s="2" t="s">
        <v>3085</v>
      </c>
    </row>
    <row r="5" spans="1:14" x14ac:dyDescent="0.2">
      <c r="A5" s="5" t="s">
        <v>2078</v>
      </c>
      <c r="B5" s="2" t="s">
        <v>3038</v>
      </c>
      <c r="C5" s="2" t="s">
        <v>367</v>
      </c>
      <c r="D5" s="2" t="s">
        <v>277</v>
      </c>
      <c r="E5" s="2" t="s">
        <v>3081</v>
      </c>
      <c r="F5" s="2"/>
      <c r="G5" s="2"/>
      <c r="H5" s="2" t="s">
        <v>3082</v>
      </c>
      <c r="I5" s="2" t="s">
        <v>106</v>
      </c>
      <c r="J5" s="2"/>
      <c r="K5" s="2" t="s">
        <v>3050</v>
      </c>
      <c r="L5" s="2" t="s">
        <v>3051</v>
      </c>
      <c r="M5" s="2" t="s">
        <v>3052</v>
      </c>
      <c r="N5" s="2" t="s">
        <v>3085</v>
      </c>
    </row>
    <row r="6" spans="1:14" x14ac:dyDescent="0.2">
      <c r="A6" s="5" t="s">
        <v>2080</v>
      </c>
      <c r="B6" s="2" t="s">
        <v>3038</v>
      </c>
      <c r="C6" s="2" t="s">
        <v>958</v>
      </c>
      <c r="D6" s="2" t="s">
        <v>2501</v>
      </c>
      <c r="E6" s="2" t="s">
        <v>3255</v>
      </c>
      <c r="F6" s="2"/>
      <c r="G6" s="2"/>
      <c r="H6" s="2" t="s">
        <v>2082</v>
      </c>
      <c r="I6" s="2"/>
      <c r="J6" s="2"/>
      <c r="K6" s="2" t="s">
        <v>3050</v>
      </c>
      <c r="L6" s="2" t="s">
        <v>3051</v>
      </c>
      <c r="M6" s="2" t="s">
        <v>3052</v>
      </c>
      <c r="N6" s="2" t="s">
        <v>3256</v>
      </c>
    </row>
    <row r="7" spans="1:14" x14ac:dyDescent="0.2">
      <c r="A7" s="5" t="s">
        <v>2407</v>
      </c>
      <c r="B7" s="2" t="s">
        <v>3038</v>
      </c>
      <c r="C7" s="2" t="s">
        <v>2408</v>
      </c>
      <c r="D7" s="2"/>
      <c r="E7" s="2"/>
      <c r="F7" s="2"/>
      <c r="G7" s="2"/>
      <c r="H7" s="2"/>
      <c r="I7" s="2"/>
      <c r="J7" s="2"/>
      <c r="K7" s="2" t="s">
        <v>3397</v>
      </c>
      <c r="L7" s="2" t="s">
        <v>3398</v>
      </c>
      <c r="M7" s="2" t="s">
        <v>3075</v>
      </c>
      <c r="N7" s="2"/>
    </row>
    <row r="8" spans="1:14" x14ac:dyDescent="0.2">
      <c r="A8" s="5" t="s">
        <v>2086</v>
      </c>
      <c r="B8" s="2" t="s">
        <v>3038</v>
      </c>
      <c r="C8" s="2" t="s">
        <v>2879</v>
      </c>
      <c r="D8" s="2" t="s">
        <v>207</v>
      </c>
      <c r="E8" s="2" t="s">
        <v>3372</v>
      </c>
      <c r="F8" s="2" t="s">
        <v>3373</v>
      </c>
      <c r="G8" s="2"/>
      <c r="H8" s="2" t="s">
        <v>3374</v>
      </c>
      <c r="I8" s="2" t="s">
        <v>2088</v>
      </c>
      <c r="J8" s="2"/>
      <c r="K8" s="2" t="s">
        <v>3050</v>
      </c>
      <c r="L8" s="2" t="s">
        <v>3051</v>
      </c>
      <c r="M8" s="2" t="s">
        <v>3052</v>
      </c>
      <c r="N8" s="2" t="s">
        <v>3053</v>
      </c>
    </row>
    <row r="9" spans="1:14" x14ac:dyDescent="0.2">
      <c r="A9" s="5" t="s">
        <v>922</v>
      </c>
      <c r="B9" s="2" t="s">
        <v>3038</v>
      </c>
      <c r="C9" s="2" t="s">
        <v>367</v>
      </c>
      <c r="D9" s="2" t="s">
        <v>277</v>
      </c>
      <c r="E9" s="2" t="s">
        <v>3081</v>
      </c>
      <c r="F9" s="2"/>
      <c r="G9" s="2"/>
      <c r="H9" s="2" t="s">
        <v>3082</v>
      </c>
      <c r="I9" s="2" t="s">
        <v>106</v>
      </c>
      <c r="J9" s="2"/>
      <c r="K9" s="2" t="s">
        <v>3050</v>
      </c>
      <c r="L9" s="2" t="s">
        <v>3051</v>
      </c>
      <c r="M9" s="2" t="s">
        <v>3052</v>
      </c>
      <c r="N9" s="2" t="s">
        <v>3085</v>
      </c>
    </row>
    <row r="10" spans="1:14" x14ac:dyDescent="0.2">
      <c r="A10" s="5" t="s">
        <v>2850</v>
      </c>
      <c r="B10" s="2" t="s">
        <v>3038</v>
      </c>
      <c r="C10" s="2" t="s">
        <v>2879</v>
      </c>
      <c r="D10" s="2" t="s">
        <v>207</v>
      </c>
      <c r="E10" s="2" t="s">
        <v>3372</v>
      </c>
      <c r="F10" s="2" t="s">
        <v>3373</v>
      </c>
      <c r="G10" s="2"/>
      <c r="H10" s="2" t="s">
        <v>3374</v>
      </c>
      <c r="I10" s="2" t="s">
        <v>2088</v>
      </c>
      <c r="J10" s="2"/>
      <c r="K10" s="2" t="s">
        <v>3050</v>
      </c>
      <c r="L10" s="2" t="s">
        <v>3051</v>
      </c>
      <c r="M10" s="2" t="s">
        <v>3052</v>
      </c>
      <c r="N10" s="2" t="s">
        <v>3053</v>
      </c>
    </row>
    <row r="11" spans="1:14" x14ac:dyDescent="0.2">
      <c r="A11" s="5" t="s">
        <v>3018</v>
      </c>
      <c r="B11" s="2" t="s">
        <v>3038</v>
      </c>
      <c r="C11" s="2" t="s">
        <v>958</v>
      </c>
      <c r="D11" s="2" t="s">
        <v>2501</v>
      </c>
      <c r="E11" s="2" t="s">
        <v>3265</v>
      </c>
      <c r="F11" s="2"/>
      <c r="G11" s="2"/>
      <c r="H11" s="2" t="s">
        <v>3266</v>
      </c>
      <c r="I11" s="2" t="s">
        <v>983</v>
      </c>
      <c r="J11" s="2"/>
      <c r="K11" s="2" t="s">
        <v>3050</v>
      </c>
      <c r="L11" s="2" t="s">
        <v>3051</v>
      </c>
      <c r="M11" s="2" t="s">
        <v>3052</v>
      </c>
      <c r="N11" s="2" t="s">
        <v>3256</v>
      </c>
    </row>
    <row r="12" spans="1:14" x14ac:dyDescent="0.2">
      <c r="A12" s="5" t="s">
        <v>2838</v>
      </c>
      <c r="B12" s="2" t="s">
        <v>3070</v>
      </c>
      <c r="C12" s="2" t="s">
        <v>1490</v>
      </c>
      <c r="D12" s="2" t="s">
        <v>3071</v>
      </c>
      <c r="E12" s="2" t="s">
        <v>3072</v>
      </c>
      <c r="F12" s="2"/>
      <c r="G12" s="2"/>
      <c r="H12" s="2" t="s">
        <v>3112</v>
      </c>
      <c r="I12" s="2" t="s">
        <v>198</v>
      </c>
      <c r="J12" s="2"/>
      <c r="K12" s="2" t="s">
        <v>3050</v>
      </c>
      <c r="L12" s="2" t="s">
        <v>3051</v>
      </c>
      <c r="M12" s="2" t="s">
        <v>3052</v>
      </c>
      <c r="N12" s="2" t="s">
        <v>3113</v>
      </c>
    </row>
    <row r="13" spans="1:14" x14ac:dyDescent="0.2">
      <c r="A13" s="5" t="s">
        <v>2305</v>
      </c>
      <c r="B13" s="2" t="s">
        <v>3038</v>
      </c>
      <c r="C13" s="2" t="s">
        <v>367</v>
      </c>
      <c r="D13" s="2" t="s">
        <v>277</v>
      </c>
      <c r="E13" s="2" t="s">
        <v>3081</v>
      </c>
      <c r="F13" s="2"/>
      <c r="G13" s="2"/>
      <c r="H13" s="2" t="s">
        <v>3082</v>
      </c>
      <c r="I13" s="2" t="s">
        <v>106</v>
      </c>
      <c r="J13" s="2"/>
      <c r="K13" s="2" t="s">
        <v>3050</v>
      </c>
      <c r="L13" s="2" t="s">
        <v>3051</v>
      </c>
      <c r="M13" s="2" t="s">
        <v>3052</v>
      </c>
      <c r="N13" s="2" t="s">
        <v>3085</v>
      </c>
    </row>
    <row r="14" spans="1:14" x14ac:dyDescent="0.2">
      <c r="A14" s="5" t="s">
        <v>2105</v>
      </c>
      <c r="B14" s="2" t="s">
        <v>3038</v>
      </c>
      <c r="C14" s="2" t="s">
        <v>2879</v>
      </c>
      <c r="D14" s="2" t="s">
        <v>207</v>
      </c>
      <c r="E14" s="2" t="s">
        <v>3372</v>
      </c>
      <c r="F14" s="2" t="s">
        <v>3373</v>
      </c>
      <c r="G14" s="2"/>
      <c r="H14" s="2" t="s">
        <v>3374</v>
      </c>
      <c r="I14" s="2" t="s">
        <v>2088</v>
      </c>
      <c r="J14" s="2"/>
      <c r="K14" s="2" t="s">
        <v>3050</v>
      </c>
      <c r="L14" s="2" t="s">
        <v>3051</v>
      </c>
      <c r="M14" s="2" t="s">
        <v>3052</v>
      </c>
      <c r="N14" s="2" t="s">
        <v>3053</v>
      </c>
    </row>
    <row r="15" spans="1:14" x14ac:dyDescent="0.2">
      <c r="A15" s="5" t="s">
        <v>2972</v>
      </c>
      <c r="B15" s="2" t="s">
        <v>3038</v>
      </c>
      <c r="C15" s="2" t="s">
        <v>367</v>
      </c>
      <c r="D15" s="2" t="s">
        <v>137</v>
      </c>
      <c r="E15" s="2" t="s">
        <v>122</v>
      </c>
      <c r="F15" s="2" t="s">
        <v>3129</v>
      </c>
      <c r="G15" s="2" t="s">
        <v>3130</v>
      </c>
      <c r="H15" s="2" t="s">
        <v>1046</v>
      </c>
      <c r="I15" s="2" t="s">
        <v>2974</v>
      </c>
      <c r="J15" s="2"/>
      <c r="K15" s="2" t="s">
        <v>3050</v>
      </c>
      <c r="L15" s="2" t="s">
        <v>3051</v>
      </c>
      <c r="M15" s="2" t="s">
        <v>3052</v>
      </c>
      <c r="N15" s="2" t="s">
        <v>3053</v>
      </c>
    </row>
    <row r="16" spans="1:14" x14ac:dyDescent="0.2">
      <c r="A16" s="5" t="s">
        <v>2109</v>
      </c>
      <c r="B16" s="2" t="s">
        <v>3038</v>
      </c>
      <c r="C16" s="2" t="s">
        <v>2879</v>
      </c>
      <c r="D16" s="2" t="s">
        <v>207</v>
      </c>
      <c r="E16" s="2" t="s">
        <v>3372</v>
      </c>
      <c r="F16" s="2" t="s">
        <v>3373</v>
      </c>
      <c r="G16" s="2"/>
      <c r="H16" s="2" t="s">
        <v>3374</v>
      </c>
      <c r="I16" s="2" t="s">
        <v>2088</v>
      </c>
      <c r="J16" s="2"/>
      <c r="K16" s="2" t="s">
        <v>3050</v>
      </c>
      <c r="L16" s="2" t="s">
        <v>3051</v>
      </c>
      <c r="M16" s="2" t="s">
        <v>3052</v>
      </c>
      <c r="N16" s="2" t="s">
        <v>3053</v>
      </c>
    </row>
    <row r="17" spans="1:14" x14ac:dyDescent="0.2">
      <c r="A17" s="5" t="s">
        <v>2281</v>
      </c>
      <c r="B17" s="2" t="s">
        <v>3038</v>
      </c>
      <c r="C17" s="2" t="s">
        <v>367</v>
      </c>
      <c r="D17" s="2" t="s">
        <v>277</v>
      </c>
      <c r="E17" s="2" t="s">
        <v>1393</v>
      </c>
      <c r="F17" s="2" t="s">
        <v>3203</v>
      </c>
      <c r="G17" s="2" t="s">
        <v>3204</v>
      </c>
      <c r="H17" s="2" t="s">
        <v>3205</v>
      </c>
      <c r="I17" s="2" t="s">
        <v>461</v>
      </c>
      <c r="J17" s="2"/>
      <c r="K17" s="2" t="s">
        <v>3050</v>
      </c>
      <c r="L17" s="2" t="s">
        <v>3051</v>
      </c>
      <c r="M17" s="2" t="s">
        <v>3052</v>
      </c>
      <c r="N17" s="2" t="s">
        <v>3053</v>
      </c>
    </row>
    <row r="18" spans="1:14" x14ac:dyDescent="0.2">
      <c r="A18" s="5" t="s">
        <v>2113</v>
      </c>
      <c r="B18" s="2" t="s">
        <v>3038</v>
      </c>
      <c r="C18" s="2" t="s">
        <v>367</v>
      </c>
      <c r="D18" s="2" t="s">
        <v>137</v>
      </c>
      <c r="E18" s="2" t="s">
        <v>3188</v>
      </c>
      <c r="F18" s="2" t="s">
        <v>3189</v>
      </c>
      <c r="G18" s="2"/>
      <c r="H18" s="2" t="s">
        <v>3190</v>
      </c>
      <c r="I18" s="2" t="s">
        <v>415</v>
      </c>
      <c r="J18" s="2"/>
      <c r="K18" s="2" t="s">
        <v>3050</v>
      </c>
      <c r="L18" s="2" t="s">
        <v>3051</v>
      </c>
      <c r="M18" s="2" t="s">
        <v>3052</v>
      </c>
      <c r="N18" s="2" t="s">
        <v>3053</v>
      </c>
    </row>
    <row r="19" spans="1:14" x14ac:dyDescent="0.2">
      <c r="A19" s="5" t="s">
        <v>2579</v>
      </c>
      <c r="B19" s="2" t="s">
        <v>3038</v>
      </c>
      <c r="C19" s="2" t="s">
        <v>367</v>
      </c>
      <c r="D19" s="2" t="s">
        <v>277</v>
      </c>
      <c r="E19" s="2" t="s">
        <v>1393</v>
      </c>
      <c r="F19" s="2" t="s">
        <v>3203</v>
      </c>
      <c r="G19" s="2" t="s">
        <v>3204</v>
      </c>
      <c r="H19" s="2" t="s">
        <v>3205</v>
      </c>
      <c r="I19" s="2" t="s">
        <v>461</v>
      </c>
      <c r="J19" s="2"/>
      <c r="K19" s="2" t="s">
        <v>3050</v>
      </c>
      <c r="L19" s="2" t="s">
        <v>3051</v>
      </c>
      <c r="M19" s="2" t="s">
        <v>3052</v>
      </c>
      <c r="N19" s="2" t="s">
        <v>3053</v>
      </c>
    </row>
    <row r="20" spans="1:14" x14ac:dyDescent="0.2">
      <c r="A20" s="5" t="s">
        <v>2119</v>
      </c>
      <c r="B20" s="2" t="s">
        <v>3038</v>
      </c>
      <c r="C20" s="2" t="s">
        <v>2879</v>
      </c>
      <c r="D20" s="2" t="s">
        <v>207</v>
      </c>
      <c r="E20" s="2" t="s">
        <v>3372</v>
      </c>
      <c r="F20" s="2" t="s">
        <v>3373</v>
      </c>
      <c r="G20" s="2"/>
      <c r="H20" s="2" t="s">
        <v>3374</v>
      </c>
      <c r="I20" s="2" t="s">
        <v>2088</v>
      </c>
      <c r="J20" s="2"/>
      <c r="K20" s="2" t="s">
        <v>3050</v>
      </c>
      <c r="L20" s="2" t="s">
        <v>3051</v>
      </c>
      <c r="M20" s="2" t="s">
        <v>3052</v>
      </c>
      <c r="N20" s="2" t="s">
        <v>3053</v>
      </c>
    </row>
    <row r="21" spans="1:14" x14ac:dyDescent="0.2">
      <c r="A21" s="5" t="s">
        <v>2121</v>
      </c>
      <c r="B21" s="2" t="s">
        <v>3038</v>
      </c>
      <c r="C21" s="2" t="s">
        <v>367</v>
      </c>
      <c r="D21" s="2" t="s">
        <v>277</v>
      </c>
      <c r="E21" s="2" t="s">
        <v>1393</v>
      </c>
      <c r="F21" s="2" t="s">
        <v>3203</v>
      </c>
      <c r="G21" s="2" t="s">
        <v>3204</v>
      </c>
      <c r="H21" s="2" t="s">
        <v>3205</v>
      </c>
      <c r="I21" s="2" t="s">
        <v>461</v>
      </c>
      <c r="J21" s="2"/>
      <c r="K21" s="2" t="s">
        <v>3050</v>
      </c>
      <c r="L21" s="2" t="s">
        <v>3051</v>
      </c>
      <c r="M21" s="2" t="s">
        <v>3052</v>
      </c>
      <c r="N21" s="2" t="s">
        <v>3053</v>
      </c>
    </row>
    <row r="22" spans="1:14" x14ac:dyDescent="0.2">
      <c r="A22" s="5" t="s">
        <v>2143</v>
      </c>
      <c r="B22" s="2" t="s">
        <v>3038</v>
      </c>
      <c r="C22" s="2" t="s">
        <v>948</v>
      </c>
      <c r="D22" s="2" t="s">
        <v>3162</v>
      </c>
      <c r="E22" s="2" t="s">
        <v>3382</v>
      </c>
      <c r="F22" s="2" t="s">
        <v>3383</v>
      </c>
      <c r="G22" s="2"/>
      <c r="H22" s="2" t="s">
        <v>3384</v>
      </c>
      <c r="I22" s="2" t="s">
        <v>2145</v>
      </c>
      <c r="J22" s="2"/>
      <c r="K22" s="2" t="s">
        <v>3050</v>
      </c>
      <c r="L22" s="2" t="s">
        <v>3051</v>
      </c>
      <c r="M22" s="2" t="s">
        <v>3052</v>
      </c>
      <c r="N22" s="2" t="s">
        <v>3385</v>
      </c>
    </row>
    <row r="23" spans="1:14" x14ac:dyDescent="0.2">
      <c r="A23" s="5" t="s">
        <v>2548</v>
      </c>
      <c r="B23" s="2" t="s">
        <v>3038</v>
      </c>
      <c r="C23" s="2" t="s">
        <v>367</v>
      </c>
      <c r="D23" s="2" t="s">
        <v>277</v>
      </c>
      <c r="E23" s="2"/>
      <c r="F23" s="2"/>
      <c r="G23" s="2"/>
      <c r="H23" s="2"/>
      <c r="I23" s="2"/>
      <c r="J23" s="2"/>
      <c r="K23" s="2" t="s">
        <v>3397</v>
      </c>
      <c r="L23" s="2" t="s">
        <v>3398</v>
      </c>
      <c r="M23" s="2" t="s">
        <v>3075</v>
      </c>
      <c r="N23" s="2"/>
    </row>
    <row r="24" spans="1:14" x14ac:dyDescent="0.2">
      <c r="A24" s="5" t="s">
        <v>2209</v>
      </c>
      <c r="B24" s="2" t="s">
        <v>3038</v>
      </c>
      <c r="C24" s="2" t="s">
        <v>2879</v>
      </c>
      <c r="D24" s="2" t="s">
        <v>207</v>
      </c>
      <c r="E24" s="2" t="s">
        <v>3372</v>
      </c>
      <c r="F24" s="2" t="s">
        <v>3373</v>
      </c>
      <c r="G24" s="2"/>
      <c r="H24" s="2" t="s">
        <v>3374</v>
      </c>
      <c r="I24" s="2" t="s">
        <v>2088</v>
      </c>
      <c r="J24" s="2"/>
      <c r="K24" s="2" t="s">
        <v>3050</v>
      </c>
      <c r="L24" s="2" t="s">
        <v>3051</v>
      </c>
      <c r="M24" s="2" t="s">
        <v>3052</v>
      </c>
      <c r="N24" s="2" t="s">
        <v>3053</v>
      </c>
    </row>
    <row r="25" spans="1:14" x14ac:dyDescent="0.2">
      <c r="A25" s="5" t="s">
        <v>2147</v>
      </c>
      <c r="B25" s="2" t="s">
        <v>3038</v>
      </c>
      <c r="C25" s="2" t="s">
        <v>367</v>
      </c>
      <c r="D25" s="2" t="s">
        <v>277</v>
      </c>
      <c r="E25" s="2" t="s">
        <v>3081</v>
      </c>
      <c r="F25" s="2"/>
      <c r="G25" s="2"/>
      <c r="H25" s="2" t="s">
        <v>3082</v>
      </c>
      <c r="I25" s="2" t="s">
        <v>106</v>
      </c>
      <c r="J25" s="2"/>
      <c r="K25" s="2" t="s">
        <v>3050</v>
      </c>
      <c r="L25" s="2" t="s">
        <v>3051</v>
      </c>
      <c r="M25" s="2" t="s">
        <v>3052</v>
      </c>
      <c r="N25" s="2" t="s">
        <v>3085</v>
      </c>
    </row>
    <row r="26" spans="1:14" x14ac:dyDescent="0.2">
      <c r="A26" s="5" t="s">
        <v>2299</v>
      </c>
      <c r="B26" s="2" t="s">
        <v>3038</v>
      </c>
      <c r="C26" s="2" t="s">
        <v>958</v>
      </c>
      <c r="D26" s="2" t="s">
        <v>214</v>
      </c>
      <c r="E26" s="2"/>
      <c r="F26" s="2"/>
      <c r="G26" s="2"/>
      <c r="H26" s="2"/>
      <c r="I26" s="2"/>
      <c r="J26" s="2"/>
      <c r="K26" s="2" t="s">
        <v>3397</v>
      </c>
      <c r="L26" s="2" t="s">
        <v>3398</v>
      </c>
      <c r="M26" s="2" t="s">
        <v>3075</v>
      </c>
      <c r="N26" s="2"/>
    </row>
    <row r="27" spans="1:14" x14ac:dyDescent="0.2">
      <c r="A27" s="5" t="s">
        <v>2133</v>
      </c>
      <c r="B27" s="2" t="s">
        <v>3038</v>
      </c>
      <c r="C27" s="2" t="s">
        <v>367</v>
      </c>
      <c r="D27" s="2" t="s">
        <v>277</v>
      </c>
      <c r="E27" s="2" t="s">
        <v>3081</v>
      </c>
      <c r="F27" s="2"/>
      <c r="G27" s="2"/>
      <c r="H27" s="2" t="s">
        <v>3082</v>
      </c>
      <c r="I27" s="2" t="s">
        <v>106</v>
      </c>
      <c r="J27" s="2"/>
      <c r="K27" s="2" t="s">
        <v>3050</v>
      </c>
      <c r="L27" s="2" t="s">
        <v>3051</v>
      </c>
      <c r="M27" s="2" t="s">
        <v>3052</v>
      </c>
      <c r="N27" s="2" t="s">
        <v>3085</v>
      </c>
    </row>
    <row r="28" spans="1:14" x14ac:dyDescent="0.2">
      <c r="A28" s="5" t="s">
        <v>2365</v>
      </c>
      <c r="B28" s="2" t="s">
        <v>3038</v>
      </c>
      <c r="C28" s="2" t="s">
        <v>367</v>
      </c>
      <c r="D28" s="2" t="s">
        <v>277</v>
      </c>
      <c r="E28" s="2" t="s">
        <v>1393</v>
      </c>
      <c r="F28" s="2" t="s">
        <v>3203</v>
      </c>
      <c r="G28" s="2" t="s">
        <v>3204</v>
      </c>
      <c r="H28" s="2" t="s">
        <v>3205</v>
      </c>
      <c r="I28" s="2" t="s">
        <v>461</v>
      </c>
      <c r="J28" s="2"/>
      <c r="K28" s="2" t="s">
        <v>3050</v>
      </c>
      <c r="L28" s="2" t="s">
        <v>3051</v>
      </c>
      <c r="M28" s="2" t="s">
        <v>3052</v>
      </c>
      <c r="N28" s="2" t="s">
        <v>3053</v>
      </c>
    </row>
    <row r="29" spans="1:14" x14ac:dyDescent="0.2">
      <c r="A29" s="5" t="s">
        <v>2137</v>
      </c>
      <c r="B29" s="2" t="s">
        <v>3038</v>
      </c>
      <c r="C29" s="2" t="s">
        <v>367</v>
      </c>
      <c r="D29" s="2" t="s">
        <v>277</v>
      </c>
      <c r="E29" s="2" t="s">
        <v>3243</v>
      </c>
      <c r="F29" s="2" t="s">
        <v>3378</v>
      </c>
      <c r="G29" s="2" t="s">
        <v>3379</v>
      </c>
      <c r="H29" s="2" t="s">
        <v>3380</v>
      </c>
      <c r="I29" s="2" t="s">
        <v>2139</v>
      </c>
      <c r="J29" s="2"/>
      <c r="K29" s="2" t="s">
        <v>3050</v>
      </c>
      <c r="L29" s="2" t="s">
        <v>3051</v>
      </c>
      <c r="M29" s="2" t="s">
        <v>3052</v>
      </c>
      <c r="N29" s="2" t="s">
        <v>3381</v>
      </c>
    </row>
    <row r="30" spans="1:14" x14ac:dyDescent="0.2">
      <c r="A30" s="5" t="s">
        <v>2141</v>
      </c>
      <c r="B30" s="2" t="s">
        <v>3038</v>
      </c>
      <c r="C30" s="2" t="s">
        <v>367</v>
      </c>
      <c r="D30" s="2" t="s">
        <v>277</v>
      </c>
      <c r="E30" s="2" t="s">
        <v>3171</v>
      </c>
      <c r="F30" s="2" t="s">
        <v>2717</v>
      </c>
      <c r="G30" s="2"/>
      <c r="H30" s="2" t="s">
        <v>473</v>
      </c>
      <c r="I30" s="2"/>
      <c r="J30" s="2"/>
      <c r="K30" s="2" t="s">
        <v>3050</v>
      </c>
      <c r="L30" s="2" t="s">
        <v>3051</v>
      </c>
      <c r="M30" s="2" t="s">
        <v>3052</v>
      </c>
      <c r="N30" s="2" t="s">
        <v>3085</v>
      </c>
    </row>
    <row r="31" spans="1:14" x14ac:dyDescent="0.2">
      <c r="A31" s="5" t="s">
        <v>2438</v>
      </c>
      <c r="B31" s="2" t="s">
        <v>3038</v>
      </c>
      <c r="C31" s="2" t="s">
        <v>367</v>
      </c>
      <c r="D31" s="2" t="s">
        <v>277</v>
      </c>
      <c r="E31" s="2" t="s">
        <v>3081</v>
      </c>
      <c r="F31" s="2"/>
      <c r="G31" s="2"/>
      <c r="H31" s="2" t="s">
        <v>3082</v>
      </c>
      <c r="I31" s="2" t="s">
        <v>106</v>
      </c>
      <c r="J31" s="2"/>
      <c r="K31" s="2" t="s">
        <v>3050</v>
      </c>
      <c r="L31" s="2" t="s">
        <v>3051</v>
      </c>
      <c r="M31" s="2" t="s">
        <v>3052</v>
      </c>
      <c r="N31" s="2" t="s">
        <v>3085</v>
      </c>
    </row>
    <row r="32" spans="1:14" x14ac:dyDescent="0.2">
      <c r="A32" s="5" t="s">
        <v>2470</v>
      </c>
      <c r="B32" s="2" t="s">
        <v>3038</v>
      </c>
      <c r="C32" s="2" t="s">
        <v>367</v>
      </c>
      <c r="D32" s="2" t="s">
        <v>3156</v>
      </c>
      <c r="E32" s="2" t="s">
        <v>3157</v>
      </c>
      <c r="F32" s="2"/>
      <c r="G32" s="2"/>
      <c r="H32" s="2" t="s">
        <v>3158</v>
      </c>
      <c r="I32" s="2" t="s">
        <v>309</v>
      </c>
      <c r="J32" s="2"/>
      <c r="K32" s="2" t="s">
        <v>3050</v>
      </c>
      <c r="L32" s="2" t="s">
        <v>3051</v>
      </c>
      <c r="M32" s="2" t="s">
        <v>3052</v>
      </c>
      <c r="N32" s="2" t="s">
        <v>3404</v>
      </c>
    </row>
    <row r="33" spans="1:14" x14ac:dyDescent="0.2">
      <c r="A33" s="5" t="s">
        <v>2488</v>
      </c>
      <c r="B33" s="2" t="s">
        <v>3038</v>
      </c>
      <c r="C33" s="2" t="s">
        <v>367</v>
      </c>
      <c r="D33" s="2" t="s">
        <v>277</v>
      </c>
      <c r="E33" s="2"/>
      <c r="F33" s="2"/>
      <c r="G33" s="2"/>
      <c r="H33" s="2"/>
      <c r="I33" s="2"/>
      <c r="J33" s="2"/>
      <c r="K33" s="2" t="s">
        <v>3397</v>
      </c>
      <c r="L33" s="2" t="s">
        <v>3398</v>
      </c>
      <c r="M33" s="2" t="s">
        <v>3075</v>
      </c>
      <c r="N33" s="2"/>
    </row>
    <row r="34" spans="1:14" x14ac:dyDescent="0.2">
      <c r="A34" s="5" t="s">
        <v>2151</v>
      </c>
      <c r="B34" s="2" t="s">
        <v>3038</v>
      </c>
      <c r="C34" s="2" t="s">
        <v>367</v>
      </c>
      <c r="D34" s="2" t="s">
        <v>277</v>
      </c>
      <c r="E34" s="2" t="s">
        <v>3081</v>
      </c>
      <c r="F34" s="2"/>
      <c r="G34" s="2"/>
      <c r="H34" s="2" t="s">
        <v>3082</v>
      </c>
      <c r="I34" s="2" t="s">
        <v>106</v>
      </c>
      <c r="J34" s="2"/>
      <c r="K34" s="2" t="s">
        <v>3050</v>
      </c>
      <c r="L34" s="2" t="s">
        <v>3051</v>
      </c>
      <c r="M34" s="2" t="s">
        <v>3052</v>
      </c>
      <c r="N34" s="2" t="s">
        <v>3085</v>
      </c>
    </row>
    <row r="35" spans="1:14" x14ac:dyDescent="0.2">
      <c r="A35" s="5" t="s">
        <v>2259</v>
      </c>
      <c r="B35" s="2" t="s">
        <v>3038</v>
      </c>
      <c r="C35" s="2" t="s">
        <v>367</v>
      </c>
      <c r="D35" s="2" t="s">
        <v>277</v>
      </c>
      <c r="E35" s="2" t="s">
        <v>3243</v>
      </c>
      <c r="F35" s="2" t="s">
        <v>3378</v>
      </c>
      <c r="G35" s="2" t="s">
        <v>3379</v>
      </c>
      <c r="H35" s="2" t="s">
        <v>3380</v>
      </c>
      <c r="I35" s="2" t="s">
        <v>2139</v>
      </c>
      <c r="J35" s="2"/>
      <c r="K35" s="2" t="s">
        <v>3050</v>
      </c>
      <c r="L35" s="2" t="s">
        <v>3051</v>
      </c>
      <c r="M35" s="2" t="s">
        <v>3052</v>
      </c>
      <c r="N35" s="2" t="s">
        <v>3381</v>
      </c>
    </row>
    <row r="36" spans="1:14" x14ac:dyDescent="0.2">
      <c r="A36" s="5" t="s">
        <v>2155</v>
      </c>
      <c r="B36" s="2" t="s">
        <v>3038</v>
      </c>
      <c r="C36" s="2" t="s">
        <v>367</v>
      </c>
      <c r="D36" s="2" t="s">
        <v>277</v>
      </c>
      <c r="E36" s="2" t="s">
        <v>3243</v>
      </c>
      <c r="F36" s="2" t="s">
        <v>3378</v>
      </c>
      <c r="G36" s="2" t="s">
        <v>3379</v>
      </c>
      <c r="H36" s="2" t="s">
        <v>3380</v>
      </c>
      <c r="I36" s="2" t="s">
        <v>2139</v>
      </c>
      <c r="J36" s="2"/>
      <c r="K36" s="2" t="s">
        <v>3050</v>
      </c>
      <c r="L36" s="2" t="s">
        <v>3051</v>
      </c>
      <c r="M36" s="2" t="s">
        <v>3052</v>
      </c>
      <c r="N36" s="2" t="s">
        <v>3386</v>
      </c>
    </row>
    <row r="37" spans="1:14" x14ac:dyDescent="0.2">
      <c r="A37" s="5" t="s">
        <v>2271</v>
      </c>
      <c r="B37" s="2" t="s">
        <v>3038</v>
      </c>
      <c r="C37" s="2" t="s">
        <v>367</v>
      </c>
      <c r="D37" s="2" t="s">
        <v>277</v>
      </c>
      <c r="E37" s="2" t="s">
        <v>3081</v>
      </c>
      <c r="F37" s="2"/>
      <c r="G37" s="2"/>
      <c r="H37" s="2" t="s">
        <v>3082</v>
      </c>
      <c r="I37" s="2" t="s">
        <v>106</v>
      </c>
      <c r="J37" s="2"/>
      <c r="K37" s="2" t="s">
        <v>3050</v>
      </c>
      <c r="L37" s="2" t="s">
        <v>3051</v>
      </c>
      <c r="M37" s="2" t="s">
        <v>3052</v>
      </c>
      <c r="N37" s="2" t="s">
        <v>3085</v>
      </c>
    </row>
    <row r="38" spans="1:14" x14ac:dyDescent="0.2">
      <c r="A38" s="5" t="s">
        <v>2159</v>
      </c>
      <c r="B38" s="2" t="s">
        <v>3038</v>
      </c>
      <c r="C38" s="2" t="s">
        <v>367</v>
      </c>
      <c r="D38" s="2" t="s">
        <v>277</v>
      </c>
      <c r="E38" s="2" t="s">
        <v>3081</v>
      </c>
      <c r="F38" s="2"/>
      <c r="G38" s="2"/>
      <c r="H38" s="2" t="s">
        <v>3082</v>
      </c>
      <c r="I38" s="2" t="s">
        <v>106</v>
      </c>
      <c r="J38" s="2"/>
      <c r="K38" s="2" t="s">
        <v>3050</v>
      </c>
      <c r="L38" s="2" t="s">
        <v>3051</v>
      </c>
      <c r="M38" s="2" t="s">
        <v>3052</v>
      </c>
      <c r="N38" s="2" t="s">
        <v>3085</v>
      </c>
    </row>
    <row r="39" spans="1:14" x14ac:dyDescent="0.2">
      <c r="A39" s="5" t="s">
        <v>2161</v>
      </c>
      <c r="B39" s="2" t="s">
        <v>3038</v>
      </c>
      <c r="C39" s="2" t="s">
        <v>367</v>
      </c>
      <c r="D39" s="2" t="s">
        <v>277</v>
      </c>
      <c r="E39" s="2" t="s">
        <v>3081</v>
      </c>
      <c r="F39" s="2"/>
      <c r="G39" s="2"/>
      <c r="H39" s="2" t="s">
        <v>3082</v>
      </c>
      <c r="I39" s="2" t="s">
        <v>106</v>
      </c>
      <c r="J39" s="2"/>
      <c r="K39" s="2" t="s">
        <v>3050</v>
      </c>
      <c r="L39" s="2" t="s">
        <v>3051</v>
      </c>
      <c r="M39" s="2" t="s">
        <v>3052</v>
      </c>
      <c r="N39" s="2" t="s">
        <v>3085</v>
      </c>
    </row>
    <row r="40" spans="1:14" x14ac:dyDescent="0.2">
      <c r="A40" s="5" t="s">
        <v>357</v>
      </c>
      <c r="B40" s="2" t="s">
        <v>3038</v>
      </c>
      <c r="C40" s="2" t="s">
        <v>367</v>
      </c>
      <c r="D40" s="2" t="s">
        <v>137</v>
      </c>
      <c r="E40" s="2" t="s">
        <v>122</v>
      </c>
      <c r="F40" s="2" t="s">
        <v>3137</v>
      </c>
      <c r="G40" s="2" t="s">
        <v>3138</v>
      </c>
      <c r="H40" s="2" t="s">
        <v>3139</v>
      </c>
      <c r="I40" s="2" t="s">
        <v>256</v>
      </c>
      <c r="J40" s="2"/>
      <c r="K40" s="2" t="s">
        <v>3050</v>
      </c>
      <c r="L40" s="2" t="s">
        <v>3051</v>
      </c>
      <c r="M40" s="2" t="s">
        <v>3052</v>
      </c>
      <c r="N40" s="2" t="s">
        <v>3053</v>
      </c>
    </row>
    <row r="41" spans="1:14" x14ac:dyDescent="0.2">
      <c r="A41" s="5" t="s">
        <v>360</v>
      </c>
      <c r="B41" s="2" t="s">
        <v>3038</v>
      </c>
      <c r="C41" s="2" t="s">
        <v>367</v>
      </c>
      <c r="D41" s="2" t="s">
        <v>137</v>
      </c>
      <c r="E41" s="2" t="s">
        <v>122</v>
      </c>
      <c r="F41" s="2" t="s">
        <v>3137</v>
      </c>
      <c r="G41" s="2" t="s">
        <v>3138</v>
      </c>
      <c r="H41" s="2" t="s">
        <v>3139</v>
      </c>
      <c r="I41" s="2" t="s">
        <v>256</v>
      </c>
      <c r="J41" s="2"/>
      <c r="K41" s="2" t="s">
        <v>3050</v>
      </c>
      <c r="L41" s="2" t="s">
        <v>3051</v>
      </c>
      <c r="M41" s="2" t="s">
        <v>3052</v>
      </c>
      <c r="N41" s="2" t="s">
        <v>3053</v>
      </c>
    </row>
    <row r="42" spans="1:14" x14ac:dyDescent="0.2">
      <c r="A42" s="5" t="s">
        <v>364</v>
      </c>
      <c r="B42" s="2" t="s">
        <v>3038</v>
      </c>
      <c r="C42" s="2" t="s">
        <v>367</v>
      </c>
      <c r="D42" s="2" t="s">
        <v>137</v>
      </c>
      <c r="E42" s="2" t="s">
        <v>122</v>
      </c>
      <c r="F42" s="2" t="s">
        <v>3122</v>
      </c>
      <c r="G42" s="2" t="s">
        <v>3123</v>
      </c>
      <c r="H42" s="2" t="s">
        <v>3124</v>
      </c>
      <c r="I42" s="2" t="s">
        <v>225</v>
      </c>
      <c r="J42" s="2"/>
      <c r="K42" s="2" t="s">
        <v>3050</v>
      </c>
      <c r="L42" s="2" t="s">
        <v>3051</v>
      </c>
      <c r="M42" s="2" t="s">
        <v>3052</v>
      </c>
      <c r="N42" s="2" t="s">
        <v>3053</v>
      </c>
    </row>
    <row r="43" spans="1:14" x14ac:dyDescent="0.2">
      <c r="A43" s="5" t="s">
        <v>366</v>
      </c>
      <c r="B43" s="2" t="s">
        <v>3038</v>
      </c>
      <c r="C43" s="2" t="s">
        <v>367</v>
      </c>
      <c r="D43" s="2"/>
      <c r="E43" s="2"/>
      <c r="F43" s="2"/>
      <c r="G43" s="2"/>
      <c r="H43" s="2"/>
      <c r="I43" s="2"/>
      <c r="J43" s="2"/>
      <c r="K43" s="2" t="s">
        <v>3050</v>
      </c>
      <c r="L43" s="2" t="s">
        <v>3051</v>
      </c>
      <c r="M43" s="2"/>
      <c r="N43" s="2"/>
    </row>
    <row r="44" spans="1:14" x14ac:dyDescent="0.2">
      <c r="A44" s="5" t="s">
        <v>369</v>
      </c>
      <c r="B44" s="2" t="s">
        <v>3038</v>
      </c>
      <c r="C44" s="2" t="s">
        <v>367</v>
      </c>
      <c r="D44" s="2" t="s">
        <v>137</v>
      </c>
      <c r="E44" s="2" t="s">
        <v>122</v>
      </c>
      <c r="F44" s="2" t="s">
        <v>3119</v>
      </c>
      <c r="G44" s="2" t="s">
        <v>3173</v>
      </c>
      <c r="H44" s="2" t="s">
        <v>3174</v>
      </c>
      <c r="I44" s="2" t="s">
        <v>371</v>
      </c>
      <c r="J44" s="2"/>
      <c r="K44" s="2" t="s">
        <v>3050</v>
      </c>
      <c r="L44" s="2" t="s">
        <v>3051</v>
      </c>
      <c r="M44" s="2" t="s">
        <v>3052</v>
      </c>
      <c r="N44" s="2" t="s">
        <v>3053</v>
      </c>
    </row>
    <row r="45" spans="1:14" x14ac:dyDescent="0.2">
      <c r="A45" s="5" t="s">
        <v>375</v>
      </c>
      <c r="B45" s="2" t="s">
        <v>3038</v>
      </c>
      <c r="C45" s="2" t="s">
        <v>367</v>
      </c>
      <c r="D45" s="2" t="s">
        <v>277</v>
      </c>
      <c r="E45" s="2" t="s">
        <v>3103</v>
      </c>
      <c r="F45" s="2" t="s">
        <v>3104</v>
      </c>
      <c r="G45" s="2" t="s">
        <v>3105</v>
      </c>
      <c r="H45" s="2" t="s">
        <v>166</v>
      </c>
      <c r="I45" s="2"/>
      <c r="J45" s="2"/>
      <c r="K45" s="2" t="s">
        <v>3050</v>
      </c>
      <c r="L45" s="2" t="s">
        <v>3051</v>
      </c>
      <c r="M45" s="2" t="s">
        <v>3052</v>
      </c>
      <c r="N45" s="2" t="s">
        <v>3175</v>
      </c>
    </row>
    <row r="46" spans="1:14" x14ac:dyDescent="0.2">
      <c r="A46" s="5" t="s">
        <v>381</v>
      </c>
      <c r="B46" s="2" t="s">
        <v>3038</v>
      </c>
      <c r="C46" s="2" t="s">
        <v>367</v>
      </c>
      <c r="D46" s="2"/>
      <c r="E46" s="2"/>
      <c r="F46" s="2"/>
      <c r="G46" s="2"/>
      <c r="H46" s="2"/>
      <c r="I46" s="2"/>
      <c r="J46" s="2"/>
      <c r="K46" s="2" t="s">
        <v>3050</v>
      </c>
      <c r="L46" s="2" t="s">
        <v>3051</v>
      </c>
      <c r="M46" s="2"/>
      <c r="N46" s="2"/>
    </row>
    <row r="47" spans="1:14" x14ac:dyDescent="0.2">
      <c r="A47" s="5" t="s">
        <v>383</v>
      </c>
      <c r="B47" s="2" t="s">
        <v>3038</v>
      </c>
      <c r="C47" s="2" t="s">
        <v>367</v>
      </c>
      <c r="D47" s="2" t="s">
        <v>137</v>
      </c>
      <c r="E47" s="2" t="s">
        <v>122</v>
      </c>
      <c r="F47" s="2" t="s">
        <v>3122</v>
      </c>
      <c r="G47" s="2" t="s">
        <v>3123</v>
      </c>
      <c r="H47" s="2" t="s">
        <v>3124</v>
      </c>
      <c r="I47" s="2" t="s">
        <v>225</v>
      </c>
      <c r="J47" s="2"/>
      <c r="K47" s="2" t="s">
        <v>3050</v>
      </c>
      <c r="L47" s="2" t="s">
        <v>3051</v>
      </c>
      <c r="M47" s="2" t="s">
        <v>3052</v>
      </c>
      <c r="N47" s="2" t="s">
        <v>3053</v>
      </c>
    </row>
    <row r="48" spans="1:14" x14ac:dyDescent="0.2">
      <c r="A48" s="5" t="s">
        <v>389</v>
      </c>
      <c r="B48" s="2" t="s">
        <v>3038</v>
      </c>
      <c r="C48" s="2" t="s">
        <v>367</v>
      </c>
      <c r="D48" s="2"/>
      <c r="E48" s="2"/>
      <c r="F48" s="2"/>
      <c r="G48" s="2"/>
      <c r="H48" s="2"/>
      <c r="I48" s="2"/>
      <c r="J48" s="2"/>
      <c r="K48" s="2" t="s">
        <v>3050</v>
      </c>
      <c r="L48" s="2" t="s">
        <v>3051</v>
      </c>
      <c r="M48" s="2"/>
      <c r="N48" s="2"/>
    </row>
    <row r="49" spans="1:14" x14ac:dyDescent="0.2">
      <c r="A49" s="5" t="s">
        <v>391</v>
      </c>
      <c r="B49" s="2" t="s">
        <v>3038</v>
      </c>
      <c r="C49" s="2" t="s">
        <v>367</v>
      </c>
      <c r="D49" s="2" t="s">
        <v>137</v>
      </c>
      <c r="E49" s="2" t="s">
        <v>122</v>
      </c>
      <c r="F49" s="2" t="s">
        <v>3137</v>
      </c>
      <c r="G49" s="2" t="s">
        <v>3138</v>
      </c>
      <c r="H49" s="2" t="s">
        <v>3139</v>
      </c>
      <c r="I49" s="2" t="s">
        <v>393</v>
      </c>
      <c r="J49" s="2"/>
      <c r="K49" s="2" t="s">
        <v>3050</v>
      </c>
      <c r="L49" s="2" t="s">
        <v>3051</v>
      </c>
      <c r="M49" s="2" t="s">
        <v>3052</v>
      </c>
      <c r="N49" s="2" t="s">
        <v>3053</v>
      </c>
    </row>
    <row r="50" spans="1:14" x14ac:dyDescent="0.2">
      <c r="A50" s="5" t="s">
        <v>395</v>
      </c>
      <c r="B50" s="2" t="s">
        <v>3038</v>
      </c>
      <c r="C50" s="2" t="s">
        <v>367</v>
      </c>
      <c r="D50" s="2" t="s">
        <v>137</v>
      </c>
      <c r="E50" s="2" t="s">
        <v>122</v>
      </c>
      <c r="F50" s="2" t="s">
        <v>3137</v>
      </c>
      <c r="G50" s="2" t="s">
        <v>3138</v>
      </c>
      <c r="H50" s="2" t="s">
        <v>3139</v>
      </c>
      <c r="I50" s="2" t="s">
        <v>256</v>
      </c>
      <c r="J50" s="2"/>
      <c r="K50" s="2" t="s">
        <v>3050</v>
      </c>
      <c r="L50" s="2" t="s">
        <v>3051</v>
      </c>
      <c r="M50" s="2" t="s">
        <v>3052</v>
      </c>
      <c r="N50" s="2" t="s">
        <v>3053</v>
      </c>
    </row>
    <row r="51" spans="1:14" x14ac:dyDescent="0.2">
      <c r="A51" s="5" t="s">
        <v>399</v>
      </c>
      <c r="B51" s="2" t="s">
        <v>3038</v>
      </c>
      <c r="C51" s="2" t="s">
        <v>367</v>
      </c>
      <c r="D51" s="2" t="s">
        <v>137</v>
      </c>
      <c r="E51" s="2" t="s">
        <v>122</v>
      </c>
      <c r="F51" s="2" t="s">
        <v>3119</v>
      </c>
      <c r="G51" s="2" t="s">
        <v>3186</v>
      </c>
      <c r="H51" s="2" t="s">
        <v>3187</v>
      </c>
      <c r="I51" s="2" t="s">
        <v>401</v>
      </c>
      <c r="J51" s="2"/>
      <c r="K51" s="2" t="s">
        <v>3050</v>
      </c>
      <c r="L51" s="2" t="s">
        <v>3051</v>
      </c>
      <c r="M51" s="2" t="s">
        <v>3052</v>
      </c>
      <c r="N51" s="2" t="s">
        <v>3053</v>
      </c>
    </row>
    <row r="52" spans="1:14" x14ac:dyDescent="0.2">
      <c r="A52" s="5" t="s">
        <v>403</v>
      </c>
      <c r="B52" s="2" t="s">
        <v>3038</v>
      </c>
      <c r="C52" s="2" t="s">
        <v>367</v>
      </c>
      <c r="D52" s="2"/>
      <c r="E52" s="2"/>
      <c r="F52" s="2"/>
      <c r="G52" s="2"/>
      <c r="H52" s="2"/>
      <c r="I52" s="2"/>
      <c r="J52" s="2"/>
      <c r="K52" s="2" t="s">
        <v>3050</v>
      </c>
      <c r="L52" s="2" t="s">
        <v>3051</v>
      </c>
      <c r="M52" s="2"/>
      <c r="N52" s="2"/>
    </row>
    <row r="53" spans="1:14" x14ac:dyDescent="0.2">
      <c r="A53" s="5" t="s">
        <v>407</v>
      </c>
      <c r="B53" s="2" t="s">
        <v>3038</v>
      </c>
      <c r="C53" s="2" t="s">
        <v>367</v>
      </c>
      <c r="D53" s="2"/>
      <c r="E53" s="2"/>
      <c r="F53" s="2"/>
      <c r="G53" s="2"/>
      <c r="H53" s="2"/>
      <c r="I53" s="2"/>
      <c r="J53" s="2"/>
      <c r="K53" s="2" t="s">
        <v>3050</v>
      </c>
      <c r="L53" s="2" t="s">
        <v>3051</v>
      </c>
      <c r="M53" s="2"/>
      <c r="N53" s="2"/>
    </row>
    <row r="54" spans="1:14" x14ac:dyDescent="0.2">
      <c r="A54" s="5" t="s">
        <v>417</v>
      </c>
      <c r="B54" s="2" t="s">
        <v>3038</v>
      </c>
      <c r="C54" s="2" t="s">
        <v>367</v>
      </c>
      <c r="D54" s="2"/>
      <c r="E54" s="2"/>
      <c r="F54" s="2"/>
      <c r="G54" s="2"/>
      <c r="H54" s="2"/>
      <c r="I54" s="2"/>
      <c r="J54" s="2"/>
      <c r="K54" s="2" t="s">
        <v>3050</v>
      </c>
      <c r="L54" s="2" t="s">
        <v>3051</v>
      </c>
      <c r="M54" s="2"/>
      <c r="N54" s="2"/>
    </row>
    <row r="55" spans="1:14" x14ac:dyDescent="0.2">
      <c r="A55" s="5" t="s">
        <v>419</v>
      </c>
      <c r="B55" s="2" t="s">
        <v>3038</v>
      </c>
      <c r="C55" s="2" t="s">
        <v>367</v>
      </c>
      <c r="D55" s="2"/>
      <c r="E55" s="2"/>
      <c r="F55" s="2"/>
      <c r="G55" s="2"/>
      <c r="H55" s="2"/>
      <c r="I55" s="2"/>
      <c r="J55" s="2"/>
      <c r="K55" s="2" t="s">
        <v>3050</v>
      </c>
      <c r="L55" s="2" t="s">
        <v>3051</v>
      </c>
      <c r="M55" s="2"/>
      <c r="N55" s="2"/>
    </row>
    <row r="56" spans="1:14" x14ac:dyDescent="0.2">
      <c r="A56" s="5" t="s">
        <v>424</v>
      </c>
      <c r="B56" s="2" t="s">
        <v>3038</v>
      </c>
      <c r="C56" s="2" t="s">
        <v>367</v>
      </c>
      <c r="D56" s="2" t="s">
        <v>277</v>
      </c>
      <c r="E56" s="2" t="s">
        <v>3103</v>
      </c>
      <c r="F56" s="2" t="s">
        <v>3104</v>
      </c>
      <c r="G56" s="2" t="s">
        <v>3105</v>
      </c>
      <c r="H56" s="2" t="s">
        <v>166</v>
      </c>
      <c r="I56" s="2"/>
      <c r="J56" s="2"/>
      <c r="K56" s="2" t="s">
        <v>3050</v>
      </c>
      <c r="L56" s="2" t="s">
        <v>3051</v>
      </c>
      <c r="M56" s="2" t="s">
        <v>3052</v>
      </c>
      <c r="N56" s="2" t="s">
        <v>3192</v>
      </c>
    </row>
    <row r="57" spans="1:14" x14ac:dyDescent="0.2">
      <c r="A57" s="5" t="s">
        <v>426</v>
      </c>
      <c r="B57" s="2" t="s">
        <v>3038</v>
      </c>
      <c r="C57" s="2" t="s">
        <v>367</v>
      </c>
      <c r="D57" s="2"/>
      <c r="E57" s="2"/>
      <c r="F57" s="2"/>
      <c r="G57" s="2"/>
      <c r="H57" s="2"/>
      <c r="I57" s="2"/>
      <c r="J57" s="2"/>
      <c r="K57" s="2" t="s">
        <v>3050</v>
      </c>
      <c r="L57" s="2" t="s">
        <v>3051</v>
      </c>
      <c r="M57" s="2"/>
      <c r="N57" s="2"/>
    </row>
    <row r="58" spans="1:14" x14ac:dyDescent="0.2">
      <c r="A58" s="5" t="s">
        <v>432</v>
      </c>
      <c r="B58" s="2" t="s">
        <v>3038</v>
      </c>
      <c r="C58" s="2" t="s">
        <v>367</v>
      </c>
      <c r="D58" s="2" t="s">
        <v>3196</v>
      </c>
      <c r="E58" s="2" t="s">
        <v>3197</v>
      </c>
      <c r="F58" s="2" t="s">
        <v>3198</v>
      </c>
      <c r="G58" s="2"/>
      <c r="H58" s="2" t="s">
        <v>3199</v>
      </c>
      <c r="I58" s="2" t="s">
        <v>434</v>
      </c>
      <c r="J58" s="2"/>
      <c r="K58" s="2" t="s">
        <v>3050</v>
      </c>
      <c r="L58" s="2" t="s">
        <v>3051</v>
      </c>
      <c r="M58" s="2" t="s">
        <v>3052</v>
      </c>
      <c r="N58" s="2" t="s">
        <v>3053</v>
      </c>
    </row>
    <row r="59" spans="1:14" x14ac:dyDescent="0.2">
      <c r="A59" s="5" t="s">
        <v>438</v>
      </c>
      <c r="B59" s="2" t="s">
        <v>3038</v>
      </c>
      <c r="C59" s="2" t="s">
        <v>367</v>
      </c>
      <c r="D59" s="2"/>
      <c r="E59" s="2"/>
      <c r="F59" s="2"/>
      <c r="G59" s="2"/>
      <c r="H59" s="2"/>
      <c r="I59" s="2"/>
      <c r="J59" s="2"/>
      <c r="K59" s="2" t="s">
        <v>3050</v>
      </c>
      <c r="L59" s="2" t="s">
        <v>3051</v>
      </c>
      <c r="M59" s="2"/>
      <c r="N59" s="2"/>
    </row>
    <row r="60" spans="1:14" x14ac:dyDescent="0.2">
      <c r="A60" s="5" t="s">
        <v>440</v>
      </c>
      <c r="B60" s="2" t="s">
        <v>3038</v>
      </c>
      <c r="C60" s="2" t="s">
        <v>367</v>
      </c>
      <c r="D60" s="2" t="s">
        <v>277</v>
      </c>
      <c r="E60" s="2" t="s">
        <v>3103</v>
      </c>
      <c r="F60" s="2" t="s">
        <v>3104</v>
      </c>
      <c r="G60" s="2" t="s">
        <v>3105</v>
      </c>
      <c r="H60" s="2" t="s">
        <v>166</v>
      </c>
      <c r="I60" s="2"/>
      <c r="J60" s="2"/>
      <c r="K60" s="2" t="s">
        <v>3050</v>
      </c>
      <c r="L60" s="2" t="s">
        <v>3051</v>
      </c>
      <c r="M60" s="2" t="s">
        <v>3052</v>
      </c>
      <c r="N60" s="2" t="s">
        <v>3192</v>
      </c>
    </row>
    <row r="61" spans="1:14" x14ac:dyDescent="0.2">
      <c r="A61" s="5" t="s">
        <v>443</v>
      </c>
      <c r="B61" s="2" t="s">
        <v>3038</v>
      </c>
      <c r="C61" s="2" t="s">
        <v>367</v>
      </c>
      <c r="D61" s="2"/>
      <c r="E61" s="2"/>
      <c r="F61" s="2"/>
      <c r="G61" s="2"/>
      <c r="H61" s="2"/>
      <c r="I61" s="2"/>
      <c r="J61" s="2"/>
      <c r="K61" s="2" t="s">
        <v>3050</v>
      </c>
      <c r="L61" s="2" t="s">
        <v>3051</v>
      </c>
      <c r="M61" s="2"/>
      <c r="N61" s="2"/>
    </row>
    <row r="62" spans="1:14" x14ac:dyDescent="0.2">
      <c r="A62" s="5" t="s">
        <v>447</v>
      </c>
      <c r="B62" s="2" t="s">
        <v>3038</v>
      </c>
      <c r="C62" s="2" t="s">
        <v>367</v>
      </c>
      <c r="D62" s="2" t="s">
        <v>3125</v>
      </c>
      <c r="E62" s="2" t="s">
        <v>3126</v>
      </c>
      <c r="F62" s="2" t="s">
        <v>3200</v>
      </c>
      <c r="G62" s="2"/>
      <c r="H62" s="2" t="s">
        <v>3201</v>
      </c>
      <c r="I62" s="2" t="s">
        <v>449</v>
      </c>
      <c r="J62" s="2"/>
      <c r="K62" s="2" t="s">
        <v>3050</v>
      </c>
      <c r="L62" s="2" t="s">
        <v>3051</v>
      </c>
      <c r="M62" s="2" t="s">
        <v>3052</v>
      </c>
      <c r="N62" s="2" t="s">
        <v>3202</v>
      </c>
    </row>
    <row r="63" spans="1:14" x14ac:dyDescent="0.2">
      <c r="A63" s="5" t="s">
        <v>451</v>
      </c>
      <c r="B63" s="2" t="s">
        <v>3038</v>
      </c>
      <c r="C63" s="2" t="s">
        <v>367</v>
      </c>
      <c r="D63" s="2" t="s">
        <v>3125</v>
      </c>
      <c r="E63" s="2" t="s">
        <v>3126</v>
      </c>
      <c r="F63" s="2" t="s">
        <v>3200</v>
      </c>
      <c r="G63" s="2"/>
      <c r="H63" s="2" t="s">
        <v>3201</v>
      </c>
      <c r="I63" s="2" t="s">
        <v>449</v>
      </c>
      <c r="J63" s="2"/>
      <c r="K63" s="2" t="s">
        <v>3050</v>
      </c>
      <c r="L63" s="2" t="s">
        <v>3051</v>
      </c>
      <c r="M63" s="2" t="s">
        <v>3052</v>
      </c>
      <c r="N63" s="2" t="s">
        <v>3202</v>
      </c>
    </row>
    <row r="64" spans="1:14" x14ac:dyDescent="0.2">
      <c r="A64" s="5" t="s">
        <v>453</v>
      </c>
      <c r="B64" s="2" t="s">
        <v>3038</v>
      </c>
      <c r="C64" s="2" t="s">
        <v>367</v>
      </c>
      <c r="D64" s="2" t="s">
        <v>137</v>
      </c>
      <c r="E64" s="2" t="s">
        <v>122</v>
      </c>
      <c r="F64" s="2" t="s">
        <v>3137</v>
      </c>
      <c r="G64" s="2" t="s">
        <v>3138</v>
      </c>
      <c r="H64" s="2" t="s">
        <v>3139</v>
      </c>
      <c r="I64" s="2" t="s">
        <v>256</v>
      </c>
      <c r="J64" s="2"/>
      <c r="K64" s="2" t="s">
        <v>3050</v>
      </c>
      <c r="L64" s="2" t="s">
        <v>3051</v>
      </c>
      <c r="M64" s="2" t="s">
        <v>3052</v>
      </c>
      <c r="N64" s="2" t="s">
        <v>3053</v>
      </c>
    </row>
    <row r="65" spans="1:14" x14ac:dyDescent="0.2">
      <c r="A65" s="5" t="s">
        <v>457</v>
      </c>
      <c r="B65" s="2" t="s">
        <v>3038</v>
      </c>
      <c r="C65" s="2" t="s">
        <v>367</v>
      </c>
      <c r="D65" s="2" t="s">
        <v>137</v>
      </c>
      <c r="E65" s="2" t="s">
        <v>3046</v>
      </c>
      <c r="F65" s="2" t="s">
        <v>3047</v>
      </c>
      <c r="G65" s="2" t="s">
        <v>3048</v>
      </c>
      <c r="H65" s="2" t="s">
        <v>3049</v>
      </c>
      <c r="I65" s="2" t="s">
        <v>76</v>
      </c>
      <c r="J65" s="2"/>
      <c r="K65" s="2" t="s">
        <v>3050</v>
      </c>
      <c r="L65" s="2" t="s">
        <v>3051</v>
      </c>
      <c r="M65" s="2" t="s">
        <v>3052</v>
      </c>
      <c r="N65" s="2" t="s">
        <v>3053</v>
      </c>
    </row>
    <row r="66" spans="1:14" x14ac:dyDescent="0.2">
      <c r="A66" s="5" t="s">
        <v>463</v>
      </c>
      <c r="B66" s="2" t="s">
        <v>3038</v>
      </c>
      <c r="C66" s="2" t="s">
        <v>367</v>
      </c>
      <c r="D66" s="2" t="s">
        <v>277</v>
      </c>
      <c r="E66" s="2" t="s">
        <v>3103</v>
      </c>
      <c r="F66" s="2" t="s">
        <v>3104</v>
      </c>
      <c r="G66" s="2" t="s">
        <v>3105</v>
      </c>
      <c r="H66" s="2" t="s">
        <v>166</v>
      </c>
      <c r="I66" s="2"/>
      <c r="J66" s="2"/>
      <c r="K66" s="2" t="s">
        <v>3050</v>
      </c>
      <c r="L66" s="2" t="s">
        <v>3051</v>
      </c>
      <c r="M66" s="2" t="s">
        <v>3052</v>
      </c>
      <c r="N66" s="2" t="s">
        <v>3192</v>
      </c>
    </row>
    <row r="67" spans="1:14" x14ac:dyDescent="0.2">
      <c r="A67" s="5" t="s">
        <v>467</v>
      </c>
      <c r="B67" s="2" t="s">
        <v>3038</v>
      </c>
      <c r="C67" s="2" t="s">
        <v>367</v>
      </c>
      <c r="D67" s="2" t="s">
        <v>277</v>
      </c>
      <c r="E67" s="2" t="s">
        <v>3103</v>
      </c>
      <c r="F67" s="2" t="s">
        <v>3104</v>
      </c>
      <c r="G67" s="2" t="s">
        <v>3105</v>
      </c>
      <c r="H67" s="2" t="s">
        <v>166</v>
      </c>
      <c r="I67" s="2"/>
      <c r="J67" s="2"/>
      <c r="K67" s="2" t="s">
        <v>3050</v>
      </c>
      <c r="L67" s="2" t="s">
        <v>3051</v>
      </c>
      <c r="M67" s="2" t="s">
        <v>3052</v>
      </c>
      <c r="N67" s="2" t="s">
        <v>3192</v>
      </c>
    </row>
    <row r="68" spans="1:14" x14ac:dyDescent="0.2">
      <c r="A68" s="5" t="s">
        <v>469</v>
      </c>
      <c r="B68" s="2" t="s">
        <v>3038</v>
      </c>
      <c r="C68" s="2" t="s">
        <v>367</v>
      </c>
      <c r="D68" s="2"/>
      <c r="E68" s="2"/>
      <c r="F68" s="2"/>
      <c r="G68" s="2"/>
      <c r="H68" s="2"/>
      <c r="I68" s="2"/>
      <c r="J68" s="2"/>
      <c r="K68" s="2" t="s">
        <v>3050</v>
      </c>
      <c r="L68" s="2" t="s">
        <v>3051</v>
      </c>
      <c r="M68" s="2"/>
      <c r="N68" s="2"/>
    </row>
    <row r="69" spans="1:14" x14ac:dyDescent="0.2">
      <c r="A69" s="5" t="s">
        <v>475</v>
      </c>
      <c r="B69" s="2" t="s">
        <v>3038</v>
      </c>
      <c r="C69" s="2" t="s">
        <v>367</v>
      </c>
      <c r="D69" s="2" t="s">
        <v>137</v>
      </c>
      <c r="E69" s="2" t="s">
        <v>122</v>
      </c>
      <c r="F69" s="2" t="s">
        <v>3137</v>
      </c>
      <c r="G69" s="2" t="s">
        <v>3138</v>
      </c>
      <c r="H69" s="2" t="s">
        <v>3139</v>
      </c>
      <c r="I69" s="2" t="s">
        <v>256</v>
      </c>
      <c r="J69" s="2"/>
      <c r="K69" s="2" t="s">
        <v>3050</v>
      </c>
      <c r="L69" s="2" t="s">
        <v>3051</v>
      </c>
      <c r="M69" s="2" t="s">
        <v>3052</v>
      </c>
      <c r="N69" s="2" t="s">
        <v>3053</v>
      </c>
    </row>
    <row r="70" spans="1:14" x14ac:dyDescent="0.2">
      <c r="A70" s="5" t="s">
        <v>479</v>
      </c>
      <c r="B70" s="2" t="s">
        <v>3038</v>
      </c>
      <c r="C70" s="2" t="s">
        <v>367</v>
      </c>
      <c r="D70" s="2" t="s">
        <v>137</v>
      </c>
      <c r="E70" s="2" t="s">
        <v>122</v>
      </c>
      <c r="F70" s="2" t="s">
        <v>3137</v>
      </c>
      <c r="G70" s="2" t="s">
        <v>3138</v>
      </c>
      <c r="H70" s="2" t="s">
        <v>3139</v>
      </c>
      <c r="I70" s="2" t="s">
        <v>393</v>
      </c>
      <c r="J70" s="2"/>
      <c r="K70" s="2" t="s">
        <v>3050</v>
      </c>
      <c r="L70" s="2" t="s">
        <v>3051</v>
      </c>
      <c r="M70" s="2" t="s">
        <v>3052</v>
      </c>
      <c r="N70" s="2" t="s">
        <v>3053</v>
      </c>
    </row>
    <row r="71" spans="1:14" x14ac:dyDescent="0.2">
      <c r="A71" s="5" t="s">
        <v>482</v>
      </c>
      <c r="B71" s="2" t="s">
        <v>3038</v>
      </c>
      <c r="C71" s="2" t="s">
        <v>367</v>
      </c>
      <c r="D71" s="2" t="s">
        <v>277</v>
      </c>
      <c r="E71" s="2" t="s">
        <v>3103</v>
      </c>
      <c r="F71" s="2" t="s">
        <v>3104</v>
      </c>
      <c r="G71" s="2" t="s">
        <v>3105</v>
      </c>
      <c r="H71" s="2" t="s">
        <v>166</v>
      </c>
      <c r="I71" s="2"/>
      <c r="J71" s="2"/>
      <c r="K71" s="2" t="s">
        <v>3050</v>
      </c>
      <c r="L71" s="2" t="s">
        <v>3051</v>
      </c>
      <c r="M71" s="2" t="s">
        <v>3052</v>
      </c>
      <c r="N71" s="2" t="s">
        <v>3192</v>
      </c>
    </row>
    <row r="72" spans="1:14" x14ac:dyDescent="0.2">
      <c r="A72" s="5" t="s">
        <v>484</v>
      </c>
      <c r="B72" s="2" t="s">
        <v>3038</v>
      </c>
      <c r="C72" s="2" t="s">
        <v>367</v>
      </c>
      <c r="D72" s="2"/>
      <c r="E72" s="2"/>
      <c r="F72" s="2"/>
      <c r="G72" s="2"/>
      <c r="H72" s="2"/>
      <c r="I72" s="2"/>
      <c r="J72" s="2"/>
      <c r="K72" s="2" t="s">
        <v>3050</v>
      </c>
      <c r="L72" s="2" t="s">
        <v>3051</v>
      </c>
      <c r="M72" s="2"/>
      <c r="N72" s="2"/>
    </row>
    <row r="73" spans="1:14" x14ac:dyDescent="0.2">
      <c r="A73" s="5" t="s">
        <v>488</v>
      </c>
      <c r="B73" s="2" t="s">
        <v>3038</v>
      </c>
      <c r="C73" s="2" t="s">
        <v>367</v>
      </c>
      <c r="D73" s="2" t="s">
        <v>137</v>
      </c>
      <c r="E73" s="2" t="s">
        <v>122</v>
      </c>
      <c r="F73" s="2" t="s">
        <v>3119</v>
      </c>
      <c r="G73" s="2" t="s">
        <v>3173</v>
      </c>
      <c r="H73" s="2" t="s">
        <v>3174</v>
      </c>
      <c r="I73" s="2" t="s">
        <v>371</v>
      </c>
      <c r="J73" s="2"/>
      <c r="K73" s="2" t="s">
        <v>3050</v>
      </c>
      <c r="L73" s="2" t="s">
        <v>3051</v>
      </c>
      <c r="M73" s="2" t="s">
        <v>3052</v>
      </c>
      <c r="N73" s="2" t="s">
        <v>3053</v>
      </c>
    </row>
    <row r="74" spans="1:14" x14ac:dyDescent="0.2">
      <c r="A74" s="5" t="s">
        <v>3024</v>
      </c>
      <c r="B74" s="2" t="s">
        <v>3038</v>
      </c>
      <c r="C74" s="2" t="s">
        <v>367</v>
      </c>
      <c r="D74" s="2" t="s">
        <v>137</v>
      </c>
      <c r="E74" s="2" t="s">
        <v>122</v>
      </c>
      <c r="F74" s="2" t="s">
        <v>3122</v>
      </c>
      <c r="G74" s="2" t="s">
        <v>3123</v>
      </c>
      <c r="H74" s="2" t="s">
        <v>3124</v>
      </c>
      <c r="I74" s="2" t="s">
        <v>225</v>
      </c>
      <c r="J74" s="2"/>
      <c r="K74" s="2" t="s">
        <v>3050</v>
      </c>
      <c r="L74" s="2" t="s">
        <v>3051</v>
      </c>
      <c r="M74" s="2" t="s">
        <v>3052</v>
      </c>
      <c r="N74" s="2" t="s">
        <v>3053</v>
      </c>
    </row>
    <row r="75" spans="1:14" x14ac:dyDescent="0.2">
      <c r="A75" s="5" t="s">
        <v>908</v>
      </c>
      <c r="B75" s="2" t="s">
        <v>3038</v>
      </c>
      <c r="C75" s="2" t="s">
        <v>367</v>
      </c>
      <c r="D75" s="2" t="s">
        <v>137</v>
      </c>
      <c r="E75" s="2" t="s">
        <v>122</v>
      </c>
      <c r="F75" s="2"/>
      <c r="G75" s="2"/>
      <c r="H75" s="2"/>
      <c r="I75" s="2"/>
      <c r="J75" s="2"/>
      <c r="K75" s="2" t="s">
        <v>3050</v>
      </c>
      <c r="L75" s="2" t="s">
        <v>3051</v>
      </c>
      <c r="M75" s="2"/>
      <c r="N75" s="2"/>
    </row>
    <row r="76" spans="1:14" x14ac:dyDescent="0.2">
      <c r="A76" s="5" t="s">
        <v>502</v>
      </c>
      <c r="B76" s="2" t="s">
        <v>3038</v>
      </c>
      <c r="C76" s="2" t="s">
        <v>367</v>
      </c>
      <c r="D76" s="2" t="s">
        <v>137</v>
      </c>
      <c r="E76" s="2" t="s">
        <v>122</v>
      </c>
      <c r="F76" s="2" t="s">
        <v>3119</v>
      </c>
      <c r="G76" s="2" t="s">
        <v>3210</v>
      </c>
      <c r="H76" s="2" t="s">
        <v>3211</v>
      </c>
      <c r="I76" s="2" t="s">
        <v>504</v>
      </c>
      <c r="J76" s="2"/>
      <c r="K76" s="2" t="s">
        <v>3050</v>
      </c>
      <c r="L76" s="2" t="s">
        <v>3051</v>
      </c>
      <c r="M76" s="2" t="s">
        <v>3052</v>
      </c>
      <c r="N76" s="2" t="s">
        <v>3053</v>
      </c>
    </row>
    <row r="77" spans="1:14" x14ac:dyDescent="0.2">
      <c r="A77" s="5" t="s">
        <v>965</v>
      </c>
      <c r="B77" s="2" t="s">
        <v>3038</v>
      </c>
      <c r="C77" s="2" t="s">
        <v>367</v>
      </c>
      <c r="D77" s="2" t="s">
        <v>137</v>
      </c>
      <c r="E77" s="2"/>
      <c r="F77" s="2"/>
      <c r="G77" s="2"/>
      <c r="H77" s="2"/>
      <c r="I77" s="2"/>
      <c r="J77" s="2"/>
      <c r="K77" s="2" t="s">
        <v>3050</v>
      </c>
      <c r="L77" s="2" t="s">
        <v>3051</v>
      </c>
      <c r="M77" s="2"/>
      <c r="N77" s="2"/>
    </row>
    <row r="78" spans="1:14" x14ac:dyDescent="0.2">
      <c r="A78" s="5" t="s">
        <v>512</v>
      </c>
      <c r="B78" s="2" t="s">
        <v>3038</v>
      </c>
      <c r="C78" s="2" t="s">
        <v>367</v>
      </c>
      <c r="D78" s="2" t="s">
        <v>137</v>
      </c>
      <c r="E78" s="2" t="s">
        <v>3212</v>
      </c>
      <c r="F78" s="2" t="s">
        <v>3213</v>
      </c>
      <c r="G78" s="2" t="s">
        <v>3214</v>
      </c>
      <c r="H78" s="2" t="s">
        <v>3215</v>
      </c>
      <c r="I78" s="2" t="s">
        <v>514</v>
      </c>
      <c r="J78" s="2"/>
      <c r="K78" s="2" t="s">
        <v>3050</v>
      </c>
      <c r="L78" s="2" t="s">
        <v>3051</v>
      </c>
      <c r="M78" s="2" t="s">
        <v>3052</v>
      </c>
      <c r="N78" s="2" t="s">
        <v>3069</v>
      </c>
    </row>
    <row r="79" spans="1:14" x14ac:dyDescent="0.2">
      <c r="A79" s="5" t="s">
        <v>1019</v>
      </c>
      <c r="B79" s="2" t="s">
        <v>3038</v>
      </c>
      <c r="C79" s="2" t="s">
        <v>367</v>
      </c>
      <c r="D79" s="2" t="s">
        <v>137</v>
      </c>
      <c r="E79" s="2" t="s">
        <v>937</v>
      </c>
      <c r="F79" s="2" t="s">
        <v>3272</v>
      </c>
      <c r="G79" s="2" t="s">
        <v>3273</v>
      </c>
      <c r="H79" s="2" t="s">
        <v>3274</v>
      </c>
      <c r="I79" s="2" t="s">
        <v>1021</v>
      </c>
      <c r="J79" s="2"/>
      <c r="K79" s="2" t="s">
        <v>3050</v>
      </c>
      <c r="L79" s="2" t="s">
        <v>3051</v>
      </c>
      <c r="M79" s="2" t="s">
        <v>3052</v>
      </c>
      <c r="N79" s="2" t="s">
        <v>3069</v>
      </c>
    </row>
    <row r="80" spans="1:14" x14ac:dyDescent="0.2">
      <c r="A80" s="5" t="s">
        <v>526</v>
      </c>
      <c r="B80" s="2" t="s">
        <v>3038</v>
      </c>
      <c r="C80" s="2" t="s">
        <v>367</v>
      </c>
      <c r="D80" s="2"/>
      <c r="E80" s="2"/>
      <c r="F80" s="2"/>
      <c r="G80" s="2"/>
      <c r="H80" s="2"/>
      <c r="I80" s="2"/>
      <c r="J80" s="2"/>
      <c r="K80" s="2" t="s">
        <v>3050</v>
      </c>
      <c r="L80" s="2" t="s">
        <v>3051</v>
      </c>
      <c r="M80" s="2"/>
      <c r="N80" s="2"/>
    </row>
    <row r="81" spans="1:14" x14ac:dyDescent="0.2">
      <c r="A81" s="5" t="s">
        <v>530</v>
      </c>
      <c r="B81" s="2" t="s">
        <v>3038</v>
      </c>
      <c r="C81" s="2" t="s">
        <v>367</v>
      </c>
      <c r="D81" s="2" t="s">
        <v>3125</v>
      </c>
      <c r="E81" s="2" t="s">
        <v>3126</v>
      </c>
      <c r="F81" s="2" t="s">
        <v>3127</v>
      </c>
      <c r="G81" s="2"/>
      <c r="H81" s="2" t="s">
        <v>3128</v>
      </c>
      <c r="I81" s="2" t="s">
        <v>233</v>
      </c>
      <c r="J81" s="2"/>
      <c r="K81" s="2" t="s">
        <v>3050</v>
      </c>
      <c r="L81" s="2" t="s">
        <v>3051</v>
      </c>
      <c r="M81" s="2" t="s">
        <v>3052</v>
      </c>
      <c r="N81" s="2" t="s">
        <v>3053</v>
      </c>
    </row>
    <row r="82" spans="1:14" x14ac:dyDescent="0.2">
      <c r="A82" s="5" t="s">
        <v>534</v>
      </c>
      <c r="B82" s="2" t="s">
        <v>3038</v>
      </c>
      <c r="C82" s="2" t="s">
        <v>367</v>
      </c>
      <c r="D82" s="2"/>
      <c r="E82" s="2"/>
      <c r="F82" s="2"/>
      <c r="G82" s="2"/>
      <c r="H82" s="2"/>
      <c r="I82" s="2"/>
      <c r="J82" s="2"/>
      <c r="K82" s="2" t="s">
        <v>3050</v>
      </c>
      <c r="L82" s="2" t="s">
        <v>3051</v>
      </c>
      <c r="M82" s="2"/>
      <c r="N82" s="2"/>
    </row>
    <row r="83" spans="1:14" x14ac:dyDescent="0.2">
      <c r="A83" s="5" t="s">
        <v>2964</v>
      </c>
      <c r="B83" s="2" t="s">
        <v>3038</v>
      </c>
      <c r="C83" s="2" t="s">
        <v>367</v>
      </c>
      <c r="D83" s="2" t="s">
        <v>3125</v>
      </c>
      <c r="E83" s="2" t="s">
        <v>3126</v>
      </c>
      <c r="F83" s="2" t="s">
        <v>3127</v>
      </c>
      <c r="G83" s="2"/>
      <c r="H83" s="2" t="s">
        <v>3128</v>
      </c>
      <c r="I83" s="2" t="s">
        <v>233</v>
      </c>
      <c r="J83" s="2"/>
      <c r="K83" s="2" t="s">
        <v>3050</v>
      </c>
      <c r="L83" s="2" t="s">
        <v>3051</v>
      </c>
      <c r="M83" s="2" t="s">
        <v>3052</v>
      </c>
      <c r="N83" s="2" t="s">
        <v>3053</v>
      </c>
    </row>
    <row r="84" spans="1:14" x14ac:dyDescent="0.2">
      <c r="A84" s="5" t="s">
        <v>2307</v>
      </c>
      <c r="B84" s="2" t="s">
        <v>3038</v>
      </c>
      <c r="C84" s="2" t="s">
        <v>367</v>
      </c>
      <c r="D84" s="2" t="s">
        <v>137</v>
      </c>
      <c r="E84" s="2" t="s">
        <v>900</v>
      </c>
      <c r="F84" s="2" t="s">
        <v>3078</v>
      </c>
      <c r="G84" s="2" t="s">
        <v>3399</v>
      </c>
      <c r="H84" s="2" t="s">
        <v>3400</v>
      </c>
      <c r="I84" s="2" t="s">
        <v>2309</v>
      </c>
      <c r="J84" s="2"/>
      <c r="K84" s="2" t="s">
        <v>3050</v>
      </c>
      <c r="L84" s="2" t="s">
        <v>3051</v>
      </c>
      <c r="M84" s="2" t="s">
        <v>3052</v>
      </c>
      <c r="N84" s="2" t="s">
        <v>3069</v>
      </c>
    </row>
    <row r="85" spans="1:14" x14ac:dyDescent="0.2">
      <c r="A85" s="5" t="s">
        <v>548</v>
      </c>
      <c r="B85" s="2" t="s">
        <v>3038</v>
      </c>
      <c r="C85" s="2" t="s">
        <v>367</v>
      </c>
      <c r="D85" s="2" t="s">
        <v>137</v>
      </c>
      <c r="E85" s="2" t="s">
        <v>3046</v>
      </c>
      <c r="F85" s="2" t="s">
        <v>3047</v>
      </c>
      <c r="G85" s="2" t="s">
        <v>3048</v>
      </c>
      <c r="H85" s="2" t="s">
        <v>3049</v>
      </c>
      <c r="I85" s="2" t="s">
        <v>76</v>
      </c>
      <c r="J85" s="2"/>
      <c r="K85" s="2" t="s">
        <v>3050</v>
      </c>
      <c r="L85" s="2" t="s">
        <v>3051</v>
      </c>
      <c r="M85" s="2" t="s">
        <v>3052</v>
      </c>
      <c r="N85" s="2" t="s">
        <v>3053</v>
      </c>
    </row>
    <row r="86" spans="1:14" x14ac:dyDescent="0.2">
      <c r="A86" s="5" t="s">
        <v>2416</v>
      </c>
      <c r="B86" s="2" t="s">
        <v>3038</v>
      </c>
      <c r="C86" s="2" t="s">
        <v>367</v>
      </c>
      <c r="D86" s="2" t="s">
        <v>137</v>
      </c>
      <c r="E86" s="2" t="s">
        <v>3046</v>
      </c>
      <c r="F86" s="2" t="s">
        <v>3047</v>
      </c>
      <c r="G86" s="2" t="s">
        <v>3048</v>
      </c>
      <c r="H86" s="2" t="s">
        <v>3049</v>
      </c>
      <c r="I86" s="2" t="s">
        <v>76</v>
      </c>
      <c r="J86" s="2"/>
      <c r="K86" s="2" t="s">
        <v>3050</v>
      </c>
      <c r="L86" s="2" t="s">
        <v>3051</v>
      </c>
      <c r="M86" s="2" t="s">
        <v>3052</v>
      </c>
      <c r="N86" s="2" t="s">
        <v>3053</v>
      </c>
    </row>
    <row r="87" spans="1:14" x14ac:dyDescent="0.2">
      <c r="A87" s="5" t="s">
        <v>557</v>
      </c>
      <c r="B87" s="2" t="s">
        <v>3038</v>
      </c>
      <c r="C87" s="2" t="s">
        <v>367</v>
      </c>
      <c r="D87" s="2" t="s">
        <v>137</v>
      </c>
      <c r="E87" s="2" t="s">
        <v>900</v>
      </c>
      <c r="F87" s="2" t="s">
        <v>3086</v>
      </c>
      <c r="G87" s="2" t="s">
        <v>3087</v>
      </c>
      <c r="H87" s="2" t="s">
        <v>3088</v>
      </c>
      <c r="I87" s="2" t="s">
        <v>119</v>
      </c>
      <c r="J87" s="2"/>
      <c r="K87" s="2" t="s">
        <v>3050</v>
      </c>
      <c r="L87" s="2" t="s">
        <v>3051</v>
      </c>
      <c r="M87" s="2" t="s">
        <v>3052</v>
      </c>
      <c r="N87" s="2" t="s">
        <v>3053</v>
      </c>
    </row>
    <row r="88" spans="1:14" x14ac:dyDescent="0.2">
      <c r="A88" s="5" t="s">
        <v>2523</v>
      </c>
      <c r="B88" s="2" t="s">
        <v>3038</v>
      </c>
      <c r="C88" s="2" t="s">
        <v>367</v>
      </c>
      <c r="D88" s="2" t="s">
        <v>137</v>
      </c>
      <c r="E88" s="2" t="s">
        <v>3046</v>
      </c>
      <c r="F88" s="2" t="s">
        <v>3047</v>
      </c>
      <c r="G88" s="2" t="s">
        <v>3048</v>
      </c>
      <c r="H88" s="2" t="s">
        <v>3049</v>
      </c>
      <c r="I88" s="2" t="s">
        <v>76</v>
      </c>
      <c r="J88" s="2"/>
      <c r="K88" s="2" t="s">
        <v>3050</v>
      </c>
      <c r="L88" s="2" t="s">
        <v>3051</v>
      </c>
      <c r="M88" s="2" t="s">
        <v>3052</v>
      </c>
      <c r="N88" s="2" t="s">
        <v>3053</v>
      </c>
    </row>
    <row r="89" spans="1:14" x14ac:dyDescent="0.2">
      <c r="A89" s="5" t="s">
        <v>1282</v>
      </c>
      <c r="B89" s="2" t="s">
        <v>3038</v>
      </c>
      <c r="C89" s="2" t="s">
        <v>367</v>
      </c>
      <c r="D89" s="2" t="s">
        <v>137</v>
      </c>
      <c r="E89" s="2" t="s">
        <v>3046</v>
      </c>
      <c r="F89" s="2" t="s">
        <v>3047</v>
      </c>
      <c r="G89" s="2" t="s">
        <v>3048</v>
      </c>
      <c r="H89" s="2" t="s">
        <v>3049</v>
      </c>
      <c r="I89" s="2" t="s">
        <v>76</v>
      </c>
      <c r="J89" s="2"/>
      <c r="K89" s="2" t="s">
        <v>3050</v>
      </c>
      <c r="L89" s="2" t="s">
        <v>3051</v>
      </c>
      <c r="M89" s="2" t="s">
        <v>3052</v>
      </c>
      <c r="N89" s="2" t="s">
        <v>3053</v>
      </c>
    </row>
    <row r="90" spans="1:14" x14ac:dyDescent="0.2">
      <c r="A90" s="5" t="s">
        <v>571</v>
      </c>
      <c r="B90" s="2" t="s">
        <v>3038</v>
      </c>
      <c r="C90" s="2" t="s">
        <v>367</v>
      </c>
      <c r="D90" s="2"/>
      <c r="E90" s="2"/>
      <c r="F90" s="2"/>
      <c r="G90" s="2"/>
      <c r="H90" s="2"/>
      <c r="I90" s="2"/>
      <c r="J90" s="2"/>
      <c r="K90" s="2" t="s">
        <v>3050</v>
      </c>
      <c r="L90" s="2" t="s">
        <v>3051</v>
      </c>
      <c r="M90" s="2"/>
      <c r="N90" s="2"/>
    </row>
    <row r="91" spans="1:14" x14ac:dyDescent="0.2">
      <c r="A91" s="5" t="s">
        <v>1349</v>
      </c>
      <c r="B91" s="2" t="s">
        <v>3038</v>
      </c>
      <c r="C91" s="2" t="s">
        <v>367</v>
      </c>
      <c r="D91" s="2" t="s">
        <v>137</v>
      </c>
      <c r="E91" s="2" t="s">
        <v>900</v>
      </c>
      <c r="F91" s="2" t="s">
        <v>3086</v>
      </c>
      <c r="G91" s="2" t="s">
        <v>3087</v>
      </c>
      <c r="H91" s="2" t="s">
        <v>3088</v>
      </c>
      <c r="I91" s="2" t="s">
        <v>119</v>
      </c>
      <c r="J91" s="2"/>
      <c r="K91" s="2" t="s">
        <v>3050</v>
      </c>
      <c r="L91" s="2" t="s">
        <v>3051</v>
      </c>
      <c r="M91" s="2" t="s">
        <v>3052</v>
      </c>
      <c r="N91" s="2" t="s">
        <v>3053</v>
      </c>
    </row>
    <row r="92" spans="1:14" x14ac:dyDescent="0.2">
      <c r="A92" s="5" t="s">
        <v>2756</v>
      </c>
      <c r="B92" s="2" t="s">
        <v>3038</v>
      </c>
      <c r="C92" s="2" t="s">
        <v>367</v>
      </c>
      <c r="D92" s="2" t="s">
        <v>137</v>
      </c>
      <c r="E92" s="2" t="s">
        <v>3046</v>
      </c>
      <c r="F92" s="2" t="s">
        <v>3047</v>
      </c>
      <c r="G92" s="2" t="s">
        <v>3048</v>
      </c>
      <c r="H92" s="2" t="s">
        <v>3049</v>
      </c>
      <c r="I92" s="2" t="s">
        <v>76</v>
      </c>
      <c r="J92" s="2"/>
      <c r="K92" s="2" t="s">
        <v>3050</v>
      </c>
      <c r="L92" s="2" t="s">
        <v>3051</v>
      </c>
      <c r="M92" s="2" t="s">
        <v>3052</v>
      </c>
      <c r="N92" s="2" t="s">
        <v>3053</v>
      </c>
    </row>
    <row r="93" spans="1:14" x14ac:dyDescent="0.2">
      <c r="A93" s="5" t="s">
        <v>2828</v>
      </c>
      <c r="B93" s="2" t="s">
        <v>3038</v>
      </c>
      <c r="C93" s="2" t="s">
        <v>367</v>
      </c>
      <c r="D93" s="2" t="s">
        <v>137</v>
      </c>
      <c r="E93" s="2" t="s">
        <v>3046</v>
      </c>
      <c r="F93" s="2" t="s">
        <v>3047</v>
      </c>
      <c r="G93" s="2" t="s">
        <v>3048</v>
      </c>
      <c r="H93" s="2" t="s">
        <v>3049</v>
      </c>
      <c r="I93" s="2" t="s">
        <v>76</v>
      </c>
      <c r="J93" s="2"/>
      <c r="K93" s="2" t="s">
        <v>3050</v>
      </c>
      <c r="L93" s="2" t="s">
        <v>3051</v>
      </c>
      <c r="M93" s="2" t="s">
        <v>3052</v>
      </c>
      <c r="N93" s="2" t="s">
        <v>3053</v>
      </c>
    </row>
    <row r="94" spans="1:14" x14ac:dyDescent="0.2">
      <c r="A94" s="5" t="s">
        <v>2900</v>
      </c>
      <c r="B94" s="2" t="s">
        <v>3038</v>
      </c>
      <c r="C94" s="2" t="s">
        <v>367</v>
      </c>
      <c r="D94" s="2" t="s">
        <v>137</v>
      </c>
      <c r="E94" s="2" t="s">
        <v>3046</v>
      </c>
      <c r="F94" s="2" t="s">
        <v>3047</v>
      </c>
      <c r="G94" s="2" t="s">
        <v>3048</v>
      </c>
      <c r="H94" s="2" t="s">
        <v>3049</v>
      </c>
      <c r="I94" s="2" t="s">
        <v>76</v>
      </c>
      <c r="J94" s="2"/>
      <c r="K94" s="2" t="s">
        <v>3050</v>
      </c>
      <c r="L94" s="2" t="s">
        <v>3051</v>
      </c>
      <c r="M94" s="2" t="s">
        <v>3052</v>
      </c>
      <c r="N94" s="2" t="s">
        <v>3053</v>
      </c>
    </row>
    <row r="95" spans="1:14" x14ac:dyDescent="0.2">
      <c r="A95" s="5" t="s">
        <v>2962</v>
      </c>
      <c r="B95" s="2" t="s">
        <v>3038</v>
      </c>
      <c r="C95" s="2" t="s">
        <v>367</v>
      </c>
      <c r="D95" s="2" t="s">
        <v>137</v>
      </c>
      <c r="E95" s="2" t="s">
        <v>3046</v>
      </c>
      <c r="F95" s="2" t="s">
        <v>3047</v>
      </c>
      <c r="G95" s="2" t="s">
        <v>3048</v>
      </c>
      <c r="H95" s="2" t="s">
        <v>3049</v>
      </c>
      <c r="I95" s="2" t="s">
        <v>76</v>
      </c>
      <c r="J95" s="2"/>
      <c r="K95" s="2" t="s">
        <v>3050</v>
      </c>
      <c r="L95" s="2" t="s">
        <v>3051</v>
      </c>
      <c r="M95" s="2" t="s">
        <v>3052</v>
      </c>
      <c r="N95" s="2" t="s">
        <v>3053</v>
      </c>
    </row>
    <row r="96" spans="1:14" x14ac:dyDescent="0.2">
      <c r="A96" s="5" t="s">
        <v>596</v>
      </c>
      <c r="B96" s="2" t="s">
        <v>3038</v>
      </c>
      <c r="C96" s="2" t="s">
        <v>367</v>
      </c>
      <c r="D96" s="2"/>
      <c r="E96" s="2"/>
      <c r="F96" s="2"/>
      <c r="G96" s="2"/>
      <c r="H96" s="2"/>
      <c r="I96" s="2"/>
      <c r="J96" s="2"/>
      <c r="K96" s="2" t="s">
        <v>3050</v>
      </c>
      <c r="L96" s="2" t="s">
        <v>3051</v>
      </c>
      <c r="M96" s="2"/>
      <c r="N96" s="2"/>
    </row>
    <row r="97" spans="1:14" x14ac:dyDescent="0.2">
      <c r="A97" s="5" t="s">
        <v>1504</v>
      </c>
      <c r="B97" s="2" t="s">
        <v>3038</v>
      </c>
      <c r="C97" s="2" t="s">
        <v>367</v>
      </c>
      <c r="D97" s="2" t="s">
        <v>137</v>
      </c>
      <c r="E97" s="2" t="s">
        <v>3046</v>
      </c>
      <c r="F97" s="2" t="s">
        <v>3047</v>
      </c>
      <c r="G97" s="2" t="s">
        <v>3048</v>
      </c>
      <c r="H97" s="2" t="s">
        <v>3049</v>
      </c>
      <c r="I97" s="2" t="s">
        <v>76</v>
      </c>
      <c r="J97" s="2"/>
      <c r="K97" s="2" t="s">
        <v>3050</v>
      </c>
      <c r="L97" s="2" t="s">
        <v>3051</v>
      </c>
      <c r="M97" s="2" t="s">
        <v>3052</v>
      </c>
      <c r="N97" s="2" t="s">
        <v>3053</v>
      </c>
    </row>
    <row r="98" spans="1:14" x14ac:dyDescent="0.2">
      <c r="A98" s="5" t="s">
        <v>604</v>
      </c>
      <c r="B98" s="2" t="s">
        <v>3038</v>
      </c>
      <c r="C98" s="2" t="s">
        <v>367</v>
      </c>
      <c r="D98" s="2"/>
      <c r="E98" s="2"/>
      <c r="F98" s="2"/>
      <c r="G98" s="2"/>
      <c r="H98" s="2"/>
      <c r="I98" s="2"/>
      <c r="J98" s="2"/>
      <c r="K98" s="2" t="s">
        <v>3050</v>
      </c>
      <c r="L98" s="2" t="s">
        <v>3051</v>
      </c>
      <c r="M98" s="2"/>
      <c r="N98" s="2"/>
    </row>
    <row r="99" spans="1:14" x14ac:dyDescent="0.2">
      <c r="A99" s="5" t="s">
        <v>608</v>
      </c>
      <c r="B99" s="2" t="s">
        <v>3038</v>
      </c>
      <c r="C99" s="2" t="s">
        <v>367</v>
      </c>
      <c r="D99" s="2" t="s">
        <v>137</v>
      </c>
      <c r="E99" s="2" t="s">
        <v>3046</v>
      </c>
      <c r="F99" s="2" t="s">
        <v>3047</v>
      </c>
      <c r="G99" s="2" t="s">
        <v>3048</v>
      </c>
      <c r="H99" s="2" t="s">
        <v>3049</v>
      </c>
      <c r="I99" s="2" t="s">
        <v>76</v>
      </c>
      <c r="J99" s="2"/>
      <c r="K99" s="2" t="s">
        <v>3050</v>
      </c>
      <c r="L99" s="2" t="s">
        <v>3051</v>
      </c>
      <c r="M99" s="2" t="s">
        <v>3052</v>
      </c>
      <c r="N99" s="2" t="s">
        <v>3053</v>
      </c>
    </row>
    <row r="100" spans="1:14" x14ac:dyDescent="0.2">
      <c r="A100" s="5" t="s">
        <v>1568</v>
      </c>
      <c r="B100" s="2" t="s">
        <v>3038</v>
      </c>
      <c r="C100" s="2" t="s">
        <v>367</v>
      </c>
      <c r="D100" s="2" t="s">
        <v>137</v>
      </c>
      <c r="E100" s="2" t="s">
        <v>900</v>
      </c>
      <c r="F100" s="2" t="s">
        <v>3086</v>
      </c>
      <c r="G100" s="2" t="s">
        <v>3087</v>
      </c>
      <c r="H100" s="2" t="s">
        <v>3088</v>
      </c>
      <c r="I100" s="2" t="s">
        <v>119</v>
      </c>
      <c r="J100" s="2"/>
      <c r="K100" s="2" t="s">
        <v>3050</v>
      </c>
      <c r="L100" s="2" t="s">
        <v>3051</v>
      </c>
      <c r="M100" s="2" t="s">
        <v>3052</v>
      </c>
      <c r="N100" s="2" t="s">
        <v>3053</v>
      </c>
    </row>
    <row r="101" spans="1:14" x14ac:dyDescent="0.2">
      <c r="A101" s="5" t="s">
        <v>616</v>
      </c>
      <c r="B101" s="2" t="s">
        <v>3038</v>
      </c>
      <c r="C101" s="2" t="s">
        <v>367</v>
      </c>
      <c r="D101" s="2" t="s">
        <v>137</v>
      </c>
      <c r="E101" s="2" t="s">
        <v>900</v>
      </c>
      <c r="F101" s="2" t="s">
        <v>3086</v>
      </c>
      <c r="G101" s="2" t="s">
        <v>3087</v>
      </c>
      <c r="H101" s="2" t="s">
        <v>3088</v>
      </c>
      <c r="I101" s="2" t="s">
        <v>119</v>
      </c>
      <c r="J101" s="2"/>
      <c r="K101" s="2" t="s">
        <v>3050</v>
      </c>
      <c r="L101" s="2" t="s">
        <v>3051</v>
      </c>
      <c r="M101" s="2" t="s">
        <v>3052</v>
      </c>
      <c r="N101" s="2" t="s">
        <v>3053</v>
      </c>
    </row>
    <row r="102" spans="1:14" x14ac:dyDescent="0.2">
      <c r="A102" s="5" t="s">
        <v>1608</v>
      </c>
      <c r="B102" s="2" t="s">
        <v>3038</v>
      </c>
      <c r="C102" s="2" t="s">
        <v>367</v>
      </c>
      <c r="D102" s="2" t="s">
        <v>137</v>
      </c>
      <c r="E102" s="2" t="s">
        <v>3046</v>
      </c>
      <c r="F102" s="2" t="s">
        <v>3047</v>
      </c>
      <c r="G102" s="2" t="s">
        <v>3048</v>
      </c>
      <c r="H102" s="2" t="s">
        <v>3049</v>
      </c>
      <c r="I102" s="2" t="s">
        <v>76</v>
      </c>
      <c r="J102" s="2"/>
      <c r="K102" s="2" t="s">
        <v>3050</v>
      </c>
      <c r="L102" s="2" t="s">
        <v>3051</v>
      </c>
      <c r="M102" s="2" t="s">
        <v>3052</v>
      </c>
      <c r="N102" s="2" t="s">
        <v>3053</v>
      </c>
    </row>
    <row r="103" spans="1:14" x14ac:dyDescent="0.2">
      <c r="A103" s="5" t="s">
        <v>624</v>
      </c>
      <c r="B103" s="2" t="s">
        <v>3038</v>
      </c>
      <c r="C103" s="2" t="s">
        <v>367</v>
      </c>
      <c r="D103" s="2" t="s">
        <v>137</v>
      </c>
      <c r="E103" s="2" t="s">
        <v>3046</v>
      </c>
      <c r="F103" s="2" t="s">
        <v>3047</v>
      </c>
      <c r="G103" s="2" t="s">
        <v>3048</v>
      </c>
      <c r="H103" s="2" t="s">
        <v>3049</v>
      </c>
      <c r="I103" s="2" t="s">
        <v>76</v>
      </c>
      <c r="J103" s="2"/>
      <c r="K103" s="2" t="s">
        <v>3050</v>
      </c>
      <c r="L103" s="2" t="s">
        <v>3051</v>
      </c>
      <c r="M103" s="2" t="s">
        <v>3052</v>
      </c>
      <c r="N103" s="2" t="s">
        <v>3053</v>
      </c>
    </row>
    <row r="104" spans="1:14" x14ac:dyDescent="0.2">
      <c r="A104" s="5" t="s">
        <v>628</v>
      </c>
      <c r="B104" s="2" t="s">
        <v>3038</v>
      </c>
      <c r="C104" s="2" t="s">
        <v>367</v>
      </c>
      <c r="D104" s="2" t="s">
        <v>137</v>
      </c>
      <c r="E104" s="2" t="s">
        <v>3046</v>
      </c>
      <c r="F104" s="2" t="s">
        <v>3047</v>
      </c>
      <c r="G104" s="2" t="s">
        <v>3048</v>
      </c>
      <c r="H104" s="2" t="s">
        <v>3049</v>
      </c>
      <c r="I104" s="2" t="s">
        <v>76</v>
      </c>
      <c r="J104" s="2"/>
      <c r="K104" s="2" t="s">
        <v>3050</v>
      </c>
      <c r="L104" s="2" t="s">
        <v>3051</v>
      </c>
      <c r="M104" s="2" t="s">
        <v>3052</v>
      </c>
      <c r="N104" s="2" t="s">
        <v>3053</v>
      </c>
    </row>
    <row r="105" spans="1:14" x14ac:dyDescent="0.2">
      <c r="A105" s="5" t="s">
        <v>633</v>
      </c>
      <c r="B105" s="2" t="s">
        <v>3038</v>
      </c>
      <c r="C105" s="2" t="s">
        <v>367</v>
      </c>
      <c r="D105" s="2" t="s">
        <v>137</v>
      </c>
      <c r="E105" s="2" t="s">
        <v>3046</v>
      </c>
      <c r="F105" s="2" t="s">
        <v>3047</v>
      </c>
      <c r="G105" s="2" t="s">
        <v>3048</v>
      </c>
      <c r="H105" s="2" t="s">
        <v>3049</v>
      </c>
      <c r="I105" s="2" t="s">
        <v>76</v>
      </c>
      <c r="J105" s="2"/>
      <c r="K105" s="2" t="s">
        <v>3050</v>
      </c>
      <c r="L105" s="2" t="s">
        <v>3051</v>
      </c>
      <c r="M105" s="2" t="s">
        <v>3052</v>
      </c>
      <c r="N105" s="2" t="s">
        <v>3053</v>
      </c>
    </row>
    <row r="106" spans="1:14" x14ac:dyDescent="0.2">
      <c r="A106" s="5" t="s">
        <v>639</v>
      </c>
      <c r="B106" s="2" t="s">
        <v>3038</v>
      </c>
      <c r="C106" s="2" t="s">
        <v>367</v>
      </c>
      <c r="D106" s="2" t="s">
        <v>137</v>
      </c>
      <c r="E106" s="2" t="s">
        <v>3046</v>
      </c>
      <c r="F106" s="2" t="s">
        <v>3047</v>
      </c>
      <c r="G106" s="2" t="s">
        <v>3048</v>
      </c>
      <c r="H106" s="2" t="s">
        <v>3049</v>
      </c>
      <c r="I106" s="2" t="s">
        <v>76</v>
      </c>
      <c r="J106" s="2"/>
      <c r="K106" s="2" t="s">
        <v>3050</v>
      </c>
      <c r="L106" s="2" t="s">
        <v>3051</v>
      </c>
      <c r="M106" s="2" t="s">
        <v>3052</v>
      </c>
      <c r="N106" s="2" t="s">
        <v>3053</v>
      </c>
    </row>
    <row r="107" spans="1:14" x14ac:dyDescent="0.2">
      <c r="A107" s="5" t="s">
        <v>1709</v>
      </c>
      <c r="B107" s="2" t="s">
        <v>3038</v>
      </c>
      <c r="C107" s="2" t="s">
        <v>367</v>
      </c>
      <c r="D107" s="2" t="s">
        <v>137</v>
      </c>
      <c r="E107" s="2" t="s">
        <v>3046</v>
      </c>
      <c r="F107" s="2" t="s">
        <v>3047</v>
      </c>
      <c r="G107" s="2" t="s">
        <v>3048</v>
      </c>
      <c r="H107" s="2" t="s">
        <v>3049</v>
      </c>
      <c r="I107" s="2" t="s">
        <v>76</v>
      </c>
      <c r="J107" s="2"/>
      <c r="K107" s="2" t="s">
        <v>3050</v>
      </c>
      <c r="L107" s="2" t="s">
        <v>3051</v>
      </c>
      <c r="M107" s="2" t="s">
        <v>3052</v>
      </c>
      <c r="N107" s="2" t="s">
        <v>3053</v>
      </c>
    </row>
    <row r="108" spans="1:14" x14ac:dyDescent="0.2">
      <c r="A108" s="5" t="s">
        <v>647</v>
      </c>
      <c r="B108" s="2" t="s">
        <v>3038</v>
      </c>
      <c r="C108" s="2" t="s">
        <v>367</v>
      </c>
      <c r="D108" s="2"/>
      <c r="E108" s="2"/>
      <c r="F108" s="2"/>
      <c r="G108" s="2"/>
      <c r="H108" s="2"/>
      <c r="I108" s="2"/>
      <c r="J108" s="2"/>
      <c r="K108" s="2" t="s">
        <v>3050</v>
      </c>
      <c r="L108" s="2" t="s">
        <v>3051</v>
      </c>
      <c r="M108" s="2"/>
      <c r="N108" s="2"/>
    </row>
    <row r="109" spans="1:14" x14ac:dyDescent="0.2">
      <c r="A109" s="5" t="s">
        <v>1749</v>
      </c>
      <c r="B109" s="2" t="s">
        <v>3038</v>
      </c>
      <c r="C109" s="2" t="s">
        <v>367</v>
      </c>
      <c r="D109" s="2" t="s">
        <v>137</v>
      </c>
      <c r="E109" s="2" t="s">
        <v>3046</v>
      </c>
      <c r="F109" s="2" t="s">
        <v>3047</v>
      </c>
      <c r="G109" s="2" t="s">
        <v>3048</v>
      </c>
      <c r="H109" s="2" t="s">
        <v>3049</v>
      </c>
      <c r="I109" s="2" t="s">
        <v>76</v>
      </c>
      <c r="J109" s="2"/>
      <c r="K109" s="2" t="s">
        <v>3050</v>
      </c>
      <c r="L109" s="2" t="s">
        <v>3051</v>
      </c>
      <c r="M109" s="2" t="s">
        <v>3052</v>
      </c>
      <c r="N109" s="2" t="s">
        <v>3053</v>
      </c>
    </row>
    <row r="110" spans="1:14" x14ac:dyDescent="0.2">
      <c r="A110" s="5" t="s">
        <v>655</v>
      </c>
      <c r="B110" s="2" t="s">
        <v>3038</v>
      </c>
      <c r="C110" s="2" t="s">
        <v>367</v>
      </c>
      <c r="D110" s="2" t="s">
        <v>137</v>
      </c>
      <c r="E110" s="2" t="s">
        <v>3046</v>
      </c>
      <c r="F110" s="2" t="s">
        <v>3047</v>
      </c>
      <c r="G110" s="2" t="s">
        <v>3048</v>
      </c>
      <c r="H110" s="2" t="s">
        <v>3049</v>
      </c>
      <c r="I110" s="2" t="s">
        <v>76</v>
      </c>
      <c r="J110" s="2"/>
      <c r="K110" s="2" t="s">
        <v>3050</v>
      </c>
      <c r="L110" s="2" t="s">
        <v>3051</v>
      </c>
      <c r="M110" s="2" t="s">
        <v>3052</v>
      </c>
      <c r="N110" s="2" t="s">
        <v>3053</v>
      </c>
    </row>
    <row r="111" spans="1:14" x14ac:dyDescent="0.2">
      <c r="A111" s="5" t="s">
        <v>659</v>
      </c>
      <c r="B111" s="2" t="s">
        <v>3038</v>
      </c>
      <c r="C111" s="2" t="s">
        <v>367</v>
      </c>
      <c r="D111" s="2" t="s">
        <v>137</v>
      </c>
      <c r="E111" s="2" t="s">
        <v>3046</v>
      </c>
      <c r="F111" s="2" t="s">
        <v>3047</v>
      </c>
      <c r="G111" s="2" t="s">
        <v>3048</v>
      </c>
      <c r="H111" s="2" t="s">
        <v>3049</v>
      </c>
      <c r="I111" s="2" t="s">
        <v>76</v>
      </c>
      <c r="J111" s="2"/>
      <c r="K111" s="2" t="s">
        <v>3050</v>
      </c>
      <c r="L111" s="2" t="s">
        <v>3051</v>
      </c>
      <c r="M111" s="2" t="s">
        <v>3052</v>
      </c>
      <c r="N111" s="2" t="s">
        <v>3053</v>
      </c>
    </row>
    <row r="112" spans="1:14" x14ac:dyDescent="0.2">
      <c r="A112" s="5" t="s">
        <v>1810</v>
      </c>
      <c r="B112" s="2" t="s">
        <v>3038</v>
      </c>
      <c r="C112" s="2" t="s">
        <v>367</v>
      </c>
      <c r="D112" s="2" t="s">
        <v>137</v>
      </c>
      <c r="E112" s="2" t="s">
        <v>3046</v>
      </c>
      <c r="F112" s="2" t="s">
        <v>3047</v>
      </c>
      <c r="G112" s="2" t="s">
        <v>3048</v>
      </c>
      <c r="H112" s="2" t="s">
        <v>3049</v>
      </c>
      <c r="I112" s="2" t="s">
        <v>76</v>
      </c>
      <c r="J112" s="2"/>
      <c r="K112" s="2" t="s">
        <v>3050</v>
      </c>
      <c r="L112" s="2" t="s">
        <v>3051</v>
      </c>
      <c r="M112" s="2" t="s">
        <v>3052</v>
      </c>
      <c r="N112" s="2" t="s">
        <v>3053</v>
      </c>
    </row>
    <row r="113" spans="1:14" x14ac:dyDescent="0.2">
      <c r="A113" s="5" t="s">
        <v>668</v>
      </c>
      <c r="B113" s="2" t="s">
        <v>3038</v>
      </c>
      <c r="C113" s="2" t="s">
        <v>367</v>
      </c>
      <c r="D113" s="2" t="s">
        <v>137</v>
      </c>
      <c r="E113" s="2" t="s">
        <v>3046</v>
      </c>
      <c r="F113" s="2" t="s">
        <v>3047</v>
      </c>
      <c r="G113" s="2" t="s">
        <v>3048</v>
      </c>
      <c r="H113" s="2" t="s">
        <v>3049</v>
      </c>
      <c r="I113" s="2" t="s">
        <v>76</v>
      </c>
      <c r="J113" s="2"/>
      <c r="K113" s="2" t="s">
        <v>3050</v>
      </c>
      <c r="L113" s="2" t="s">
        <v>3051</v>
      </c>
      <c r="M113" s="2" t="s">
        <v>3052</v>
      </c>
      <c r="N113" s="2" t="s">
        <v>3053</v>
      </c>
    </row>
    <row r="114" spans="1:14" x14ac:dyDescent="0.2">
      <c r="A114" s="5" t="s">
        <v>2721</v>
      </c>
      <c r="B114" s="2" t="s">
        <v>3038</v>
      </c>
      <c r="C114" s="2" t="s">
        <v>367</v>
      </c>
      <c r="D114" s="2" t="s">
        <v>137</v>
      </c>
      <c r="E114" s="2" t="s">
        <v>3046</v>
      </c>
      <c r="F114" s="2" t="s">
        <v>3047</v>
      </c>
      <c r="G114" s="2" t="s">
        <v>3048</v>
      </c>
      <c r="H114" s="2" t="s">
        <v>3049</v>
      </c>
      <c r="I114" s="2" t="s">
        <v>76</v>
      </c>
      <c r="J114" s="2"/>
      <c r="K114" s="2" t="s">
        <v>3050</v>
      </c>
      <c r="L114" s="2" t="s">
        <v>3051</v>
      </c>
      <c r="M114" s="2" t="s">
        <v>3052</v>
      </c>
      <c r="N114" s="2" t="s">
        <v>3053</v>
      </c>
    </row>
    <row r="115" spans="1:14" x14ac:dyDescent="0.2">
      <c r="A115" s="5" t="s">
        <v>676</v>
      </c>
      <c r="B115" s="2" t="s">
        <v>3038</v>
      </c>
      <c r="C115" s="2" t="s">
        <v>367</v>
      </c>
      <c r="D115" s="2" t="s">
        <v>137</v>
      </c>
      <c r="E115" s="2" t="s">
        <v>3046</v>
      </c>
      <c r="F115" s="2" t="s">
        <v>3047</v>
      </c>
      <c r="G115" s="2" t="s">
        <v>3048</v>
      </c>
      <c r="H115" s="2" t="s">
        <v>3049</v>
      </c>
      <c r="I115" s="2" t="s">
        <v>76</v>
      </c>
      <c r="J115" s="2"/>
      <c r="K115" s="2" t="s">
        <v>3050</v>
      </c>
      <c r="L115" s="2" t="s">
        <v>3051</v>
      </c>
      <c r="M115" s="2" t="s">
        <v>3052</v>
      </c>
      <c r="N115" s="2" t="s">
        <v>3053</v>
      </c>
    </row>
    <row r="116" spans="1:14" x14ac:dyDescent="0.2">
      <c r="A116" s="5" t="s">
        <v>680</v>
      </c>
      <c r="B116" s="2" t="s">
        <v>3038</v>
      </c>
      <c r="C116" s="2" t="s">
        <v>367</v>
      </c>
      <c r="D116" s="2" t="s">
        <v>137</v>
      </c>
      <c r="E116" s="2" t="s">
        <v>3046</v>
      </c>
      <c r="F116" s="2" t="s">
        <v>3047</v>
      </c>
      <c r="G116" s="2" t="s">
        <v>3048</v>
      </c>
      <c r="H116" s="2" t="s">
        <v>3049</v>
      </c>
      <c r="I116" s="2" t="s">
        <v>76</v>
      </c>
      <c r="J116" s="2"/>
      <c r="K116" s="2" t="s">
        <v>3050</v>
      </c>
      <c r="L116" s="2" t="s">
        <v>3051</v>
      </c>
      <c r="M116" s="2" t="s">
        <v>3052</v>
      </c>
      <c r="N116" s="2" t="s">
        <v>3053</v>
      </c>
    </row>
    <row r="117" spans="1:14" x14ac:dyDescent="0.2">
      <c r="A117" s="5" t="s">
        <v>1941</v>
      </c>
      <c r="B117" s="2" t="s">
        <v>3038</v>
      </c>
      <c r="C117" s="2" t="s">
        <v>367</v>
      </c>
      <c r="D117" s="2" t="s">
        <v>137</v>
      </c>
      <c r="E117" s="2" t="s">
        <v>3046</v>
      </c>
      <c r="F117" s="2" t="s">
        <v>3047</v>
      </c>
      <c r="G117" s="2" t="s">
        <v>3048</v>
      </c>
      <c r="H117" s="2" t="s">
        <v>3049</v>
      </c>
      <c r="I117" s="2" t="s">
        <v>76</v>
      </c>
      <c r="J117" s="2"/>
      <c r="K117" s="2" t="s">
        <v>3050</v>
      </c>
      <c r="L117" s="2" t="s">
        <v>3051</v>
      </c>
      <c r="M117" s="2" t="s">
        <v>3052</v>
      </c>
      <c r="N117" s="2" t="s">
        <v>3053</v>
      </c>
    </row>
    <row r="118" spans="1:14" x14ac:dyDescent="0.2">
      <c r="A118" s="5" t="s">
        <v>1961</v>
      </c>
      <c r="B118" s="2" t="s">
        <v>3038</v>
      </c>
      <c r="C118" s="2" t="s">
        <v>367</v>
      </c>
      <c r="D118" s="2" t="s">
        <v>137</v>
      </c>
      <c r="E118" s="2" t="s">
        <v>3046</v>
      </c>
      <c r="F118" s="2" t="s">
        <v>3047</v>
      </c>
      <c r="G118" s="2" t="s">
        <v>3048</v>
      </c>
      <c r="H118" s="2" t="s">
        <v>3049</v>
      </c>
      <c r="I118" s="2" t="s">
        <v>76</v>
      </c>
      <c r="J118" s="2"/>
      <c r="K118" s="2" t="s">
        <v>3050</v>
      </c>
      <c r="L118" s="2" t="s">
        <v>3051</v>
      </c>
      <c r="M118" s="2" t="s">
        <v>3052</v>
      </c>
      <c r="N118" s="2" t="s">
        <v>3053</v>
      </c>
    </row>
    <row r="119" spans="1:14" x14ac:dyDescent="0.2">
      <c r="A119" s="5" t="s">
        <v>2355</v>
      </c>
      <c r="B119" s="2" t="s">
        <v>3038</v>
      </c>
      <c r="C119" s="2" t="s">
        <v>367</v>
      </c>
      <c r="D119" s="2" t="s">
        <v>137</v>
      </c>
      <c r="E119" s="2" t="s">
        <v>3046</v>
      </c>
      <c r="F119" s="2" t="s">
        <v>3047</v>
      </c>
      <c r="G119" s="2" t="s">
        <v>3048</v>
      </c>
      <c r="H119" s="2" t="s">
        <v>3049</v>
      </c>
      <c r="I119" s="2" t="s">
        <v>76</v>
      </c>
      <c r="J119" s="2"/>
      <c r="K119" s="2" t="s">
        <v>3050</v>
      </c>
      <c r="L119" s="2" t="s">
        <v>3051</v>
      </c>
      <c r="M119" s="2" t="s">
        <v>3052</v>
      </c>
      <c r="N119" s="2" t="s">
        <v>3053</v>
      </c>
    </row>
    <row r="120" spans="1:14" x14ac:dyDescent="0.2">
      <c r="A120" s="5" t="s">
        <v>2412</v>
      </c>
      <c r="B120" s="2" t="s">
        <v>3038</v>
      </c>
      <c r="C120" s="2" t="s">
        <v>367</v>
      </c>
      <c r="D120" s="2" t="s">
        <v>137</v>
      </c>
      <c r="E120" s="2" t="s">
        <v>3046</v>
      </c>
      <c r="F120" s="2" t="s">
        <v>3047</v>
      </c>
      <c r="G120" s="2" t="s">
        <v>3048</v>
      </c>
      <c r="H120" s="2" t="s">
        <v>3049</v>
      </c>
      <c r="I120" s="2" t="s">
        <v>76</v>
      </c>
      <c r="J120" s="2"/>
      <c r="K120" s="2" t="s">
        <v>3050</v>
      </c>
      <c r="L120" s="2" t="s">
        <v>3051</v>
      </c>
      <c r="M120" s="2" t="s">
        <v>3052</v>
      </c>
      <c r="N120" s="2" t="s">
        <v>3053</v>
      </c>
    </row>
    <row r="121" spans="1:14" x14ac:dyDescent="0.2">
      <c r="A121" s="5" t="s">
        <v>2031</v>
      </c>
      <c r="B121" s="2" t="s">
        <v>3038</v>
      </c>
      <c r="C121" s="2" t="s">
        <v>367</v>
      </c>
      <c r="D121" s="2" t="s">
        <v>277</v>
      </c>
      <c r="E121" s="2" t="s">
        <v>3039</v>
      </c>
      <c r="F121" s="2" t="s">
        <v>3040</v>
      </c>
      <c r="G121" s="2" t="s">
        <v>3041</v>
      </c>
      <c r="H121" s="2" t="s">
        <v>3042</v>
      </c>
      <c r="I121" s="2" t="s">
        <v>2033</v>
      </c>
      <c r="J121" s="2"/>
      <c r="K121" s="2" t="s">
        <v>3050</v>
      </c>
      <c r="L121" s="2" t="s">
        <v>3051</v>
      </c>
      <c r="M121" s="2" t="s">
        <v>3052</v>
      </c>
      <c r="N121" s="2" t="s">
        <v>3371</v>
      </c>
    </row>
    <row r="122" spans="1:14" x14ac:dyDescent="0.2">
      <c r="A122" s="5" t="s">
        <v>2515</v>
      </c>
      <c r="B122" s="2" t="s">
        <v>3038</v>
      </c>
      <c r="C122" s="2" t="s">
        <v>367</v>
      </c>
      <c r="D122" s="2" t="s">
        <v>137</v>
      </c>
      <c r="E122" s="2" t="s">
        <v>3226</v>
      </c>
      <c r="F122" s="2" t="s">
        <v>3227</v>
      </c>
      <c r="G122" s="2" t="s">
        <v>3228</v>
      </c>
      <c r="H122" s="2" t="s">
        <v>2330</v>
      </c>
      <c r="I122" s="2" t="s">
        <v>712</v>
      </c>
      <c r="J122" s="2"/>
      <c r="K122" s="2" t="s">
        <v>3050</v>
      </c>
      <c r="L122" s="2" t="s">
        <v>3051</v>
      </c>
      <c r="M122" s="2" t="s">
        <v>3052</v>
      </c>
      <c r="N122" s="2" t="s">
        <v>3053</v>
      </c>
    </row>
    <row r="123" spans="1:14" x14ac:dyDescent="0.2">
      <c r="A123" s="5" t="s">
        <v>710</v>
      </c>
      <c r="B123" s="2" t="s">
        <v>3038</v>
      </c>
      <c r="C123" s="2" t="s">
        <v>367</v>
      </c>
      <c r="D123" s="2" t="s">
        <v>137</v>
      </c>
      <c r="E123" s="2" t="s">
        <v>3226</v>
      </c>
      <c r="F123" s="2" t="s">
        <v>3227</v>
      </c>
      <c r="G123" s="2" t="s">
        <v>3228</v>
      </c>
      <c r="H123" s="2" t="s">
        <v>2330</v>
      </c>
      <c r="I123" s="2" t="s">
        <v>712</v>
      </c>
      <c r="J123" s="2"/>
      <c r="K123" s="2" t="s">
        <v>3050</v>
      </c>
      <c r="L123" s="2" t="s">
        <v>3051</v>
      </c>
      <c r="M123" s="2" t="s">
        <v>3052</v>
      </c>
      <c r="N123" s="2" t="s">
        <v>3053</v>
      </c>
    </row>
    <row r="124" spans="1:14" x14ac:dyDescent="0.2">
      <c r="A124" s="5" t="s">
        <v>2625</v>
      </c>
      <c r="B124" s="2" t="s">
        <v>3038</v>
      </c>
      <c r="C124" s="2" t="s">
        <v>367</v>
      </c>
      <c r="D124" s="2" t="s">
        <v>137</v>
      </c>
      <c r="E124" s="2" t="s">
        <v>3421</v>
      </c>
      <c r="F124" s="2" t="s">
        <v>3422</v>
      </c>
      <c r="G124" s="2"/>
      <c r="H124" s="2" t="s">
        <v>3423</v>
      </c>
      <c r="I124" s="2" t="s">
        <v>2627</v>
      </c>
      <c r="J124" s="2"/>
      <c r="K124" s="2" t="s">
        <v>3050</v>
      </c>
      <c r="L124" s="2" t="s">
        <v>3051</v>
      </c>
      <c r="M124" s="2" t="s">
        <v>3052</v>
      </c>
      <c r="N124" s="2" t="s">
        <v>3053</v>
      </c>
    </row>
    <row r="125" spans="1:14" x14ac:dyDescent="0.2">
      <c r="A125" s="5" t="s">
        <v>720</v>
      </c>
      <c r="B125" s="2" t="s">
        <v>3038</v>
      </c>
      <c r="C125" s="2" t="s">
        <v>367</v>
      </c>
      <c r="D125" s="2" t="s">
        <v>277</v>
      </c>
      <c r="E125" s="2" t="s">
        <v>3039</v>
      </c>
      <c r="F125" s="2" t="s">
        <v>3040</v>
      </c>
      <c r="G125" s="2" t="s">
        <v>3041</v>
      </c>
      <c r="H125" s="2" t="s">
        <v>3042</v>
      </c>
      <c r="I125" s="2" t="s">
        <v>130</v>
      </c>
      <c r="J125" s="2"/>
      <c r="K125" s="2" t="s">
        <v>3050</v>
      </c>
      <c r="L125" s="2" t="s">
        <v>3051</v>
      </c>
      <c r="M125" s="2" t="s">
        <v>3052</v>
      </c>
      <c r="N125" s="2" t="s">
        <v>3053</v>
      </c>
    </row>
    <row r="126" spans="1:14" x14ac:dyDescent="0.2">
      <c r="A126" s="5" t="s">
        <v>289</v>
      </c>
      <c r="B126" s="2" t="s">
        <v>3038</v>
      </c>
      <c r="C126" s="2" t="s">
        <v>367</v>
      </c>
      <c r="D126" s="2" t="s">
        <v>137</v>
      </c>
      <c r="E126" s="2" t="s">
        <v>122</v>
      </c>
      <c r="F126" s="2" t="s">
        <v>3137</v>
      </c>
      <c r="G126" s="2" t="s">
        <v>3138</v>
      </c>
      <c r="H126" s="2" t="s">
        <v>3139</v>
      </c>
      <c r="I126" s="2" t="s">
        <v>256</v>
      </c>
      <c r="J126" s="2"/>
      <c r="K126" s="2" t="s">
        <v>3050</v>
      </c>
      <c r="L126" s="2" t="s">
        <v>3051</v>
      </c>
      <c r="M126" s="2" t="s">
        <v>3052</v>
      </c>
      <c r="N126" s="2" t="s">
        <v>3053</v>
      </c>
    </row>
    <row r="127" spans="1:14" x14ac:dyDescent="0.2">
      <c r="A127" s="5" t="s">
        <v>2181</v>
      </c>
      <c r="B127" s="2" t="s">
        <v>3038</v>
      </c>
      <c r="C127" s="2" t="s">
        <v>367</v>
      </c>
      <c r="D127" s="2" t="s">
        <v>137</v>
      </c>
      <c r="E127" s="2" t="s">
        <v>122</v>
      </c>
      <c r="F127" s="2" t="s">
        <v>3137</v>
      </c>
      <c r="G127" s="2" t="s">
        <v>3138</v>
      </c>
      <c r="H127" s="2" t="s">
        <v>3139</v>
      </c>
      <c r="I127" s="2" t="s">
        <v>393</v>
      </c>
      <c r="J127" s="2"/>
      <c r="K127" s="2" t="s">
        <v>3050</v>
      </c>
      <c r="L127" s="2" t="s">
        <v>3051</v>
      </c>
      <c r="M127" s="2" t="s">
        <v>3052</v>
      </c>
      <c r="N127" s="2" t="s">
        <v>3053</v>
      </c>
    </row>
    <row r="128" spans="1:14" x14ac:dyDescent="0.2">
      <c r="A128" s="5" t="s">
        <v>2891</v>
      </c>
      <c r="B128" s="2" t="s">
        <v>3038</v>
      </c>
      <c r="C128" s="2" t="s">
        <v>367</v>
      </c>
      <c r="D128" s="2" t="s">
        <v>137</v>
      </c>
      <c r="E128" s="2" t="s">
        <v>122</v>
      </c>
      <c r="F128" s="2" t="s">
        <v>3122</v>
      </c>
      <c r="G128" s="2" t="s">
        <v>3123</v>
      </c>
      <c r="H128" s="2" t="s">
        <v>3124</v>
      </c>
      <c r="I128" s="2" t="s">
        <v>225</v>
      </c>
      <c r="J128" s="2"/>
      <c r="K128" s="2" t="s">
        <v>3050</v>
      </c>
      <c r="L128" s="2" t="s">
        <v>3051</v>
      </c>
      <c r="M128" s="2" t="s">
        <v>3052</v>
      </c>
      <c r="N128" s="2" t="s">
        <v>3053</v>
      </c>
    </row>
    <row r="129" spans="1:14" x14ac:dyDescent="0.2">
      <c r="A129" s="5" t="s">
        <v>2231</v>
      </c>
      <c r="B129" s="2" t="s">
        <v>3038</v>
      </c>
      <c r="C129" s="2" t="s">
        <v>367</v>
      </c>
      <c r="D129" s="2"/>
      <c r="E129" s="2"/>
      <c r="F129" s="2"/>
      <c r="G129" s="2"/>
      <c r="H129" s="2"/>
      <c r="I129" s="2"/>
      <c r="J129" s="2"/>
      <c r="K129" s="2" t="s">
        <v>3050</v>
      </c>
      <c r="L129" s="2" t="s">
        <v>3051</v>
      </c>
      <c r="M129" s="2"/>
      <c r="N129" s="2"/>
    </row>
    <row r="130" spans="1:14" x14ac:dyDescent="0.2">
      <c r="A130" s="5" t="s">
        <v>740</v>
      </c>
      <c r="B130" s="2" t="s">
        <v>3038</v>
      </c>
      <c r="C130" s="2" t="s">
        <v>367</v>
      </c>
      <c r="D130" s="2" t="s">
        <v>277</v>
      </c>
      <c r="E130" s="2" t="s">
        <v>3039</v>
      </c>
      <c r="F130" s="2" t="s">
        <v>3040</v>
      </c>
      <c r="G130" s="2" t="s">
        <v>3041</v>
      </c>
      <c r="H130" s="2" t="s">
        <v>3042</v>
      </c>
      <c r="I130" s="2" t="s">
        <v>524</v>
      </c>
      <c r="J130" s="2"/>
      <c r="K130" s="2" t="s">
        <v>3050</v>
      </c>
      <c r="L130" s="2" t="s">
        <v>3051</v>
      </c>
      <c r="M130" s="2" t="s">
        <v>3052</v>
      </c>
      <c r="N130" s="2" t="s">
        <v>3221</v>
      </c>
    </row>
    <row r="131" spans="1:14" x14ac:dyDescent="0.2">
      <c r="A131" s="5" t="s">
        <v>744</v>
      </c>
      <c r="B131" s="2" t="s">
        <v>3038</v>
      </c>
      <c r="C131" s="2" t="s">
        <v>367</v>
      </c>
      <c r="D131" s="2"/>
      <c r="E131" s="2"/>
      <c r="F131" s="2"/>
      <c r="G131" s="2"/>
      <c r="H131" s="2"/>
      <c r="I131" s="2"/>
      <c r="J131" s="2"/>
      <c r="K131" s="2" t="s">
        <v>3050</v>
      </c>
      <c r="L131" s="2" t="s">
        <v>3051</v>
      </c>
      <c r="M131" s="2"/>
      <c r="N131" s="2"/>
    </row>
    <row r="132" spans="1:14" x14ac:dyDescent="0.2">
      <c r="A132" s="5" t="s">
        <v>748</v>
      </c>
      <c r="B132" s="2" t="s">
        <v>3038</v>
      </c>
      <c r="C132" s="2" t="s">
        <v>367</v>
      </c>
      <c r="D132" s="2" t="s">
        <v>137</v>
      </c>
      <c r="E132" s="2" t="s">
        <v>122</v>
      </c>
      <c r="F132" s="2" t="s">
        <v>3122</v>
      </c>
      <c r="G132" s="2" t="s">
        <v>3123</v>
      </c>
      <c r="H132" s="2" t="s">
        <v>3124</v>
      </c>
      <c r="I132" s="2" t="s">
        <v>225</v>
      </c>
      <c r="J132" s="2"/>
      <c r="K132" s="2" t="s">
        <v>3050</v>
      </c>
      <c r="L132" s="2" t="s">
        <v>3051</v>
      </c>
      <c r="M132" s="2" t="s">
        <v>3052</v>
      </c>
      <c r="N132" s="2" t="s">
        <v>3053</v>
      </c>
    </row>
    <row r="133" spans="1:14" x14ac:dyDescent="0.2">
      <c r="A133" s="5" t="s">
        <v>752</v>
      </c>
      <c r="B133" s="2" t="s">
        <v>3038</v>
      </c>
      <c r="C133" s="2" t="s">
        <v>367</v>
      </c>
      <c r="D133" s="2"/>
      <c r="E133" s="2"/>
      <c r="F133" s="2"/>
      <c r="G133" s="2"/>
      <c r="H133" s="2"/>
      <c r="I133" s="2"/>
      <c r="J133" s="2"/>
      <c r="K133" s="2" t="s">
        <v>3050</v>
      </c>
      <c r="L133" s="2" t="s">
        <v>3051</v>
      </c>
      <c r="M133" s="2"/>
      <c r="N133" s="2"/>
    </row>
    <row r="134" spans="1:14" x14ac:dyDescent="0.2">
      <c r="A134" s="5" t="s">
        <v>756</v>
      </c>
      <c r="B134" s="2" t="s">
        <v>3038</v>
      </c>
      <c r="C134" s="2" t="s">
        <v>367</v>
      </c>
      <c r="D134" s="2" t="s">
        <v>137</v>
      </c>
      <c r="E134" s="2" t="s">
        <v>122</v>
      </c>
      <c r="F134" s="2" t="s">
        <v>3137</v>
      </c>
      <c r="G134" s="2" t="s">
        <v>3138</v>
      </c>
      <c r="H134" s="2" t="s">
        <v>3139</v>
      </c>
      <c r="I134" s="2" t="s">
        <v>256</v>
      </c>
      <c r="J134" s="2"/>
      <c r="K134" s="2" t="s">
        <v>3050</v>
      </c>
      <c r="L134" s="2" t="s">
        <v>3051</v>
      </c>
      <c r="M134" s="2" t="s">
        <v>3052</v>
      </c>
      <c r="N134" s="2" t="s">
        <v>3053</v>
      </c>
    </row>
    <row r="135" spans="1:14" x14ac:dyDescent="0.2">
      <c r="A135" s="5" t="s">
        <v>2317</v>
      </c>
      <c r="B135" s="2" t="s">
        <v>3038</v>
      </c>
      <c r="C135" s="2" t="s">
        <v>367</v>
      </c>
      <c r="D135" s="2"/>
      <c r="E135" s="2"/>
      <c r="F135" s="2"/>
      <c r="G135" s="2"/>
      <c r="H135" s="2"/>
      <c r="I135" s="2"/>
      <c r="J135" s="2"/>
      <c r="K135" s="2" t="s">
        <v>3050</v>
      </c>
      <c r="L135" s="2" t="s">
        <v>3051</v>
      </c>
      <c r="M135" s="2"/>
      <c r="N135" s="2"/>
    </row>
    <row r="136" spans="1:14" x14ac:dyDescent="0.2">
      <c r="A136" s="5" t="s">
        <v>764</v>
      </c>
      <c r="B136" s="2" t="s">
        <v>3038</v>
      </c>
      <c r="C136" s="2" t="s">
        <v>367</v>
      </c>
      <c r="D136" s="2"/>
      <c r="E136" s="2"/>
      <c r="F136" s="2"/>
      <c r="G136" s="2"/>
      <c r="H136" s="2"/>
      <c r="I136" s="2"/>
      <c r="J136" s="2"/>
      <c r="K136" s="2" t="s">
        <v>3050</v>
      </c>
      <c r="L136" s="2" t="s">
        <v>3051</v>
      </c>
      <c r="M136" s="2"/>
      <c r="N136" s="2"/>
    </row>
    <row r="137" spans="1:14" x14ac:dyDescent="0.2">
      <c r="A137" s="5" t="s">
        <v>768</v>
      </c>
      <c r="B137" s="2" t="s">
        <v>3038</v>
      </c>
      <c r="C137" s="2" t="s">
        <v>367</v>
      </c>
      <c r="D137" s="2"/>
      <c r="E137" s="2"/>
      <c r="F137" s="2"/>
      <c r="G137" s="2"/>
      <c r="H137" s="2"/>
      <c r="I137" s="2"/>
      <c r="J137" s="2"/>
      <c r="K137" s="2" t="s">
        <v>3050</v>
      </c>
      <c r="L137" s="2" t="s">
        <v>3051</v>
      </c>
      <c r="M137" s="2"/>
      <c r="N137" s="2"/>
    </row>
    <row r="138" spans="1:14" x14ac:dyDescent="0.2">
      <c r="A138" s="5" t="s">
        <v>2353</v>
      </c>
      <c r="B138" s="2" t="s">
        <v>3038</v>
      </c>
      <c r="C138" s="2" t="s">
        <v>367</v>
      </c>
      <c r="D138" s="2" t="s">
        <v>137</v>
      </c>
      <c r="E138" s="2" t="s">
        <v>122</v>
      </c>
      <c r="F138" s="2" t="s">
        <v>3137</v>
      </c>
      <c r="G138" s="2" t="s">
        <v>3138</v>
      </c>
      <c r="H138" s="2" t="s">
        <v>3139</v>
      </c>
      <c r="I138" s="2" t="s">
        <v>256</v>
      </c>
      <c r="J138" s="2"/>
      <c r="K138" s="2" t="s">
        <v>3050</v>
      </c>
      <c r="L138" s="2" t="s">
        <v>3051</v>
      </c>
      <c r="M138" s="2" t="s">
        <v>3052</v>
      </c>
      <c r="N138" s="2" t="s">
        <v>3053</v>
      </c>
    </row>
    <row r="139" spans="1:14" x14ac:dyDescent="0.2">
      <c r="A139" s="5" t="s">
        <v>777</v>
      </c>
      <c r="B139" s="2" t="s">
        <v>3038</v>
      </c>
      <c r="C139" s="2" t="s">
        <v>367</v>
      </c>
      <c r="D139" s="2" t="s">
        <v>137</v>
      </c>
      <c r="E139" s="2" t="s">
        <v>122</v>
      </c>
      <c r="F139" s="2" t="s">
        <v>3153</v>
      </c>
      <c r="G139" s="2" t="s">
        <v>3154</v>
      </c>
      <c r="H139" s="2" t="s">
        <v>3155</v>
      </c>
      <c r="I139" s="2" t="s">
        <v>305</v>
      </c>
      <c r="J139" s="2"/>
      <c r="K139" s="2" t="s">
        <v>3050</v>
      </c>
      <c r="L139" s="2" t="s">
        <v>3051</v>
      </c>
      <c r="M139" s="2" t="s">
        <v>3052</v>
      </c>
      <c r="N139" s="2" t="s">
        <v>3053</v>
      </c>
    </row>
    <row r="140" spans="1:14" x14ac:dyDescent="0.2">
      <c r="A140" s="5" t="s">
        <v>2369</v>
      </c>
      <c r="B140" s="2" t="s">
        <v>3038</v>
      </c>
      <c r="C140" s="2" t="s">
        <v>367</v>
      </c>
      <c r="D140" s="2" t="s">
        <v>137</v>
      </c>
      <c r="E140" s="2" t="s">
        <v>122</v>
      </c>
      <c r="F140" s="2" t="s">
        <v>3119</v>
      </c>
      <c r="G140" s="2" t="s">
        <v>3120</v>
      </c>
      <c r="H140" s="2" t="s">
        <v>3121</v>
      </c>
      <c r="I140" s="2" t="s">
        <v>219</v>
      </c>
      <c r="J140" s="2"/>
      <c r="K140" s="2" t="s">
        <v>3050</v>
      </c>
      <c r="L140" s="2" t="s">
        <v>3051</v>
      </c>
      <c r="M140" s="2" t="s">
        <v>3052</v>
      </c>
      <c r="N140" s="2" t="s">
        <v>3053</v>
      </c>
    </row>
    <row r="141" spans="1:14" x14ac:dyDescent="0.2">
      <c r="A141" s="5" t="s">
        <v>784</v>
      </c>
      <c r="B141" s="2" t="s">
        <v>3038</v>
      </c>
      <c r="C141" s="2" t="s">
        <v>367</v>
      </c>
      <c r="D141" s="2" t="s">
        <v>137</v>
      </c>
      <c r="E141" s="2" t="s">
        <v>122</v>
      </c>
      <c r="F141" s="2" t="s">
        <v>3137</v>
      </c>
      <c r="G141" s="2" t="s">
        <v>3138</v>
      </c>
      <c r="H141" s="2" t="s">
        <v>3139</v>
      </c>
      <c r="I141" s="2" t="s">
        <v>393</v>
      </c>
      <c r="J141" s="2"/>
      <c r="K141" s="2" t="s">
        <v>3050</v>
      </c>
      <c r="L141" s="2" t="s">
        <v>3051</v>
      </c>
      <c r="M141" s="2" t="s">
        <v>3052</v>
      </c>
      <c r="N141" s="2" t="s">
        <v>3053</v>
      </c>
    </row>
    <row r="142" spans="1:14" x14ac:dyDescent="0.2">
      <c r="A142" s="5" t="s">
        <v>786</v>
      </c>
      <c r="B142" s="2" t="s">
        <v>3038</v>
      </c>
      <c r="C142" s="2" t="s">
        <v>367</v>
      </c>
      <c r="D142" s="2" t="s">
        <v>137</v>
      </c>
      <c r="E142" s="2" t="s">
        <v>122</v>
      </c>
      <c r="F142" s="2" t="s">
        <v>3122</v>
      </c>
      <c r="G142" s="2" t="s">
        <v>3123</v>
      </c>
      <c r="H142" s="2" t="s">
        <v>3124</v>
      </c>
      <c r="I142" s="2" t="s">
        <v>225</v>
      </c>
      <c r="J142" s="2"/>
      <c r="K142" s="2" t="s">
        <v>3050</v>
      </c>
      <c r="L142" s="2" t="s">
        <v>3051</v>
      </c>
      <c r="M142" s="2" t="s">
        <v>3052</v>
      </c>
      <c r="N142" s="2" t="s">
        <v>3053</v>
      </c>
    </row>
    <row r="143" spans="1:14" x14ac:dyDescent="0.2">
      <c r="A143" s="5" t="s">
        <v>254</v>
      </c>
      <c r="B143" s="2" t="s">
        <v>3038</v>
      </c>
      <c r="C143" s="2" t="s">
        <v>367</v>
      </c>
      <c r="D143" s="2" t="s">
        <v>137</v>
      </c>
      <c r="E143" s="2" t="s">
        <v>122</v>
      </c>
      <c r="F143" s="2" t="s">
        <v>3137</v>
      </c>
      <c r="G143" s="2" t="s">
        <v>3138</v>
      </c>
      <c r="H143" s="2" t="s">
        <v>3139</v>
      </c>
      <c r="I143" s="2" t="s">
        <v>256</v>
      </c>
      <c r="J143" s="2"/>
      <c r="K143" s="2" t="s">
        <v>3050</v>
      </c>
      <c r="L143" s="2" t="s">
        <v>3051</v>
      </c>
      <c r="M143" s="2" t="s">
        <v>3052</v>
      </c>
      <c r="N143" s="2" t="s">
        <v>3053</v>
      </c>
    </row>
    <row r="144" spans="1:14" x14ac:dyDescent="0.2">
      <c r="A144" s="5" t="s">
        <v>794</v>
      </c>
      <c r="B144" s="2" t="s">
        <v>3038</v>
      </c>
      <c r="C144" s="2" t="s">
        <v>367</v>
      </c>
      <c r="D144" s="2"/>
      <c r="E144" s="2"/>
      <c r="F144" s="2"/>
      <c r="G144" s="2"/>
      <c r="H144" s="2"/>
      <c r="I144" s="2"/>
      <c r="J144" s="2"/>
      <c r="K144" s="2" t="s">
        <v>3050</v>
      </c>
      <c r="L144" s="2" t="s">
        <v>3051</v>
      </c>
      <c r="M144" s="2"/>
      <c r="N144" s="2"/>
    </row>
    <row r="145" spans="1:14" x14ac:dyDescent="0.2">
      <c r="A145" s="5" t="s">
        <v>2428</v>
      </c>
      <c r="B145" s="2" t="s">
        <v>3038</v>
      </c>
      <c r="C145" s="2" t="s">
        <v>367</v>
      </c>
      <c r="D145" s="2" t="s">
        <v>137</v>
      </c>
      <c r="E145" s="2" t="s">
        <v>122</v>
      </c>
      <c r="F145" s="2" t="s">
        <v>3153</v>
      </c>
      <c r="G145" s="2" t="s">
        <v>3154</v>
      </c>
      <c r="H145" s="2" t="s">
        <v>3155</v>
      </c>
      <c r="I145" s="2" t="s">
        <v>813</v>
      </c>
      <c r="J145" s="2"/>
      <c r="K145" s="2" t="s">
        <v>3050</v>
      </c>
      <c r="L145" s="2" t="s">
        <v>3051</v>
      </c>
      <c r="M145" s="2" t="s">
        <v>3052</v>
      </c>
      <c r="N145" s="2" t="s">
        <v>3053</v>
      </c>
    </row>
    <row r="146" spans="1:14" x14ac:dyDescent="0.2">
      <c r="A146" s="5" t="s">
        <v>2992</v>
      </c>
      <c r="B146" s="2" t="s">
        <v>3038</v>
      </c>
      <c r="C146" s="2" t="s">
        <v>367</v>
      </c>
      <c r="D146" s="2" t="s">
        <v>137</v>
      </c>
      <c r="E146" s="2" t="s">
        <v>122</v>
      </c>
      <c r="F146" s="2" t="s">
        <v>3153</v>
      </c>
      <c r="G146" s="2" t="s">
        <v>3154</v>
      </c>
      <c r="H146" s="2" t="s">
        <v>3155</v>
      </c>
      <c r="I146" s="2" t="s">
        <v>813</v>
      </c>
      <c r="J146" s="2"/>
      <c r="K146" s="2" t="s">
        <v>3050</v>
      </c>
      <c r="L146" s="2" t="s">
        <v>3051</v>
      </c>
      <c r="M146" s="2" t="s">
        <v>3052</v>
      </c>
      <c r="N146" s="2" t="s">
        <v>3053</v>
      </c>
    </row>
    <row r="147" spans="1:14" x14ac:dyDescent="0.2">
      <c r="A147" s="5" t="s">
        <v>811</v>
      </c>
      <c r="B147" s="2" t="s">
        <v>3038</v>
      </c>
      <c r="C147" s="2" t="s">
        <v>367</v>
      </c>
      <c r="D147" s="2" t="s">
        <v>137</v>
      </c>
      <c r="E147" s="2" t="s">
        <v>122</v>
      </c>
      <c r="F147" s="2" t="s">
        <v>3153</v>
      </c>
      <c r="G147" s="2" t="s">
        <v>3154</v>
      </c>
      <c r="H147" s="2" t="s">
        <v>3155</v>
      </c>
      <c r="I147" s="2" t="s">
        <v>813</v>
      </c>
      <c r="J147" s="2"/>
      <c r="K147" s="2" t="s">
        <v>3050</v>
      </c>
      <c r="L147" s="2" t="s">
        <v>3051</v>
      </c>
      <c r="M147" s="2" t="s">
        <v>3052</v>
      </c>
      <c r="N147" s="2" t="s">
        <v>3053</v>
      </c>
    </row>
    <row r="148" spans="1:14" x14ac:dyDescent="0.2">
      <c r="A148" s="5" t="s">
        <v>817</v>
      </c>
      <c r="B148" s="2" t="s">
        <v>3038</v>
      </c>
      <c r="C148" s="2" t="s">
        <v>367</v>
      </c>
      <c r="D148" s="2" t="s">
        <v>137</v>
      </c>
      <c r="E148" s="2" t="s">
        <v>122</v>
      </c>
      <c r="F148" s="2" t="s">
        <v>3153</v>
      </c>
      <c r="G148" s="2" t="s">
        <v>3154</v>
      </c>
      <c r="H148" s="2" t="s">
        <v>3155</v>
      </c>
      <c r="I148" s="2" t="s">
        <v>813</v>
      </c>
      <c r="J148" s="2"/>
      <c r="K148" s="2" t="s">
        <v>3050</v>
      </c>
      <c r="L148" s="2" t="s">
        <v>3051</v>
      </c>
      <c r="M148" s="2" t="s">
        <v>3052</v>
      </c>
      <c r="N148" s="2" t="s">
        <v>3053</v>
      </c>
    </row>
    <row r="149" spans="1:14" x14ac:dyDescent="0.2">
      <c r="A149" s="5" t="s">
        <v>2478</v>
      </c>
      <c r="B149" s="2" t="s">
        <v>3038</v>
      </c>
      <c r="C149" s="2" t="s">
        <v>367</v>
      </c>
      <c r="D149" s="2"/>
      <c r="E149" s="2"/>
      <c r="F149" s="2"/>
      <c r="G149" s="2"/>
      <c r="H149" s="2"/>
      <c r="I149" s="2"/>
      <c r="J149" s="2"/>
      <c r="K149" s="2" t="s">
        <v>3050</v>
      </c>
      <c r="L149" s="2" t="s">
        <v>3051</v>
      </c>
      <c r="M149" s="2"/>
      <c r="N149" s="2"/>
    </row>
    <row r="150" spans="1:14" x14ac:dyDescent="0.2">
      <c r="A150" s="5" t="s">
        <v>830</v>
      </c>
      <c r="B150" s="2" t="s">
        <v>3038</v>
      </c>
      <c r="C150" s="2" t="s">
        <v>367</v>
      </c>
      <c r="D150" s="2" t="s">
        <v>137</v>
      </c>
      <c r="E150" s="2" t="s">
        <v>122</v>
      </c>
      <c r="F150" s="2" t="s">
        <v>3119</v>
      </c>
      <c r="G150" s="2" t="s">
        <v>3120</v>
      </c>
      <c r="H150" s="2" t="s">
        <v>3121</v>
      </c>
      <c r="I150" s="2" t="s">
        <v>219</v>
      </c>
      <c r="J150" s="2"/>
      <c r="K150" s="2" t="s">
        <v>3050</v>
      </c>
      <c r="L150" s="2" t="s">
        <v>3051</v>
      </c>
      <c r="M150" s="2" t="s">
        <v>3052</v>
      </c>
      <c r="N150" s="2" t="s">
        <v>3053</v>
      </c>
    </row>
    <row r="151" spans="1:14" x14ac:dyDescent="0.2">
      <c r="A151" s="5" t="s">
        <v>834</v>
      </c>
      <c r="B151" s="2" t="s">
        <v>3038</v>
      </c>
      <c r="C151" s="2" t="s">
        <v>367</v>
      </c>
      <c r="D151" s="2" t="s">
        <v>137</v>
      </c>
      <c r="E151" s="2" t="s">
        <v>122</v>
      </c>
      <c r="F151" s="2" t="s">
        <v>3119</v>
      </c>
      <c r="G151" s="2" t="s">
        <v>3120</v>
      </c>
      <c r="H151" s="2" t="s">
        <v>3121</v>
      </c>
      <c r="I151" s="2" t="s">
        <v>219</v>
      </c>
      <c r="J151" s="2"/>
      <c r="K151" s="2" t="s">
        <v>3050</v>
      </c>
      <c r="L151" s="2" t="s">
        <v>3051</v>
      </c>
      <c r="M151" s="2" t="s">
        <v>3052</v>
      </c>
      <c r="N151" s="2" t="s">
        <v>3053</v>
      </c>
    </row>
    <row r="152" spans="1:14" x14ac:dyDescent="0.2">
      <c r="A152" s="5" t="s">
        <v>2291</v>
      </c>
      <c r="B152" s="2" t="s">
        <v>3038</v>
      </c>
      <c r="C152" s="2" t="s">
        <v>367</v>
      </c>
      <c r="D152" s="2" t="s">
        <v>137</v>
      </c>
      <c r="E152" s="2" t="s">
        <v>122</v>
      </c>
      <c r="F152" s="2" t="s">
        <v>3119</v>
      </c>
      <c r="G152" s="2" t="s">
        <v>3120</v>
      </c>
      <c r="H152" s="2" t="s">
        <v>3121</v>
      </c>
      <c r="I152" s="2" t="s">
        <v>219</v>
      </c>
      <c r="J152" s="2"/>
      <c r="K152" s="2" t="s">
        <v>3050</v>
      </c>
      <c r="L152" s="2" t="s">
        <v>3051</v>
      </c>
      <c r="M152" s="2" t="s">
        <v>3052</v>
      </c>
      <c r="N152" s="2" t="s">
        <v>3131</v>
      </c>
    </row>
    <row r="153" spans="1:14" x14ac:dyDescent="0.2">
      <c r="A153" s="5" t="s">
        <v>2513</v>
      </c>
      <c r="B153" s="2" t="s">
        <v>3038</v>
      </c>
      <c r="C153" s="2" t="s">
        <v>367</v>
      </c>
      <c r="D153" s="2" t="s">
        <v>137</v>
      </c>
      <c r="E153" s="2" t="s">
        <v>122</v>
      </c>
      <c r="F153" s="2"/>
      <c r="G153" s="2"/>
      <c r="H153" s="2"/>
      <c r="I153" s="2"/>
      <c r="J153" s="2"/>
      <c r="K153" s="2" t="s">
        <v>3050</v>
      </c>
      <c r="L153" s="2" t="s">
        <v>3051</v>
      </c>
      <c r="M153" s="2"/>
      <c r="N153" s="2"/>
    </row>
    <row r="154" spans="1:14" x14ac:dyDescent="0.2">
      <c r="A154" s="5" t="s">
        <v>2525</v>
      </c>
      <c r="B154" s="2" t="s">
        <v>3038</v>
      </c>
      <c r="C154" s="2" t="s">
        <v>367</v>
      </c>
      <c r="D154" s="2" t="s">
        <v>137</v>
      </c>
      <c r="E154" s="2" t="s">
        <v>122</v>
      </c>
      <c r="F154" s="2" t="s">
        <v>3137</v>
      </c>
      <c r="G154" s="2" t="s">
        <v>3138</v>
      </c>
      <c r="H154" s="2" t="s">
        <v>3139</v>
      </c>
      <c r="I154" s="2" t="s">
        <v>256</v>
      </c>
      <c r="J154" s="2"/>
      <c r="K154" s="2" t="s">
        <v>3050</v>
      </c>
      <c r="L154" s="2" t="s">
        <v>3051</v>
      </c>
      <c r="M154" s="2" t="s">
        <v>3052</v>
      </c>
      <c r="N154" s="2" t="s">
        <v>3131</v>
      </c>
    </row>
    <row r="155" spans="1:14" x14ac:dyDescent="0.2">
      <c r="A155" s="5" t="s">
        <v>857</v>
      </c>
      <c r="B155" s="2" t="s">
        <v>3038</v>
      </c>
      <c r="C155" s="2" t="s">
        <v>367</v>
      </c>
      <c r="D155" s="2" t="s">
        <v>137</v>
      </c>
      <c r="E155" s="2" t="s">
        <v>122</v>
      </c>
      <c r="F155" s="2" t="s">
        <v>3137</v>
      </c>
      <c r="G155" s="2" t="s">
        <v>3138</v>
      </c>
      <c r="H155" s="2" t="s">
        <v>3139</v>
      </c>
      <c r="I155" s="2" t="s">
        <v>256</v>
      </c>
      <c r="J155" s="2"/>
      <c r="K155" s="2" t="s">
        <v>3050</v>
      </c>
      <c r="L155" s="2" t="s">
        <v>3051</v>
      </c>
      <c r="M155" s="2" t="s">
        <v>3052</v>
      </c>
      <c r="N155" s="2" t="s">
        <v>3131</v>
      </c>
    </row>
    <row r="156" spans="1:14" x14ac:dyDescent="0.2">
      <c r="A156" s="5" t="s">
        <v>862</v>
      </c>
      <c r="B156" s="2" t="s">
        <v>3038</v>
      </c>
      <c r="C156" s="2" t="s">
        <v>367</v>
      </c>
      <c r="D156" s="2" t="s">
        <v>137</v>
      </c>
      <c r="E156" s="2" t="s">
        <v>122</v>
      </c>
      <c r="F156" s="2"/>
      <c r="G156" s="2"/>
      <c r="H156" s="2"/>
      <c r="I156" s="2"/>
      <c r="J156" s="2"/>
      <c r="K156" s="2" t="s">
        <v>3050</v>
      </c>
      <c r="L156" s="2" t="s">
        <v>3051</v>
      </c>
      <c r="M156" s="2"/>
      <c r="N156" s="2"/>
    </row>
    <row r="157" spans="1:14" x14ac:dyDescent="0.2">
      <c r="A157" s="5" t="s">
        <v>2559</v>
      </c>
      <c r="B157" s="2" t="s">
        <v>3038</v>
      </c>
      <c r="C157" s="2" t="s">
        <v>367</v>
      </c>
      <c r="D157" s="2" t="s">
        <v>137</v>
      </c>
      <c r="E157" s="2" t="s">
        <v>122</v>
      </c>
      <c r="F157" s="2"/>
      <c r="G157" s="2"/>
      <c r="H157" s="2"/>
      <c r="I157" s="2"/>
      <c r="J157" s="2"/>
      <c r="K157" s="2" t="s">
        <v>3050</v>
      </c>
      <c r="L157" s="2" t="s">
        <v>3051</v>
      </c>
      <c r="M157" s="2"/>
      <c r="N157" s="2"/>
    </row>
    <row r="158" spans="1:14" x14ac:dyDescent="0.2">
      <c r="A158" s="5" t="s">
        <v>2615</v>
      </c>
      <c r="B158" s="2" t="s">
        <v>3038</v>
      </c>
      <c r="C158" s="2" t="s">
        <v>367</v>
      </c>
      <c r="D158" s="2" t="s">
        <v>137</v>
      </c>
      <c r="E158" s="2" t="s">
        <v>122</v>
      </c>
      <c r="F158" s="2" t="s">
        <v>3119</v>
      </c>
      <c r="G158" s="2" t="s">
        <v>3120</v>
      </c>
      <c r="H158" s="2" t="s">
        <v>3121</v>
      </c>
      <c r="I158" s="2" t="s">
        <v>219</v>
      </c>
      <c r="J158" s="2"/>
      <c r="K158" s="2" t="s">
        <v>3050</v>
      </c>
      <c r="L158" s="2" t="s">
        <v>3051</v>
      </c>
      <c r="M158" s="2" t="s">
        <v>3052</v>
      </c>
      <c r="N158" s="2" t="s">
        <v>3131</v>
      </c>
    </row>
    <row r="159" spans="1:14" x14ac:dyDescent="0.2">
      <c r="A159" s="5" t="s">
        <v>2571</v>
      </c>
      <c r="B159" s="2" t="s">
        <v>3038</v>
      </c>
      <c r="C159" s="2" t="s">
        <v>367</v>
      </c>
      <c r="D159" s="2" t="s">
        <v>137</v>
      </c>
      <c r="E159" s="2" t="s">
        <v>122</v>
      </c>
      <c r="F159" s="2"/>
      <c r="G159" s="2"/>
      <c r="H159" s="2"/>
      <c r="I159" s="2"/>
      <c r="J159" s="2"/>
      <c r="K159" s="2" t="s">
        <v>3050</v>
      </c>
      <c r="L159" s="2" t="s">
        <v>3051</v>
      </c>
      <c r="M159" s="2"/>
      <c r="N159" s="2"/>
    </row>
    <row r="160" spans="1:14" x14ac:dyDescent="0.2">
      <c r="A160" s="5" t="s">
        <v>2577</v>
      </c>
      <c r="B160" s="2" t="s">
        <v>3038</v>
      </c>
      <c r="C160" s="2" t="s">
        <v>367</v>
      </c>
      <c r="D160" s="2" t="s">
        <v>137</v>
      </c>
      <c r="E160" s="2" t="s">
        <v>122</v>
      </c>
      <c r="F160" s="2"/>
      <c r="G160" s="2"/>
      <c r="H160" s="2"/>
      <c r="I160" s="2"/>
      <c r="J160" s="2"/>
      <c r="K160" s="2" t="s">
        <v>3050</v>
      </c>
      <c r="L160" s="2" t="s">
        <v>3051</v>
      </c>
      <c r="M160" s="2"/>
      <c r="N160" s="2"/>
    </row>
    <row r="161" spans="1:14" x14ac:dyDescent="0.2">
      <c r="A161" s="5" t="s">
        <v>2809</v>
      </c>
      <c r="B161" s="2" t="s">
        <v>3038</v>
      </c>
      <c r="C161" s="2" t="s">
        <v>367</v>
      </c>
      <c r="D161" s="2" t="s">
        <v>137</v>
      </c>
      <c r="E161" s="2" t="s">
        <v>122</v>
      </c>
      <c r="F161" s="2"/>
      <c r="G161" s="2"/>
      <c r="H161" s="2"/>
      <c r="I161" s="2"/>
      <c r="J161" s="2"/>
      <c r="K161" s="2" t="s">
        <v>3050</v>
      </c>
      <c r="L161" s="2" t="s">
        <v>3051</v>
      </c>
      <c r="M161" s="2"/>
      <c r="N161" s="2"/>
    </row>
    <row r="162" spans="1:14" x14ac:dyDescent="0.2">
      <c r="A162" s="5" t="s">
        <v>2883</v>
      </c>
      <c r="B162" s="2" t="s">
        <v>3038</v>
      </c>
      <c r="C162" s="2" t="s">
        <v>367</v>
      </c>
      <c r="D162" s="2" t="s">
        <v>137</v>
      </c>
      <c r="E162" s="2" t="s">
        <v>122</v>
      </c>
      <c r="F162" s="2" t="s">
        <v>3119</v>
      </c>
      <c r="G162" s="2" t="s">
        <v>3120</v>
      </c>
      <c r="H162" s="2" t="s">
        <v>3121</v>
      </c>
      <c r="I162" s="2" t="s">
        <v>219</v>
      </c>
      <c r="J162" s="2"/>
      <c r="K162" s="2" t="s">
        <v>3050</v>
      </c>
      <c r="L162" s="2" t="s">
        <v>3051</v>
      </c>
      <c r="M162" s="2" t="s">
        <v>3052</v>
      </c>
      <c r="N162" s="2" t="s">
        <v>3131</v>
      </c>
    </row>
    <row r="163" spans="1:14" x14ac:dyDescent="0.2">
      <c r="A163" s="5" t="s">
        <v>892</v>
      </c>
      <c r="B163" s="2" t="s">
        <v>3038</v>
      </c>
      <c r="C163" s="2" t="s">
        <v>367</v>
      </c>
      <c r="D163" s="2" t="s">
        <v>137</v>
      </c>
      <c r="E163" s="2" t="s">
        <v>122</v>
      </c>
      <c r="F163" s="2"/>
      <c r="G163" s="2"/>
      <c r="H163" s="2"/>
      <c r="I163" s="2"/>
      <c r="J163" s="2"/>
      <c r="K163" s="2" t="s">
        <v>3050</v>
      </c>
      <c r="L163" s="2" t="s">
        <v>3051</v>
      </c>
      <c r="M163" s="2"/>
      <c r="N163" s="2"/>
    </row>
    <row r="164" spans="1:14" x14ac:dyDescent="0.2">
      <c r="A164" s="5" t="s">
        <v>902</v>
      </c>
      <c r="B164" s="2" t="s">
        <v>3038</v>
      </c>
      <c r="C164" s="2" t="s">
        <v>367</v>
      </c>
      <c r="D164" s="2" t="s">
        <v>137</v>
      </c>
      <c r="E164" s="2"/>
      <c r="F164" s="2"/>
      <c r="G164" s="2"/>
      <c r="H164" s="2"/>
      <c r="I164" s="2"/>
      <c r="J164" s="2"/>
      <c r="K164" s="2" t="s">
        <v>3050</v>
      </c>
      <c r="L164" s="2" t="s">
        <v>3051</v>
      </c>
      <c r="M164" s="2"/>
      <c r="N164" s="2"/>
    </row>
    <row r="165" spans="1:14" x14ac:dyDescent="0.2">
      <c r="A165" s="5" t="s">
        <v>906</v>
      </c>
      <c r="B165" s="2" t="s">
        <v>3038</v>
      </c>
      <c r="C165" s="2" t="s">
        <v>367</v>
      </c>
      <c r="D165" s="2" t="s">
        <v>137</v>
      </c>
      <c r="E165" s="2"/>
      <c r="F165" s="2"/>
      <c r="G165" s="2"/>
      <c r="H165" s="2"/>
      <c r="I165" s="2"/>
      <c r="J165" s="2"/>
      <c r="K165" s="2" t="s">
        <v>3050</v>
      </c>
      <c r="L165" s="2" t="s">
        <v>3051</v>
      </c>
      <c r="M165" s="2"/>
      <c r="N165" s="2"/>
    </row>
    <row r="166" spans="1:14" x14ac:dyDescent="0.2">
      <c r="A166" s="5" t="s">
        <v>910</v>
      </c>
      <c r="B166" s="2" t="s">
        <v>3038</v>
      </c>
      <c r="C166" s="2" t="s">
        <v>367</v>
      </c>
      <c r="D166" s="2" t="s">
        <v>137</v>
      </c>
      <c r="E166" s="2" t="s">
        <v>3066</v>
      </c>
      <c r="F166" s="2" t="s">
        <v>3067</v>
      </c>
      <c r="G166" s="2"/>
      <c r="H166" s="2" t="s">
        <v>3068</v>
      </c>
      <c r="I166" s="2" t="s">
        <v>912</v>
      </c>
      <c r="J166" s="2"/>
      <c r="K166" s="2" t="s">
        <v>3050</v>
      </c>
      <c r="L166" s="2" t="s">
        <v>3051</v>
      </c>
      <c r="M166" s="2" t="s">
        <v>3052</v>
      </c>
      <c r="N166" s="2" t="s">
        <v>3069</v>
      </c>
    </row>
    <row r="167" spans="1:14" x14ac:dyDescent="0.2">
      <c r="A167" s="5" t="s">
        <v>2691</v>
      </c>
      <c r="B167" s="2" t="s">
        <v>3038</v>
      </c>
      <c r="C167" s="2" t="s">
        <v>367</v>
      </c>
      <c r="D167" s="2" t="s">
        <v>137</v>
      </c>
      <c r="E167" s="2"/>
      <c r="F167" s="2"/>
      <c r="G167" s="2"/>
      <c r="H167" s="2"/>
      <c r="I167" s="2"/>
      <c r="J167" s="2"/>
      <c r="K167" s="2" t="s">
        <v>3050</v>
      </c>
      <c r="L167" s="2" t="s">
        <v>3051</v>
      </c>
      <c r="M167" s="2"/>
      <c r="N167" s="2"/>
    </row>
    <row r="168" spans="1:14" x14ac:dyDescent="0.2">
      <c r="A168" s="5" t="s">
        <v>302</v>
      </c>
      <c r="B168" s="2" t="s">
        <v>3038</v>
      </c>
      <c r="C168" s="2" t="s">
        <v>367</v>
      </c>
      <c r="D168" s="2" t="s">
        <v>137</v>
      </c>
      <c r="E168" s="2" t="s">
        <v>122</v>
      </c>
      <c r="F168" s="2" t="s">
        <v>3153</v>
      </c>
      <c r="G168" s="2" t="s">
        <v>3154</v>
      </c>
      <c r="H168" s="2" t="s">
        <v>3155</v>
      </c>
      <c r="I168" s="2" t="s">
        <v>305</v>
      </c>
      <c r="J168" s="2"/>
      <c r="K168" s="2" t="s">
        <v>3050</v>
      </c>
      <c r="L168" s="2" t="s">
        <v>3051</v>
      </c>
      <c r="M168" s="2" t="s">
        <v>3052</v>
      </c>
      <c r="N168" s="2" t="s">
        <v>3131</v>
      </c>
    </row>
    <row r="169" spans="1:14" x14ac:dyDescent="0.2">
      <c r="A169" s="5" t="s">
        <v>924</v>
      </c>
      <c r="B169" s="2" t="s">
        <v>3038</v>
      </c>
      <c r="C169" s="2" t="s">
        <v>367</v>
      </c>
      <c r="D169" s="2" t="s">
        <v>137</v>
      </c>
      <c r="E169" s="2" t="s">
        <v>122</v>
      </c>
      <c r="F169" s="2"/>
      <c r="G169" s="2"/>
      <c r="H169" s="2"/>
      <c r="I169" s="2"/>
      <c r="J169" s="2"/>
      <c r="K169" s="2" t="s">
        <v>3050</v>
      </c>
      <c r="L169" s="2" t="s">
        <v>3051</v>
      </c>
      <c r="M169" s="2"/>
      <c r="N169" s="2"/>
    </row>
    <row r="170" spans="1:14" x14ac:dyDescent="0.2">
      <c r="A170" s="5" t="s">
        <v>928</v>
      </c>
      <c r="B170" s="2" t="s">
        <v>3038</v>
      </c>
      <c r="C170" s="2" t="s">
        <v>367</v>
      </c>
      <c r="D170" s="2" t="s">
        <v>137</v>
      </c>
      <c r="E170" s="2"/>
      <c r="F170" s="2"/>
      <c r="G170" s="2"/>
      <c r="H170" s="2"/>
      <c r="I170" s="2"/>
      <c r="J170" s="2"/>
      <c r="K170" s="2" t="s">
        <v>3050</v>
      </c>
      <c r="L170" s="2" t="s">
        <v>3051</v>
      </c>
      <c r="M170" s="2"/>
      <c r="N170" s="2"/>
    </row>
    <row r="171" spans="1:14" x14ac:dyDescent="0.2">
      <c r="A171" s="5" t="s">
        <v>136</v>
      </c>
      <c r="B171" s="2" t="s">
        <v>3038</v>
      </c>
      <c r="C171" s="2" t="s">
        <v>367</v>
      </c>
      <c r="D171" s="2" t="s">
        <v>137</v>
      </c>
      <c r="E171" s="2"/>
      <c r="F171" s="2"/>
      <c r="G171" s="2"/>
      <c r="H171" s="2"/>
      <c r="I171" s="2"/>
      <c r="J171" s="2"/>
      <c r="K171" s="2" t="s">
        <v>3050</v>
      </c>
      <c r="L171" s="2" t="s">
        <v>3051</v>
      </c>
      <c r="M171" s="2"/>
      <c r="N171" s="2"/>
    </row>
    <row r="172" spans="1:14" x14ac:dyDescent="0.2">
      <c r="A172" s="5" t="s">
        <v>941</v>
      </c>
      <c r="B172" s="2" t="s">
        <v>3038</v>
      </c>
      <c r="C172" s="2" t="s">
        <v>367</v>
      </c>
      <c r="D172" s="2"/>
      <c r="E172" s="2"/>
      <c r="F172" s="2"/>
      <c r="G172" s="2"/>
      <c r="H172" s="2"/>
      <c r="I172" s="2"/>
      <c r="J172" s="2"/>
      <c r="K172" s="2" t="s">
        <v>3050</v>
      </c>
      <c r="L172" s="2" t="s">
        <v>3051</v>
      </c>
      <c r="M172" s="2"/>
      <c r="N172" s="2"/>
    </row>
    <row r="173" spans="1:14" x14ac:dyDescent="0.2">
      <c r="A173" s="5" t="s">
        <v>2659</v>
      </c>
      <c r="B173" s="2" t="s">
        <v>3038</v>
      </c>
      <c r="C173" s="2" t="s">
        <v>367</v>
      </c>
      <c r="D173" s="2"/>
      <c r="E173" s="2"/>
      <c r="F173" s="2"/>
      <c r="G173" s="2"/>
      <c r="H173" s="2"/>
      <c r="I173" s="2"/>
      <c r="J173" s="2"/>
      <c r="K173" s="2" t="s">
        <v>3050</v>
      </c>
      <c r="L173" s="2" t="s">
        <v>3051</v>
      </c>
      <c r="M173" s="2"/>
      <c r="N173" s="2"/>
    </row>
    <row r="174" spans="1:14" x14ac:dyDescent="0.2">
      <c r="A174" s="5" t="s">
        <v>2984</v>
      </c>
      <c r="B174" s="2" t="s">
        <v>3038</v>
      </c>
      <c r="C174" s="2" t="s">
        <v>367</v>
      </c>
      <c r="D174" s="2"/>
      <c r="E174" s="2"/>
      <c r="F174" s="2"/>
      <c r="G174" s="2"/>
      <c r="H174" s="2"/>
      <c r="I174" s="2"/>
      <c r="J174" s="2"/>
      <c r="K174" s="2" t="s">
        <v>3050</v>
      </c>
      <c r="L174" s="2" t="s">
        <v>3051</v>
      </c>
      <c r="M174" s="2"/>
      <c r="N174" s="2"/>
    </row>
    <row r="175" spans="1:14" x14ac:dyDescent="0.2">
      <c r="A175" s="5" t="s">
        <v>2764</v>
      </c>
      <c r="B175" s="2" t="s">
        <v>3038</v>
      </c>
      <c r="C175" s="2" t="s">
        <v>367</v>
      </c>
      <c r="D175" s="2"/>
      <c r="E175" s="2"/>
      <c r="F175" s="2"/>
      <c r="G175" s="2"/>
      <c r="H175" s="2"/>
      <c r="I175" s="2"/>
      <c r="J175" s="2"/>
      <c r="K175" s="2" t="s">
        <v>3050</v>
      </c>
      <c r="L175" s="2" t="s">
        <v>3051</v>
      </c>
      <c r="M175" s="2"/>
      <c r="N175" s="2"/>
    </row>
    <row r="176" spans="1:14" x14ac:dyDescent="0.2">
      <c r="A176" s="5" t="s">
        <v>960</v>
      </c>
      <c r="B176" s="2" t="s">
        <v>3038</v>
      </c>
      <c r="C176" s="2" t="s">
        <v>367</v>
      </c>
      <c r="D176" s="2" t="s">
        <v>3061</v>
      </c>
      <c r="E176" s="2" t="s">
        <v>3260</v>
      </c>
      <c r="F176" s="2" t="s">
        <v>962</v>
      </c>
      <c r="G176" s="2"/>
      <c r="H176" s="2"/>
      <c r="I176" s="2"/>
      <c r="J176" s="2"/>
      <c r="K176" s="2" t="s">
        <v>3261</v>
      </c>
      <c r="L176" s="2" t="s">
        <v>3262</v>
      </c>
      <c r="M176" s="2" t="s">
        <v>3263</v>
      </c>
      <c r="N176" s="2" t="s">
        <v>3053</v>
      </c>
    </row>
    <row r="177" spans="1:14" x14ac:dyDescent="0.2">
      <c r="A177" s="5" t="s">
        <v>967</v>
      </c>
      <c r="B177" s="2" t="s">
        <v>3038</v>
      </c>
      <c r="C177" s="2" t="s">
        <v>367</v>
      </c>
      <c r="D177" s="2"/>
      <c r="E177" s="2"/>
      <c r="F177" s="2"/>
      <c r="G177" s="2"/>
      <c r="H177" s="2"/>
      <c r="I177" s="2"/>
      <c r="J177" s="2"/>
      <c r="K177" s="2" t="s">
        <v>3050</v>
      </c>
      <c r="L177" s="2" t="s">
        <v>3051</v>
      </c>
      <c r="M177" s="2"/>
      <c r="N177" s="2"/>
    </row>
    <row r="178" spans="1:14" x14ac:dyDescent="0.2">
      <c r="A178" s="5" t="s">
        <v>2819</v>
      </c>
      <c r="B178" s="2" t="s">
        <v>3038</v>
      </c>
      <c r="C178" s="2" t="s">
        <v>367</v>
      </c>
      <c r="D178" s="2" t="s">
        <v>137</v>
      </c>
      <c r="E178" s="2" t="s">
        <v>900</v>
      </c>
      <c r="F178" s="2" t="s">
        <v>3086</v>
      </c>
      <c r="G178" s="2" t="s">
        <v>3087</v>
      </c>
      <c r="H178" s="2" t="s">
        <v>3148</v>
      </c>
      <c r="I178" s="2" t="s">
        <v>285</v>
      </c>
      <c r="J178" s="2"/>
      <c r="K178" s="2" t="s">
        <v>3050</v>
      </c>
      <c r="L178" s="2" t="s">
        <v>3051</v>
      </c>
      <c r="M178" s="2" t="s">
        <v>3052</v>
      </c>
      <c r="N178" s="2" t="s">
        <v>3053</v>
      </c>
    </row>
    <row r="179" spans="1:14" x14ac:dyDescent="0.2">
      <c r="A179" s="5" t="s">
        <v>2857</v>
      </c>
      <c r="B179" s="2" t="s">
        <v>3038</v>
      </c>
      <c r="C179" s="2" t="s">
        <v>367</v>
      </c>
      <c r="D179" s="2"/>
      <c r="E179" s="2"/>
      <c r="F179" s="2"/>
      <c r="G179" s="2"/>
      <c r="H179" s="2"/>
      <c r="I179" s="2"/>
      <c r="J179" s="2"/>
      <c r="K179" s="2" t="s">
        <v>3050</v>
      </c>
      <c r="L179" s="2" t="s">
        <v>3051</v>
      </c>
      <c r="M179" s="2"/>
      <c r="N179" s="2"/>
    </row>
    <row r="180" spans="1:14" x14ac:dyDescent="0.2">
      <c r="A180" s="5" t="s">
        <v>2876</v>
      </c>
      <c r="B180" s="2" t="s">
        <v>3038</v>
      </c>
      <c r="C180" s="2" t="s">
        <v>367</v>
      </c>
      <c r="D180" s="2" t="s">
        <v>137</v>
      </c>
      <c r="E180" s="2" t="s">
        <v>900</v>
      </c>
      <c r="F180" s="2" t="s">
        <v>3086</v>
      </c>
      <c r="G180" s="2" t="s">
        <v>3087</v>
      </c>
      <c r="H180" s="2" t="s">
        <v>3148</v>
      </c>
      <c r="I180" s="2" t="s">
        <v>285</v>
      </c>
      <c r="J180" s="2"/>
      <c r="K180" s="2" t="s">
        <v>3050</v>
      </c>
      <c r="L180" s="2" t="s">
        <v>3051</v>
      </c>
      <c r="M180" s="2" t="s">
        <v>3052</v>
      </c>
      <c r="N180" s="2" t="s">
        <v>3053</v>
      </c>
    </row>
    <row r="181" spans="1:14" x14ac:dyDescent="0.2">
      <c r="A181" s="5" t="s">
        <v>2986</v>
      </c>
      <c r="B181" s="2" t="s">
        <v>3038</v>
      </c>
      <c r="C181" s="2" t="s">
        <v>367</v>
      </c>
      <c r="D181" s="2" t="s">
        <v>137</v>
      </c>
      <c r="E181" s="2" t="s">
        <v>900</v>
      </c>
      <c r="F181" s="2" t="s">
        <v>3086</v>
      </c>
      <c r="G181" s="2" t="s">
        <v>3087</v>
      </c>
      <c r="H181" s="2" t="s">
        <v>3148</v>
      </c>
      <c r="I181" s="2" t="s">
        <v>285</v>
      </c>
      <c r="J181" s="2"/>
      <c r="K181" s="2" t="s">
        <v>3050</v>
      </c>
      <c r="L181" s="2" t="s">
        <v>3051</v>
      </c>
      <c r="M181" s="2" t="s">
        <v>3052</v>
      </c>
      <c r="N181" s="2" t="s">
        <v>3053</v>
      </c>
    </row>
    <row r="182" spans="1:14" x14ac:dyDescent="0.2">
      <c r="A182" s="5" t="s">
        <v>2915</v>
      </c>
      <c r="B182" s="2" t="s">
        <v>3038</v>
      </c>
      <c r="C182" s="2" t="s">
        <v>367</v>
      </c>
      <c r="D182" s="2"/>
      <c r="E182" s="2"/>
      <c r="F182" s="2"/>
      <c r="G182" s="2"/>
      <c r="H182" s="2"/>
      <c r="I182" s="2"/>
      <c r="J182" s="2"/>
      <c r="K182" s="2" t="s">
        <v>3050</v>
      </c>
      <c r="L182" s="2" t="s">
        <v>3051</v>
      </c>
      <c r="M182" s="2"/>
      <c r="N182" s="2"/>
    </row>
    <row r="183" spans="1:14" x14ac:dyDescent="0.2">
      <c r="A183" s="5" t="s">
        <v>2929</v>
      </c>
      <c r="B183" s="2" t="s">
        <v>3038</v>
      </c>
      <c r="C183" s="2" t="s">
        <v>367</v>
      </c>
      <c r="D183" s="2"/>
      <c r="E183" s="2"/>
      <c r="F183" s="2"/>
      <c r="G183" s="2"/>
      <c r="H183" s="2"/>
      <c r="I183" s="2"/>
      <c r="J183" s="2"/>
      <c r="K183" s="2" t="s">
        <v>3050</v>
      </c>
      <c r="L183" s="2" t="s">
        <v>3051</v>
      </c>
      <c r="M183" s="2"/>
      <c r="N183" s="2"/>
    </row>
    <row r="184" spans="1:14" x14ac:dyDescent="0.2">
      <c r="A184" s="5" t="s">
        <v>2345</v>
      </c>
      <c r="B184" s="2" t="s">
        <v>3038</v>
      </c>
      <c r="C184" s="2" t="s">
        <v>367</v>
      </c>
      <c r="D184" s="2" t="s">
        <v>137</v>
      </c>
      <c r="E184" s="2" t="s">
        <v>122</v>
      </c>
      <c r="F184" s="2" t="s">
        <v>3129</v>
      </c>
      <c r="G184" s="2" t="s">
        <v>3130</v>
      </c>
      <c r="H184" s="2" t="s">
        <v>1046</v>
      </c>
      <c r="I184" s="2" t="s">
        <v>237</v>
      </c>
      <c r="J184" s="2"/>
      <c r="K184" s="2" t="s">
        <v>3050</v>
      </c>
      <c r="L184" s="2" t="s">
        <v>3051</v>
      </c>
      <c r="M184" s="2" t="s">
        <v>3052</v>
      </c>
      <c r="N184" s="2" t="s">
        <v>3053</v>
      </c>
    </row>
    <row r="185" spans="1:14" x14ac:dyDescent="0.2">
      <c r="A185" s="5" t="s">
        <v>2430</v>
      </c>
      <c r="B185" s="2" t="s">
        <v>3038</v>
      </c>
      <c r="C185" s="2" t="s">
        <v>367</v>
      </c>
      <c r="D185" s="2" t="s">
        <v>137</v>
      </c>
      <c r="E185" s="2" t="s">
        <v>122</v>
      </c>
      <c r="F185" s="2" t="s">
        <v>3129</v>
      </c>
      <c r="G185" s="2" t="s">
        <v>3130</v>
      </c>
      <c r="H185" s="2" t="s">
        <v>1046</v>
      </c>
      <c r="I185" s="2" t="s">
        <v>237</v>
      </c>
      <c r="J185" s="2"/>
      <c r="K185" s="2" t="s">
        <v>3050</v>
      </c>
      <c r="L185" s="2" t="s">
        <v>3051</v>
      </c>
      <c r="M185" s="2" t="s">
        <v>3052</v>
      </c>
      <c r="N185" s="2" t="s">
        <v>3053</v>
      </c>
    </row>
    <row r="186" spans="1:14" x14ac:dyDescent="0.2">
      <c r="A186" s="5" t="s">
        <v>2968</v>
      </c>
      <c r="B186" s="2" t="s">
        <v>3038</v>
      </c>
      <c r="C186" s="2" t="s">
        <v>367</v>
      </c>
      <c r="D186" s="2" t="s">
        <v>137</v>
      </c>
      <c r="E186" s="2" t="s">
        <v>122</v>
      </c>
      <c r="F186" s="2" t="s">
        <v>3129</v>
      </c>
      <c r="G186" s="2" t="s">
        <v>3130</v>
      </c>
      <c r="H186" s="2" t="s">
        <v>1046</v>
      </c>
      <c r="I186" s="2" t="s">
        <v>237</v>
      </c>
      <c r="J186" s="2"/>
      <c r="K186" s="2" t="s">
        <v>3050</v>
      </c>
      <c r="L186" s="2" t="s">
        <v>3051</v>
      </c>
      <c r="M186" s="2" t="s">
        <v>3052</v>
      </c>
      <c r="N186" s="2" t="s">
        <v>3053</v>
      </c>
    </row>
    <row r="187" spans="1:14" x14ac:dyDescent="0.2">
      <c r="A187" s="5" t="s">
        <v>1023</v>
      </c>
      <c r="B187" s="2" t="s">
        <v>3038</v>
      </c>
      <c r="C187" s="2" t="s">
        <v>367</v>
      </c>
      <c r="D187" s="2" t="s">
        <v>137</v>
      </c>
      <c r="E187" s="2" t="s">
        <v>122</v>
      </c>
      <c r="F187" s="2" t="s">
        <v>3119</v>
      </c>
      <c r="G187" s="2" t="s">
        <v>3186</v>
      </c>
      <c r="H187" s="2" t="s">
        <v>3187</v>
      </c>
      <c r="I187" s="2" t="s">
        <v>1025</v>
      </c>
      <c r="J187" s="2"/>
      <c r="K187" s="2" t="s">
        <v>3050</v>
      </c>
      <c r="L187" s="2" t="s">
        <v>3051</v>
      </c>
      <c r="M187" s="2" t="s">
        <v>3052</v>
      </c>
      <c r="N187" s="2" t="s">
        <v>3053</v>
      </c>
    </row>
    <row r="188" spans="1:14" x14ac:dyDescent="0.2">
      <c r="A188" s="5" t="s">
        <v>2605</v>
      </c>
      <c r="B188" s="2" t="s">
        <v>3038</v>
      </c>
      <c r="C188" s="2" t="s">
        <v>367</v>
      </c>
      <c r="D188" s="2" t="s">
        <v>137</v>
      </c>
      <c r="E188" s="2" t="s">
        <v>122</v>
      </c>
      <c r="F188" s="2" t="s">
        <v>3129</v>
      </c>
      <c r="G188" s="2" t="s">
        <v>3130</v>
      </c>
      <c r="H188" s="2" t="s">
        <v>1046</v>
      </c>
      <c r="I188" s="2" t="s">
        <v>237</v>
      </c>
      <c r="J188" s="2"/>
      <c r="K188" s="2" t="s">
        <v>3050</v>
      </c>
      <c r="L188" s="2" t="s">
        <v>3051</v>
      </c>
      <c r="M188" s="2" t="s">
        <v>3052</v>
      </c>
      <c r="N188" s="2" t="s">
        <v>3053</v>
      </c>
    </row>
    <row r="189" spans="1:14" x14ac:dyDescent="0.2">
      <c r="A189" s="5" t="s">
        <v>2683</v>
      </c>
      <c r="B189" s="2" t="s">
        <v>3038</v>
      </c>
      <c r="C189" s="2" t="s">
        <v>367</v>
      </c>
      <c r="D189" s="2" t="s">
        <v>137</v>
      </c>
      <c r="E189" s="2" t="s">
        <v>3046</v>
      </c>
      <c r="F189" s="2" t="s">
        <v>3047</v>
      </c>
      <c r="G189" s="2" t="s">
        <v>3048</v>
      </c>
      <c r="H189" s="2" t="s">
        <v>3049</v>
      </c>
      <c r="I189" s="2" t="s">
        <v>37</v>
      </c>
      <c r="J189" s="2"/>
      <c r="K189" s="2" t="s">
        <v>3050</v>
      </c>
      <c r="L189" s="2" t="s">
        <v>3051</v>
      </c>
      <c r="M189" s="2" t="s">
        <v>3052</v>
      </c>
      <c r="N189" s="2" t="s">
        <v>3053</v>
      </c>
    </row>
    <row r="190" spans="1:14" x14ac:dyDescent="0.2">
      <c r="A190" s="5" t="s">
        <v>34</v>
      </c>
      <c r="B190" s="2" t="s">
        <v>3038</v>
      </c>
      <c r="C190" s="2" t="s">
        <v>367</v>
      </c>
      <c r="D190" s="2" t="s">
        <v>137</v>
      </c>
      <c r="E190" s="2" t="s">
        <v>3046</v>
      </c>
      <c r="F190" s="2" t="s">
        <v>3047</v>
      </c>
      <c r="G190" s="2" t="s">
        <v>3048</v>
      </c>
      <c r="H190" s="2" t="s">
        <v>3049</v>
      </c>
      <c r="I190" s="2" t="s">
        <v>37</v>
      </c>
      <c r="J190" s="2"/>
      <c r="K190" s="2" t="s">
        <v>3050</v>
      </c>
      <c r="L190" s="2" t="s">
        <v>3051</v>
      </c>
      <c r="M190" s="2" t="s">
        <v>3052</v>
      </c>
      <c r="N190" s="2" t="s">
        <v>3053</v>
      </c>
    </row>
    <row r="191" spans="1:14" x14ac:dyDescent="0.2">
      <c r="A191" s="5" t="s">
        <v>1044</v>
      </c>
      <c r="B191" s="2" t="s">
        <v>3038</v>
      </c>
      <c r="C191" s="2" t="s">
        <v>367</v>
      </c>
      <c r="D191" s="2" t="s">
        <v>137</v>
      </c>
      <c r="E191" s="2" t="s">
        <v>122</v>
      </c>
      <c r="F191" s="2" t="s">
        <v>3129</v>
      </c>
      <c r="G191" s="2" t="s">
        <v>3130</v>
      </c>
      <c r="H191" s="2" t="s">
        <v>1046</v>
      </c>
      <c r="I191" s="2"/>
      <c r="J191" s="2"/>
      <c r="K191" s="2" t="s">
        <v>3050</v>
      </c>
      <c r="L191" s="2" t="s">
        <v>3051</v>
      </c>
      <c r="M191" s="2" t="s">
        <v>3052</v>
      </c>
      <c r="N191" s="2" t="s">
        <v>3281</v>
      </c>
    </row>
    <row r="192" spans="1:14" x14ac:dyDescent="0.2">
      <c r="A192" s="5" t="s">
        <v>1050</v>
      </c>
      <c r="B192" s="2" t="s">
        <v>3038</v>
      </c>
      <c r="C192" s="2" t="s">
        <v>367</v>
      </c>
      <c r="D192" s="2" t="s">
        <v>137</v>
      </c>
      <c r="E192" s="2" t="s">
        <v>122</v>
      </c>
      <c r="F192" s="2" t="s">
        <v>3129</v>
      </c>
      <c r="G192" s="2" t="s">
        <v>3130</v>
      </c>
      <c r="H192" s="2" t="s">
        <v>1046</v>
      </c>
      <c r="I192" s="2"/>
      <c r="J192" s="2"/>
      <c r="K192" s="2" t="s">
        <v>3050</v>
      </c>
      <c r="L192" s="2" t="s">
        <v>3051</v>
      </c>
      <c r="M192" s="2" t="s">
        <v>3052</v>
      </c>
      <c r="N192" s="2" t="s">
        <v>3282</v>
      </c>
    </row>
    <row r="193" spans="1:14" x14ac:dyDescent="0.2">
      <c r="A193" s="5" t="s">
        <v>2943</v>
      </c>
      <c r="B193" s="2" t="s">
        <v>3038</v>
      </c>
      <c r="C193" s="2" t="s">
        <v>367</v>
      </c>
      <c r="D193" s="2" t="s">
        <v>137</v>
      </c>
      <c r="E193" s="2"/>
      <c r="F193" s="2"/>
      <c r="G193" s="2"/>
      <c r="H193" s="2"/>
      <c r="I193" s="2"/>
      <c r="J193" s="2"/>
      <c r="K193" s="2" t="s">
        <v>3050</v>
      </c>
      <c r="L193" s="2" t="s">
        <v>3051</v>
      </c>
      <c r="M193" s="2"/>
      <c r="N193" s="2"/>
    </row>
    <row r="194" spans="1:14" x14ac:dyDescent="0.2">
      <c r="A194" s="5" t="s">
        <v>3012</v>
      </c>
      <c r="B194" s="2" t="s">
        <v>3038</v>
      </c>
      <c r="C194" s="2" t="s">
        <v>367</v>
      </c>
      <c r="D194" s="2" t="s">
        <v>137</v>
      </c>
      <c r="E194" s="2"/>
      <c r="F194" s="2"/>
      <c r="G194" s="2"/>
      <c r="H194" s="2"/>
      <c r="I194" s="2"/>
      <c r="J194" s="2"/>
      <c r="K194" s="2" t="s">
        <v>3050</v>
      </c>
      <c r="L194" s="2" t="s">
        <v>3051</v>
      </c>
      <c r="M194" s="2"/>
      <c r="N194" s="2"/>
    </row>
    <row r="195" spans="1:14" x14ac:dyDescent="0.2">
      <c r="A195" s="5" t="s">
        <v>82</v>
      </c>
      <c r="B195" s="2" t="s">
        <v>3038</v>
      </c>
      <c r="C195" s="2" t="s">
        <v>367</v>
      </c>
      <c r="D195" s="2" t="s">
        <v>137</v>
      </c>
      <c r="E195" s="2" t="s">
        <v>3046</v>
      </c>
      <c r="F195" s="2" t="s">
        <v>3047</v>
      </c>
      <c r="G195" s="2" t="s">
        <v>3048</v>
      </c>
      <c r="H195" s="2" t="s">
        <v>3049</v>
      </c>
      <c r="I195" s="2" t="s">
        <v>37</v>
      </c>
      <c r="J195" s="2"/>
      <c r="K195" s="2" t="s">
        <v>3050</v>
      </c>
      <c r="L195" s="2" t="s">
        <v>3051</v>
      </c>
      <c r="M195" s="2" t="s">
        <v>3052</v>
      </c>
      <c r="N195" s="2" t="s">
        <v>3053</v>
      </c>
    </row>
    <row r="196" spans="1:14" x14ac:dyDescent="0.2">
      <c r="A196" s="5" t="s">
        <v>1069</v>
      </c>
      <c r="B196" s="2" t="s">
        <v>3038</v>
      </c>
      <c r="C196" s="2" t="s">
        <v>3089</v>
      </c>
      <c r="D196" s="2" t="s">
        <v>3090</v>
      </c>
      <c r="E196" s="2" t="s">
        <v>3091</v>
      </c>
      <c r="F196" s="2" t="s">
        <v>3092</v>
      </c>
      <c r="G196" s="2"/>
      <c r="H196" s="2" t="s">
        <v>3093</v>
      </c>
      <c r="I196" s="2" t="s">
        <v>134</v>
      </c>
      <c r="J196" s="2"/>
      <c r="K196" s="2" t="s">
        <v>3050</v>
      </c>
      <c r="L196" s="2" t="s">
        <v>3051</v>
      </c>
      <c r="M196" s="2" t="s">
        <v>3052</v>
      </c>
      <c r="N196" s="2" t="s">
        <v>3094</v>
      </c>
    </row>
    <row r="197" spans="1:14" x14ac:dyDescent="0.2">
      <c r="A197" s="5" t="s">
        <v>1073</v>
      </c>
      <c r="B197" s="2" t="s">
        <v>3038</v>
      </c>
      <c r="C197" s="2" t="s">
        <v>3089</v>
      </c>
      <c r="D197" s="2" t="s">
        <v>3090</v>
      </c>
      <c r="E197" s="2" t="s">
        <v>3091</v>
      </c>
      <c r="F197" s="2" t="s">
        <v>3092</v>
      </c>
      <c r="G197" s="2"/>
      <c r="H197" s="2" t="s">
        <v>3093</v>
      </c>
      <c r="I197" s="2" t="s">
        <v>134</v>
      </c>
      <c r="J197" s="2"/>
      <c r="K197" s="2" t="s">
        <v>3050</v>
      </c>
      <c r="L197" s="2" t="s">
        <v>3051</v>
      </c>
      <c r="M197" s="2" t="s">
        <v>3052</v>
      </c>
      <c r="N197" s="2" t="s">
        <v>3094</v>
      </c>
    </row>
    <row r="198" spans="1:14" x14ac:dyDescent="0.2">
      <c r="A198" s="5" t="s">
        <v>132</v>
      </c>
      <c r="B198" s="2" t="s">
        <v>3038</v>
      </c>
      <c r="C198" s="2" t="s">
        <v>3089</v>
      </c>
      <c r="D198" s="2" t="s">
        <v>3090</v>
      </c>
      <c r="E198" s="2" t="s">
        <v>3091</v>
      </c>
      <c r="F198" s="2" t="s">
        <v>3092</v>
      </c>
      <c r="G198" s="2"/>
      <c r="H198" s="2" t="s">
        <v>3093</v>
      </c>
      <c r="I198" s="2" t="s">
        <v>134</v>
      </c>
      <c r="J198" s="2"/>
      <c r="K198" s="2" t="s">
        <v>3050</v>
      </c>
      <c r="L198" s="2" t="s">
        <v>3051</v>
      </c>
      <c r="M198" s="2" t="s">
        <v>3052</v>
      </c>
      <c r="N198" s="2" t="s">
        <v>3094</v>
      </c>
    </row>
    <row r="199" spans="1:14" x14ac:dyDescent="0.2">
      <c r="A199" s="5" t="s">
        <v>1082</v>
      </c>
      <c r="B199" s="2" t="s">
        <v>3038</v>
      </c>
      <c r="C199" s="2" t="s">
        <v>367</v>
      </c>
      <c r="D199" s="2" t="s">
        <v>137</v>
      </c>
      <c r="E199" s="2"/>
      <c r="F199" s="2"/>
      <c r="G199" s="2"/>
      <c r="H199" s="2"/>
      <c r="I199" s="2"/>
      <c r="J199" s="2"/>
      <c r="K199" s="2" t="s">
        <v>3050</v>
      </c>
      <c r="L199" s="2" t="s">
        <v>3051</v>
      </c>
      <c r="M199" s="2"/>
      <c r="N199" s="2"/>
    </row>
    <row r="200" spans="1:14" x14ac:dyDescent="0.2">
      <c r="A200" s="5" t="s">
        <v>1086</v>
      </c>
      <c r="B200" s="2" t="s">
        <v>3038</v>
      </c>
      <c r="C200" s="2" t="s">
        <v>3089</v>
      </c>
      <c r="D200" s="2" t="s">
        <v>3090</v>
      </c>
      <c r="E200" s="2" t="s">
        <v>3091</v>
      </c>
      <c r="F200" s="2" t="s">
        <v>3092</v>
      </c>
      <c r="G200" s="2"/>
      <c r="H200" s="2" t="s">
        <v>3093</v>
      </c>
      <c r="I200" s="2" t="s">
        <v>134</v>
      </c>
      <c r="J200" s="2"/>
      <c r="K200" s="2" t="s">
        <v>3050</v>
      </c>
      <c r="L200" s="2" t="s">
        <v>3051</v>
      </c>
      <c r="M200" s="2" t="s">
        <v>3052</v>
      </c>
      <c r="N200" s="2" t="s">
        <v>3094</v>
      </c>
    </row>
    <row r="201" spans="1:14" x14ac:dyDescent="0.2">
      <c r="A201" s="5" t="s">
        <v>1090</v>
      </c>
      <c r="B201" s="2" t="s">
        <v>3038</v>
      </c>
      <c r="C201" s="2" t="s">
        <v>3089</v>
      </c>
      <c r="D201" s="2" t="s">
        <v>3090</v>
      </c>
      <c r="E201" s="2" t="s">
        <v>3091</v>
      </c>
      <c r="F201" s="2" t="s">
        <v>3092</v>
      </c>
      <c r="G201" s="2"/>
      <c r="H201" s="2" t="s">
        <v>3093</v>
      </c>
      <c r="I201" s="2" t="s">
        <v>134</v>
      </c>
      <c r="J201" s="2"/>
      <c r="K201" s="2" t="s">
        <v>3050</v>
      </c>
      <c r="L201" s="2" t="s">
        <v>3051</v>
      </c>
      <c r="M201" s="2" t="s">
        <v>3052</v>
      </c>
      <c r="N201" s="2" t="s">
        <v>3094</v>
      </c>
    </row>
    <row r="202" spans="1:14" x14ac:dyDescent="0.2">
      <c r="A202" s="5" t="s">
        <v>1096</v>
      </c>
      <c r="B202" s="2" t="s">
        <v>3038</v>
      </c>
      <c r="C202" s="2" t="s">
        <v>3089</v>
      </c>
      <c r="D202" s="2" t="s">
        <v>3090</v>
      </c>
      <c r="E202" s="2" t="s">
        <v>3091</v>
      </c>
      <c r="F202" s="2" t="s">
        <v>3092</v>
      </c>
      <c r="G202" s="2"/>
      <c r="H202" s="2" t="s">
        <v>3093</v>
      </c>
      <c r="I202" s="2" t="s">
        <v>134</v>
      </c>
      <c r="J202" s="2"/>
      <c r="K202" s="2" t="s">
        <v>3050</v>
      </c>
      <c r="L202" s="2" t="s">
        <v>3051</v>
      </c>
      <c r="M202" s="2" t="s">
        <v>3052</v>
      </c>
      <c r="N202" s="2" t="s">
        <v>3094</v>
      </c>
    </row>
    <row r="203" spans="1:14" x14ac:dyDescent="0.2">
      <c r="A203" s="5" t="s">
        <v>181</v>
      </c>
      <c r="B203" s="2" t="s">
        <v>3038</v>
      </c>
      <c r="C203" s="2" t="s">
        <v>367</v>
      </c>
      <c r="D203" s="2" t="s">
        <v>137</v>
      </c>
      <c r="E203" s="2"/>
      <c r="F203" s="2"/>
      <c r="G203" s="2"/>
      <c r="H203" s="2"/>
      <c r="I203" s="2"/>
      <c r="J203" s="2"/>
      <c r="K203" s="2" t="s">
        <v>3050</v>
      </c>
      <c r="L203" s="2" t="s">
        <v>3051</v>
      </c>
      <c r="M203" s="2"/>
      <c r="N203" s="2"/>
    </row>
    <row r="204" spans="1:14" x14ac:dyDescent="0.2">
      <c r="A204" s="5" t="s">
        <v>194</v>
      </c>
      <c r="B204" s="2" t="s">
        <v>3038</v>
      </c>
      <c r="C204" s="2" t="s">
        <v>3089</v>
      </c>
      <c r="D204" s="2" t="s">
        <v>3090</v>
      </c>
      <c r="E204" s="2" t="s">
        <v>3091</v>
      </c>
      <c r="F204" s="2" t="s">
        <v>3092</v>
      </c>
      <c r="G204" s="2"/>
      <c r="H204" s="2" t="s">
        <v>3093</v>
      </c>
      <c r="I204" s="2" t="s">
        <v>134</v>
      </c>
      <c r="J204" s="2"/>
      <c r="K204" s="2" t="s">
        <v>3050</v>
      </c>
      <c r="L204" s="2" t="s">
        <v>3051</v>
      </c>
      <c r="M204" s="2" t="s">
        <v>3052</v>
      </c>
      <c r="N204" s="2" t="s">
        <v>3094</v>
      </c>
    </row>
    <row r="205" spans="1:14" x14ac:dyDescent="0.2">
      <c r="A205" s="5" t="s">
        <v>202</v>
      </c>
      <c r="B205" s="2" t="s">
        <v>3038</v>
      </c>
      <c r="C205" s="2" t="s">
        <v>3089</v>
      </c>
      <c r="D205" s="2" t="s">
        <v>3090</v>
      </c>
      <c r="E205" s="2" t="s">
        <v>3091</v>
      </c>
      <c r="F205" s="2" t="s">
        <v>3092</v>
      </c>
      <c r="G205" s="2"/>
      <c r="H205" s="2" t="s">
        <v>3093</v>
      </c>
      <c r="I205" s="2" t="s">
        <v>134</v>
      </c>
      <c r="J205" s="2"/>
      <c r="K205" s="2" t="s">
        <v>3050</v>
      </c>
      <c r="L205" s="2" t="s">
        <v>3051</v>
      </c>
      <c r="M205" s="2" t="s">
        <v>3052</v>
      </c>
      <c r="N205" s="2" t="s">
        <v>3094</v>
      </c>
    </row>
    <row r="206" spans="1:14" x14ac:dyDescent="0.2">
      <c r="A206" s="5" t="s">
        <v>2898</v>
      </c>
      <c r="B206" s="2" t="s">
        <v>3038</v>
      </c>
      <c r="C206" s="2" t="s">
        <v>3089</v>
      </c>
      <c r="D206" s="2" t="s">
        <v>3090</v>
      </c>
      <c r="E206" s="2" t="s">
        <v>3091</v>
      </c>
      <c r="F206" s="2" t="s">
        <v>3092</v>
      </c>
      <c r="G206" s="2"/>
      <c r="H206" s="2" t="s">
        <v>3093</v>
      </c>
      <c r="I206" s="2" t="s">
        <v>134</v>
      </c>
      <c r="J206" s="2"/>
      <c r="K206" s="2" t="s">
        <v>3050</v>
      </c>
      <c r="L206" s="2" t="s">
        <v>3051</v>
      </c>
      <c r="M206" s="2" t="s">
        <v>3052</v>
      </c>
      <c r="N206" s="2" t="s">
        <v>3094</v>
      </c>
    </row>
    <row r="207" spans="1:14" x14ac:dyDescent="0.2">
      <c r="A207" s="5" t="s">
        <v>1114</v>
      </c>
      <c r="B207" s="2" t="s">
        <v>3038</v>
      </c>
      <c r="C207" s="2" t="s">
        <v>367</v>
      </c>
      <c r="D207" s="2" t="s">
        <v>137</v>
      </c>
      <c r="E207" s="2" t="s">
        <v>3226</v>
      </c>
      <c r="F207" s="2" t="s">
        <v>3227</v>
      </c>
      <c r="G207" s="2" t="s">
        <v>3228</v>
      </c>
      <c r="H207" s="2" t="s">
        <v>2330</v>
      </c>
      <c r="I207" s="2" t="s">
        <v>712</v>
      </c>
      <c r="J207" s="2"/>
      <c r="K207" s="2" t="s">
        <v>3050</v>
      </c>
      <c r="L207" s="2" t="s">
        <v>3051</v>
      </c>
      <c r="M207" s="2" t="s">
        <v>3052</v>
      </c>
      <c r="N207" s="2" t="s">
        <v>3094</v>
      </c>
    </row>
    <row r="208" spans="1:14" x14ac:dyDescent="0.2">
      <c r="A208" s="5" t="s">
        <v>2738</v>
      </c>
      <c r="B208" s="2" t="s">
        <v>3038</v>
      </c>
      <c r="C208" s="2" t="s">
        <v>367</v>
      </c>
      <c r="D208" s="2" t="s">
        <v>137</v>
      </c>
      <c r="E208" s="2" t="s">
        <v>3143</v>
      </c>
      <c r="F208" s="2" t="s">
        <v>3144</v>
      </c>
      <c r="G208" s="2" t="s">
        <v>3145</v>
      </c>
      <c r="H208" s="2" t="s">
        <v>3146</v>
      </c>
      <c r="I208" s="2" t="s">
        <v>267</v>
      </c>
      <c r="J208" s="2"/>
      <c r="K208" s="2" t="s">
        <v>3050</v>
      </c>
      <c r="L208" s="2" t="s">
        <v>3051</v>
      </c>
      <c r="M208" s="2" t="s">
        <v>3052</v>
      </c>
      <c r="N208" s="2" t="s">
        <v>3069</v>
      </c>
    </row>
    <row r="209" spans="1:14" x14ac:dyDescent="0.2">
      <c r="A209" s="5" t="s">
        <v>1123</v>
      </c>
      <c r="B209" s="2" t="s">
        <v>3038</v>
      </c>
      <c r="C209" s="2" t="s">
        <v>367</v>
      </c>
      <c r="D209" s="2" t="s">
        <v>277</v>
      </c>
      <c r="E209" s="2"/>
      <c r="F209" s="2"/>
      <c r="G209" s="2"/>
      <c r="H209" s="2"/>
      <c r="I209" s="2"/>
      <c r="J209" s="2"/>
      <c r="K209" s="2" t="s">
        <v>3050</v>
      </c>
      <c r="L209" s="2" t="s">
        <v>3051</v>
      </c>
      <c r="M209" s="2"/>
      <c r="N209" s="2"/>
    </row>
    <row r="210" spans="1:14" x14ac:dyDescent="0.2">
      <c r="A210" s="5" t="s">
        <v>265</v>
      </c>
      <c r="B210" s="2" t="s">
        <v>3038</v>
      </c>
      <c r="C210" s="2" t="s">
        <v>367</v>
      </c>
      <c r="D210" s="2" t="s">
        <v>137</v>
      </c>
      <c r="E210" s="2" t="s">
        <v>3143</v>
      </c>
      <c r="F210" s="2" t="s">
        <v>3144</v>
      </c>
      <c r="G210" s="2" t="s">
        <v>3145</v>
      </c>
      <c r="H210" s="2" t="s">
        <v>3146</v>
      </c>
      <c r="I210" s="2" t="s">
        <v>267</v>
      </c>
      <c r="J210" s="2"/>
      <c r="K210" s="2" t="s">
        <v>3050</v>
      </c>
      <c r="L210" s="2" t="s">
        <v>3051</v>
      </c>
      <c r="M210" s="2" t="s">
        <v>3052</v>
      </c>
      <c r="N210" s="2" t="s">
        <v>3069</v>
      </c>
    </row>
    <row r="211" spans="1:14" x14ac:dyDescent="0.2">
      <c r="A211" s="5" t="s">
        <v>276</v>
      </c>
      <c r="B211" s="2" t="s">
        <v>3038</v>
      </c>
      <c r="C211" s="2" t="s">
        <v>367</v>
      </c>
      <c r="D211" s="2" t="s">
        <v>277</v>
      </c>
      <c r="E211" s="2"/>
      <c r="F211" s="2"/>
      <c r="G211" s="2"/>
      <c r="H211" s="2"/>
      <c r="I211" s="2"/>
      <c r="J211" s="2"/>
      <c r="K211" s="2" t="s">
        <v>3050</v>
      </c>
      <c r="L211" s="2" t="s">
        <v>3051</v>
      </c>
      <c r="M211" s="2"/>
      <c r="N211" s="2"/>
    </row>
    <row r="212" spans="1:14" x14ac:dyDescent="0.2">
      <c r="A212" s="5" t="s">
        <v>2617</v>
      </c>
      <c r="B212" s="2" t="s">
        <v>3038</v>
      </c>
      <c r="C212" s="2" t="s">
        <v>367</v>
      </c>
      <c r="D212" s="2" t="s">
        <v>137</v>
      </c>
      <c r="E212" s="2" t="s">
        <v>3418</v>
      </c>
      <c r="F212" s="2" t="s">
        <v>3419</v>
      </c>
      <c r="G212" s="2"/>
      <c r="H212" s="2" t="s">
        <v>3420</v>
      </c>
      <c r="I212" s="2" t="s">
        <v>2619</v>
      </c>
      <c r="J212" s="2"/>
      <c r="K212" s="2" t="s">
        <v>3050</v>
      </c>
      <c r="L212" s="2" t="s">
        <v>3051</v>
      </c>
      <c r="M212" s="2" t="s">
        <v>3052</v>
      </c>
      <c r="N212" s="2" t="s">
        <v>3069</v>
      </c>
    </row>
    <row r="213" spans="1:14" x14ac:dyDescent="0.2">
      <c r="A213" s="5" t="s">
        <v>295</v>
      </c>
      <c r="B213" s="2" t="s">
        <v>3038</v>
      </c>
      <c r="C213" s="2" t="s">
        <v>367</v>
      </c>
      <c r="D213" s="2" t="s">
        <v>277</v>
      </c>
      <c r="E213" s="2" t="s">
        <v>3081</v>
      </c>
      <c r="F213" s="2"/>
      <c r="G213" s="2"/>
      <c r="H213" s="2" t="s">
        <v>3082</v>
      </c>
      <c r="I213" s="2" t="s">
        <v>106</v>
      </c>
      <c r="J213" s="2"/>
      <c r="K213" s="2" t="s">
        <v>3050</v>
      </c>
      <c r="L213" s="2" t="s">
        <v>3051</v>
      </c>
      <c r="M213" s="2" t="s">
        <v>3052</v>
      </c>
      <c r="N213" s="2" t="s">
        <v>3085</v>
      </c>
    </row>
    <row r="214" spans="1:14" x14ac:dyDescent="0.2">
      <c r="A214" s="5" t="s">
        <v>2169</v>
      </c>
      <c r="B214" s="2" t="s">
        <v>3038</v>
      </c>
      <c r="C214" s="2" t="s">
        <v>367</v>
      </c>
      <c r="D214" s="2" t="s">
        <v>3125</v>
      </c>
      <c r="E214" s="2" t="s">
        <v>3388</v>
      </c>
      <c r="F214" s="2" t="s">
        <v>3389</v>
      </c>
      <c r="G214" s="2"/>
      <c r="H214" s="2" t="s">
        <v>3390</v>
      </c>
      <c r="I214" s="2" t="s">
        <v>2171</v>
      </c>
      <c r="J214" s="2"/>
      <c r="K214" s="2" t="s">
        <v>3050</v>
      </c>
      <c r="L214" s="2" t="s">
        <v>3051</v>
      </c>
      <c r="M214" s="2" t="s">
        <v>3052</v>
      </c>
      <c r="N214" s="2" t="s">
        <v>3202</v>
      </c>
    </row>
    <row r="215" spans="1:14" x14ac:dyDescent="0.2">
      <c r="A215" s="5" t="s">
        <v>324</v>
      </c>
      <c r="B215" s="2" t="s">
        <v>3038</v>
      </c>
      <c r="C215" s="2" t="s">
        <v>367</v>
      </c>
      <c r="D215" s="2" t="s">
        <v>277</v>
      </c>
      <c r="E215" s="2" t="s">
        <v>3039</v>
      </c>
      <c r="F215" s="2" t="s">
        <v>3040</v>
      </c>
      <c r="G215" s="2" t="s">
        <v>3041</v>
      </c>
      <c r="H215" s="2" t="s">
        <v>3042</v>
      </c>
      <c r="I215" s="2" t="s">
        <v>130</v>
      </c>
      <c r="J215" s="2"/>
      <c r="K215" s="2" t="s">
        <v>3050</v>
      </c>
      <c r="L215" s="2" t="s">
        <v>3051</v>
      </c>
      <c r="M215" s="2" t="s">
        <v>3052</v>
      </c>
      <c r="N215" s="2" t="s">
        <v>3085</v>
      </c>
    </row>
    <row r="216" spans="1:14" x14ac:dyDescent="0.2">
      <c r="A216" s="5" t="s">
        <v>2339</v>
      </c>
      <c r="B216" s="2" t="s">
        <v>3038</v>
      </c>
      <c r="C216" s="2" t="s">
        <v>367</v>
      </c>
      <c r="D216" s="2" t="s">
        <v>277</v>
      </c>
      <c r="E216" s="2" t="s">
        <v>3039</v>
      </c>
      <c r="F216" s="2" t="s">
        <v>3040</v>
      </c>
      <c r="G216" s="2" t="s">
        <v>3041</v>
      </c>
      <c r="H216" s="2" t="s">
        <v>3042</v>
      </c>
      <c r="I216" s="2" t="s">
        <v>130</v>
      </c>
      <c r="J216" s="2"/>
      <c r="K216" s="2" t="s">
        <v>3050</v>
      </c>
      <c r="L216" s="2" t="s">
        <v>3051</v>
      </c>
      <c r="M216" s="2" t="s">
        <v>3052</v>
      </c>
      <c r="N216" s="2" t="s">
        <v>3053</v>
      </c>
    </row>
    <row r="217" spans="1:14" x14ac:dyDescent="0.2">
      <c r="A217" s="5" t="s">
        <v>2393</v>
      </c>
      <c r="B217" s="2" t="s">
        <v>3038</v>
      </c>
      <c r="C217" s="2" t="s">
        <v>367</v>
      </c>
      <c r="D217" s="2" t="s">
        <v>277</v>
      </c>
      <c r="E217" s="2" t="s">
        <v>3171</v>
      </c>
      <c r="F217" s="2" t="s">
        <v>2717</v>
      </c>
      <c r="G217" s="2"/>
      <c r="H217" s="2" t="s">
        <v>473</v>
      </c>
      <c r="I217" s="2" t="s">
        <v>351</v>
      </c>
      <c r="J217" s="2"/>
      <c r="K217" s="2" t="s">
        <v>3050</v>
      </c>
      <c r="L217" s="2" t="s">
        <v>3051</v>
      </c>
      <c r="M217" s="2" t="s">
        <v>3052</v>
      </c>
      <c r="N217" s="2" t="s">
        <v>3401</v>
      </c>
    </row>
    <row r="218" spans="1:14" x14ac:dyDescent="0.2">
      <c r="A218" s="5" t="s">
        <v>353</v>
      </c>
      <c r="B218" s="2" t="s">
        <v>3038</v>
      </c>
      <c r="C218" s="2" t="s">
        <v>367</v>
      </c>
      <c r="D218" s="2" t="s">
        <v>137</v>
      </c>
      <c r="E218" s="2" t="s">
        <v>900</v>
      </c>
      <c r="F218" s="2" t="s">
        <v>3086</v>
      </c>
      <c r="G218" s="2" t="s">
        <v>3087</v>
      </c>
      <c r="H218" s="2" t="s">
        <v>3148</v>
      </c>
      <c r="I218" s="2" t="s">
        <v>285</v>
      </c>
      <c r="J218" s="2"/>
      <c r="K218" s="2" t="s">
        <v>3050</v>
      </c>
      <c r="L218" s="2" t="s">
        <v>3051</v>
      </c>
      <c r="M218" s="2" t="s">
        <v>3052</v>
      </c>
      <c r="N218" s="2" t="s">
        <v>3053</v>
      </c>
    </row>
    <row r="219" spans="1:14" x14ac:dyDescent="0.2">
      <c r="A219" s="5" t="s">
        <v>1173</v>
      </c>
      <c r="B219" s="2" t="s">
        <v>3038</v>
      </c>
      <c r="C219" s="2" t="s">
        <v>367</v>
      </c>
      <c r="D219" s="2" t="s">
        <v>137</v>
      </c>
      <c r="E219" s="2" t="s">
        <v>900</v>
      </c>
      <c r="F219" s="2" t="s">
        <v>3086</v>
      </c>
      <c r="G219" s="2" t="s">
        <v>3087</v>
      </c>
      <c r="H219" s="2" t="s">
        <v>3148</v>
      </c>
      <c r="I219" s="2" t="s">
        <v>285</v>
      </c>
      <c r="J219" s="2"/>
      <c r="K219" s="2" t="s">
        <v>3050</v>
      </c>
      <c r="L219" s="2" t="s">
        <v>3051</v>
      </c>
      <c r="M219" s="2" t="s">
        <v>3052</v>
      </c>
      <c r="N219" s="2" t="s">
        <v>3053</v>
      </c>
    </row>
    <row r="220" spans="1:14" x14ac:dyDescent="0.2">
      <c r="A220" s="5" t="s">
        <v>409</v>
      </c>
      <c r="B220" s="2" t="s">
        <v>3038</v>
      </c>
      <c r="C220" s="2" t="s">
        <v>367</v>
      </c>
      <c r="D220" s="2" t="s">
        <v>137</v>
      </c>
      <c r="E220" s="2" t="s">
        <v>3066</v>
      </c>
      <c r="F220" s="2" t="s">
        <v>3067</v>
      </c>
      <c r="G220" s="2"/>
      <c r="H220" s="2" t="s">
        <v>3068</v>
      </c>
      <c r="I220" s="2" t="s">
        <v>69</v>
      </c>
      <c r="J220" s="2"/>
      <c r="K220" s="2" t="s">
        <v>3050</v>
      </c>
      <c r="L220" s="2" t="s">
        <v>3051</v>
      </c>
      <c r="M220" s="2" t="s">
        <v>3052</v>
      </c>
      <c r="N220" s="2" t="s">
        <v>3053</v>
      </c>
    </row>
    <row r="221" spans="1:14" x14ac:dyDescent="0.2">
      <c r="A221" s="5" t="s">
        <v>428</v>
      </c>
      <c r="B221" s="2" t="s">
        <v>3038</v>
      </c>
      <c r="C221" s="2" t="s">
        <v>367</v>
      </c>
      <c r="D221" s="2" t="s">
        <v>137</v>
      </c>
      <c r="E221" s="2" t="s">
        <v>809</v>
      </c>
      <c r="F221" s="2" t="s">
        <v>3193</v>
      </c>
      <c r="G221" s="2" t="s">
        <v>3194</v>
      </c>
      <c r="H221" s="2" t="s">
        <v>3195</v>
      </c>
      <c r="I221" s="2" t="s">
        <v>430</v>
      </c>
      <c r="J221" s="2"/>
      <c r="K221" s="2" t="s">
        <v>3050</v>
      </c>
      <c r="L221" s="2" t="s">
        <v>3051</v>
      </c>
      <c r="M221" s="2" t="s">
        <v>3052</v>
      </c>
      <c r="N221" s="2" t="s">
        <v>3053</v>
      </c>
    </row>
    <row r="222" spans="1:14" x14ac:dyDescent="0.2">
      <c r="A222" s="5" t="s">
        <v>445</v>
      </c>
      <c r="B222" s="2" t="s">
        <v>3038</v>
      </c>
      <c r="C222" s="2" t="s">
        <v>367</v>
      </c>
      <c r="D222" s="2" t="s">
        <v>277</v>
      </c>
      <c r="E222" s="2" t="s">
        <v>3081</v>
      </c>
      <c r="F222" s="2"/>
      <c r="G222" s="2"/>
      <c r="H222" s="2" t="s">
        <v>3082</v>
      </c>
      <c r="I222" s="2" t="s">
        <v>106</v>
      </c>
      <c r="J222" s="2"/>
      <c r="K222" s="2" t="s">
        <v>3050</v>
      </c>
      <c r="L222" s="2" t="s">
        <v>3051</v>
      </c>
      <c r="M222" s="2" t="s">
        <v>3052</v>
      </c>
      <c r="N222" s="2" t="s">
        <v>3085</v>
      </c>
    </row>
    <row r="223" spans="1:14" x14ac:dyDescent="0.2">
      <c r="A223" s="5" t="s">
        <v>2793</v>
      </c>
      <c r="B223" s="2" t="s">
        <v>3038</v>
      </c>
      <c r="C223" s="2" t="s">
        <v>367</v>
      </c>
      <c r="D223" s="2"/>
      <c r="E223" s="2"/>
      <c r="F223" s="2"/>
      <c r="G223" s="2"/>
      <c r="H223" s="2"/>
      <c r="I223" s="2"/>
      <c r="J223" s="2"/>
      <c r="K223" s="2" t="s">
        <v>3050</v>
      </c>
      <c r="L223" s="2" t="s">
        <v>3051</v>
      </c>
      <c r="M223" s="2"/>
      <c r="N223" s="2"/>
    </row>
    <row r="224" spans="1:14" x14ac:dyDescent="0.2">
      <c r="A224" s="5" t="s">
        <v>2868</v>
      </c>
      <c r="B224" s="2" t="s">
        <v>3038</v>
      </c>
      <c r="C224" s="2" t="s">
        <v>367</v>
      </c>
      <c r="D224" s="2" t="s">
        <v>277</v>
      </c>
      <c r="E224" s="2" t="s">
        <v>3081</v>
      </c>
      <c r="F224" s="2"/>
      <c r="G224" s="2"/>
      <c r="H224" s="2" t="s">
        <v>3082</v>
      </c>
      <c r="I224" s="2" t="s">
        <v>106</v>
      </c>
      <c r="J224" s="2"/>
      <c r="K224" s="2" t="s">
        <v>3050</v>
      </c>
      <c r="L224" s="2" t="s">
        <v>3051</v>
      </c>
      <c r="M224" s="2" t="s">
        <v>3052</v>
      </c>
      <c r="N224" s="2" t="s">
        <v>3085</v>
      </c>
    </row>
    <row r="225" spans="1:14" x14ac:dyDescent="0.2">
      <c r="A225" s="5" t="s">
        <v>516</v>
      </c>
      <c r="B225" s="2" t="s">
        <v>3038</v>
      </c>
      <c r="C225" s="2" t="s">
        <v>367</v>
      </c>
      <c r="D225" s="2" t="s">
        <v>137</v>
      </c>
      <c r="E225" s="2" t="s">
        <v>122</v>
      </c>
      <c r="F225" s="2" t="s">
        <v>3137</v>
      </c>
      <c r="G225" s="2" t="s">
        <v>3138</v>
      </c>
      <c r="H225" s="2" t="s">
        <v>3216</v>
      </c>
      <c r="I225" s="2" t="s">
        <v>518</v>
      </c>
      <c r="J225" s="2"/>
      <c r="K225" s="2" t="s">
        <v>3050</v>
      </c>
      <c r="L225" s="2" t="s">
        <v>3051</v>
      </c>
      <c r="M225" s="2" t="s">
        <v>3052</v>
      </c>
      <c r="N225" s="2" t="s">
        <v>3053</v>
      </c>
    </row>
    <row r="226" spans="1:14" x14ac:dyDescent="0.2">
      <c r="A226" s="5" t="s">
        <v>546</v>
      </c>
      <c r="B226" s="2" t="s">
        <v>3038</v>
      </c>
      <c r="C226" s="2" t="s">
        <v>367</v>
      </c>
      <c r="D226" s="2" t="s">
        <v>3125</v>
      </c>
      <c r="E226" s="2" t="s">
        <v>3126</v>
      </c>
      <c r="F226" s="2" t="s">
        <v>3127</v>
      </c>
      <c r="G226" s="2"/>
      <c r="H226" s="2" t="s">
        <v>3128</v>
      </c>
      <c r="I226" s="2" t="s">
        <v>233</v>
      </c>
      <c r="J226" s="2"/>
      <c r="K226" s="2" t="s">
        <v>3050</v>
      </c>
      <c r="L226" s="2" t="s">
        <v>3051</v>
      </c>
      <c r="M226" s="2" t="s">
        <v>3052</v>
      </c>
      <c r="N226" s="2" t="s">
        <v>3053</v>
      </c>
    </row>
    <row r="227" spans="1:14" x14ac:dyDescent="0.2">
      <c r="A227" s="5" t="s">
        <v>1207</v>
      </c>
      <c r="B227" s="2" t="s">
        <v>3038</v>
      </c>
      <c r="C227" s="2" t="s">
        <v>367</v>
      </c>
      <c r="D227" s="2" t="s">
        <v>3125</v>
      </c>
      <c r="E227" s="2" t="s">
        <v>3298</v>
      </c>
      <c r="F227" s="2" t="s">
        <v>3299</v>
      </c>
      <c r="G227" s="2" t="s">
        <v>3300</v>
      </c>
      <c r="H227" s="2" t="s">
        <v>3301</v>
      </c>
      <c r="I227" s="2" t="s">
        <v>1209</v>
      </c>
      <c r="J227" s="2"/>
      <c r="K227" s="2" t="s">
        <v>3050</v>
      </c>
      <c r="L227" s="2" t="s">
        <v>3051</v>
      </c>
      <c r="M227" s="2" t="s">
        <v>3052</v>
      </c>
      <c r="N227" s="2" t="s">
        <v>3053</v>
      </c>
    </row>
    <row r="228" spans="1:14" x14ac:dyDescent="0.2">
      <c r="A228" s="5" t="s">
        <v>1213</v>
      </c>
      <c r="B228" s="2" t="s">
        <v>3038</v>
      </c>
      <c r="C228" s="2" t="s">
        <v>367</v>
      </c>
      <c r="D228" s="2"/>
      <c r="E228" s="2"/>
      <c r="F228" s="2"/>
      <c r="G228" s="2"/>
      <c r="H228" s="2"/>
      <c r="I228" s="2"/>
      <c r="J228" s="2"/>
      <c r="K228" s="2" t="s">
        <v>3050</v>
      </c>
      <c r="L228" s="2" t="s">
        <v>3051</v>
      </c>
      <c r="M228" s="2"/>
      <c r="N228" s="2"/>
    </row>
    <row r="229" spans="1:14" x14ac:dyDescent="0.2">
      <c r="A229" s="5" t="s">
        <v>1217</v>
      </c>
      <c r="B229" s="2" t="s">
        <v>3038</v>
      </c>
      <c r="C229" s="2" t="s">
        <v>367</v>
      </c>
      <c r="D229" s="2" t="s">
        <v>137</v>
      </c>
      <c r="E229" s="2" t="s">
        <v>122</v>
      </c>
      <c r="F229" s="2" t="s">
        <v>3137</v>
      </c>
      <c r="G229" s="2" t="s">
        <v>3138</v>
      </c>
      <c r="H229" s="2" t="s">
        <v>3216</v>
      </c>
      <c r="I229" s="2" t="s">
        <v>518</v>
      </c>
      <c r="J229" s="2"/>
      <c r="K229" s="2" t="s">
        <v>3050</v>
      </c>
      <c r="L229" s="2" t="s">
        <v>3051</v>
      </c>
      <c r="M229" s="2" t="s">
        <v>3052</v>
      </c>
      <c r="N229" s="2" t="s">
        <v>3069</v>
      </c>
    </row>
    <row r="230" spans="1:14" x14ac:dyDescent="0.2">
      <c r="A230" s="5" t="s">
        <v>649</v>
      </c>
      <c r="B230" s="2" t="s">
        <v>3038</v>
      </c>
      <c r="C230" s="2" t="s">
        <v>367</v>
      </c>
      <c r="D230" s="2" t="s">
        <v>3125</v>
      </c>
      <c r="E230" s="2" t="s">
        <v>3126</v>
      </c>
      <c r="F230" s="2" t="s">
        <v>3127</v>
      </c>
      <c r="G230" s="2"/>
      <c r="H230" s="2" t="s">
        <v>3128</v>
      </c>
      <c r="I230" s="2" t="s">
        <v>233</v>
      </c>
      <c r="J230" s="2"/>
      <c r="K230" s="2" t="s">
        <v>3050</v>
      </c>
      <c r="L230" s="2" t="s">
        <v>3051</v>
      </c>
      <c r="M230" s="2" t="s">
        <v>3052</v>
      </c>
      <c r="N230" s="2" t="s">
        <v>3053</v>
      </c>
    </row>
    <row r="231" spans="1:14" x14ac:dyDescent="0.2">
      <c r="A231" s="5" t="s">
        <v>1225</v>
      </c>
      <c r="B231" s="2" t="s">
        <v>3038</v>
      </c>
      <c r="C231" s="2" t="s">
        <v>367</v>
      </c>
      <c r="D231" s="2" t="s">
        <v>137</v>
      </c>
      <c r="E231" s="2" t="s">
        <v>122</v>
      </c>
      <c r="F231" s="2" t="s">
        <v>3137</v>
      </c>
      <c r="G231" s="2" t="s">
        <v>3138</v>
      </c>
      <c r="H231" s="2" t="s">
        <v>3216</v>
      </c>
      <c r="I231" s="2" t="s">
        <v>518</v>
      </c>
      <c r="J231" s="2"/>
      <c r="K231" s="2" t="s">
        <v>3050</v>
      </c>
      <c r="L231" s="2" t="s">
        <v>3051</v>
      </c>
      <c r="M231" s="2" t="s">
        <v>3052</v>
      </c>
      <c r="N231" s="2" t="s">
        <v>3053</v>
      </c>
    </row>
    <row r="232" spans="1:14" x14ac:dyDescent="0.2">
      <c r="A232" s="5" t="s">
        <v>700</v>
      </c>
      <c r="B232" s="2" t="s">
        <v>3038</v>
      </c>
      <c r="C232" s="2" t="s">
        <v>367</v>
      </c>
      <c r="D232" s="2"/>
      <c r="E232" s="2"/>
      <c r="F232" s="2"/>
      <c r="G232" s="2"/>
      <c r="H232" s="2"/>
      <c r="I232" s="2"/>
      <c r="J232" s="2"/>
      <c r="K232" s="2" t="s">
        <v>3050</v>
      </c>
      <c r="L232" s="2" t="s">
        <v>3051</v>
      </c>
      <c r="M232" s="2"/>
      <c r="N232" s="2"/>
    </row>
    <row r="233" spans="1:14" x14ac:dyDescent="0.2">
      <c r="A233" s="5" t="s">
        <v>726</v>
      </c>
      <c r="B233" s="2" t="s">
        <v>3038</v>
      </c>
      <c r="C233" s="2" t="s">
        <v>367</v>
      </c>
      <c r="D233" s="2" t="s">
        <v>277</v>
      </c>
      <c r="E233" s="2" t="s">
        <v>3039</v>
      </c>
      <c r="F233" s="2" t="s">
        <v>3040</v>
      </c>
      <c r="G233" s="2" t="s">
        <v>3041</v>
      </c>
      <c r="H233" s="2" t="s">
        <v>3042</v>
      </c>
      <c r="I233" s="2" t="s">
        <v>130</v>
      </c>
      <c r="J233" s="2"/>
      <c r="K233" s="2" t="s">
        <v>3050</v>
      </c>
      <c r="L233" s="2" t="s">
        <v>3051</v>
      </c>
      <c r="M233" s="2" t="s">
        <v>3052</v>
      </c>
      <c r="N233" s="2" t="s">
        <v>3085</v>
      </c>
    </row>
    <row r="234" spans="1:14" x14ac:dyDescent="0.2">
      <c r="A234" s="5" t="s">
        <v>2813</v>
      </c>
      <c r="B234" s="2" t="s">
        <v>3038</v>
      </c>
      <c r="C234" s="2" t="s">
        <v>367</v>
      </c>
      <c r="D234" s="2" t="s">
        <v>137</v>
      </c>
      <c r="E234" s="2" t="s">
        <v>122</v>
      </c>
      <c r="F234" s="2" t="s">
        <v>3137</v>
      </c>
      <c r="G234" s="2" t="s">
        <v>3138</v>
      </c>
      <c r="H234" s="2" t="s">
        <v>3216</v>
      </c>
      <c r="I234" s="2" t="s">
        <v>518</v>
      </c>
      <c r="J234" s="2"/>
      <c r="K234" s="2" t="s">
        <v>3050</v>
      </c>
      <c r="L234" s="2" t="s">
        <v>3051</v>
      </c>
      <c r="M234" s="2" t="s">
        <v>3052</v>
      </c>
      <c r="N234" s="2" t="s">
        <v>3053</v>
      </c>
    </row>
    <row r="235" spans="1:14" x14ac:dyDescent="0.2">
      <c r="A235" s="5" t="s">
        <v>1243</v>
      </c>
      <c r="B235" s="2" t="s">
        <v>3038</v>
      </c>
      <c r="C235" s="2" t="s">
        <v>367</v>
      </c>
      <c r="D235" s="2"/>
      <c r="E235" s="2"/>
      <c r="F235" s="2"/>
      <c r="G235" s="2"/>
      <c r="H235" s="2"/>
      <c r="I235" s="2"/>
      <c r="J235" s="2"/>
      <c r="K235" s="2" t="s">
        <v>3050</v>
      </c>
      <c r="L235" s="2" t="s">
        <v>3051</v>
      </c>
      <c r="M235" s="2"/>
      <c r="N235" s="2"/>
    </row>
    <row r="236" spans="1:14" x14ac:dyDescent="0.2">
      <c r="A236" s="5" t="s">
        <v>2707</v>
      </c>
      <c r="B236" s="2" t="s">
        <v>3038</v>
      </c>
      <c r="C236" s="2" t="s">
        <v>367</v>
      </c>
      <c r="D236" s="2" t="s">
        <v>137</v>
      </c>
      <c r="E236" s="2" t="s">
        <v>122</v>
      </c>
      <c r="F236" s="2" t="s">
        <v>3129</v>
      </c>
      <c r="G236" s="2" t="s">
        <v>3130</v>
      </c>
      <c r="H236" s="2" t="s">
        <v>1046</v>
      </c>
      <c r="I236" s="2" t="s">
        <v>1389</v>
      </c>
      <c r="J236" s="2"/>
      <c r="K236" s="2" t="s">
        <v>3050</v>
      </c>
      <c r="L236" s="2" t="s">
        <v>3051</v>
      </c>
      <c r="M236" s="2" t="s">
        <v>3052</v>
      </c>
      <c r="N236" s="2" t="s">
        <v>3053</v>
      </c>
    </row>
    <row r="237" spans="1:14" x14ac:dyDescent="0.2">
      <c r="A237" s="5" t="s">
        <v>1251</v>
      </c>
      <c r="B237" s="2" t="s">
        <v>3038</v>
      </c>
      <c r="C237" s="2" t="s">
        <v>367</v>
      </c>
      <c r="D237" s="2" t="s">
        <v>277</v>
      </c>
      <c r="E237" s="2" t="s">
        <v>3081</v>
      </c>
      <c r="F237" s="2"/>
      <c r="G237" s="2"/>
      <c r="H237" s="2" t="s">
        <v>3082</v>
      </c>
      <c r="I237" s="2" t="s">
        <v>106</v>
      </c>
      <c r="J237" s="2"/>
      <c r="K237" s="2" t="s">
        <v>3050</v>
      </c>
      <c r="L237" s="2" t="s">
        <v>3051</v>
      </c>
      <c r="M237" s="2" t="s">
        <v>3052</v>
      </c>
      <c r="N237" s="2" t="s">
        <v>3085</v>
      </c>
    </row>
    <row r="238" spans="1:14" x14ac:dyDescent="0.2">
      <c r="A238" s="5" t="s">
        <v>2651</v>
      </c>
      <c r="B238" s="2" t="s">
        <v>3038</v>
      </c>
      <c r="C238" s="2" t="s">
        <v>367</v>
      </c>
      <c r="D238" s="2" t="s">
        <v>137</v>
      </c>
      <c r="E238" s="2" t="s">
        <v>3066</v>
      </c>
      <c r="F238" s="2" t="s">
        <v>3067</v>
      </c>
      <c r="G238" s="2"/>
      <c r="H238" s="2" t="s">
        <v>3068</v>
      </c>
      <c r="I238" s="2" t="s">
        <v>69</v>
      </c>
      <c r="J238" s="2"/>
      <c r="K238" s="2" t="s">
        <v>3050</v>
      </c>
      <c r="L238" s="2" t="s">
        <v>3051</v>
      </c>
      <c r="M238" s="2" t="s">
        <v>3052</v>
      </c>
      <c r="N238" s="2" t="s">
        <v>3053</v>
      </c>
    </row>
    <row r="239" spans="1:14" x14ac:dyDescent="0.2">
      <c r="A239" s="5" t="s">
        <v>1997</v>
      </c>
      <c r="B239" s="2" t="s">
        <v>3038</v>
      </c>
      <c r="C239" s="2" t="s">
        <v>367</v>
      </c>
      <c r="D239" s="2" t="s">
        <v>137</v>
      </c>
      <c r="E239" s="2" t="s">
        <v>3066</v>
      </c>
      <c r="F239" s="2" t="s">
        <v>3067</v>
      </c>
      <c r="G239" s="2"/>
      <c r="H239" s="2" t="s">
        <v>3068</v>
      </c>
      <c r="I239" s="2" t="s">
        <v>69</v>
      </c>
      <c r="J239" s="2"/>
      <c r="K239" s="2" t="s">
        <v>3050</v>
      </c>
      <c r="L239" s="2" t="s">
        <v>3051</v>
      </c>
      <c r="M239" s="2" t="s">
        <v>3052</v>
      </c>
      <c r="N239" s="2" t="s">
        <v>3053</v>
      </c>
    </row>
    <row r="240" spans="1:14" x14ac:dyDescent="0.2">
      <c r="A240" s="5" t="s">
        <v>1264</v>
      </c>
      <c r="B240" s="2" t="s">
        <v>3038</v>
      </c>
      <c r="C240" s="2" t="s">
        <v>958</v>
      </c>
      <c r="D240" s="2" t="s">
        <v>2501</v>
      </c>
      <c r="E240" s="2" t="s">
        <v>3265</v>
      </c>
      <c r="F240" s="2"/>
      <c r="G240" s="2"/>
      <c r="H240" s="2" t="s">
        <v>3266</v>
      </c>
      <c r="I240" s="2" t="s">
        <v>983</v>
      </c>
      <c r="J240" s="2"/>
      <c r="K240" s="2" t="s">
        <v>3050</v>
      </c>
      <c r="L240" s="2" t="s">
        <v>3051</v>
      </c>
      <c r="M240" s="2" t="s">
        <v>3052</v>
      </c>
      <c r="N240" s="2" t="s">
        <v>3308</v>
      </c>
    </row>
    <row r="241" spans="1:14" x14ac:dyDescent="0.2">
      <c r="A241" s="5" t="s">
        <v>1268</v>
      </c>
      <c r="B241" s="2" t="s">
        <v>3038</v>
      </c>
      <c r="C241" s="2" t="s">
        <v>367</v>
      </c>
      <c r="D241" s="2" t="s">
        <v>137</v>
      </c>
      <c r="E241" s="2" t="s">
        <v>3066</v>
      </c>
      <c r="F241" s="2" t="s">
        <v>3067</v>
      </c>
      <c r="G241" s="2"/>
      <c r="H241" s="2" t="s">
        <v>3068</v>
      </c>
      <c r="I241" s="2" t="s">
        <v>69</v>
      </c>
      <c r="J241" s="2"/>
      <c r="K241" s="2" t="s">
        <v>3050</v>
      </c>
      <c r="L241" s="2" t="s">
        <v>3051</v>
      </c>
      <c r="M241" s="2" t="s">
        <v>3052</v>
      </c>
      <c r="N241" s="2" t="s">
        <v>3053</v>
      </c>
    </row>
    <row r="242" spans="1:14" x14ac:dyDescent="0.2">
      <c r="A242" s="5" t="s">
        <v>1590</v>
      </c>
      <c r="B242" s="2" t="s">
        <v>3038</v>
      </c>
      <c r="C242" s="2" t="s">
        <v>367</v>
      </c>
      <c r="D242" s="2" t="s">
        <v>3125</v>
      </c>
      <c r="E242" s="2" t="s">
        <v>3126</v>
      </c>
      <c r="F242" s="2" t="s">
        <v>3127</v>
      </c>
      <c r="G242" s="2"/>
      <c r="H242" s="2" t="s">
        <v>3128</v>
      </c>
      <c r="I242" s="2" t="s">
        <v>233</v>
      </c>
      <c r="J242" s="2"/>
      <c r="K242" s="2" t="s">
        <v>3050</v>
      </c>
      <c r="L242" s="2" t="s">
        <v>3051</v>
      </c>
      <c r="M242" s="2" t="s">
        <v>3052</v>
      </c>
      <c r="N242" s="2" t="s">
        <v>3053</v>
      </c>
    </row>
    <row r="243" spans="1:14" x14ac:dyDescent="0.2">
      <c r="A243" s="5" t="s">
        <v>2319</v>
      </c>
      <c r="B243" s="2" t="s">
        <v>3038</v>
      </c>
      <c r="C243" s="2" t="s">
        <v>367</v>
      </c>
      <c r="D243" s="2" t="s">
        <v>137</v>
      </c>
      <c r="E243" s="2" t="s">
        <v>122</v>
      </c>
      <c r="F243" s="2" t="s">
        <v>3137</v>
      </c>
      <c r="G243" s="2" t="s">
        <v>3138</v>
      </c>
      <c r="H243" s="2" t="s">
        <v>3216</v>
      </c>
      <c r="I243" s="2" t="s">
        <v>518</v>
      </c>
      <c r="J243" s="2"/>
      <c r="K243" s="2" t="s">
        <v>3050</v>
      </c>
      <c r="L243" s="2" t="s">
        <v>3051</v>
      </c>
      <c r="M243" s="2" t="s">
        <v>3052</v>
      </c>
      <c r="N243" s="2" t="s">
        <v>3053</v>
      </c>
    </row>
    <row r="244" spans="1:14" x14ac:dyDescent="0.2">
      <c r="A244" s="5" t="s">
        <v>2581</v>
      </c>
      <c r="B244" s="2" t="s">
        <v>3038</v>
      </c>
      <c r="C244" s="2" t="s">
        <v>367</v>
      </c>
      <c r="D244" s="2"/>
      <c r="E244" s="2"/>
      <c r="F244" s="2"/>
      <c r="G244" s="2"/>
      <c r="H244" s="2"/>
      <c r="I244" s="2"/>
      <c r="J244" s="2"/>
      <c r="K244" s="2" t="s">
        <v>3050</v>
      </c>
      <c r="L244" s="2" t="s">
        <v>3051</v>
      </c>
      <c r="M244" s="2"/>
      <c r="N244" s="2"/>
    </row>
    <row r="245" spans="1:14" x14ac:dyDescent="0.2">
      <c r="A245" s="5" t="s">
        <v>1918</v>
      </c>
      <c r="B245" s="2" t="s">
        <v>3038</v>
      </c>
      <c r="C245" s="2" t="s">
        <v>367</v>
      </c>
      <c r="D245" s="2"/>
      <c r="E245" s="2"/>
      <c r="F245" s="2"/>
      <c r="G245" s="2"/>
      <c r="H245" s="2"/>
      <c r="I245" s="2"/>
      <c r="J245" s="2"/>
      <c r="K245" s="2" t="s">
        <v>3050</v>
      </c>
      <c r="L245" s="2" t="s">
        <v>3051</v>
      </c>
      <c r="M245" s="2"/>
      <c r="N245" s="2"/>
    </row>
    <row r="246" spans="1:14" x14ac:dyDescent="0.2">
      <c r="A246" s="5" t="s">
        <v>2037</v>
      </c>
      <c r="B246" s="2" t="s">
        <v>3038</v>
      </c>
      <c r="C246" s="2" t="s">
        <v>367</v>
      </c>
      <c r="D246" s="2" t="s">
        <v>277</v>
      </c>
      <c r="E246" s="2"/>
      <c r="F246" s="2"/>
      <c r="G246" s="2"/>
      <c r="H246" s="2"/>
      <c r="I246" s="2"/>
      <c r="J246" s="2"/>
      <c r="K246" s="2" t="s">
        <v>3050</v>
      </c>
      <c r="L246" s="2" t="s">
        <v>3051</v>
      </c>
      <c r="M246" s="2"/>
      <c r="N246" s="2"/>
    </row>
    <row r="247" spans="1:14" x14ac:dyDescent="0.2">
      <c r="A247" s="5" t="s">
        <v>1112</v>
      </c>
      <c r="B247" s="2" t="s">
        <v>3038</v>
      </c>
      <c r="C247" s="2" t="s">
        <v>367</v>
      </c>
      <c r="D247" s="2" t="s">
        <v>137</v>
      </c>
      <c r="E247" s="2" t="s">
        <v>3066</v>
      </c>
      <c r="F247" s="2" t="s">
        <v>3067</v>
      </c>
      <c r="G247" s="2"/>
      <c r="H247" s="2" t="s">
        <v>3068</v>
      </c>
      <c r="I247" s="2" t="s">
        <v>69</v>
      </c>
      <c r="J247" s="2"/>
      <c r="K247" s="2" t="s">
        <v>3050</v>
      </c>
      <c r="L247" s="2" t="s">
        <v>3051</v>
      </c>
      <c r="M247" s="2" t="s">
        <v>3052</v>
      </c>
      <c r="N247" s="2" t="s">
        <v>3053</v>
      </c>
    </row>
    <row r="248" spans="1:14" x14ac:dyDescent="0.2">
      <c r="A248" s="5" t="s">
        <v>2267</v>
      </c>
      <c r="B248" s="2" t="s">
        <v>3038</v>
      </c>
      <c r="C248" s="2" t="s">
        <v>367</v>
      </c>
      <c r="D248" s="2" t="s">
        <v>137</v>
      </c>
      <c r="E248" s="2" t="s">
        <v>122</v>
      </c>
      <c r="F248" s="2" t="s">
        <v>3137</v>
      </c>
      <c r="G248" s="2" t="s">
        <v>3138</v>
      </c>
      <c r="H248" s="2" t="s">
        <v>3216</v>
      </c>
      <c r="I248" s="2" t="s">
        <v>518</v>
      </c>
      <c r="J248" s="2"/>
      <c r="K248" s="2" t="s">
        <v>3050</v>
      </c>
      <c r="L248" s="2" t="s">
        <v>3051</v>
      </c>
      <c r="M248" s="2" t="s">
        <v>3052</v>
      </c>
      <c r="N248" s="2" t="s">
        <v>3053</v>
      </c>
    </row>
    <row r="249" spans="1:14" x14ac:dyDescent="0.2">
      <c r="A249" s="5" t="s">
        <v>2334</v>
      </c>
      <c r="B249" s="2" t="s">
        <v>3038</v>
      </c>
      <c r="C249" s="2" t="s">
        <v>367</v>
      </c>
      <c r="D249" s="2" t="s">
        <v>137</v>
      </c>
      <c r="E249" s="2" t="s">
        <v>809</v>
      </c>
      <c r="F249" s="2" t="s">
        <v>3193</v>
      </c>
      <c r="G249" s="2" t="s">
        <v>3194</v>
      </c>
      <c r="H249" s="2" t="s">
        <v>3195</v>
      </c>
      <c r="I249" s="2" t="s">
        <v>430</v>
      </c>
      <c r="J249" s="2"/>
      <c r="K249" s="2" t="s">
        <v>3050</v>
      </c>
      <c r="L249" s="2" t="s">
        <v>3051</v>
      </c>
      <c r="M249" s="2" t="s">
        <v>3052</v>
      </c>
      <c r="N249" s="2" t="s">
        <v>3069</v>
      </c>
    </row>
    <row r="250" spans="1:14" x14ac:dyDescent="0.2">
      <c r="A250" s="5" t="s">
        <v>2385</v>
      </c>
      <c r="B250" s="2" t="s">
        <v>3038</v>
      </c>
      <c r="C250" s="2" t="s">
        <v>367</v>
      </c>
      <c r="D250" s="2"/>
      <c r="E250" s="2"/>
      <c r="F250" s="2"/>
      <c r="G250" s="2"/>
      <c r="H250" s="2"/>
      <c r="I250" s="2"/>
      <c r="J250" s="2"/>
      <c r="K250" s="2" t="s">
        <v>3050</v>
      </c>
      <c r="L250" s="2" t="s">
        <v>3051</v>
      </c>
      <c r="M250" s="2"/>
      <c r="N250" s="2"/>
    </row>
    <row r="251" spans="1:14" x14ac:dyDescent="0.2">
      <c r="A251" s="5" t="s">
        <v>2446</v>
      </c>
      <c r="B251" s="2" t="s">
        <v>3038</v>
      </c>
      <c r="C251" s="2" t="s">
        <v>367</v>
      </c>
      <c r="D251" s="2" t="s">
        <v>277</v>
      </c>
      <c r="E251" s="2" t="s">
        <v>3081</v>
      </c>
      <c r="F251" s="2"/>
      <c r="G251" s="2"/>
      <c r="H251" s="2" t="s">
        <v>3082</v>
      </c>
      <c r="I251" s="2" t="s">
        <v>106</v>
      </c>
      <c r="J251" s="2"/>
      <c r="K251" s="2" t="s">
        <v>3050</v>
      </c>
      <c r="L251" s="2" t="s">
        <v>3051</v>
      </c>
      <c r="M251" s="2" t="s">
        <v>3052</v>
      </c>
      <c r="N251" s="2" t="s">
        <v>3085</v>
      </c>
    </row>
    <row r="252" spans="1:14" x14ac:dyDescent="0.2">
      <c r="A252" s="5" t="s">
        <v>2982</v>
      </c>
      <c r="B252" s="2" t="s">
        <v>3038</v>
      </c>
      <c r="C252" s="2" t="s">
        <v>367</v>
      </c>
      <c r="D252" s="2" t="s">
        <v>137</v>
      </c>
      <c r="E252" s="2" t="s">
        <v>122</v>
      </c>
      <c r="F252" s="2" t="s">
        <v>3137</v>
      </c>
      <c r="G252" s="2" t="s">
        <v>3138</v>
      </c>
      <c r="H252" s="2" t="s">
        <v>3216</v>
      </c>
      <c r="I252" s="2" t="s">
        <v>518</v>
      </c>
      <c r="J252" s="2"/>
      <c r="K252" s="2" t="s">
        <v>3050</v>
      </c>
      <c r="L252" s="2" t="s">
        <v>3051</v>
      </c>
      <c r="M252" s="2" t="s">
        <v>3052</v>
      </c>
      <c r="N252" s="2" t="s">
        <v>3053</v>
      </c>
    </row>
    <row r="253" spans="1:14" x14ac:dyDescent="0.2">
      <c r="A253" s="5" t="s">
        <v>1266</v>
      </c>
      <c r="B253" s="2" t="s">
        <v>3038</v>
      </c>
      <c r="C253" s="2" t="s">
        <v>367</v>
      </c>
      <c r="D253" s="2" t="s">
        <v>3061</v>
      </c>
      <c r="E253" s="2" t="s">
        <v>955</v>
      </c>
      <c r="F253" s="2" t="s">
        <v>3062</v>
      </c>
      <c r="G253" s="2" t="s">
        <v>3253</v>
      </c>
      <c r="H253" s="2" t="s">
        <v>3254</v>
      </c>
      <c r="I253" s="2" t="s">
        <v>878</v>
      </c>
      <c r="J253" s="2"/>
      <c r="K253" s="2" t="s">
        <v>3050</v>
      </c>
      <c r="L253" s="2" t="s">
        <v>3051</v>
      </c>
      <c r="M253" s="2" t="s">
        <v>3052</v>
      </c>
      <c r="N253" s="2" t="s">
        <v>3288</v>
      </c>
    </row>
    <row r="254" spans="1:14" x14ac:dyDescent="0.2">
      <c r="A254" s="5" t="s">
        <v>2595</v>
      </c>
      <c r="B254" s="2" t="s">
        <v>3038</v>
      </c>
      <c r="C254" s="2" t="s">
        <v>367</v>
      </c>
      <c r="D254" s="2" t="s">
        <v>137</v>
      </c>
      <c r="E254" s="2" t="s">
        <v>122</v>
      </c>
      <c r="F254" s="2" t="s">
        <v>3129</v>
      </c>
      <c r="G254" s="2" t="s">
        <v>3130</v>
      </c>
      <c r="H254" s="2" t="s">
        <v>1046</v>
      </c>
      <c r="I254" s="2" t="s">
        <v>1389</v>
      </c>
      <c r="J254" s="2"/>
      <c r="K254" s="2" t="s">
        <v>3050</v>
      </c>
      <c r="L254" s="2" t="s">
        <v>3051</v>
      </c>
      <c r="M254" s="2" t="s">
        <v>3052</v>
      </c>
      <c r="N254" s="2" t="s">
        <v>3053</v>
      </c>
    </row>
    <row r="255" spans="1:14" x14ac:dyDescent="0.2">
      <c r="A255" s="5" t="s">
        <v>2665</v>
      </c>
      <c r="B255" s="2" t="s">
        <v>3038</v>
      </c>
      <c r="C255" s="2" t="s">
        <v>367</v>
      </c>
      <c r="D255" s="2" t="s">
        <v>277</v>
      </c>
      <c r="E255" s="2"/>
      <c r="F255" s="2"/>
      <c r="G255" s="2"/>
      <c r="H255" s="2"/>
      <c r="I255" s="2"/>
      <c r="J255" s="2"/>
      <c r="K255" s="2" t="s">
        <v>3050</v>
      </c>
      <c r="L255" s="2" t="s">
        <v>3051</v>
      </c>
      <c r="M255" s="2"/>
      <c r="N255" s="2"/>
    </row>
    <row r="256" spans="1:14" x14ac:dyDescent="0.2">
      <c r="A256" s="5" t="s">
        <v>2732</v>
      </c>
      <c r="B256" s="2" t="s">
        <v>3038</v>
      </c>
      <c r="C256" s="2" t="s">
        <v>367</v>
      </c>
      <c r="D256" s="2" t="s">
        <v>137</v>
      </c>
      <c r="E256" s="2" t="s">
        <v>122</v>
      </c>
      <c r="F256" s="2" t="s">
        <v>3129</v>
      </c>
      <c r="G256" s="2" t="s">
        <v>3130</v>
      </c>
      <c r="H256" s="2" t="s">
        <v>1046</v>
      </c>
      <c r="I256" s="2" t="s">
        <v>1389</v>
      </c>
      <c r="J256" s="2"/>
      <c r="K256" s="2" t="s">
        <v>3050</v>
      </c>
      <c r="L256" s="2" t="s">
        <v>3051</v>
      </c>
      <c r="M256" s="2" t="s">
        <v>3052</v>
      </c>
      <c r="N256" s="2" t="s">
        <v>3053</v>
      </c>
    </row>
    <row r="257" spans="1:14" x14ac:dyDescent="0.2">
      <c r="A257" s="5" t="s">
        <v>2786</v>
      </c>
      <c r="B257" s="2" t="s">
        <v>3038</v>
      </c>
      <c r="C257" s="2" t="s">
        <v>367</v>
      </c>
      <c r="D257" s="2" t="s">
        <v>137</v>
      </c>
      <c r="E257" s="2" t="s">
        <v>3066</v>
      </c>
      <c r="F257" s="2" t="s">
        <v>3067</v>
      </c>
      <c r="G257" s="2"/>
      <c r="H257" s="2" t="s">
        <v>3068</v>
      </c>
      <c r="I257" s="2" t="s">
        <v>69</v>
      </c>
      <c r="J257" s="2"/>
      <c r="K257" s="2" t="s">
        <v>3050</v>
      </c>
      <c r="L257" s="2" t="s">
        <v>3051</v>
      </c>
      <c r="M257" s="2" t="s">
        <v>3052</v>
      </c>
      <c r="N257" s="2" t="s">
        <v>3053</v>
      </c>
    </row>
    <row r="258" spans="1:14" x14ac:dyDescent="0.2">
      <c r="A258" s="5" t="s">
        <v>2709</v>
      </c>
      <c r="B258" s="2" t="s">
        <v>3038</v>
      </c>
      <c r="C258" s="2" t="s">
        <v>367</v>
      </c>
      <c r="D258" s="2" t="s">
        <v>137</v>
      </c>
      <c r="E258" s="2" t="s">
        <v>900</v>
      </c>
      <c r="F258" s="2" t="s">
        <v>3086</v>
      </c>
      <c r="G258" s="2" t="s">
        <v>3087</v>
      </c>
      <c r="H258" s="2" t="s">
        <v>3148</v>
      </c>
      <c r="I258" s="2" t="s">
        <v>285</v>
      </c>
      <c r="J258" s="2"/>
      <c r="K258" s="2" t="s">
        <v>3050</v>
      </c>
      <c r="L258" s="2" t="s">
        <v>3051</v>
      </c>
      <c r="M258" s="2" t="s">
        <v>3052</v>
      </c>
      <c r="N258" s="2" t="s">
        <v>3053</v>
      </c>
    </row>
    <row r="259" spans="1:14" x14ac:dyDescent="0.2">
      <c r="A259" s="5" t="s">
        <v>2931</v>
      </c>
      <c r="B259" s="2" t="s">
        <v>3038</v>
      </c>
      <c r="C259" s="2" t="s">
        <v>367</v>
      </c>
      <c r="D259" s="2" t="s">
        <v>137</v>
      </c>
      <c r="E259" s="2" t="s">
        <v>3066</v>
      </c>
      <c r="F259" s="2" t="s">
        <v>3067</v>
      </c>
      <c r="G259" s="2"/>
      <c r="H259" s="2" t="s">
        <v>3068</v>
      </c>
      <c r="I259" s="2" t="s">
        <v>69</v>
      </c>
      <c r="J259" s="2"/>
      <c r="K259" s="2" t="s">
        <v>3050</v>
      </c>
      <c r="L259" s="2" t="s">
        <v>3051</v>
      </c>
      <c r="M259" s="2" t="s">
        <v>3052</v>
      </c>
      <c r="N259" s="2" t="s">
        <v>3053</v>
      </c>
    </row>
    <row r="260" spans="1:14" x14ac:dyDescent="0.2">
      <c r="A260" s="5" t="s">
        <v>3000</v>
      </c>
      <c r="B260" s="2" t="s">
        <v>3038</v>
      </c>
      <c r="C260" s="2" t="s">
        <v>367</v>
      </c>
      <c r="D260" s="2" t="s">
        <v>3061</v>
      </c>
      <c r="E260" s="2" t="s">
        <v>955</v>
      </c>
      <c r="F260" s="2" t="s">
        <v>3062</v>
      </c>
      <c r="G260" s="2" t="s">
        <v>3253</v>
      </c>
      <c r="H260" s="2" t="s">
        <v>3254</v>
      </c>
      <c r="I260" s="2" t="s">
        <v>878</v>
      </c>
      <c r="J260" s="2"/>
      <c r="K260" s="2" t="s">
        <v>3050</v>
      </c>
      <c r="L260" s="2" t="s">
        <v>3051</v>
      </c>
      <c r="M260" s="2" t="s">
        <v>3052</v>
      </c>
      <c r="N260" s="2" t="s">
        <v>3288</v>
      </c>
    </row>
    <row r="261" spans="1:14" x14ac:dyDescent="0.2">
      <c r="A261" s="5" t="s">
        <v>66</v>
      </c>
      <c r="B261" s="2" t="s">
        <v>3038</v>
      </c>
      <c r="C261" s="2" t="s">
        <v>367</v>
      </c>
      <c r="D261" s="2" t="s">
        <v>137</v>
      </c>
      <c r="E261" s="2" t="s">
        <v>3066</v>
      </c>
      <c r="F261" s="2" t="s">
        <v>3067</v>
      </c>
      <c r="G261" s="2"/>
      <c r="H261" s="2" t="s">
        <v>3068</v>
      </c>
      <c r="I261" s="2" t="s">
        <v>69</v>
      </c>
      <c r="J261" s="2"/>
      <c r="K261" s="2" t="s">
        <v>3050</v>
      </c>
      <c r="L261" s="2" t="s">
        <v>3051</v>
      </c>
      <c r="M261" s="2" t="s">
        <v>3052</v>
      </c>
      <c r="N261" s="2" t="s">
        <v>3053</v>
      </c>
    </row>
    <row r="262" spans="1:14" x14ac:dyDescent="0.2">
      <c r="A262" s="5" t="s">
        <v>1369</v>
      </c>
      <c r="B262" s="2" t="s">
        <v>3038</v>
      </c>
      <c r="C262" s="2" t="s">
        <v>367</v>
      </c>
      <c r="D262" s="2" t="s">
        <v>277</v>
      </c>
      <c r="E262" s="2" t="s">
        <v>3081</v>
      </c>
      <c r="F262" s="2"/>
      <c r="G262" s="2"/>
      <c r="H262" s="2" t="s">
        <v>1894</v>
      </c>
      <c r="I262" s="2" t="s">
        <v>1299</v>
      </c>
      <c r="J262" s="2"/>
      <c r="K262" s="2" t="s">
        <v>3106</v>
      </c>
      <c r="L262" s="2" t="s">
        <v>3107</v>
      </c>
      <c r="M262" s="2" t="s">
        <v>3052</v>
      </c>
      <c r="N262" s="2"/>
    </row>
    <row r="263" spans="1:14" x14ac:dyDescent="0.2">
      <c r="A263" s="5" t="s">
        <v>1534</v>
      </c>
      <c r="B263" s="2" t="s">
        <v>3038</v>
      </c>
      <c r="C263" s="2" t="s">
        <v>367</v>
      </c>
      <c r="D263" s="2" t="s">
        <v>137</v>
      </c>
      <c r="E263" s="2" t="s">
        <v>122</v>
      </c>
      <c r="F263" s="2" t="s">
        <v>3137</v>
      </c>
      <c r="G263" s="2" t="s">
        <v>3138</v>
      </c>
      <c r="H263" s="2" t="s">
        <v>3216</v>
      </c>
      <c r="I263" s="2" t="s">
        <v>518</v>
      </c>
      <c r="J263" s="2"/>
      <c r="K263" s="2" t="s">
        <v>3050</v>
      </c>
      <c r="L263" s="2" t="s">
        <v>3051</v>
      </c>
      <c r="M263" s="2" t="s">
        <v>3052</v>
      </c>
      <c r="N263" s="2" t="s">
        <v>3053</v>
      </c>
    </row>
    <row r="264" spans="1:14" x14ac:dyDescent="0.2">
      <c r="A264" s="5" t="s">
        <v>1379</v>
      </c>
      <c r="B264" s="2" t="s">
        <v>3038</v>
      </c>
      <c r="C264" s="2" t="s">
        <v>367</v>
      </c>
      <c r="D264" s="2" t="s">
        <v>137</v>
      </c>
      <c r="E264" s="2" t="s">
        <v>3066</v>
      </c>
      <c r="F264" s="2" t="s">
        <v>3067</v>
      </c>
      <c r="G264" s="2"/>
      <c r="H264" s="2" t="s">
        <v>3068</v>
      </c>
      <c r="I264" s="2" t="s">
        <v>69</v>
      </c>
      <c r="J264" s="2"/>
      <c r="K264" s="2" t="s">
        <v>3050</v>
      </c>
      <c r="L264" s="2" t="s">
        <v>3051</v>
      </c>
      <c r="M264" s="2" t="s">
        <v>3052</v>
      </c>
      <c r="N264" s="2" t="s">
        <v>3053</v>
      </c>
    </row>
    <row r="265" spans="1:14" x14ac:dyDescent="0.2">
      <c r="A265" s="5" t="s">
        <v>1383</v>
      </c>
      <c r="B265" s="2" t="s">
        <v>3038</v>
      </c>
      <c r="C265" s="2" t="s">
        <v>367</v>
      </c>
      <c r="D265" s="2" t="s">
        <v>137</v>
      </c>
      <c r="E265" s="2" t="s">
        <v>900</v>
      </c>
      <c r="F265" s="2" t="s">
        <v>3086</v>
      </c>
      <c r="G265" s="2" t="s">
        <v>3087</v>
      </c>
      <c r="H265" s="2" t="s">
        <v>3148</v>
      </c>
      <c r="I265" s="2" t="s">
        <v>285</v>
      </c>
      <c r="J265" s="2"/>
      <c r="K265" s="2" t="s">
        <v>3050</v>
      </c>
      <c r="L265" s="2" t="s">
        <v>3051</v>
      </c>
      <c r="M265" s="2" t="s">
        <v>3052</v>
      </c>
      <c r="N265" s="2" t="s">
        <v>3053</v>
      </c>
    </row>
    <row r="266" spans="1:14" x14ac:dyDescent="0.2">
      <c r="A266" s="5" t="s">
        <v>1387</v>
      </c>
      <c r="B266" s="2" t="s">
        <v>3038</v>
      </c>
      <c r="C266" s="2" t="s">
        <v>367</v>
      </c>
      <c r="D266" s="2" t="s">
        <v>137</v>
      </c>
      <c r="E266" s="2" t="s">
        <v>122</v>
      </c>
      <c r="F266" s="2" t="s">
        <v>3129</v>
      </c>
      <c r="G266" s="2" t="s">
        <v>3130</v>
      </c>
      <c r="H266" s="2" t="s">
        <v>1046</v>
      </c>
      <c r="I266" s="2" t="s">
        <v>1389</v>
      </c>
      <c r="J266" s="2"/>
      <c r="K266" s="2" t="s">
        <v>3050</v>
      </c>
      <c r="L266" s="2" t="s">
        <v>3051</v>
      </c>
      <c r="M266" s="2" t="s">
        <v>3052</v>
      </c>
      <c r="N266" s="2" t="s">
        <v>3053</v>
      </c>
    </row>
    <row r="267" spans="1:14" x14ac:dyDescent="0.2">
      <c r="A267" s="5" t="s">
        <v>1618</v>
      </c>
      <c r="B267" s="2" t="s">
        <v>3038</v>
      </c>
      <c r="C267" s="2" t="s">
        <v>367</v>
      </c>
      <c r="D267" s="2" t="s">
        <v>137</v>
      </c>
      <c r="E267" s="2" t="s">
        <v>122</v>
      </c>
      <c r="F267" s="2" t="s">
        <v>3137</v>
      </c>
      <c r="G267" s="2" t="s">
        <v>3138</v>
      </c>
      <c r="H267" s="2" t="s">
        <v>3216</v>
      </c>
      <c r="I267" s="2" t="s">
        <v>518</v>
      </c>
      <c r="J267" s="2"/>
      <c r="K267" s="2" t="s">
        <v>3050</v>
      </c>
      <c r="L267" s="2" t="s">
        <v>3051</v>
      </c>
      <c r="M267" s="2" t="s">
        <v>3052</v>
      </c>
      <c r="N267" s="2" t="s">
        <v>3053</v>
      </c>
    </row>
    <row r="268" spans="1:14" x14ac:dyDescent="0.2">
      <c r="A268" s="5" t="s">
        <v>1643</v>
      </c>
      <c r="B268" s="2" t="s">
        <v>3038</v>
      </c>
      <c r="C268" s="2" t="s">
        <v>367</v>
      </c>
      <c r="D268" s="2" t="s">
        <v>3125</v>
      </c>
      <c r="E268" s="2" t="s">
        <v>3126</v>
      </c>
      <c r="F268" s="2" t="s">
        <v>3127</v>
      </c>
      <c r="G268" s="2"/>
      <c r="H268" s="2" t="s">
        <v>3128</v>
      </c>
      <c r="I268" s="2" t="s">
        <v>233</v>
      </c>
      <c r="J268" s="2"/>
      <c r="K268" s="2" t="s">
        <v>3050</v>
      </c>
      <c r="L268" s="2" t="s">
        <v>3051</v>
      </c>
      <c r="M268" s="2" t="s">
        <v>3052</v>
      </c>
      <c r="N268" s="2" t="s">
        <v>3053</v>
      </c>
    </row>
    <row r="269" spans="1:14" x14ac:dyDescent="0.2">
      <c r="A269" s="5" t="s">
        <v>1657</v>
      </c>
      <c r="B269" s="2" t="s">
        <v>3038</v>
      </c>
      <c r="C269" s="2" t="s">
        <v>367</v>
      </c>
      <c r="D269" s="2" t="s">
        <v>137</v>
      </c>
      <c r="E269" s="2" t="s">
        <v>809</v>
      </c>
      <c r="F269" s="2" t="s">
        <v>3193</v>
      </c>
      <c r="G269" s="2" t="s">
        <v>3194</v>
      </c>
      <c r="H269" s="2" t="s">
        <v>3195</v>
      </c>
      <c r="I269" s="2" t="s">
        <v>430</v>
      </c>
      <c r="J269" s="2"/>
      <c r="K269" s="2" t="s">
        <v>3050</v>
      </c>
      <c r="L269" s="2" t="s">
        <v>3051</v>
      </c>
      <c r="M269" s="2" t="s">
        <v>3052</v>
      </c>
      <c r="N269" s="2" t="s">
        <v>3053</v>
      </c>
    </row>
    <row r="270" spans="1:14" x14ac:dyDescent="0.2">
      <c r="A270" s="5" t="s">
        <v>2219</v>
      </c>
      <c r="B270" s="2" t="s">
        <v>3038</v>
      </c>
      <c r="C270" s="2" t="s">
        <v>367</v>
      </c>
      <c r="D270" s="2" t="s">
        <v>277</v>
      </c>
      <c r="E270" s="2" t="s">
        <v>3160</v>
      </c>
      <c r="F270" s="2"/>
      <c r="G270" s="2"/>
      <c r="H270" s="2" t="s">
        <v>3161</v>
      </c>
      <c r="I270" s="2" t="s">
        <v>2221</v>
      </c>
      <c r="J270" s="2"/>
      <c r="K270" s="2" t="s">
        <v>3050</v>
      </c>
      <c r="L270" s="2" t="s">
        <v>3051</v>
      </c>
      <c r="M270" s="2" t="s">
        <v>3052</v>
      </c>
      <c r="N270" s="2" t="s">
        <v>3392</v>
      </c>
    </row>
    <row r="271" spans="1:14" x14ac:dyDescent="0.2">
      <c r="A271" s="5" t="s">
        <v>1412</v>
      </c>
      <c r="B271" s="2" t="s">
        <v>3038</v>
      </c>
      <c r="C271" s="2" t="s">
        <v>367</v>
      </c>
      <c r="D271" s="2" t="s">
        <v>277</v>
      </c>
      <c r="E271" s="2" t="s">
        <v>3222</v>
      </c>
      <c r="F271" s="2" t="s">
        <v>3334</v>
      </c>
      <c r="G271" s="2"/>
      <c r="H271" s="2" t="s">
        <v>1414</v>
      </c>
      <c r="I271" s="2"/>
      <c r="J271" s="2"/>
      <c r="K271" s="2" t="s">
        <v>3050</v>
      </c>
      <c r="L271" s="2" t="s">
        <v>3051</v>
      </c>
      <c r="M271" s="2" t="s">
        <v>3052</v>
      </c>
      <c r="N271" s="2" t="s">
        <v>3085</v>
      </c>
    </row>
    <row r="272" spans="1:14" x14ac:dyDescent="0.2">
      <c r="A272" s="5" t="s">
        <v>1416</v>
      </c>
      <c r="B272" s="2" t="s">
        <v>3038</v>
      </c>
      <c r="C272" s="2" t="s">
        <v>367</v>
      </c>
      <c r="D272" s="2" t="s">
        <v>137</v>
      </c>
      <c r="E272" s="2" t="s">
        <v>3066</v>
      </c>
      <c r="F272" s="2" t="s">
        <v>3067</v>
      </c>
      <c r="G272" s="2"/>
      <c r="H272" s="2" t="s">
        <v>3068</v>
      </c>
      <c r="I272" s="2" t="s">
        <v>69</v>
      </c>
      <c r="J272" s="2"/>
      <c r="K272" s="2" t="s">
        <v>3050</v>
      </c>
      <c r="L272" s="2" t="s">
        <v>3051</v>
      </c>
      <c r="M272" s="2" t="s">
        <v>3052</v>
      </c>
      <c r="N272" s="2" t="s">
        <v>3053</v>
      </c>
    </row>
    <row r="273" spans="1:14" x14ac:dyDescent="0.2">
      <c r="A273" s="5" t="s">
        <v>1735</v>
      </c>
      <c r="B273" s="2" t="s">
        <v>3038</v>
      </c>
      <c r="C273" s="2" t="s">
        <v>367</v>
      </c>
      <c r="D273" s="2" t="s">
        <v>277</v>
      </c>
      <c r="E273" s="2" t="s">
        <v>3081</v>
      </c>
      <c r="F273" s="2"/>
      <c r="G273" s="2"/>
      <c r="H273" s="2" t="s">
        <v>3082</v>
      </c>
      <c r="I273" s="2" t="s">
        <v>106</v>
      </c>
      <c r="J273" s="2"/>
      <c r="K273" s="2" t="s">
        <v>3050</v>
      </c>
      <c r="L273" s="2" t="s">
        <v>3051</v>
      </c>
      <c r="M273" s="2" t="s">
        <v>3052</v>
      </c>
      <c r="N273" s="2" t="s">
        <v>3085</v>
      </c>
    </row>
    <row r="274" spans="1:14" x14ac:dyDescent="0.2">
      <c r="A274" s="5" t="s">
        <v>1757</v>
      </c>
      <c r="B274" s="2" t="s">
        <v>3038</v>
      </c>
      <c r="C274" s="2" t="s">
        <v>367</v>
      </c>
      <c r="D274" s="2" t="s">
        <v>137</v>
      </c>
      <c r="E274" s="2" t="s">
        <v>809</v>
      </c>
      <c r="F274" s="2" t="s">
        <v>3193</v>
      </c>
      <c r="G274" s="2" t="s">
        <v>3194</v>
      </c>
      <c r="H274" s="2" t="s">
        <v>3195</v>
      </c>
      <c r="I274" s="2" t="s">
        <v>430</v>
      </c>
      <c r="J274" s="2"/>
      <c r="K274" s="2" t="s">
        <v>3050</v>
      </c>
      <c r="L274" s="2" t="s">
        <v>3051</v>
      </c>
      <c r="M274" s="2" t="s">
        <v>3052</v>
      </c>
      <c r="N274" s="2" t="s">
        <v>3069</v>
      </c>
    </row>
    <row r="275" spans="1:14" x14ac:dyDescent="0.2">
      <c r="A275" s="5" t="s">
        <v>1428</v>
      </c>
      <c r="B275" s="2" t="s">
        <v>3038</v>
      </c>
      <c r="C275" s="2" t="s">
        <v>367</v>
      </c>
      <c r="D275" s="2" t="s">
        <v>137</v>
      </c>
      <c r="E275" s="2" t="s">
        <v>3066</v>
      </c>
      <c r="F275" s="2" t="s">
        <v>3067</v>
      </c>
      <c r="G275" s="2"/>
      <c r="H275" s="2" t="s">
        <v>3068</v>
      </c>
      <c r="I275" s="2" t="s">
        <v>69</v>
      </c>
      <c r="J275" s="2"/>
      <c r="K275" s="2" t="s">
        <v>3050</v>
      </c>
      <c r="L275" s="2" t="s">
        <v>3051</v>
      </c>
      <c r="M275" s="2" t="s">
        <v>3052</v>
      </c>
      <c r="N275" s="2" t="s">
        <v>3053</v>
      </c>
    </row>
    <row r="276" spans="1:14" x14ac:dyDescent="0.2">
      <c r="A276" s="5" t="s">
        <v>1798</v>
      </c>
      <c r="B276" s="2" t="s">
        <v>3038</v>
      </c>
      <c r="C276" s="2" t="s">
        <v>367</v>
      </c>
      <c r="D276" s="2" t="s">
        <v>137</v>
      </c>
      <c r="E276" s="2" t="s">
        <v>122</v>
      </c>
      <c r="F276" s="2" t="s">
        <v>3129</v>
      </c>
      <c r="G276" s="2" t="s">
        <v>3130</v>
      </c>
      <c r="H276" s="2" t="s">
        <v>1046</v>
      </c>
      <c r="I276" s="2" t="s">
        <v>1389</v>
      </c>
      <c r="J276" s="2"/>
      <c r="K276" s="2" t="s">
        <v>3050</v>
      </c>
      <c r="L276" s="2" t="s">
        <v>3051</v>
      </c>
      <c r="M276" s="2" t="s">
        <v>3052</v>
      </c>
      <c r="N276" s="2" t="s">
        <v>3053</v>
      </c>
    </row>
    <row r="277" spans="1:14" x14ac:dyDescent="0.2">
      <c r="A277" s="5" t="s">
        <v>2295</v>
      </c>
      <c r="B277" s="2" t="s">
        <v>3038</v>
      </c>
      <c r="C277" s="2" t="s">
        <v>2408</v>
      </c>
      <c r="D277" s="2" t="s">
        <v>1540</v>
      </c>
      <c r="E277" s="2" t="s">
        <v>3140</v>
      </c>
      <c r="F277" s="2"/>
      <c r="G277" s="2"/>
      <c r="H277" s="2" t="s">
        <v>3141</v>
      </c>
      <c r="I277" s="2" t="s">
        <v>260</v>
      </c>
      <c r="J277" s="2"/>
      <c r="K277" s="2" t="s">
        <v>3050</v>
      </c>
      <c r="L277" s="2" t="s">
        <v>3051</v>
      </c>
      <c r="M277" s="2" t="s">
        <v>3052</v>
      </c>
      <c r="N277" s="2" t="s">
        <v>3142</v>
      </c>
    </row>
    <row r="278" spans="1:14" x14ac:dyDescent="0.2">
      <c r="A278" s="5" t="s">
        <v>1847</v>
      </c>
      <c r="B278" s="2" t="s">
        <v>3070</v>
      </c>
      <c r="C278" s="2" t="s">
        <v>1490</v>
      </c>
      <c r="D278" s="2" t="s">
        <v>3071</v>
      </c>
      <c r="E278" s="2" t="s">
        <v>3072</v>
      </c>
      <c r="F278" s="2"/>
      <c r="G278" s="2"/>
      <c r="H278" s="2" t="s">
        <v>3112</v>
      </c>
      <c r="I278" s="2" t="s">
        <v>1229</v>
      </c>
      <c r="J278" s="2"/>
      <c r="K278" s="2" t="s">
        <v>3050</v>
      </c>
      <c r="L278" s="2" t="s">
        <v>3051</v>
      </c>
      <c r="M278" s="2" t="s">
        <v>3052</v>
      </c>
      <c r="N278" s="2" t="s">
        <v>3113</v>
      </c>
    </row>
    <row r="279" spans="1:14" x14ac:dyDescent="0.2">
      <c r="A279" s="5" t="s">
        <v>1906</v>
      </c>
      <c r="B279" s="2" t="s">
        <v>3038</v>
      </c>
      <c r="C279" s="2" t="s">
        <v>2408</v>
      </c>
      <c r="D279" s="2" t="s">
        <v>1540</v>
      </c>
      <c r="E279" s="2"/>
      <c r="F279" s="2"/>
      <c r="G279" s="2"/>
      <c r="H279" s="2"/>
      <c r="I279" s="2"/>
      <c r="J279" s="2"/>
      <c r="K279" s="2" t="s">
        <v>3050</v>
      </c>
      <c r="L279" s="2" t="s">
        <v>3051</v>
      </c>
      <c r="M279" s="2"/>
      <c r="N279" s="2"/>
    </row>
    <row r="280" spans="1:14" x14ac:dyDescent="0.2">
      <c r="A280" s="5" t="s">
        <v>196</v>
      </c>
      <c r="B280" s="2" t="s">
        <v>3070</v>
      </c>
      <c r="C280" s="2" t="s">
        <v>1490</v>
      </c>
      <c r="D280" s="2" t="s">
        <v>3071</v>
      </c>
      <c r="E280" s="2" t="s">
        <v>3072</v>
      </c>
      <c r="F280" s="2"/>
      <c r="G280" s="2"/>
      <c r="H280" s="2" t="s">
        <v>3112</v>
      </c>
      <c r="I280" s="2" t="s">
        <v>198</v>
      </c>
      <c r="J280" s="2"/>
      <c r="K280" s="2" t="s">
        <v>3050</v>
      </c>
      <c r="L280" s="2" t="s">
        <v>3051</v>
      </c>
      <c r="M280" s="2" t="s">
        <v>3052</v>
      </c>
      <c r="N280" s="2" t="s">
        <v>3113</v>
      </c>
    </row>
    <row r="281" spans="1:14" x14ac:dyDescent="0.2">
      <c r="A281" s="5" t="s">
        <v>2966</v>
      </c>
      <c r="B281" s="2" t="s">
        <v>3038</v>
      </c>
      <c r="C281" s="2" t="s">
        <v>2408</v>
      </c>
      <c r="D281" s="2" t="s">
        <v>1540</v>
      </c>
      <c r="E281" s="2" t="s">
        <v>3140</v>
      </c>
      <c r="F281" s="2"/>
      <c r="G281" s="2"/>
      <c r="H281" s="2" t="s">
        <v>3141</v>
      </c>
      <c r="I281" s="2" t="s">
        <v>260</v>
      </c>
      <c r="J281" s="2"/>
      <c r="K281" s="2" t="s">
        <v>3050</v>
      </c>
      <c r="L281" s="2" t="s">
        <v>3051</v>
      </c>
      <c r="M281" s="2" t="s">
        <v>3052</v>
      </c>
      <c r="N281" s="2" t="s">
        <v>3142</v>
      </c>
    </row>
    <row r="282" spans="1:14" x14ac:dyDescent="0.2">
      <c r="A282" s="5" t="s">
        <v>1455</v>
      </c>
      <c r="B282" s="2" t="s">
        <v>3070</v>
      </c>
      <c r="C282" s="2" t="s">
        <v>1490</v>
      </c>
      <c r="D282" s="2" t="s">
        <v>3071</v>
      </c>
      <c r="E282" s="2" t="s">
        <v>3072</v>
      </c>
      <c r="F282" s="2"/>
      <c r="G282" s="2"/>
      <c r="H282" s="2" t="s">
        <v>3112</v>
      </c>
      <c r="I282" s="2" t="s">
        <v>1229</v>
      </c>
      <c r="J282" s="2"/>
      <c r="K282" s="2" t="s">
        <v>3050</v>
      </c>
      <c r="L282" s="2" t="s">
        <v>3051</v>
      </c>
      <c r="M282" s="2" t="s">
        <v>3052</v>
      </c>
      <c r="N282" s="2" t="s">
        <v>3335</v>
      </c>
    </row>
    <row r="283" spans="1:14" x14ac:dyDescent="0.2">
      <c r="A283" s="5" t="s">
        <v>2325</v>
      </c>
      <c r="B283" s="2" t="s">
        <v>3038</v>
      </c>
      <c r="C283" s="2" t="s">
        <v>367</v>
      </c>
      <c r="D283" s="2" t="s">
        <v>3125</v>
      </c>
      <c r="E283" s="2" t="s">
        <v>3126</v>
      </c>
      <c r="F283" s="2" t="s">
        <v>3127</v>
      </c>
      <c r="G283" s="2"/>
      <c r="H283" s="2" t="s">
        <v>3128</v>
      </c>
      <c r="I283" s="2" t="s">
        <v>233</v>
      </c>
      <c r="J283" s="2"/>
      <c r="K283" s="2" t="s">
        <v>3050</v>
      </c>
      <c r="L283" s="2" t="s">
        <v>3051</v>
      </c>
      <c r="M283" s="2" t="s">
        <v>3052</v>
      </c>
      <c r="N283" s="2" t="s">
        <v>3053</v>
      </c>
    </row>
    <row r="284" spans="1:14" x14ac:dyDescent="0.2">
      <c r="A284" s="5" t="s">
        <v>1993</v>
      </c>
      <c r="B284" s="2" t="s">
        <v>3070</v>
      </c>
      <c r="C284" s="2" t="s">
        <v>1490</v>
      </c>
      <c r="D284" s="2"/>
      <c r="E284" s="2"/>
      <c r="F284" s="2"/>
      <c r="G284" s="2"/>
      <c r="H284" s="2"/>
      <c r="I284" s="2"/>
      <c r="J284" s="2"/>
      <c r="K284" s="2" t="s">
        <v>3050</v>
      </c>
      <c r="L284" s="2" t="s">
        <v>3051</v>
      </c>
      <c r="M284" s="2"/>
      <c r="N284" s="2"/>
    </row>
    <row r="285" spans="1:14" x14ac:dyDescent="0.2">
      <c r="A285" s="5" t="s">
        <v>2440</v>
      </c>
      <c r="B285" s="2" t="s">
        <v>3038</v>
      </c>
      <c r="C285" s="2" t="s">
        <v>2408</v>
      </c>
      <c r="D285" s="2" t="s">
        <v>1540</v>
      </c>
      <c r="E285" s="2" t="s">
        <v>3140</v>
      </c>
      <c r="F285" s="2"/>
      <c r="G285" s="2"/>
      <c r="H285" s="2" t="s">
        <v>3141</v>
      </c>
      <c r="I285" s="2" t="s">
        <v>260</v>
      </c>
      <c r="J285" s="2"/>
      <c r="K285" s="2" t="s">
        <v>3050</v>
      </c>
      <c r="L285" s="2" t="s">
        <v>3051</v>
      </c>
      <c r="M285" s="2" t="s">
        <v>3052</v>
      </c>
      <c r="N285" s="2" t="s">
        <v>3142</v>
      </c>
    </row>
    <row r="286" spans="1:14" x14ac:dyDescent="0.2">
      <c r="A286" s="5" t="s">
        <v>2041</v>
      </c>
      <c r="B286" s="2" t="s">
        <v>3038</v>
      </c>
      <c r="C286" s="2" t="s">
        <v>367</v>
      </c>
      <c r="D286" s="2" t="s">
        <v>137</v>
      </c>
      <c r="E286" s="2" t="s">
        <v>900</v>
      </c>
      <c r="F286" s="2" t="s">
        <v>3086</v>
      </c>
      <c r="G286" s="2" t="s">
        <v>3087</v>
      </c>
      <c r="H286" s="2" t="s">
        <v>3148</v>
      </c>
      <c r="I286" s="2" t="s">
        <v>285</v>
      </c>
      <c r="J286" s="2"/>
      <c r="K286" s="2" t="s">
        <v>3050</v>
      </c>
      <c r="L286" s="2" t="s">
        <v>3051</v>
      </c>
      <c r="M286" s="2" t="s">
        <v>3052</v>
      </c>
      <c r="N286" s="2" t="s">
        <v>3053</v>
      </c>
    </row>
    <row r="287" spans="1:14" x14ac:dyDescent="0.2">
      <c r="A287" s="5" t="s">
        <v>1481</v>
      </c>
      <c r="B287" s="2" t="s">
        <v>3038</v>
      </c>
      <c r="C287" s="2" t="s">
        <v>367</v>
      </c>
      <c r="D287" s="2" t="s">
        <v>3061</v>
      </c>
      <c r="E287" s="2" t="s">
        <v>955</v>
      </c>
      <c r="F287" s="2" t="s">
        <v>3062</v>
      </c>
      <c r="G287" s="2" t="s">
        <v>3063</v>
      </c>
      <c r="H287" s="2" t="s">
        <v>3064</v>
      </c>
      <c r="I287" s="2" t="s">
        <v>64</v>
      </c>
      <c r="J287" s="2"/>
      <c r="K287" s="2" t="s">
        <v>3050</v>
      </c>
      <c r="L287" s="2" t="s">
        <v>3051</v>
      </c>
      <c r="M287" s="2" t="s">
        <v>3052</v>
      </c>
      <c r="N287" s="2" t="s">
        <v>3288</v>
      </c>
    </row>
    <row r="288" spans="1:14" x14ac:dyDescent="0.2">
      <c r="A288" s="5" t="s">
        <v>2587</v>
      </c>
      <c r="B288" s="2" t="s">
        <v>3038</v>
      </c>
      <c r="C288" s="2" t="s">
        <v>2879</v>
      </c>
      <c r="D288" s="2" t="s">
        <v>207</v>
      </c>
      <c r="E288" s="2" t="s">
        <v>3054</v>
      </c>
      <c r="F288" s="2"/>
      <c r="G288" s="2"/>
      <c r="H288" s="2" t="s">
        <v>3055</v>
      </c>
      <c r="I288" s="2" t="s">
        <v>44</v>
      </c>
      <c r="J288" s="2"/>
      <c r="K288" s="2" t="s">
        <v>3050</v>
      </c>
      <c r="L288" s="2" t="s">
        <v>3051</v>
      </c>
      <c r="M288" s="2" t="s">
        <v>3052</v>
      </c>
      <c r="N288" s="2" t="s">
        <v>3056</v>
      </c>
    </row>
    <row r="289" spans="1:14" x14ac:dyDescent="0.2">
      <c r="A289" s="5" t="s">
        <v>1489</v>
      </c>
      <c r="B289" s="2" t="s">
        <v>3070</v>
      </c>
      <c r="C289" s="2" t="s">
        <v>1490</v>
      </c>
      <c r="D289" s="2"/>
      <c r="E289" s="2"/>
      <c r="F289" s="2"/>
      <c r="G289" s="2"/>
      <c r="H289" s="2"/>
      <c r="I289" s="2"/>
      <c r="J289" s="2"/>
      <c r="K289" s="2" t="s">
        <v>3050</v>
      </c>
      <c r="L289" s="2" t="s">
        <v>3051</v>
      </c>
      <c r="M289" s="2"/>
      <c r="N289" s="2"/>
    </row>
    <row r="290" spans="1:14" x14ac:dyDescent="0.2">
      <c r="A290" s="5" t="s">
        <v>1494</v>
      </c>
      <c r="B290" s="2" t="s">
        <v>3038</v>
      </c>
      <c r="C290" s="2" t="s">
        <v>367</v>
      </c>
      <c r="D290" s="2" t="s">
        <v>137</v>
      </c>
      <c r="E290" s="2" t="s">
        <v>900</v>
      </c>
      <c r="F290" s="2" t="s">
        <v>3086</v>
      </c>
      <c r="G290" s="2" t="s">
        <v>3087</v>
      </c>
      <c r="H290" s="2" t="s">
        <v>3148</v>
      </c>
      <c r="I290" s="2" t="s">
        <v>285</v>
      </c>
      <c r="J290" s="2"/>
      <c r="K290" s="2" t="s">
        <v>3050</v>
      </c>
      <c r="L290" s="2" t="s">
        <v>3051</v>
      </c>
      <c r="M290" s="2" t="s">
        <v>3052</v>
      </c>
      <c r="N290" s="2" t="s">
        <v>3053</v>
      </c>
    </row>
    <row r="291" spans="1:14" x14ac:dyDescent="0.2">
      <c r="A291" s="5" t="s">
        <v>2163</v>
      </c>
      <c r="B291" s="2" t="s">
        <v>3070</v>
      </c>
      <c r="C291" s="2" t="s">
        <v>1490</v>
      </c>
      <c r="D291" s="2" t="s">
        <v>3071</v>
      </c>
      <c r="E291" s="2" t="s">
        <v>3072</v>
      </c>
      <c r="F291" s="2"/>
      <c r="G291" s="2"/>
      <c r="H291" s="2" t="s">
        <v>3112</v>
      </c>
      <c r="I291" s="2" t="s">
        <v>1229</v>
      </c>
      <c r="J291" s="2"/>
      <c r="K291" s="2" t="s">
        <v>3050</v>
      </c>
      <c r="L291" s="2" t="s">
        <v>3051</v>
      </c>
      <c r="M291" s="2" t="s">
        <v>3052</v>
      </c>
      <c r="N291" s="2" t="s">
        <v>3387</v>
      </c>
    </row>
    <row r="292" spans="1:14" x14ac:dyDescent="0.2">
      <c r="A292" s="5" t="s">
        <v>2189</v>
      </c>
      <c r="B292" s="2" t="s">
        <v>3038</v>
      </c>
      <c r="C292" s="2" t="s">
        <v>2408</v>
      </c>
      <c r="D292" s="2" t="s">
        <v>1540</v>
      </c>
      <c r="E292" s="2" t="s">
        <v>3140</v>
      </c>
      <c r="F292" s="2"/>
      <c r="G292" s="2"/>
      <c r="H292" s="2" t="s">
        <v>3141</v>
      </c>
      <c r="I292" s="2" t="s">
        <v>260</v>
      </c>
      <c r="J292" s="2"/>
      <c r="K292" s="2" t="s">
        <v>3106</v>
      </c>
      <c r="L292" s="2" t="s">
        <v>3107</v>
      </c>
      <c r="M292" s="2" t="s">
        <v>3052</v>
      </c>
      <c r="N292" s="2"/>
    </row>
    <row r="293" spans="1:14" x14ac:dyDescent="0.2">
      <c r="A293" s="5" t="s">
        <v>2215</v>
      </c>
      <c r="B293" s="2" t="s">
        <v>3038</v>
      </c>
      <c r="C293" s="2" t="s">
        <v>367</v>
      </c>
      <c r="D293" s="2" t="s">
        <v>3125</v>
      </c>
      <c r="E293" s="2" t="s">
        <v>3126</v>
      </c>
      <c r="F293" s="2" t="s">
        <v>3127</v>
      </c>
      <c r="G293" s="2"/>
      <c r="H293" s="2" t="s">
        <v>3128</v>
      </c>
      <c r="I293" s="2" t="s">
        <v>233</v>
      </c>
      <c r="J293" s="2"/>
      <c r="K293" s="2" t="s">
        <v>3050</v>
      </c>
      <c r="L293" s="2" t="s">
        <v>3051</v>
      </c>
      <c r="M293" s="2" t="s">
        <v>3052</v>
      </c>
      <c r="N293" s="2" t="s">
        <v>3202</v>
      </c>
    </row>
    <row r="294" spans="1:14" x14ac:dyDescent="0.2">
      <c r="A294" s="5" t="s">
        <v>2239</v>
      </c>
      <c r="B294" s="2" t="s">
        <v>3038</v>
      </c>
      <c r="C294" s="2" t="s">
        <v>367</v>
      </c>
      <c r="D294" s="2" t="s">
        <v>137</v>
      </c>
      <c r="E294" s="2" t="s">
        <v>900</v>
      </c>
      <c r="F294" s="2" t="s">
        <v>3086</v>
      </c>
      <c r="G294" s="2" t="s">
        <v>3087</v>
      </c>
      <c r="H294" s="2" t="s">
        <v>3148</v>
      </c>
      <c r="I294" s="2" t="s">
        <v>285</v>
      </c>
      <c r="J294" s="2"/>
      <c r="K294" s="2" t="s">
        <v>3050</v>
      </c>
      <c r="L294" s="2" t="s">
        <v>3051</v>
      </c>
      <c r="M294" s="2" t="s">
        <v>3052</v>
      </c>
      <c r="N294" s="2" t="s">
        <v>3053</v>
      </c>
    </row>
    <row r="295" spans="1:14" x14ac:dyDescent="0.2">
      <c r="A295" s="5" t="s">
        <v>1518</v>
      </c>
      <c r="B295" s="2" t="s">
        <v>3070</v>
      </c>
      <c r="C295" s="2" t="s">
        <v>1490</v>
      </c>
      <c r="D295" s="2" t="s">
        <v>3071</v>
      </c>
      <c r="E295" s="2" t="s">
        <v>3072</v>
      </c>
      <c r="F295" s="2"/>
      <c r="G295" s="2"/>
      <c r="H295" s="2" t="s">
        <v>3112</v>
      </c>
      <c r="I295" s="2" t="s">
        <v>1229</v>
      </c>
      <c r="J295" s="2"/>
      <c r="K295" s="2" t="s">
        <v>3050</v>
      </c>
      <c r="L295" s="2" t="s">
        <v>3051</v>
      </c>
      <c r="M295" s="2" t="s">
        <v>3052</v>
      </c>
      <c r="N295" s="2" t="s">
        <v>3113</v>
      </c>
    </row>
    <row r="296" spans="1:14" x14ac:dyDescent="0.2">
      <c r="A296" s="5" t="s">
        <v>2269</v>
      </c>
      <c r="B296" s="2" t="s">
        <v>3038</v>
      </c>
      <c r="C296" s="2" t="s">
        <v>367</v>
      </c>
      <c r="D296" s="2" t="s">
        <v>277</v>
      </c>
      <c r="E296" s="2" t="s">
        <v>3081</v>
      </c>
      <c r="F296" s="2"/>
      <c r="G296" s="2"/>
      <c r="H296" s="2" t="s">
        <v>1894</v>
      </c>
      <c r="I296" s="2" t="s">
        <v>178</v>
      </c>
      <c r="J296" s="2"/>
      <c r="K296" s="2" t="s">
        <v>3050</v>
      </c>
      <c r="L296" s="2" t="s">
        <v>3051</v>
      </c>
      <c r="M296" s="2"/>
      <c r="N296" s="2" t="s">
        <v>3085</v>
      </c>
    </row>
    <row r="297" spans="1:14" x14ac:dyDescent="0.2">
      <c r="A297" s="5" t="s">
        <v>1524</v>
      </c>
      <c r="B297" s="2" t="s">
        <v>3038</v>
      </c>
      <c r="C297" s="2" t="s">
        <v>2408</v>
      </c>
      <c r="D297" s="2" t="s">
        <v>1540</v>
      </c>
      <c r="E297" s="2" t="s">
        <v>3140</v>
      </c>
      <c r="F297" s="2"/>
      <c r="G297" s="2"/>
      <c r="H297" s="2" t="s">
        <v>3141</v>
      </c>
      <c r="I297" s="2" t="s">
        <v>260</v>
      </c>
      <c r="J297" s="2"/>
      <c r="K297" s="2" t="s">
        <v>3050</v>
      </c>
      <c r="L297" s="2" t="s">
        <v>3051</v>
      </c>
      <c r="M297" s="2" t="s">
        <v>3052</v>
      </c>
      <c r="N297" s="2" t="s">
        <v>3142</v>
      </c>
    </row>
    <row r="298" spans="1:14" x14ac:dyDescent="0.2">
      <c r="A298" s="5" t="s">
        <v>1526</v>
      </c>
      <c r="B298" s="2" t="s">
        <v>3038</v>
      </c>
      <c r="C298" s="2" t="s">
        <v>367</v>
      </c>
      <c r="D298" s="2" t="s">
        <v>137</v>
      </c>
      <c r="E298" s="2" t="s">
        <v>900</v>
      </c>
      <c r="F298" s="2" t="s">
        <v>3086</v>
      </c>
      <c r="G298" s="2" t="s">
        <v>3087</v>
      </c>
      <c r="H298" s="2" t="s">
        <v>3148</v>
      </c>
      <c r="I298" s="2" t="s">
        <v>285</v>
      </c>
      <c r="J298" s="2"/>
      <c r="K298" s="2" t="s">
        <v>3050</v>
      </c>
      <c r="L298" s="2" t="s">
        <v>3051</v>
      </c>
      <c r="M298" s="2" t="s">
        <v>3052</v>
      </c>
      <c r="N298" s="2" t="s">
        <v>3053</v>
      </c>
    </row>
    <row r="299" spans="1:14" x14ac:dyDescent="0.2">
      <c r="A299" s="5" t="s">
        <v>1528</v>
      </c>
      <c r="B299" s="2" t="s">
        <v>3038</v>
      </c>
      <c r="C299" s="2" t="s">
        <v>367</v>
      </c>
      <c r="D299" s="2" t="s">
        <v>3125</v>
      </c>
      <c r="E299" s="2" t="s">
        <v>3126</v>
      </c>
      <c r="F299" s="2" t="s">
        <v>3127</v>
      </c>
      <c r="G299" s="2"/>
      <c r="H299" s="2" t="s">
        <v>3128</v>
      </c>
      <c r="I299" s="2" t="s">
        <v>233</v>
      </c>
      <c r="J299" s="2"/>
      <c r="K299" s="2" t="s">
        <v>3050</v>
      </c>
      <c r="L299" s="2" t="s">
        <v>3051</v>
      </c>
      <c r="M299" s="2" t="s">
        <v>3052</v>
      </c>
      <c r="N299" s="2" t="s">
        <v>3053</v>
      </c>
    </row>
    <row r="300" spans="1:14" x14ac:dyDescent="0.2">
      <c r="A300" s="5" t="s">
        <v>1532</v>
      </c>
      <c r="B300" s="2" t="s">
        <v>3070</v>
      </c>
      <c r="C300" s="2" t="s">
        <v>1490</v>
      </c>
      <c r="D300" s="2"/>
      <c r="E300" s="2"/>
      <c r="F300" s="2"/>
      <c r="G300" s="2"/>
      <c r="H300" s="2"/>
      <c r="I300" s="2"/>
      <c r="J300" s="2"/>
      <c r="K300" s="2" t="s">
        <v>3050</v>
      </c>
      <c r="L300" s="2" t="s">
        <v>3051</v>
      </c>
      <c r="M300" s="2"/>
      <c r="N300" s="2"/>
    </row>
    <row r="301" spans="1:14" x14ac:dyDescent="0.2">
      <c r="A301" s="5" t="s">
        <v>1537</v>
      </c>
      <c r="B301" s="2" t="s">
        <v>3038</v>
      </c>
      <c r="C301" s="2" t="s">
        <v>2879</v>
      </c>
      <c r="D301" s="2" t="s">
        <v>207</v>
      </c>
      <c r="E301" s="2" t="s">
        <v>3054</v>
      </c>
      <c r="F301" s="2"/>
      <c r="G301" s="2"/>
      <c r="H301" s="2" t="s">
        <v>3055</v>
      </c>
      <c r="I301" s="2" t="s">
        <v>44</v>
      </c>
      <c r="J301" s="2"/>
      <c r="K301" s="2" t="s">
        <v>3050</v>
      </c>
      <c r="L301" s="2" t="s">
        <v>3051</v>
      </c>
      <c r="M301" s="2" t="s">
        <v>3052</v>
      </c>
      <c r="N301" s="2" t="s">
        <v>3056</v>
      </c>
    </row>
    <row r="302" spans="1:14" x14ac:dyDescent="0.2">
      <c r="A302" s="5" t="s">
        <v>1539</v>
      </c>
      <c r="B302" s="2" t="s">
        <v>3038</v>
      </c>
      <c r="C302" s="2" t="s">
        <v>2408</v>
      </c>
      <c r="D302" s="2" t="s">
        <v>1540</v>
      </c>
      <c r="E302" s="2"/>
      <c r="F302" s="2"/>
      <c r="G302" s="2"/>
      <c r="H302" s="2"/>
      <c r="I302" s="2"/>
      <c r="J302" s="2"/>
      <c r="K302" s="2" t="s">
        <v>3050</v>
      </c>
      <c r="L302" s="2" t="s">
        <v>3051</v>
      </c>
      <c r="M302" s="2"/>
      <c r="N302" s="2"/>
    </row>
    <row r="303" spans="1:14" x14ac:dyDescent="0.2">
      <c r="A303" s="5" t="s">
        <v>1544</v>
      </c>
      <c r="B303" s="2" t="s">
        <v>3038</v>
      </c>
      <c r="C303" s="2" t="s">
        <v>367</v>
      </c>
      <c r="D303" s="2" t="s">
        <v>137</v>
      </c>
      <c r="E303" s="2" t="s">
        <v>900</v>
      </c>
      <c r="F303" s="2" t="s">
        <v>3086</v>
      </c>
      <c r="G303" s="2" t="s">
        <v>3087</v>
      </c>
      <c r="H303" s="2" t="s">
        <v>3148</v>
      </c>
      <c r="I303" s="2" t="s">
        <v>285</v>
      </c>
      <c r="J303" s="2"/>
      <c r="K303" s="2" t="s">
        <v>3050</v>
      </c>
      <c r="L303" s="2" t="s">
        <v>3051</v>
      </c>
      <c r="M303" s="2" t="s">
        <v>3052</v>
      </c>
      <c r="N303" s="2" t="s">
        <v>3053</v>
      </c>
    </row>
    <row r="304" spans="1:14" x14ac:dyDescent="0.2">
      <c r="A304" s="5" t="s">
        <v>2371</v>
      </c>
      <c r="B304" s="2" t="s">
        <v>3038</v>
      </c>
      <c r="C304" s="2" t="s">
        <v>367</v>
      </c>
      <c r="D304" s="2" t="s">
        <v>277</v>
      </c>
      <c r="E304" s="2" t="s">
        <v>3081</v>
      </c>
      <c r="F304" s="2"/>
      <c r="G304" s="2"/>
      <c r="H304" s="2" t="s">
        <v>3082</v>
      </c>
      <c r="I304" s="2" t="s">
        <v>106</v>
      </c>
      <c r="J304" s="2"/>
      <c r="K304" s="2" t="s">
        <v>3050</v>
      </c>
      <c r="L304" s="2" t="s">
        <v>3051</v>
      </c>
      <c r="M304" s="2" t="s">
        <v>3052</v>
      </c>
      <c r="N304" s="2" t="s">
        <v>3085</v>
      </c>
    </row>
    <row r="305" spans="1:14" x14ac:dyDescent="0.2">
      <c r="A305" s="5" t="s">
        <v>1550</v>
      </c>
      <c r="B305" s="2" t="s">
        <v>3038</v>
      </c>
      <c r="C305" s="2" t="s">
        <v>367</v>
      </c>
      <c r="D305" s="2" t="s">
        <v>137</v>
      </c>
      <c r="E305" s="2" t="s">
        <v>900</v>
      </c>
      <c r="F305" s="2" t="s">
        <v>3086</v>
      </c>
      <c r="G305" s="2" t="s">
        <v>3087</v>
      </c>
      <c r="H305" s="2" t="s">
        <v>3148</v>
      </c>
      <c r="I305" s="2" t="s">
        <v>285</v>
      </c>
      <c r="J305" s="2"/>
      <c r="K305" s="2" t="s">
        <v>3050</v>
      </c>
      <c r="L305" s="2" t="s">
        <v>3051</v>
      </c>
      <c r="M305" s="2" t="s">
        <v>3052</v>
      </c>
      <c r="N305" s="2" t="s">
        <v>3053</v>
      </c>
    </row>
    <row r="306" spans="1:14" x14ac:dyDescent="0.2">
      <c r="A306" s="5" t="s">
        <v>1554</v>
      </c>
      <c r="B306" s="2" t="s">
        <v>3038</v>
      </c>
      <c r="C306" s="2" t="s">
        <v>2879</v>
      </c>
      <c r="D306" s="2" t="s">
        <v>207</v>
      </c>
      <c r="E306" s="2" t="s">
        <v>3054</v>
      </c>
      <c r="F306" s="2"/>
      <c r="G306" s="2"/>
      <c r="H306" s="2" t="s">
        <v>3055</v>
      </c>
      <c r="I306" s="2" t="s">
        <v>44</v>
      </c>
      <c r="J306" s="2"/>
      <c r="K306" s="2" t="s">
        <v>3050</v>
      </c>
      <c r="L306" s="2" t="s">
        <v>3051</v>
      </c>
      <c r="M306" s="2" t="s">
        <v>3052</v>
      </c>
      <c r="N306" s="2" t="s">
        <v>3056</v>
      </c>
    </row>
    <row r="307" spans="1:14" x14ac:dyDescent="0.2">
      <c r="A307" s="5" t="s">
        <v>1558</v>
      </c>
      <c r="B307" s="2" t="s">
        <v>3070</v>
      </c>
      <c r="C307" s="2" t="s">
        <v>1490</v>
      </c>
      <c r="D307" s="2" t="s">
        <v>3071</v>
      </c>
      <c r="E307" s="2" t="s">
        <v>3072</v>
      </c>
      <c r="F307" s="2"/>
      <c r="G307" s="2"/>
      <c r="H307" s="2" t="s">
        <v>3112</v>
      </c>
      <c r="I307" s="2" t="s">
        <v>198</v>
      </c>
      <c r="J307" s="2"/>
      <c r="K307" s="2" t="s">
        <v>3050</v>
      </c>
      <c r="L307" s="2" t="s">
        <v>3051</v>
      </c>
      <c r="M307" s="2" t="s">
        <v>3052</v>
      </c>
      <c r="N307" s="2" t="s">
        <v>3113</v>
      </c>
    </row>
    <row r="308" spans="1:14" x14ac:dyDescent="0.2">
      <c r="A308" s="5" t="s">
        <v>1560</v>
      </c>
      <c r="B308" s="2" t="s">
        <v>3038</v>
      </c>
      <c r="C308" s="2" t="s">
        <v>367</v>
      </c>
      <c r="D308" s="2" t="s">
        <v>137</v>
      </c>
      <c r="E308" s="2" t="s">
        <v>3226</v>
      </c>
      <c r="F308" s="2" t="s">
        <v>3227</v>
      </c>
      <c r="G308" s="2" t="s">
        <v>3228</v>
      </c>
      <c r="H308" s="2" t="s">
        <v>3345</v>
      </c>
      <c r="I308" s="2" t="s">
        <v>1562</v>
      </c>
      <c r="J308" s="2"/>
      <c r="K308" s="2" t="s">
        <v>3050</v>
      </c>
      <c r="L308" s="2" t="s">
        <v>3051</v>
      </c>
      <c r="M308" s="2" t="s">
        <v>3052</v>
      </c>
      <c r="N308" s="2" t="s">
        <v>3053</v>
      </c>
    </row>
    <row r="309" spans="1:14" x14ac:dyDescent="0.2">
      <c r="A309" s="5" t="s">
        <v>1566</v>
      </c>
      <c r="B309" s="2" t="s">
        <v>3038</v>
      </c>
      <c r="C309" s="2" t="s">
        <v>367</v>
      </c>
      <c r="D309" s="2" t="s">
        <v>137</v>
      </c>
      <c r="E309" s="2" t="s">
        <v>900</v>
      </c>
      <c r="F309" s="2" t="s">
        <v>3086</v>
      </c>
      <c r="G309" s="2" t="s">
        <v>3087</v>
      </c>
      <c r="H309" s="2" t="s">
        <v>3148</v>
      </c>
      <c r="I309" s="2" t="s">
        <v>285</v>
      </c>
      <c r="J309" s="2"/>
      <c r="K309" s="2" t="s">
        <v>3050</v>
      </c>
      <c r="L309" s="2" t="s">
        <v>3051</v>
      </c>
      <c r="M309" s="2" t="s">
        <v>3052</v>
      </c>
      <c r="N309" s="2" t="s">
        <v>3053</v>
      </c>
    </row>
    <row r="310" spans="1:14" x14ac:dyDescent="0.2">
      <c r="A310" s="5" t="s">
        <v>1570</v>
      </c>
      <c r="B310" s="2" t="s">
        <v>3038</v>
      </c>
      <c r="C310" s="2" t="s">
        <v>367</v>
      </c>
      <c r="D310" s="2" t="s">
        <v>137</v>
      </c>
      <c r="E310" s="2" t="s">
        <v>900</v>
      </c>
      <c r="F310" s="2" t="s">
        <v>3086</v>
      </c>
      <c r="G310" s="2" t="s">
        <v>3087</v>
      </c>
      <c r="H310" s="2" t="s">
        <v>3148</v>
      </c>
      <c r="I310" s="2" t="s">
        <v>285</v>
      </c>
      <c r="J310" s="2"/>
      <c r="K310" s="2" t="s">
        <v>3050</v>
      </c>
      <c r="L310" s="2" t="s">
        <v>3051</v>
      </c>
      <c r="M310" s="2" t="s">
        <v>3052</v>
      </c>
      <c r="N310" s="2" t="s">
        <v>3053</v>
      </c>
    </row>
    <row r="311" spans="1:14" x14ac:dyDescent="0.2">
      <c r="A311" s="5" t="s">
        <v>1572</v>
      </c>
      <c r="B311" s="2" t="s">
        <v>3038</v>
      </c>
      <c r="C311" s="2" t="s">
        <v>2408</v>
      </c>
      <c r="D311" s="2" t="s">
        <v>1540</v>
      </c>
      <c r="E311" s="2" t="s">
        <v>3140</v>
      </c>
      <c r="F311" s="2"/>
      <c r="G311" s="2"/>
      <c r="H311" s="2" t="s">
        <v>3141</v>
      </c>
      <c r="I311" s="2" t="s">
        <v>260</v>
      </c>
      <c r="J311" s="2"/>
      <c r="K311" s="2" t="s">
        <v>3050</v>
      </c>
      <c r="L311" s="2" t="s">
        <v>3051</v>
      </c>
      <c r="M311" s="2" t="s">
        <v>3052</v>
      </c>
      <c r="N311" s="2" t="s">
        <v>3142</v>
      </c>
    </row>
    <row r="312" spans="1:14" x14ac:dyDescent="0.2">
      <c r="A312" s="5" t="s">
        <v>1578</v>
      </c>
      <c r="B312" s="2" t="s">
        <v>3038</v>
      </c>
      <c r="C312" s="2" t="s">
        <v>367</v>
      </c>
      <c r="D312" s="2" t="s">
        <v>137</v>
      </c>
      <c r="E312" s="2" t="s">
        <v>900</v>
      </c>
      <c r="F312" s="2" t="s">
        <v>3086</v>
      </c>
      <c r="G312" s="2" t="s">
        <v>3087</v>
      </c>
      <c r="H312" s="2" t="s">
        <v>3148</v>
      </c>
      <c r="I312" s="2" t="s">
        <v>285</v>
      </c>
      <c r="J312" s="2"/>
      <c r="K312" s="2" t="s">
        <v>3050</v>
      </c>
      <c r="L312" s="2" t="s">
        <v>3051</v>
      </c>
      <c r="M312" s="2" t="s">
        <v>3052</v>
      </c>
      <c r="N312" s="2" t="s">
        <v>3053</v>
      </c>
    </row>
    <row r="313" spans="1:14" x14ac:dyDescent="0.2">
      <c r="A313" s="5" t="s">
        <v>1580</v>
      </c>
      <c r="B313" s="2" t="s">
        <v>3070</v>
      </c>
      <c r="C313" s="2" t="s">
        <v>1490</v>
      </c>
      <c r="D313" s="2"/>
      <c r="E313" s="2"/>
      <c r="F313" s="2"/>
      <c r="G313" s="2"/>
      <c r="H313" s="2"/>
      <c r="I313" s="2"/>
      <c r="J313" s="2"/>
      <c r="K313" s="2" t="s">
        <v>3050</v>
      </c>
      <c r="L313" s="2" t="s">
        <v>3051</v>
      </c>
      <c r="M313" s="2"/>
      <c r="N313" s="2"/>
    </row>
    <row r="314" spans="1:14" x14ac:dyDescent="0.2">
      <c r="A314" s="5" t="s">
        <v>1582</v>
      </c>
      <c r="B314" s="2" t="s">
        <v>3038</v>
      </c>
      <c r="C314" s="2" t="s">
        <v>2879</v>
      </c>
      <c r="D314" s="2" t="s">
        <v>207</v>
      </c>
      <c r="E314" s="2" t="s">
        <v>3054</v>
      </c>
      <c r="F314" s="2"/>
      <c r="G314" s="2"/>
      <c r="H314" s="2" t="s">
        <v>3055</v>
      </c>
      <c r="I314" s="2" t="s">
        <v>44</v>
      </c>
      <c r="J314" s="2"/>
      <c r="K314" s="2" t="s">
        <v>3050</v>
      </c>
      <c r="L314" s="2" t="s">
        <v>3051</v>
      </c>
      <c r="M314" s="2" t="s">
        <v>3052</v>
      </c>
      <c r="N314" s="2" t="s">
        <v>3056</v>
      </c>
    </row>
    <row r="315" spans="1:14" x14ac:dyDescent="0.2">
      <c r="A315" s="5" t="s">
        <v>1586</v>
      </c>
      <c r="B315" s="2" t="s">
        <v>3038</v>
      </c>
      <c r="C315" s="2" t="s">
        <v>367</v>
      </c>
      <c r="D315" s="2" t="s">
        <v>277</v>
      </c>
      <c r="E315" s="2" t="s">
        <v>3081</v>
      </c>
      <c r="F315" s="2"/>
      <c r="G315" s="2"/>
      <c r="H315" s="2" t="s">
        <v>3082</v>
      </c>
      <c r="I315" s="2" t="s">
        <v>106</v>
      </c>
      <c r="J315" s="2"/>
      <c r="K315" s="2" t="s">
        <v>3050</v>
      </c>
      <c r="L315" s="2" t="s">
        <v>3051</v>
      </c>
      <c r="M315" s="2"/>
      <c r="N315" s="2" t="s">
        <v>3085</v>
      </c>
    </row>
    <row r="316" spans="1:14" x14ac:dyDescent="0.2">
      <c r="A316" s="5" t="s">
        <v>2511</v>
      </c>
      <c r="B316" s="2" t="s">
        <v>3038</v>
      </c>
      <c r="C316" s="2" t="s">
        <v>367</v>
      </c>
      <c r="D316" s="2" t="s">
        <v>277</v>
      </c>
      <c r="E316" s="2" t="s">
        <v>3081</v>
      </c>
      <c r="F316" s="2"/>
      <c r="G316" s="2"/>
      <c r="H316" s="2" t="s">
        <v>3082</v>
      </c>
      <c r="I316" s="2" t="s">
        <v>106</v>
      </c>
      <c r="J316" s="2"/>
      <c r="K316" s="2" t="s">
        <v>3050</v>
      </c>
      <c r="L316" s="2" t="s">
        <v>3051</v>
      </c>
      <c r="M316" s="2"/>
      <c r="N316" s="2" t="s">
        <v>3085</v>
      </c>
    </row>
    <row r="317" spans="1:14" x14ac:dyDescent="0.2">
      <c r="A317" s="5" t="s">
        <v>1592</v>
      </c>
      <c r="B317" s="2" t="s">
        <v>3070</v>
      </c>
      <c r="C317" s="2" t="s">
        <v>1490</v>
      </c>
      <c r="D317" s="2" t="s">
        <v>3071</v>
      </c>
      <c r="E317" s="2" t="s">
        <v>3072</v>
      </c>
      <c r="F317" s="2"/>
      <c r="G317" s="2"/>
      <c r="H317" s="2" t="s">
        <v>3112</v>
      </c>
      <c r="I317" s="2" t="s">
        <v>1229</v>
      </c>
      <c r="J317" s="2"/>
      <c r="K317" s="2" t="s">
        <v>3050</v>
      </c>
      <c r="L317" s="2" t="s">
        <v>3051</v>
      </c>
      <c r="M317" s="2" t="s">
        <v>3052</v>
      </c>
      <c r="N317" s="2" t="s">
        <v>3350</v>
      </c>
    </row>
    <row r="318" spans="1:14" x14ac:dyDescent="0.2">
      <c r="A318" s="5" t="s">
        <v>1596</v>
      </c>
      <c r="B318" s="2" t="s">
        <v>3038</v>
      </c>
      <c r="C318" s="2" t="s">
        <v>958</v>
      </c>
      <c r="D318" s="2" t="s">
        <v>2501</v>
      </c>
      <c r="E318" s="2" t="s">
        <v>3265</v>
      </c>
      <c r="F318" s="2"/>
      <c r="G318" s="2"/>
      <c r="H318" s="2" t="s">
        <v>3266</v>
      </c>
      <c r="I318" s="2" t="s">
        <v>983</v>
      </c>
      <c r="J318" s="2"/>
      <c r="K318" s="2" t="s">
        <v>3050</v>
      </c>
      <c r="L318" s="2" t="s">
        <v>3051</v>
      </c>
      <c r="M318" s="2" t="s">
        <v>3052</v>
      </c>
      <c r="N318" s="2" t="s">
        <v>3308</v>
      </c>
    </row>
    <row r="319" spans="1:14" x14ac:dyDescent="0.2">
      <c r="A319" s="5" t="s">
        <v>1598</v>
      </c>
      <c r="B319" s="2" t="s">
        <v>3038</v>
      </c>
      <c r="C319" s="2" t="s">
        <v>367</v>
      </c>
      <c r="D319" s="2" t="s">
        <v>137</v>
      </c>
      <c r="E319" s="2" t="s">
        <v>122</v>
      </c>
      <c r="F319" s="2" t="s">
        <v>3129</v>
      </c>
      <c r="G319" s="2" t="s">
        <v>3351</v>
      </c>
      <c r="H319" s="2" t="s">
        <v>3352</v>
      </c>
      <c r="I319" s="2" t="s">
        <v>1600</v>
      </c>
      <c r="J319" s="2"/>
      <c r="K319" s="2" t="s">
        <v>3050</v>
      </c>
      <c r="L319" s="2" t="s">
        <v>3051</v>
      </c>
      <c r="M319" s="2" t="s">
        <v>3052</v>
      </c>
      <c r="N319" s="2" t="s">
        <v>3053</v>
      </c>
    </row>
    <row r="320" spans="1:14" x14ac:dyDescent="0.2">
      <c r="A320" s="5" t="s">
        <v>1602</v>
      </c>
      <c r="B320" s="2" t="s">
        <v>3070</v>
      </c>
      <c r="C320" s="2" t="s">
        <v>1490</v>
      </c>
      <c r="D320" s="2"/>
      <c r="E320" s="2"/>
      <c r="F320" s="2"/>
      <c r="G320" s="2"/>
      <c r="H320" s="2"/>
      <c r="I320" s="2"/>
      <c r="J320" s="2"/>
      <c r="K320" s="2" t="s">
        <v>3050</v>
      </c>
      <c r="L320" s="2" t="s">
        <v>3051</v>
      </c>
      <c r="M320" s="2"/>
      <c r="N320" s="2"/>
    </row>
    <row r="321" spans="1:14" x14ac:dyDescent="0.2">
      <c r="A321" s="5" t="s">
        <v>1606</v>
      </c>
      <c r="B321" s="2" t="s">
        <v>3038</v>
      </c>
      <c r="C321" s="2" t="s">
        <v>2408</v>
      </c>
      <c r="D321" s="2" t="s">
        <v>1540</v>
      </c>
      <c r="E321" s="2" t="s">
        <v>3140</v>
      </c>
      <c r="F321" s="2"/>
      <c r="G321" s="2"/>
      <c r="H321" s="2" t="s">
        <v>3141</v>
      </c>
      <c r="I321" s="2" t="s">
        <v>260</v>
      </c>
      <c r="J321" s="2"/>
      <c r="K321" s="2" t="s">
        <v>3050</v>
      </c>
      <c r="L321" s="2" t="s">
        <v>3051</v>
      </c>
      <c r="M321" s="2" t="s">
        <v>3052</v>
      </c>
      <c r="N321" s="2" t="s">
        <v>3142</v>
      </c>
    </row>
    <row r="322" spans="1:14" x14ac:dyDescent="0.2">
      <c r="A322" s="5" t="s">
        <v>1610</v>
      </c>
      <c r="B322" s="2" t="s">
        <v>3038</v>
      </c>
      <c r="C322" s="2" t="s">
        <v>2879</v>
      </c>
      <c r="D322" s="2" t="s">
        <v>207</v>
      </c>
      <c r="E322" s="2"/>
      <c r="F322" s="2"/>
      <c r="G322" s="2"/>
      <c r="H322" s="2"/>
      <c r="I322" s="2"/>
      <c r="J322" s="2"/>
      <c r="K322" s="2" t="s">
        <v>3050</v>
      </c>
      <c r="L322" s="2" t="s">
        <v>3051</v>
      </c>
      <c r="M322" s="2"/>
      <c r="N322" s="2"/>
    </row>
    <row r="323" spans="1:14" x14ac:dyDescent="0.2">
      <c r="A323" s="5" t="s">
        <v>1614</v>
      </c>
      <c r="B323" s="2" t="s">
        <v>3038</v>
      </c>
      <c r="C323" s="2" t="s">
        <v>3089</v>
      </c>
      <c r="D323" s="2" t="s">
        <v>3353</v>
      </c>
      <c r="E323" s="2" t="s">
        <v>3354</v>
      </c>
      <c r="F323" s="2"/>
      <c r="G323" s="2"/>
      <c r="H323" s="2" t="s">
        <v>3355</v>
      </c>
      <c r="I323" s="2" t="s">
        <v>1616</v>
      </c>
      <c r="J323" s="2"/>
      <c r="K323" s="2" t="s">
        <v>3050</v>
      </c>
      <c r="L323" s="2" t="s">
        <v>3051</v>
      </c>
      <c r="M323" s="2" t="s">
        <v>3052</v>
      </c>
      <c r="N323" s="2" t="s">
        <v>3094</v>
      </c>
    </row>
    <row r="324" spans="1:14" x14ac:dyDescent="0.2">
      <c r="A324" s="5" t="s">
        <v>2772</v>
      </c>
      <c r="B324" s="2" t="s">
        <v>3038</v>
      </c>
      <c r="C324" s="2" t="s">
        <v>367</v>
      </c>
      <c r="D324" s="2"/>
      <c r="E324" s="2"/>
      <c r="F324" s="2"/>
      <c r="G324" s="2"/>
      <c r="H324" s="2"/>
      <c r="I324" s="2"/>
      <c r="J324" s="2"/>
      <c r="K324" s="2" t="s">
        <v>3050</v>
      </c>
      <c r="L324" s="2" t="s">
        <v>3051</v>
      </c>
      <c r="M324" s="2"/>
      <c r="N324" s="2"/>
    </row>
    <row r="325" spans="1:14" x14ac:dyDescent="0.2">
      <c r="A325" s="5" t="s">
        <v>1624</v>
      </c>
      <c r="B325" s="2" t="s">
        <v>3038</v>
      </c>
      <c r="C325" s="2" t="s">
        <v>2879</v>
      </c>
      <c r="D325" s="2" t="s">
        <v>207</v>
      </c>
      <c r="E325" s="2"/>
      <c r="F325" s="2"/>
      <c r="G325" s="2"/>
      <c r="H325" s="2"/>
      <c r="I325" s="2"/>
      <c r="J325" s="2"/>
      <c r="K325" s="2" t="s">
        <v>3050</v>
      </c>
      <c r="L325" s="2" t="s">
        <v>3051</v>
      </c>
      <c r="M325" s="2"/>
      <c r="N325" s="2"/>
    </row>
    <row r="326" spans="1:14" x14ac:dyDescent="0.2">
      <c r="A326" s="5" t="s">
        <v>1628</v>
      </c>
      <c r="B326" s="2" t="s">
        <v>3038</v>
      </c>
      <c r="C326" s="2" t="s">
        <v>367</v>
      </c>
      <c r="D326" s="2" t="s">
        <v>3125</v>
      </c>
      <c r="E326" s="2" t="s">
        <v>3126</v>
      </c>
      <c r="F326" s="2" t="s">
        <v>3127</v>
      </c>
      <c r="G326" s="2"/>
      <c r="H326" s="2" t="s">
        <v>3128</v>
      </c>
      <c r="I326" s="2" t="s">
        <v>233</v>
      </c>
      <c r="J326" s="2"/>
      <c r="K326" s="2" t="s">
        <v>3050</v>
      </c>
      <c r="L326" s="2" t="s">
        <v>3051</v>
      </c>
      <c r="M326" s="2" t="s">
        <v>3052</v>
      </c>
      <c r="N326" s="2" t="s">
        <v>3053</v>
      </c>
    </row>
    <row r="327" spans="1:14" x14ac:dyDescent="0.2">
      <c r="A327" s="5" t="s">
        <v>1630</v>
      </c>
      <c r="B327" s="2" t="s">
        <v>3038</v>
      </c>
      <c r="C327" s="2" t="s">
        <v>367</v>
      </c>
      <c r="D327" s="2" t="s">
        <v>137</v>
      </c>
      <c r="E327" s="2" t="s">
        <v>809</v>
      </c>
      <c r="F327" s="2" t="s">
        <v>3193</v>
      </c>
      <c r="G327" s="2" t="s">
        <v>3194</v>
      </c>
      <c r="H327" s="2" t="s">
        <v>3195</v>
      </c>
      <c r="I327" s="2" t="s">
        <v>1632</v>
      </c>
      <c r="J327" s="2"/>
      <c r="K327" s="2" t="s">
        <v>3050</v>
      </c>
      <c r="L327" s="2" t="s">
        <v>3051</v>
      </c>
      <c r="M327" s="2" t="s">
        <v>3052</v>
      </c>
      <c r="N327" s="2" t="s">
        <v>3053</v>
      </c>
    </row>
    <row r="328" spans="1:14" x14ac:dyDescent="0.2">
      <c r="A328" s="5" t="s">
        <v>1636</v>
      </c>
      <c r="B328" s="2" t="s">
        <v>3038</v>
      </c>
      <c r="C328" s="2" t="s">
        <v>367</v>
      </c>
      <c r="D328" s="2" t="s">
        <v>3125</v>
      </c>
      <c r="E328" s="2" t="s">
        <v>3126</v>
      </c>
      <c r="F328" s="2" t="s">
        <v>3127</v>
      </c>
      <c r="G328" s="2"/>
      <c r="H328" s="2" t="s">
        <v>3128</v>
      </c>
      <c r="I328" s="2" t="s">
        <v>233</v>
      </c>
      <c r="J328" s="2"/>
      <c r="K328" s="2" t="s">
        <v>3050</v>
      </c>
      <c r="L328" s="2" t="s">
        <v>3051</v>
      </c>
      <c r="M328" s="2" t="s">
        <v>3052</v>
      </c>
      <c r="N328" s="2" t="s">
        <v>3202</v>
      </c>
    </row>
    <row r="329" spans="1:14" x14ac:dyDescent="0.2">
      <c r="A329" s="5" t="s">
        <v>1640</v>
      </c>
      <c r="B329" s="2" t="s">
        <v>3038</v>
      </c>
      <c r="C329" s="2" t="s">
        <v>2408</v>
      </c>
      <c r="D329" s="2" t="s">
        <v>1540</v>
      </c>
      <c r="E329" s="2" t="s">
        <v>3140</v>
      </c>
      <c r="F329" s="2"/>
      <c r="G329" s="2"/>
      <c r="H329" s="2" t="s">
        <v>3141</v>
      </c>
      <c r="I329" s="2" t="s">
        <v>260</v>
      </c>
      <c r="J329" s="2"/>
      <c r="K329" s="2" t="s">
        <v>3050</v>
      </c>
      <c r="L329" s="2" t="s">
        <v>3051</v>
      </c>
      <c r="M329" s="2"/>
      <c r="N329" s="2" t="s">
        <v>3142</v>
      </c>
    </row>
    <row r="330" spans="1:14" x14ac:dyDescent="0.2">
      <c r="A330" s="5" t="s">
        <v>1645</v>
      </c>
      <c r="B330" s="2" t="s">
        <v>3038</v>
      </c>
      <c r="C330" s="2" t="s">
        <v>2879</v>
      </c>
      <c r="D330" s="2" t="s">
        <v>207</v>
      </c>
      <c r="E330" s="2" t="s">
        <v>3054</v>
      </c>
      <c r="F330" s="2"/>
      <c r="G330" s="2"/>
      <c r="H330" s="2" t="s">
        <v>3055</v>
      </c>
      <c r="I330" s="2" t="s">
        <v>44</v>
      </c>
      <c r="J330" s="2"/>
      <c r="K330" s="2" t="s">
        <v>3050</v>
      </c>
      <c r="L330" s="2" t="s">
        <v>3051</v>
      </c>
      <c r="M330" s="2" t="s">
        <v>3052</v>
      </c>
      <c r="N330" s="2" t="s">
        <v>3056</v>
      </c>
    </row>
    <row r="331" spans="1:14" x14ac:dyDescent="0.2">
      <c r="A331" s="5" t="s">
        <v>1647</v>
      </c>
      <c r="B331" s="2" t="s">
        <v>3038</v>
      </c>
      <c r="C331" s="2" t="s">
        <v>367</v>
      </c>
      <c r="D331" s="2" t="s">
        <v>277</v>
      </c>
      <c r="E331" s="2" t="s">
        <v>3081</v>
      </c>
      <c r="F331" s="2"/>
      <c r="G331" s="2"/>
      <c r="H331" s="2" t="s">
        <v>3082</v>
      </c>
      <c r="I331" s="2" t="s">
        <v>106</v>
      </c>
      <c r="J331" s="2"/>
      <c r="K331" s="2" t="s">
        <v>3050</v>
      </c>
      <c r="L331" s="2" t="s">
        <v>3051</v>
      </c>
      <c r="M331" s="2" t="s">
        <v>3052</v>
      </c>
      <c r="N331" s="2" t="s">
        <v>3085</v>
      </c>
    </row>
    <row r="332" spans="1:14" x14ac:dyDescent="0.2">
      <c r="A332" s="5" t="s">
        <v>1649</v>
      </c>
      <c r="B332" s="2" t="s">
        <v>3070</v>
      </c>
      <c r="C332" s="2" t="s">
        <v>1490</v>
      </c>
      <c r="D332" s="2"/>
      <c r="E332" s="2"/>
      <c r="F332" s="2"/>
      <c r="G332" s="2"/>
      <c r="H332" s="2"/>
      <c r="I332" s="2"/>
      <c r="J332" s="2"/>
      <c r="K332" s="2" t="s">
        <v>3050</v>
      </c>
      <c r="L332" s="2" t="s">
        <v>3051</v>
      </c>
      <c r="M332" s="2"/>
      <c r="N332" s="2"/>
    </row>
    <row r="333" spans="1:14" x14ac:dyDescent="0.2">
      <c r="A333" s="5" t="s">
        <v>1653</v>
      </c>
      <c r="B333" s="2" t="s">
        <v>3038</v>
      </c>
      <c r="C333" s="2" t="s">
        <v>2408</v>
      </c>
      <c r="D333" s="2" t="s">
        <v>1540</v>
      </c>
      <c r="E333" s="2" t="s">
        <v>3140</v>
      </c>
      <c r="F333" s="2"/>
      <c r="G333" s="2"/>
      <c r="H333" s="2" t="s">
        <v>3141</v>
      </c>
      <c r="I333" s="2" t="s">
        <v>260</v>
      </c>
      <c r="J333" s="2"/>
      <c r="K333" s="2" t="s">
        <v>3050</v>
      </c>
      <c r="L333" s="2" t="s">
        <v>3051</v>
      </c>
      <c r="M333" s="2" t="s">
        <v>3052</v>
      </c>
      <c r="N333" s="2" t="s">
        <v>3142</v>
      </c>
    </row>
    <row r="334" spans="1:14" x14ac:dyDescent="0.2">
      <c r="A334" s="5" t="s">
        <v>1655</v>
      </c>
      <c r="B334" s="2" t="s">
        <v>3038</v>
      </c>
      <c r="C334" s="2" t="s">
        <v>2879</v>
      </c>
      <c r="D334" s="2" t="s">
        <v>207</v>
      </c>
      <c r="E334" s="2"/>
      <c r="F334" s="2"/>
      <c r="G334" s="2"/>
      <c r="H334" s="2"/>
      <c r="I334" s="2"/>
      <c r="J334" s="2"/>
      <c r="K334" s="2" t="s">
        <v>3050</v>
      </c>
      <c r="L334" s="2" t="s">
        <v>3051</v>
      </c>
      <c r="M334" s="2"/>
      <c r="N334" s="2"/>
    </row>
    <row r="335" spans="1:14" x14ac:dyDescent="0.2">
      <c r="A335" s="5" t="s">
        <v>1659</v>
      </c>
      <c r="B335" s="2" t="s">
        <v>3038</v>
      </c>
      <c r="C335" s="2" t="s">
        <v>367</v>
      </c>
      <c r="D335" s="2" t="s">
        <v>277</v>
      </c>
      <c r="E335" s="2" t="s">
        <v>3081</v>
      </c>
      <c r="F335" s="2"/>
      <c r="G335" s="2"/>
      <c r="H335" s="2" t="s">
        <v>3082</v>
      </c>
      <c r="I335" s="2" t="s">
        <v>106</v>
      </c>
      <c r="J335" s="2"/>
      <c r="K335" s="2" t="s">
        <v>3050</v>
      </c>
      <c r="L335" s="2" t="s">
        <v>3051</v>
      </c>
      <c r="M335" s="2" t="s">
        <v>3052</v>
      </c>
      <c r="N335" s="2" t="s">
        <v>3085</v>
      </c>
    </row>
    <row r="336" spans="1:14" x14ac:dyDescent="0.2">
      <c r="A336" s="5" t="s">
        <v>1661</v>
      </c>
      <c r="B336" s="2" t="s">
        <v>3038</v>
      </c>
      <c r="C336" s="2" t="s">
        <v>2879</v>
      </c>
      <c r="D336" s="2" t="s">
        <v>207</v>
      </c>
      <c r="E336" s="2"/>
      <c r="F336" s="2"/>
      <c r="G336" s="2"/>
      <c r="H336" s="2"/>
      <c r="I336" s="2"/>
      <c r="J336" s="2"/>
      <c r="K336" s="2" t="s">
        <v>3050</v>
      </c>
      <c r="L336" s="2" t="s">
        <v>3051</v>
      </c>
      <c r="M336" s="2"/>
      <c r="N336" s="2"/>
    </row>
    <row r="337" spans="1:14" x14ac:dyDescent="0.2">
      <c r="A337" s="5" t="s">
        <v>1663</v>
      </c>
      <c r="B337" s="2" t="s">
        <v>3038</v>
      </c>
      <c r="C337" s="2" t="s">
        <v>2408</v>
      </c>
      <c r="D337" s="2" t="s">
        <v>1540</v>
      </c>
      <c r="E337" s="2" t="s">
        <v>3140</v>
      </c>
      <c r="F337" s="2"/>
      <c r="G337" s="2"/>
      <c r="H337" s="2" t="s">
        <v>3141</v>
      </c>
      <c r="I337" s="2" t="s">
        <v>260</v>
      </c>
      <c r="J337" s="2"/>
      <c r="K337" s="2" t="s">
        <v>3050</v>
      </c>
      <c r="L337" s="2" t="s">
        <v>3051</v>
      </c>
      <c r="M337" s="2" t="s">
        <v>3052</v>
      </c>
      <c r="N337" s="2" t="s">
        <v>3142</v>
      </c>
    </row>
    <row r="338" spans="1:14" x14ac:dyDescent="0.2">
      <c r="A338" s="5" t="s">
        <v>1665</v>
      </c>
      <c r="B338" s="2" t="s">
        <v>3038</v>
      </c>
      <c r="C338" s="2" t="s">
        <v>2879</v>
      </c>
      <c r="D338" s="2" t="s">
        <v>207</v>
      </c>
      <c r="E338" s="2"/>
      <c r="F338" s="2"/>
      <c r="G338" s="2"/>
      <c r="H338" s="2"/>
      <c r="I338" s="2"/>
      <c r="J338" s="2"/>
      <c r="K338" s="2" t="s">
        <v>3050</v>
      </c>
      <c r="L338" s="2" t="s">
        <v>3051</v>
      </c>
      <c r="M338" s="2"/>
      <c r="N338" s="2"/>
    </row>
    <row r="339" spans="1:14" x14ac:dyDescent="0.2">
      <c r="A339" s="5" t="s">
        <v>1669</v>
      </c>
      <c r="B339" s="2" t="s">
        <v>3038</v>
      </c>
      <c r="C339" s="2" t="s">
        <v>367</v>
      </c>
      <c r="D339" s="2"/>
      <c r="E339" s="2"/>
      <c r="F339" s="2"/>
      <c r="G339" s="2"/>
      <c r="H339" s="2"/>
      <c r="I339" s="2"/>
      <c r="J339" s="2"/>
      <c r="K339" s="2" t="s">
        <v>3050</v>
      </c>
      <c r="L339" s="2" t="s">
        <v>3051</v>
      </c>
      <c r="M339" s="2"/>
      <c r="N339" s="2"/>
    </row>
    <row r="340" spans="1:14" x14ac:dyDescent="0.2">
      <c r="A340" s="5" t="s">
        <v>1675</v>
      </c>
      <c r="B340" s="2" t="s">
        <v>3038</v>
      </c>
      <c r="C340" s="2" t="s">
        <v>2879</v>
      </c>
      <c r="D340" s="2" t="s">
        <v>207</v>
      </c>
      <c r="E340" s="2"/>
      <c r="F340" s="2"/>
      <c r="G340" s="2"/>
      <c r="H340" s="2"/>
      <c r="I340" s="2"/>
      <c r="J340" s="2"/>
      <c r="K340" s="2" t="s">
        <v>3050</v>
      </c>
      <c r="L340" s="2" t="s">
        <v>3051</v>
      </c>
      <c r="M340" s="2"/>
      <c r="N340" s="2"/>
    </row>
    <row r="341" spans="1:14" x14ac:dyDescent="0.2">
      <c r="A341" s="5" t="s">
        <v>1679</v>
      </c>
      <c r="B341" s="2" t="s">
        <v>3038</v>
      </c>
      <c r="C341" s="2" t="s">
        <v>367</v>
      </c>
      <c r="D341" s="2" t="s">
        <v>137</v>
      </c>
      <c r="E341" s="2" t="s">
        <v>900</v>
      </c>
      <c r="F341" s="2" t="s">
        <v>3086</v>
      </c>
      <c r="G341" s="2" t="s">
        <v>3087</v>
      </c>
      <c r="H341" s="2" t="s">
        <v>3148</v>
      </c>
      <c r="I341" s="2" t="s">
        <v>285</v>
      </c>
      <c r="J341" s="2"/>
      <c r="K341" s="2" t="s">
        <v>3050</v>
      </c>
      <c r="L341" s="2" t="s">
        <v>3051</v>
      </c>
      <c r="M341" s="2" t="s">
        <v>3052</v>
      </c>
      <c r="N341" s="2" t="s">
        <v>3053</v>
      </c>
    </row>
    <row r="342" spans="1:14" x14ac:dyDescent="0.2">
      <c r="A342" s="5" t="s">
        <v>1683</v>
      </c>
      <c r="B342" s="2" t="s">
        <v>3038</v>
      </c>
      <c r="C342" s="2" t="s">
        <v>2879</v>
      </c>
      <c r="D342" s="2" t="s">
        <v>207</v>
      </c>
      <c r="E342" s="2"/>
      <c r="F342" s="2"/>
      <c r="G342" s="2"/>
      <c r="H342" s="2"/>
      <c r="I342" s="2"/>
      <c r="J342" s="2"/>
      <c r="K342" s="2" t="s">
        <v>3050</v>
      </c>
      <c r="L342" s="2" t="s">
        <v>3051</v>
      </c>
      <c r="M342" s="2"/>
      <c r="N342" s="2"/>
    </row>
    <row r="343" spans="1:14" x14ac:dyDescent="0.2">
      <c r="A343" s="5" t="s">
        <v>1687</v>
      </c>
      <c r="B343" s="2" t="s">
        <v>3038</v>
      </c>
      <c r="C343" s="2" t="s">
        <v>367</v>
      </c>
      <c r="D343" s="2"/>
      <c r="E343" s="2"/>
      <c r="F343" s="2"/>
      <c r="G343" s="2"/>
      <c r="H343" s="2"/>
      <c r="I343" s="2"/>
      <c r="J343" s="2"/>
      <c r="K343" s="2" t="s">
        <v>3050</v>
      </c>
      <c r="L343" s="2" t="s">
        <v>3051</v>
      </c>
      <c r="M343" s="2"/>
      <c r="N343" s="2"/>
    </row>
    <row r="344" spans="1:14" x14ac:dyDescent="0.2">
      <c r="A344" s="5" t="s">
        <v>1691</v>
      </c>
      <c r="B344" s="2" t="s">
        <v>3038</v>
      </c>
      <c r="C344" s="2" t="s">
        <v>2879</v>
      </c>
      <c r="D344" s="2" t="s">
        <v>207</v>
      </c>
      <c r="E344" s="2"/>
      <c r="F344" s="2"/>
      <c r="G344" s="2"/>
      <c r="H344" s="2"/>
      <c r="I344" s="2"/>
      <c r="J344" s="2"/>
      <c r="K344" s="2" t="s">
        <v>3050</v>
      </c>
      <c r="L344" s="2" t="s">
        <v>3051</v>
      </c>
      <c r="M344" s="2"/>
      <c r="N344" s="2"/>
    </row>
    <row r="345" spans="1:14" x14ac:dyDescent="0.2">
      <c r="A345" s="5" t="s">
        <v>1695</v>
      </c>
      <c r="B345" s="2" t="s">
        <v>3070</v>
      </c>
      <c r="C345" s="2" t="s">
        <v>1490</v>
      </c>
      <c r="D345" s="2" t="s">
        <v>3071</v>
      </c>
      <c r="E345" s="2" t="s">
        <v>3072</v>
      </c>
      <c r="F345" s="2"/>
      <c r="G345" s="2"/>
      <c r="H345" s="2" t="s">
        <v>3112</v>
      </c>
      <c r="I345" s="2" t="s">
        <v>1229</v>
      </c>
      <c r="J345" s="2"/>
      <c r="K345" s="2" t="s">
        <v>3050</v>
      </c>
      <c r="L345" s="2" t="s">
        <v>3051</v>
      </c>
      <c r="M345" s="2" t="s">
        <v>3052</v>
      </c>
      <c r="N345" s="2" t="s">
        <v>3350</v>
      </c>
    </row>
    <row r="346" spans="1:14" x14ac:dyDescent="0.2">
      <c r="A346" s="5" t="s">
        <v>1697</v>
      </c>
      <c r="B346" s="2" t="s">
        <v>3038</v>
      </c>
      <c r="C346" s="2" t="s">
        <v>2879</v>
      </c>
      <c r="D346" s="2" t="s">
        <v>207</v>
      </c>
      <c r="E346" s="2" t="s">
        <v>3054</v>
      </c>
      <c r="F346" s="2"/>
      <c r="G346" s="2"/>
      <c r="H346" s="2" t="s">
        <v>3055</v>
      </c>
      <c r="I346" s="2" t="s">
        <v>44</v>
      </c>
      <c r="J346" s="2"/>
      <c r="K346" s="2" t="s">
        <v>3050</v>
      </c>
      <c r="L346" s="2" t="s">
        <v>3051</v>
      </c>
      <c r="M346" s="2" t="s">
        <v>3052</v>
      </c>
      <c r="N346" s="2" t="s">
        <v>3056</v>
      </c>
    </row>
    <row r="347" spans="1:14" x14ac:dyDescent="0.2">
      <c r="A347" s="5" t="s">
        <v>1701</v>
      </c>
      <c r="B347" s="2" t="s">
        <v>3038</v>
      </c>
      <c r="C347" s="2" t="s">
        <v>367</v>
      </c>
      <c r="D347" s="2" t="s">
        <v>137</v>
      </c>
      <c r="E347" s="2" t="s">
        <v>900</v>
      </c>
      <c r="F347" s="2" t="s">
        <v>3086</v>
      </c>
      <c r="G347" s="2" t="s">
        <v>3087</v>
      </c>
      <c r="H347" s="2" t="s">
        <v>3148</v>
      </c>
      <c r="I347" s="2" t="s">
        <v>285</v>
      </c>
      <c r="J347" s="2"/>
      <c r="K347" s="2" t="s">
        <v>3050</v>
      </c>
      <c r="L347" s="2" t="s">
        <v>3051</v>
      </c>
      <c r="M347" s="2" t="s">
        <v>3052</v>
      </c>
      <c r="N347" s="2" t="s">
        <v>3053</v>
      </c>
    </row>
    <row r="348" spans="1:14" x14ac:dyDescent="0.2">
      <c r="A348" s="5" t="s">
        <v>1703</v>
      </c>
      <c r="B348" s="2" t="s">
        <v>3038</v>
      </c>
      <c r="C348" s="2" t="s">
        <v>2879</v>
      </c>
      <c r="D348" s="2" t="s">
        <v>207</v>
      </c>
      <c r="E348" s="2"/>
      <c r="F348" s="2"/>
      <c r="G348" s="2"/>
      <c r="H348" s="2"/>
      <c r="I348" s="2"/>
      <c r="J348" s="2"/>
      <c r="K348" s="2" t="s">
        <v>3050</v>
      </c>
      <c r="L348" s="2" t="s">
        <v>3051</v>
      </c>
      <c r="M348" s="2"/>
      <c r="N348" s="2"/>
    </row>
    <row r="349" spans="1:14" x14ac:dyDescent="0.2">
      <c r="A349" s="5" t="s">
        <v>1707</v>
      </c>
      <c r="B349" s="2" t="s">
        <v>3038</v>
      </c>
      <c r="C349" s="2" t="s">
        <v>367</v>
      </c>
      <c r="D349" s="2" t="s">
        <v>137</v>
      </c>
      <c r="E349" s="2" t="s">
        <v>900</v>
      </c>
      <c r="F349" s="2" t="s">
        <v>3086</v>
      </c>
      <c r="G349" s="2" t="s">
        <v>3087</v>
      </c>
      <c r="H349" s="2" t="s">
        <v>3148</v>
      </c>
      <c r="I349" s="2" t="s">
        <v>285</v>
      </c>
      <c r="J349" s="2"/>
      <c r="K349" s="2" t="s">
        <v>3050</v>
      </c>
      <c r="L349" s="2" t="s">
        <v>3051</v>
      </c>
      <c r="M349" s="2" t="s">
        <v>3052</v>
      </c>
      <c r="N349" s="2" t="s">
        <v>3053</v>
      </c>
    </row>
    <row r="350" spans="1:14" x14ac:dyDescent="0.2">
      <c r="A350" s="5" t="s">
        <v>1711</v>
      </c>
      <c r="B350" s="2" t="s">
        <v>3070</v>
      </c>
      <c r="C350" s="2" t="s">
        <v>1490</v>
      </c>
      <c r="D350" s="2"/>
      <c r="E350" s="2"/>
      <c r="F350" s="2"/>
      <c r="G350" s="2"/>
      <c r="H350" s="2"/>
      <c r="I350" s="2"/>
      <c r="J350" s="2"/>
      <c r="K350" s="2" t="s">
        <v>3050</v>
      </c>
      <c r="L350" s="2" t="s">
        <v>3051</v>
      </c>
      <c r="M350" s="2"/>
      <c r="N350" s="2"/>
    </row>
    <row r="351" spans="1:14" x14ac:dyDescent="0.2">
      <c r="A351" s="5" t="s">
        <v>1715</v>
      </c>
      <c r="B351" s="2" t="s">
        <v>3038</v>
      </c>
      <c r="C351" s="2" t="s">
        <v>2879</v>
      </c>
      <c r="D351" s="2" t="s">
        <v>207</v>
      </c>
      <c r="E351" s="2"/>
      <c r="F351" s="2"/>
      <c r="G351" s="2"/>
      <c r="H351" s="2"/>
      <c r="I351" s="2"/>
      <c r="J351" s="2"/>
      <c r="K351" s="2" t="s">
        <v>3050</v>
      </c>
      <c r="L351" s="2" t="s">
        <v>3051</v>
      </c>
      <c r="M351" s="2"/>
      <c r="N351" s="2"/>
    </row>
    <row r="352" spans="1:14" x14ac:dyDescent="0.2">
      <c r="A352" s="5" t="s">
        <v>1719</v>
      </c>
      <c r="B352" s="2" t="s">
        <v>3038</v>
      </c>
      <c r="C352" s="2" t="s">
        <v>367</v>
      </c>
      <c r="D352" s="2" t="s">
        <v>137</v>
      </c>
      <c r="E352" s="2" t="s">
        <v>900</v>
      </c>
      <c r="F352" s="2" t="s">
        <v>3086</v>
      </c>
      <c r="G352" s="2" t="s">
        <v>3087</v>
      </c>
      <c r="H352" s="2" t="s">
        <v>3148</v>
      </c>
      <c r="I352" s="2" t="s">
        <v>285</v>
      </c>
      <c r="J352" s="2"/>
      <c r="K352" s="2" t="s">
        <v>3050</v>
      </c>
      <c r="L352" s="2" t="s">
        <v>3051</v>
      </c>
      <c r="M352" s="2" t="s">
        <v>3052</v>
      </c>
      <c r="N352" s="2" t="s">
        <v>3053</v>
      </c>
    </row>
    <row r="353" spans="1:14" x14ac:dyDescent="0.2">
      <c r="A353" s="5" t="s">
        <v>1721</v>
      </c>
      <c r="B353" s="2" t="s">
        <v>3038</v>
      </c>
      <c r="C353" s="2" t="s">
        <v>3089</v>
      </c>
      <c r="D353" s="2" t="s">
        <v>3090</v>
      </c>
      <c r="E353" s="2" t="s">
        <v>3091</v>
      </c>
      <c r="F353" s="2" t="s">
        <v>3092</v>
      </c>
      <c r="G353" s="2"/>
      <c r="H353" s="2" t="s">
        <v>3093</v>
      </c>
      <c r="I353" s="2" t="s">
        <v>134</v>
      </c>
      <c r="J353" s="2"/>
      <c r="K353" s="2" t="s">
        <v>3050</v>
      </c>
      <c r="L353" s="2" t="s">
        <v>3051</v>
      </c>
      <c r="M353" s="2" t="s">
        <v>3052</v>
      </c>
      <c r="N353" s="2" t="s">
        <v>3094</v>
      </c>
    </row>
    <row r="354" spans="1:14" x14ac:dyDescent="0.2">
      <c r="A354" s="5" t="s">
        <v>1723</v>
      </c>
      <c r="B354" s="2" t="s">
        <v>3038</v>
      </c>
      <c r="C354" s="2" t="s">
        <v>367</v>
      </c>
      <c r="D354" s="2"/>
      <c r="E354" s="2"/>
      <c r="F354" s="2"/>
      <c r="G354" s="2"/>
      <c r="H354" s="2"/>
      <c r="I354" s="2"/>
      <c r="J354" s="2"/>
      <c r="K354" s="2" t="s">
        <v>3050</v>
      </c>
      <c r="L354" s="2" t="s">
        <v>3051</v>
      </c>
      <c r="M354" s="2"/>
      <c r="N354" s="2"/>
    </row>
    <row r="355" spans="1:14" x14ac:dyDescent="0.2">
      <c r="A355" s="5" t="s">
        <v>1727</v>
      </c>
      <c r="B355" s="2" t="s">
        <v>3038</v>
      </c>
      <c r="C355" s="2" t="s">
        <v>367</v>
      </c>
      <c r="D355" s="2" t="s">
        <v>3125</v>
      </c>
      <c r="E355" s="2" t="s">
        <v>3126</v>
      </c>
      <c r="F355" s="2" t="s">
        <v>3127</v>
      </c>
      <c r="G355" s="2"/>
      <c r="H355" s="2" t="s">
        <v>3128</v>
      </c>
      <c r="I355" s="2" t="s">
        <v>233</v>
      </c>
      <c r="J355" s="2"/>
      <c r="K355" s="2" t="s">
        <v>3050</v>
      </c>
      <c r="L355" s="2" t="s">
        <v>3051</v>
      </c>
      <c r="M355" s="2" t="s">
        <v>3052</v>
      </c>
      <c r="N355" s="2" t="s">
        <v>3053</v>
      </c>
    </row>
    <row r="356" spans="1:14" x14ac:dyDescent="0.2">
      <c r="A356" s="5" t="s">
        <v>1731</v>
      </c>
      <c r="B356" s="2" t="s">
        <v>3038</v>
      </c>
      <c r="C356" s="2" t="s">
        <v>2879</v>
      </c>
      <c r="D356" s="2" t="s">
        <v>207</v>
      </c>
      <c r="E356" s="2" t="s">
        <v>3054</v>
      </c>
      <c r="F356" s="2"/>
      <c r="G356" s="2"/>
      <c r="H356" s="2" t="s">
        <v>3055</v>
      </c>
      <c r="I356" s="2" t="s">
        <v>44</v>
      </c>
      <c r="J356" s="2"/>
      <c r="K356" s="2" t="s">
        <v>3050</v>
      </c>
      <c r="L356" s="2" t="s">
        <v>3051</v>
      </c>
      <c r="M356" s="2" t="s">
        <v>3052</v>
      </c>
      <c r="N356" s="2" t="s">
        <v>3056</v>
      </c>
    </row>
    <row r="357" spans="1:14" x14ac:dyDescent="0.2">
      <c r="A357" s="5" t="s">
        <v>1733</v>
      </c>
      <c r="B357" s="2" t="s">
        <v>3038</v>
      </c>
      <c r="C357" s="2" t="s">
        <v>367</v>
      </c>
      <c r="D357" s="2" t="s">
        <v>3125</v>
      </c>
      <c r="E357" s="2" t="s">
        <v>3126</v>
      </c>
      <c r="F357" s="2" t="s">
        <v>3127</v>
      </c>
      <c r="G357" s="2"/>
      <c r="H357" s="2" t="s">
        <v>3128</v>
      </c>
      <c r="I357" s="2" t="s">
        <v>233</v>
      </c>
      <c r="J357" s="2"/>
      <c r="K357" s="2" t="s">
        <v>3050</v>
      </c>
      <c r="L357" s="2" t="s">
        <v>3051</v>
      </c>
      <c r="M357" s="2" t="s">
        <v>3052</v>
      </c>
      <c r="N357" s="2" t="s">
        <v>3053</v>
      </c>
    </row>
    <row r="358" spans="1:14" x14ac:dyDescent="0.2">
      <c r="A358" s="5" t="s">
        <v>1737</v>
      </c>
      <c r="B358" s="2" t="s">
        <v>3038</v>
      </c>
      <c r="C358" s="2" t="s">
        <v>367</v>
      </c>
      <c r="D358" s="2"/>
      <c r="E358" s="2"/>
      <c r="F358" s="2"/>
      <c r="G358" s="2"/>
      <c r="H358" s="2"/>
      <c r="I358" s="2"/>
      <c r="J358" s="2"/>
      <c r="K358" s="2" t="s">
        <v>3050</v>
      </c>
      <c r="L358" s="2" t="s">
        <v>3051</v>
      </c>
      <c r="M358" s="2"/>
      <c r="N358" s="2"/>
    </row>
    <row r="359" spans="1:14" x14ac:dyDescent="0.2">
      <c r="A359" s="5" t="s">
        <v>1741</v>
      </c>
      <c r="B359" s="2" t="s">
        <v>3038</v>
      </c>
      <c r="C359" s="2" t="s">
        <v>367</v>
      </c>
      <c r="D359" s="2" t="s">
        <v>137</v>
      </c>
      <c r="E359" s="2" t="s">
        <v>900</v>
      </c>
      <c r="F359" s="2" t="s">
        <v>3086</v>
      </c>
      <c r="G359" s="2" t="s">
        <v>3087</v>
      </c>
      <c r="H359" s="2" t="s">
        <v>3148</v>
      </c>
      <c r="I359" s="2" t="s">
        <v>285</v>
      </c>
      <c r="J359" s="2"/>
      <c r="K359" s="2" t="s">
        <v>3050</v>
      </c>
      <c r="L359" s="2" t="s">
        <v>3051</v>
      </c>
      <c r="M359" s="2" t="s">
        <v>3052</v>
      </c>
      <c r="N359" s="2" t="s">
        <v>3053</v>
      </c>
    </row>
    <row r="360" spans="1:14" x14ac:dyDescent="0.2">
      <c r="A360" s="5" t="s">
        <v>1743</v>
      </c>
      <c r="B360" s="2" t="s">
        <v>3038</v>
      </c>
      <c r="C360" s="2" t="s">
        <v>367</v>
      </c>
      <c r="D360" s="2" t="s">
        <v>277</v>
      </c>
      <c r="E360" s="2" t="s">
        <v>3081</v>
      </c>
      <c r="F360" s="2"/>
      <c r="G360" s="2"/>
      <c r="H360" s="2" t="s">
        <v>3082</v>
      </c>
      <c r="I360" s="2" t="s">
        <v>106</v>
      </c>
      <c r="J360" s="2"/>
      <c r="K360" s="2" t="s">
        <v>3050</v>
      </c>
      <c r="L360" s="2" t="s">
        <v>3051</v>
      </c>
      <c r="M360" s="2" t="s">
        <v>3052</v>
      </c>
      <c r="N360" s="2" t="s">
        <v>3085</v>
      </c>
    </row>
    <row r="361" spans="1:14" x14ac:dyDescent="0.2">
      <c r="A361" s="5" t="s">
        <v>1747</v>
      </c>
      <c r="B361" s="2" t="s">
        <v>3038</v>
      </c>
      <c r="C361" s="2" t="s">
        <v>2879</v>
      </c>
      <c r="D361" s="2" t="s">
        <v>207</v>
      </c>
      <c r="E361" s="2"/>
      <c r="F361" s="2"/>
      <c r="G361" s="2"/>
      <c r="H361" s="2"/>
      <c r="I361" s="2"/>
      <c r="J361" s="2"/>
      <c r="K361" s="2" t="s">
        <v>3050</v>
      </c>
      <c r="L361" s="2" t="s">
        <v>3051</v>
      </c>
      <c r="M361" s="2"/>
      <c r="N361" s="2"/>
    </row>
    <row r="362" spans="1:14" x14ac:dyDescent="0.2">
      <c r="A362" s="5" t="s">
        <v>1751</v>
      </c>
      <c r="B362" s="2" t="s">
        <v>3038</v>
      </c>
      <c r="C362" s="2" t="s">
        <v>367</v>
      </c>
      <c r="D362" s="2"/>
      <c r="E362" s="2"/>
      <c r="F362" s="2"/>
      <c r="G362" s="2"/>
      <c r="H362" s="2"/>
      <c r="I362" s="2"/>
      <c r="J362" s="2"/>
      <c r="K362" s="2" t="s">
        <v>3050</v>
      </c>
      <c r="L362" s="2" t="s">
        <v>3051</v>
      </c>
      <c r="M362" s="2"/>
      <c r="N362" s="2"/>
    </row>
    <row r="363" spans="1:14" x14ac:dyDescent="0.2">
      <c r="A363" s="5" t="s">
        <v>1755</v>
      </c>
      <c r="B363" s="2" t="s">
        <v>3038</v>
      </c>
      <c r="C363" s="2" t="s">
        <v>2408</v>
      </c>
      <c r="D363" s="2" t="s">
        <v>1540</v>
      </c>
      <c r="E363" s="2" t="s">
        <v>3140</v>
      </c>
      <c r="F363" s="2"/>
      <c r="G363" s="2"/>
      <c r="H363" s="2" t="s">
        <v>3141</v>
      </c>
      <c r="I363" s="2" t="s">
        <v>260</v>
      </c>
      <c r="J363" s="2"/>
      <c r="K363" s="2" t="s">
        <v>3050</v>
      </c>
      <c r="L363" s="2" t="s">
        <v>3051</v>
      </c>
      <c r="M363" s="2" t="s">
        <v>3052</v>
      </c>
      <c r="N363" s="2" t="s">
        <v>3142</v>
      </c>
    </row>
    <row r="364" spans="1:14" x14ac:dyDescent="0.2">
      <c r="A364" s="5" t="s">
        <v>1759</v>
      </c>
      <c r="B364" s="2" t="s">
        <v>3070</v>
      </c>
      <c r="C364" s="2" t="s">
        <v>1490</v>
      </c>
      <c r="D364" s="2"/>
      <c r="E364" s="2"/>
      <c r="F364" s="2"/>
      <c r="G364" s="2"/>
      <c r="H364" s="2"/>
      <c r="I364" s="2"/>
      <c r="J364" s="2"/>
      <c r="K364" s="2" t="s">
        <v>3050</v>
      </c>
      <c r="L364" s="2" t="s">
        <v>3051</v>
      </c>
      <c r="M364" s="2"/>
      <c r="N364" s="2"/>
    </row>
    <row r="365" spans="1:14" x14ac:dyDescent="0.2">
      <c r="A365" s="5" t="s">
        <v>1761</v>
      </c>
      <c r="B365" s="2" t="s">
        <v>3038</v>
      </c>
      <c r="C365" s="2" t="s">
        <v>367</v>
      </c>
      <c r="D365" s="2" t="s">
        <v>277</v>
      </c>
      <c r="E365" s="2" t="s">
        <v>3081</v>
      </c>
      <c r="F365" s="2"/>
      <c r="G365" s="2"/>
      <c r="H365" s="2" t="s">
        <v>3082</v>
      </c>
      <c r="I365" s="2" t="s">
        <v>106</v>
      </c>
      <c r="J365" s="2"/>
      <c r="K365" s="2" t="s">
        <v>3106</v>
      </c>
      <c r="L365" s="2" t="s">
        <v>3107</v>
      </c>
      <c r="M365" s="2" t="s">
        <v>3052</v>
      </c>
      <c r="N365" s="2"/>
    </row>
    <row r="366" spans="1:14" x14ac:dyDescent="0.2">
      <c r="A366" s="5" t="s">
        <v>1765</v>
      </c>
      <c r="B366" s="2" t="s">
        <v>3038</v>
      </c>
      <c r="C366" s="2" t="s">
        <v>3089</v>
      </c>
      <c r="D366" s="2" t="s">
        <v>3359</v>
      </c>
      <c r="E366" s="2" t="s">
        <v>3360</v>
      </c>
      <c r="F366" s="2"/>
      <c r="G366" s="2"/>
      <c r="H366" s="2" t="s">
        <v>3361</v>
      </c>
      <c r="I366" s="2" t="s">
        <v>1768</v>
      </c>
      <c r="J366" s="2"/>
      <c r="K366" s="2" t="s">
        <v>3050</v>
      </c>
      <c r="L366" s="2" t="s">
        <v>3051</v>
      </c>
      <c r="M366" s="2" t="s">
        <v>3052</v>
      </c>
      <c r="N366" s="2" t="s">
        <v>3094</v>
      </c>
    </row>
    <row r="367" spans="1:14" x14ac:dyDescent="0.2">
      <c r="A367" s="5" t="s">
        <v>1770</v>
      </c>
      <c r="B367" s="2" t="s">
        <v>3038</v>
      </c>
      <c r="C367" s="2" t="s">
        <v>2879</v>
      </c>
      <c r="D367" s="2" t="s">
        <v>207</v>
      </c>
      <c r="E367" s="2"/>
      <c r="F367" s="2"/>
      <c r="G367" s="2"/>
      <c r="H367" s="2"/>
      <c r="I367" s="2"/>
      <c r="J367" s="2"/>
      <c r="K367" s="2" t="s">
        <v>3050</v>
      </c>
      <c r="L367" s="2" t="s">
        <v>3051</v>
      </c>
      <c r="M367" s="2"/>
      <c r="N367" s="2"/>
    </row>
    <row r="368" spans="1:14" x14ac:dyDescent="0.2">
      <c r="A368" s="5" t="s">
        <v>1774</v>
      </c>
      <c r="B368" s="2" t="s">
        <v>3038</v>
      </c>
      <c r="C368" s="2" t="s">
        <v>2879</v>
      </c>
      <c r="D368" s="2" t="s">
        <v>207</v>
      </c>
      <c r="E368" s="2"/>
      <c r="F368" s="2"/>
      <c r="G368" s="2"/>
      <c r="H368" s="2"/>
      <c r="I368" s="2"/>
      <c r="J368" s="2"/>
      <c r="K368" s="2" t="s">
        <v>3050</v>
      </c>
      <c r="L368" s="2" t="s">
        <v>3051</v>
      </c>
      <c r="M368" s="2"/>
      <c r="N368" s="2"/>
    </row>
    <row r="369" spans="1:14" x14ac:dyDescent="0.2">
      <c r="A369" s="5" t="s">
        <v>1776</v>
      </c>
      <c r="B369" s="2" t="s">
        <v>3038</v>
      </c>
      <c r="C369" s="2" t="s">
        <v>367</v>
      </c>
      <c r="D369" s="2" t="s">
        <v>277</v>
      </c>
      <c r="E369" s="2" t="s">
        <v>3081</v>
      </c>
      <c r="F369" s="2"/>
      <c r="G369" s="2"/>
      <c r="H369" s="2" t="s">
        <v>3362</v>
      </c>
      <c r="I369" s="2" t="s">
        <v>1778</v>
      </c>
      <c r="J369" s="2"/>
      <c r="K369" s="2" t="s">
        <v>3050</v>
      </c>
      <c r="L369" s="2" t="s">
        <v>3051</v>
      </c>
      <c r="M369" s="2" t="s">
        <v>3052</v>
      </c>
      <c r="N369" s="2" t="s">
        <v>3363</v>
      </c>
    </row>
    <row r="370" spans="1:14" x14ac:dyDescent="0.2">
      <c r="A370" s="5" t="s">
        <v>1780</v>
      </c>
      <c r="B370" s="2" t="s">
        <v>3038</v>
      </c>
      <c r="C370" s="2" t="s">
        <v>367</v>
      </c>
      <c r="D370" s="2" t="s">
        <v>137</v>
      </c>
      <c r="E370" s="2" t="s">
        <v>122</v>
      </c>
      <c r="F370" s="2" t="s">
        <v>3129</v>
      </c>
      <c r="G370" s="2" t="s">
        <v>3130</v>
      </c>
      <c r="H370" s="2" t="s">
        <v>1046</v>
      </c>
      <c r="I370" s="2" t="s">
        <v>1782</v>
      </c>
      <c r="J370" s="2"/>
      <c r="K370" s="2" t="s">
        <v>3050</v>
      </c>
      <c r="L370" s="2" t="s">
        <v>3051</v>
      </c>
      <c r="M370" s="2" t="s">
        <v>3052</v>
      </c>
      <c r="N370" s="2" t="s">
        <v>3053</v>
      </c>
    </row>
    <row r="371" spans="1:14" x14ac:dyDescent="0.2">
      <c r="A371" s="5" t="s">
        <v>1784</v>
      </c>
      <c r="B371" s="2" t="s">
        <v>3070</v>
      </c>
      <c r="C371" s="2" t="s">
        <v>1490</v>
      </c>
      <c r="D371" s="2" t="s">
        <v>3071</v>
      </c>
      <c r="E371" s="2" t="s">
        <v>3072</v>
      </c>
      <c r="F371" s="2"/>
      <c r="G371" s="2"/>
      <c r="H371" s="2" t="s">
        <v>3112</v>
      </c>
      <c r="I371" s="2" t="s">
        <v>198</v>
      </c>
      <c r="J371" s="2"/>
      <c r="K371" s="2" t="s">
        <v>3050</v>
      </c>
      <c r="L371" s="2" t="s">
        <v>3051</v>
      </c>
      <c r="M371" s="2" t="s">
        <v>3052</v>
      </c>
      <c r="N371" s="2" t="s">
        <v>3113</v>
      </c>
    </row>
    <row r="372" spans="1:14" x14ac:dyDescent="0.2">
      <c r="A372" s="5" t="s">
        <v>1786</v>
      </c>
      <c r="B372" s="2" t="s">
        <v>3038</v>
      </c>
      <c r="C372" s="2" t="s">
        <v>2879</v>
      </c>
      <c r="D372" s="2" t="s">
        <v>207</v>
      </c>
      <c r="E372" s="2"/>
      <c r="F372" s="2"/>
      <c r="G372" s="2"/>
      <c r="H372" s="2"/>
      <c r="I372" s="2"/>
      <c r="J372" s="2"/>
      <c r="K372" s="2" t="s">
        <v>3050</v>
      </c>
      <c r="L372" s="2" t="s">
        <v>3051</v>
      </c>
      <c r="M372" s="2"/>
      <c r="N372" s="2"/>
    </row>
    <row r="373" spans="1:14" x14ac:dyDescent="0.2">
      <c r="A373" s="5" t="s">
        <v>1788</v>
      </c>
      <c r="B373" s="2" t="s">
        <v>3038</v>
      </c>
      <c r="C373" s="2" t="s">
        <v>367</v>
      </c>
      <c r="D373" s="2" t="s">
        <v>3125</v>
      </c>
      <c r="E373" s="2" t="s">
        <v>3126</v>
      </c>
      <c r="F373" s="2" t="s">
        <v>3127</v>
      </c>
      <c r="G373" s="2"/>
      <c r="H373" s="2" t="s">
        <v>3128</v>
      </c>
      <c r="I373" s="2" t="s">
        <v>233</v>
      </c>
      <c r="J373" s="2"/>
      <c r="K373" s="2" t="s">
        <v>3050</v>
      </c>
      <c r="L373" s="2" t="s">
        <v>3051</v>
      </c>
      <c r="M373" s="2" t="s">
        <v>3052</v>
      </c>
      <c r="N373" s="2" t="s">
        <v>3053</v>
      </c>
    </row>
    <row r="374" spans="1:14" x14ac:dyDescent="0.2">
      <c r="A374" s="5" t="s">
        <v>1790</v>
      </c>
      <c r="B374" s="2" t="s">
        <v>3038</v>
      </c>
      <c r="C374" s="2" t="s">
        <v>367</v>
      </c>
      <c r="D374" s="2" t="s">
        <v>277</v>
      </c>
      <c r="E374" s="2" t="s">
        <v>3081</v>
      </c>
      <c r="F374" s="2"/>
      <c r="G374" s="2"/>
      <c r="H374" s="2" t="s">
        <v>3082</v>
      </c>
      <c r="I374" s="2" t="s">
        <v>106</v>
      </c>
      <c r="J374" s="2"/>
      <c r="K374" s="2" t="s">
        <v>3050</v>
      </c>
      <c r="L374" s="2" t="s">
        <v>3051</v>
      </c>
      <c r="M374" s="2" t="s">
        <v>3052</v>
      </c>
      <c r="N374" s="2" t="s">
        <v>3085</v>
      </c>
    </row>
    <row r="375" spans="1:14" x14ac:dyDescent="0.2">
      <c r="A375" s="5" t="s">
        <v>1792</v>
      </c>
      <c r="B375" s="2" t="s">
        <v>3038</v>
      </c>
      <c r="C375" s="2" t="s">
        <v>2879</v>
      </c>
      <c r="D375" s="2" t="s">
        <v>207</v>
      </c>
      <c r="E375" s="2"/>
      <c r="F375" s="2"/>
      <c r="G375" s="2"/>
      <c r="H375" s="2"/>
      <c r="I375" s="2"/>
      <c r="J375" s="2"/>
      <c r="K375" s="2" t="s">
        <v>3050</v>
      </c>
      <c r="L375" s="2" t="s">
        <v>3051</v>
      </c>
      <c r="M375" s="2"/>
      <c r="N375" s="2"/>
    </row>
    <row r="376" spans="1:14" x14ac:dyDescent="0.2">
      <c r="A376" s="5" t="s">
        <v>1796</v>
      </c>
      <c r="B376" s="2" t="s">
        <v>3038</v>
      </c>
      <c r="C376" s="2" t="s">
        <v>367</v>
      </c>
      <c r="D376" s="2" t="s">
        <v>277</v>
      </c>
      <c r="E376" s="2" t="s">
        <v>3081</v>
      </c>
      <c r="F376" s="2"/>
      <c r="G376" s="2"/>
      <c r="H376" s="2" t="s">
        <v>3082</v>
      </c>
      <c r="I376" s="2" t="s">
        <v>106</v>
      </c>
      <c r="J376" s="2"/>
      <c r="K376" s="2" t="s">
        <v>3050</v>
      </c>
      <c r="L376" s="2" t="s">
        <v>3051</v>
      </c>
      <c r="M376" s="2" t="s">
        <v>3052</v>
      </c>
      <c r="N376" s="2" t="s">
        <v>3085</v>
      </c>
    </row>
    <row r="377" spans="1:14" x14ac:dyDescent="0.2">
      <c r="A377" s="5" t="s">
        <v>258</v>
      </c>
      <c r="B377" s="2" t="s">
        <v>3038</v>
      </c>
      <c r="C377" s="2" t="s">
        <v>2408</v>
      </c>
      <c r="D377" s="2" t="s">
        <v>1540</v>
      </c>
      <c r="E377" s="2" t="s">
        <v>3140</v>
      </c>
      <c r="F377" s="2"/>
      <c r="G377" s="2"/>
      <c r="H377" s="2" t="s">
        <v>3141</v>
      </c>
      <c r="I377" s="2" t="s">
        <v>260</v>
      </c>
      <c r="J377" s="2"/>
      <c r="K377" s="2" t="s">
        <v>3050</v>
      </c>
      <c r="L377" s="2" t="s">
        <v>3051</v>
      </c>
      <c r="M377" s="2" t="s">
        <v>3052</v>
      </c>
      <c r="N377" s="2" t="s">
        <v>3142</v>
      </c>
    </row>
    <row r="378" spans="1:14" x14ac:dyDescent="0.2">
      <c r="A378" s="5" t="s">
        <v>1800</v>
      </c>
      <c r="B378" s="2" t="s">
        <v>3038</v>
      </c>
      <c r="C378" s="2" t="s">
        <v>2879</v>
      </c>
      <c r="D378" s="2" t="s">
        <v>207</v>
      </c>
      <c r="E378" s="2"/>
      <c r="F378" s="2"/>
      <c r="G378" s="2"/>
      <c r="H378" s="2"/>
      <c r="I378" s="2"/>
      <c r="J378" s="2"/>
      <c r="K378" s="2" t="s">
        <v>3050</v>
      </c>
      <c r="L378" s="2" t="s">
        <v>3051</v>
      </c>
      <c r="M378" s="2"/>
      <c r="N378" s="2"/>
    </row>
    <row r="379" spans="1:14" x14ac:dyDescent="0.2">
      <c r="A379" s="5" t="s">
        <v>1802</v>
      </c>
      <c r="B379" s="2" t="s">
        <v>3038</v>
      </c>
      <c r="C379" s="2" t="s">
        <v>2879</v>
      </c>
      <c r="D379" s="2" t="s">
        <v>207</v>
      </c>
      <c r="E379" s="2" t="s">
        <v>3054</v>
      </c>
      <c r="F379" s="2"/>
      <c r="G379" s="2"/>
      <c r="H379" s="2" t="s">
        <v>3055</v>
      </c>
      <c r="I379" s="2" t="s">
        <v>44</v>
      </c>
      <c r="J379" s="2"/>
      <c r="K379" s="2" t="s">
        <v>3050</v>
      </c>
      <c r="L379" s="2" t="s">
        <v>3051</v>
      </c>
      <c r="M379" s="2" t="s">
        <v>3052</v>
      </c>
      <c r="N379" s="2" t="s">
        <v>3056</v>
      </c>
    </row>
    <row r="380" spans="1:14" x14ac:dyDescent="0.2">
      <c r="A380" s="5" t="s">
        <v>283</v>
      </c>
      <c r="B380" s="2" t="s">
        <v>3038</v>
      </c>
      <c r="C380" s="2" t="s">
        <v>367</v>
      </c>
      <c r="D380" s="2" t="s">
        <v>137</v>
      </c>
      <c r="E380" s="2" t="s">
        <v>900</v>
      </c>
      <c r="F380" s="2" t="s">
        <v>3086</v>
      </c>
      <c r="G380" s="2" t="s">
        <v>3087</v>
      </c>
      <c r="H380" s="2" t="s">
        <v>3148</v>
      </c>
      <c r="I380" s="2" t="s">
        <v>285</v>
      </c>
      <c r="J380" s="2"/>
      <c r="K380" s="2" t="s">
        <v>3050</v>
      </c>
      <c r="L380" s="2" t="s">
        <v>3051</v>
      </c>
      <c r="M380" s="2" t="s">
        <v>3052</v>
      </c>
      <c r="N380" s="2" t="s">
        <v>3053</v>
      </c>
    </row>
    <row r="381" spans="1:14" x14ac:dyDescent="0.2">
      <c r="A381" s="5" t="s">
        <v>1806</v>
      </c>
      <c r="B381" s="2" t="s">
        <v>3070</v>
      </c>
      <c r="C381" s="2" t="s">
        <v>1490</v>
      </c>
      <c r="D381" s="2"/>
      <c r="E381" s="2"/>
      <c r="F381" s="2"/>
      <c r="G381" s="2"/>
      <c r="H381" s="2"/>
      <c r="I381" s="2"/>
      <c r="J381" s="2"/>
      <c r="K381" s="2" t="s">
        <v>3050</v>
      </c>
      <c r="L381" s="2" t="s">
        <v>3051</v>
      </c>
      <c r="M381" s="2"/>
      <c r="N381" s="2"/>
    </row>
    <row r="382" spans="1:14" x14ac:dyDescent="0.2">
      <c r="A382" s="5" t="s">
        <v>291</v>
      </c>
      <c r="B382" s="2" t="s">
        <v>3038</v>
      </c>
      <c r="C382" s="2" t="s">
        <v>2879</v>
      </c>
      <c r="D382" s="2" t="s">
        <v>207</v>
      </c>
      <c r="E382" s="2"/>
      <c r="F382" s="2"/>
      <c r="G382" s="2"/>
      <c r="H382" s="2"/>
      <c r="I382" s="2"/>
      <c r="J382" s="2"/>
      <c r="K382" s="2" t="s">
        <v>3050</v>
      </c>
      <c r="L382" s="2" t="s">
        <v>3051</v>
      </c>
      <c r="M382" s="2"/>
      <c r="N382" s="2"/>
    </row>
    <row r="383" spans="1:14" x14ac:dyDescent="0.2">
      <c r="A383" s="5" t="s">
        <v>311</v>
      </c>
      <c r="B383" s="2" t="s">
        <v>3038</v>
      </c>
      <c r="C383" s="2" t="s">
        <v>2879</v>
      </c>
      <c r="D383" s="2" t="s">
        <v>207</v>
      </c>
      <c r="E383" s="2" t="s">
        <v>3054</v>
      </c>
      <c r="F383" s="2"/>
      <c r="G383" s="2"/>
      <c r="H383" s="2" t="s">
        <v>3055</v>
      </c>
      <c r="I383" s="2" t="s">
        <v>44</v>
      </c>
      <c r="J383" s="2"/>
      <c r="K383" s="2" t="s">
        <v>3050</v>
      </c>
      <c r="L383" s="2" t="s">
        <v>3051</v>
      </c>
      <c r="M383" s="2" t="s">
        <v>3052</v>
      </c>
      <c r="N383" s="2" t="s">
        <v>3056</v>
      </c>
    </row>
    <row r="384" spans="1:14" x14ac:dyDescent="0.2">
      <c r="A384" s="5" t="s">
        <v>1812</v>
      </c>
      <c r="B384" s="2" t="s">
        <v>3038</v>
      </c>
      <c r="C384" s="2" t="s">
        <v>367</v>
      </c>
      <c r="D384" s="2" t="s">
        <v>3125</v>
      </c>
      <c r="E384" s="2" t="s">
        <v>3126</v>
      </c>
      <c r="F384" s="2" t="s">
        <v>3127</v>
      </c>
      <c r="G384" s="2"/>
      <c r="H384" s="2" t="s">
        <v>3128</v>
      </c>
      <c r="I384" s="2" t="s">
        <v>233</v>
      </c>
      <c r="J384" s="2"/>
      <c r="K384" s="2" t="s">
        <v>3050</v>
      </c>
      <c r="L384" s="2" t="s">
        <v>3051</v>
      </c>
      <c r="M384" s="2" t="s">
        <v>3052</v>
      </c>
      <c r="N384" s="2" t="s">
        <v>3053</v>
      </c>
    </row>
    <row r="385" spans="1:14" x14ac:dyDescent="0.2">
      <c r="A385" s="5" t="s">
        <v>1814</v>
      </c>
      <c r="B385" s="2" t="s">
        <v>3038</v>
      </c>
      <c r="C385" s="2" t="s">
        <v>367</v>
      </c>
      <c r="D385" s="2" t="s">
        <v>277</v>
      </c>
      <c r="E385" s="2" t="s">
        <v>3081</v>
      </c>
      <c r="F385" s="2"/>
      <c r="G385" s="2"/>
      <c r="H385" s="2" t="s">
        <v>3082</v>
      </c>
      <c r="I385" s="2" t="s">
        <v>106</v>
      </c>
      <c r="J385" s="2"/>
      <c r="K385" s="2" t="s">
        <v>3050</v>
      </c>
      <c r="L385" s="2" t="s">
        <v>3051</v>
      </c>
      <c r="M385" s="2" t="s">
        <v>3052</v>
      </c>
      <c r="N385" s="2" t="s">
        <v>3085</v>
      </c>
    </row>
    <row r="386" spans="1:14" x14ac:dyDescent="0.2">
      <c r="A386" s="5" t="s">
        <v>1816</v>
      </c>
      <c r="B386" s="2" t="s">
        <v>3038</v>
      </c>
      <c r="C386" s="2" t="s">
        <v>2879</v>
      </c>
      <c r="D386" s="2" t="s">
        <v>207</v>
      </c>
      <c r="E386" s="2" t="s">
        <v>3054</v>
      </c>
      <c r="F386" s="2"/>
      <c r="G386" s="2"/>
      <c r="H386" s="2" t="s">
        <v>3055</v>
      </c>
      <c r="I386" s="2" t="s">
        <v>44</v>
      </c>
      <c r="J386" s="2"/>
      <c r="K386" s="2" t="s">
        <v>3050</v>
      </c>
      <c r="L386" s="2" t="s">
        <v>3051</v>
      </c>
      <c r="M386" s="2" t="s">
        <v>3052</v>
      </c>
      <c r="N386" s="2" t="s">
        <v>3094</v>
      </c>
    </row>
    <row r="387" spans="1:14" x14ac:dyDescent="0.2">
      <c r="A387" s="5" t="s">
        <v>1818</v>
      </c>
      <c r="B387" s="2" t="s">
        <v>3038</v>
      </c>
      <c r="C387" s="2" t="s">
        <v>2879</v>
      </c>
      <c r="D387" s="2" t="s">
        <v>207</v>
      </c>
      <c r="E387" s="2" t="s">
        <v>3054</v>
      </c>
      <c r="F387" s="2"/>
      <c r="G387" s="2"/>
      <c r="H387" s="2" t="s">
        <v>3055</v>
      </c>
      <c r="I387" s="2" t="s">
        <v>44</v>
      </c>
      <c r="J387" s="2"/>
      <c r="K387" s="2" t="s">
        <v>3050</v>
      </c>
      <c r="L387" s="2" t="s">
        <v>3051</v>
      </c>
      <c r="M387" s="2" t="s">
        <v>3052</v>
      </c>
      <c r="N387" s="2" t="s">
        <v>3056</v>
      </c>
    </row>
    <row r="388" spans="1:14" x14ac:dyDescent="0.2">
      <c r="A388" s="5" t="s">
        <v>326</v>
      </c>
      <c r="B388" s="2" t="s">
        <v>3038</v>
      </c>
      <c r="C388" s="2" t="s">
        <v>367</v>
      </c>
      <c r="D388" s="2" t="s">
        <v>277</v>
      </c>
      <c r="E388" s="2" t="s">
        <v>3081</v>
      </c>
      <c r="F388" s="2"/>
      <c r="G388" s="2"/>
      <c r="H388" s="2" t="s">
        <v>1894</v>
      </c>
      <c r="I388" s="2" t="s">
        <v>178</v>
      </c>
      <c r="J388" s="2"/>
      <c r="K388" s="2" t="s">
        <v>3050</v>
      </c>
      <c r="L388" s="2" t="s">
        <v>3051</v>
      </c>
      <c r="M388" s="2"/>
      <c r="N388" s="2" t="s">
        <v>3085</v>
      </c>
    </row>
    <row r="389" spans="1:14" x14ac:dyDescent="0.2">
      <c r="A389" s="5" t="s">
        <v>1822</v>
      </c>
      <c r="B389" s="2" t="s">
        <v>3038</v>
      </c>
      <c r="C389" s="2" t="s">
        <v>2879</v>
      </c>
      <c r="D389" s="2" t="s">
        <v>207</v>
      </c>
      <c r="E389" s="2"/>
      <c r="F389" s="2"/>
      <c r="G389" s="2"/>
      <c r="H389" s="2"/>
      <c r="I389" s="2"/>
      <c r="J389" s="2"/>
      <c r="K389" s="2" t="s">
        <v>3050</v>
      </c>
      <c r="L389" s="2" t="s">
        <v>3051</v>
      </c>
      <c r="M389" s="2"/>
      <c r="N389" s="2"/>
    </row>
    <row r="390" spans="1:14" x14ac:dyDescent="0.2">
      <c r="A390" s="5" t="s">
        <v>1824</v>
      </c>
      <c r="B390" s="2" t="s">
        <v>3038</v>
      </c>
      <c r="C390" s="2" t="s">
        <v>958</v>
      </c>
      <c r="D390" s="2" t="s">
        <v>214</v>
      </c>
      <c r="E390" s="2"/>
      <c r="F390" s="2"/>
      <c r="G390" s="2"/>
      <c r="H390" s="2"/>
      <c r="I390" s="2"/>
      <c r="J390" s="2"/>
      <c r="K390" s="2" t="s">
        <v>3050</v>
      </c>
      <c r="L390" s="2" t="s">
        <v>3051</v>
      </c>
      <c r="M390" s="2"/>
      <c r="N390" s="2"/>
    </row>
    <row r="391" spans="1:14" x14ac:dyDescent="0.2">
      <c r="A391" s="5" t="s">
        <v>1826</v>
      </c>
      <c r="B391" s="2" t="s">
        <v>3038</v>
      </c>
      <c r="C391" s="2" t="s">
        <v>2879</v>
      </c>
      <c r="D391" s="2" t="s">
        <v>207</v>
      </c>
      <c r="E391" s="2" t="s">
        <v>3054</v>
      </c>
      <c r="F391" s="2"/>
      <c r="G391" s="2"/>
      <c r="H391" s="2" t="s">
        <v>3055</v>
      </c>
      <c r="I391" s="2" t="s">
        <v>44</v>
      </c>
      <c r="J391" s="2"/>
      <c r="K391" s="2" t="s">
        <v>3050</v>
      </c>
      <c r="L391" s="2" t="s">
        <v>3051</v>
      </c>
      <c r="M391" s="2" t="s">
        <v>3052</v>
      </c>
      <c r="N391" s="2" t="s">
        <v>3056</v>
      </c>
    </row>
    <row r="392" spans="1:14" x14ac:dyDescent="0.2">
      <c r="A392" s="5" t="s">
        <v>1828</v>
      </c>
      <c r="B392" s="2" t="s">
        <v>3070</v>
      </c>
      <c r="C392" s="2" t="s">
        <v>1490</v>
      </c>
      <c r="D392" s="2" t="s">
        <v>3071</v>
      </c>
      <c r="E392" s="2" t="s">
        <v>3072</v>
      </c>
      <c r="F392" s="2"/>
      <c r="G392" s="2"/>
      <c r="H392" s="2" t="s">
        <v>3112</v>
      </c>
      <c r="I392" s="2" t="s">
        <v>1229</v>
      </c>
      <c r="J392" s="2"/>
      <c r="K392" s="2" t="s">
        <v>3050</v>
      </c>
      <c r="L392" s="2" t="s">
        <v>3051</v>
      </c>
      <c r="M392" s="2" t="s">
        <v>3052</v>
      </c>
      <c r="N392" s="2" t="s">
        <v>3350</v>
      </c>
    </row>
    <row r="393" spans="1:14" x14ac:dyDescent="0.2">
      <c r="A393" s="5" t="s">
        <v>1831</v>
      </c>
      <c r="B393" s="2" t="s">
        <v>3038</v>
      </c>
      <c r="C393" s="2" t="s">
        <v>367</v>
      </c>
      <c r="D393" s="2" t="s">
        <v>3125</v>
      </c>
      <c r="E393" s="2" t="s">
        <v>3126</v>
      </c>
      <c r="F393" s="2" t="s">
        <v>3127</v>
      </c>
      <c r="G393" s="2"/>
      <c r="H393" s="2" t="s">
        <v>3128</v>
      </c>
      <c r="I393" s="2" t="s">
        <v>233</v>
      </c>
      <c r="J393" s="2"/>
      <c r="K393" s="2" t="s">
        <v>3050</v>
      </c>
      <c r="L393" s="2" t="s">
        <v>3051</v>
      </c>
      <c r="M393" s="2" t="s">
        <v>3052</v>
      </c>
      <c r="N393" s="2" t="s">
        <v>3202</v>
      </c>
    </row>
    <row r="394" spans="1:14" x14ac:dyDescent="0.2">
      <c r="A394" s="5" t="s">
        <v>1833</v>
      </c>
      <c r="B394" s="2" t="s">
        <v>3038</v>
      </c>
      <c r="C394" s="2" t="s">
        <v>2879</v>
      </c>
      <c r="D394" s="2" t="s">
        <v>207</v>
      </c>
      <c r="E394" s="2"/>
      <c r="F394" s="2"/>
      <c r="G394" s="2"/>
      <c r="H394" s="2"/>
      <c r="I394" s="2"/>
      <c r="J394" s="2"/>
      <c r="K394" s="2" t="s">
        <v>3050</v>
      </c>
      <c r="L394" s="2" t="s">
        <v>3051</v>
      </c>
      <c r="M394" s="2"/>
      <c r="N394" s="2"/>
    </row>
    <row r="395" spans="1:14" x14ac:dyDescent="0.2">
      <c r="A395" s="5" t="s">
        <v>1837</v>
      </c>
      <c r="B395" s="2" t="s">
        <v>3038</v>
      </c>
      <c r="C395" s="2" t="s">
        <v>2879</v>
      </c>
      <c r="D395" s="2" t="s">
        <v>207</v>
      </c>
      <c r="E395" s="2"/>
      <c r="F395" s="2"/>
      <c r="G395" s="2"/>
      <c r="H395" s="2"/>
      <c r="I395" s="2"/>
      <c r="J395" s="2"/>
      <c r="K395" s="2" t="s">
        <v>3050</v>
      </c>
      <c r="L395" s="2" t="s">
        <v>3051</v>
      </c>
      <c r="M395" s="2"/>
      <c r="N395" s="2"/>
    </row>
    <row r="396" spans="1:14" x14ac:dyDescent="0.2">
      <c r="A396" s="5" t="s">
        <v>1839</v>
      </c>
      <c r="B396" s="2" t="s">
        <v>3038</v>
      </c>
      <c r="C396" s="2" t="s">
        <v>367</v>
      </c>
      <c r="D396" s="2" t="s">
        <v>277</v>
      </c>
      <c r="E396" s="2" t="s">
        <v>3081</v>
      </c>
      <c r="F396" s="2"/>
      <c r="G396" s="2"/>
      <c r="H396" s="2" t="s">
        <v>3082</v>
      </c>
      <c r="I396" s="2" t="s">
        <v>1841</v>
      </c>
      <c r="J396" s="2"/>
      <c r="K396" s="2" t="s">
        <v>3050</v>
      </c>
      <c r="L396" s="2" t="s">
        <v>3051</v>
      </c>
      <c r="M396" s="2" t="s">
        <v>3052</v>
      </c>
      <c r="N396" s="2" t="s">
        <v>3085</v>
      </c>
    </row>
    <row r="397" spans="1:14" x14ac:dyDescent="0.2">
      <c r="A397" s="5" t="s">
        <v>1843</v>
      </c>
      <c r="B397" s="2" t="s">
        <v>3038</v>
      </c>
      <c r="C397" s="2" t="s">
        <v>367</v>
      </c>
      <c r="D397" s="2" t="s">
        <v>3125</v>
      </c>
      <c r="E397" s="2" t="s">
        <v>3364</v>
      </c>
      <c r="F397" s="2" t="s">
        <v>3365</v>
      </c>
      <c r="G397" s="2"/>
      <c r="H397" s="2" t="s">
        <v>3366</v>
      </c>
      <c r="I397" s="2" t="s">
        <v>1845</v>
      </c>
      <c r="J397" s="2"/>
      <c r="K397" s="2" t="s">
        <v>3050</v>
      </c>
      <c r="L397" s="2" t="s">
        <v>3051</v>
      </c>
      <c r="M397" s="2" t="s">
        <v>3052</v>
      </c>
      <c r="N397" s="2" t="s">
        <v>3053</v>
      </c>
    </row>
    <row r="398" spans="1:14" x14ac:dyDescent="0.2">
      <c r="A398" s="5" t="s">
        <v>405</v>
      </c>
      <c r="B398" s="2" t="s">
        <v>3038</v>
      </c>
      <c r="C398" s="2" t="s">
        <v>2879</v>
      </c>
      <c r="D398" s="2" t="s">
        <v>207</v>
      </c>
      <c r="E398" s="2" t="s">
        <v>3054</v>
      </c>
      <c r="F398" s="2"/>
      <c r="G398" s="2"/>
      <c r="H398" s="2" t="s">
        <v>3055</v>
      </c>
      <c r="I398" s="2" t="s">
        <v>44</v>
      </c>
      <c r="J398" s="2"/>
      <c r="K398" s="2" t="s">
        <v>3050</v>
      </c>
      <c r="L398" s="2" t="s">
        <v>3051</v>
      </c>
      <c r="M398" s="2" t="s">
        <v>3052</v>
      </c>
      <c r="N398" s="2" t="s">
        <v>3056</v>
      </c>
    </row>
    <row r="399" spans="1:14" x14ac:dyDescent="0.2">
      <c r="A399" s="5" t="s">
        <v>1851</v>
      </c>
      <c r="B399" s="2" t="s">
        <v>3038</v>
      </c>
      <c r="C399" s="2" t="s">
        <v>367</v>
      </c>
      <c r="D399" s="2" t="s">
        <v>137</v>
      </c>
      <c r="E399" s="2" t="s">
        <v>900</v>
      </c>
      <c r="F399" s="2" t="s">
        <v>3086</v>
      </c>
      <c r="G399" s="2" t="s">
        <v>3087</v>
      </c>
      <c r="H399" s="2" t="s">
        <v>3148</v>
      </c>
      <c r="I399" s="2" t="s">
        <v>285</v>
      </c>
      <c r="J399" s="2"/>
      <c r="K399" s="2" t="s">
        <v>3050</v>
      </c>
      <c r="L399" s="2" t="s">
        <v>3051</v>
      </c>
      <c r="M399" s="2" t="s">
        <v>3052</v>
      </c>
      <c r="N399" s="2" t="s">
        <v>3053</v>
      </c>
    </row>
    <row r="400" spans="1:14" x14ac:dyDescent="0.2">
      <c r="A400" s="5" t="s">
        <v>1853</v>
      </c>
      <c r="B400" s="2" t="s">
        <v>3038</v>
      </c>
      <c r="C400" s="2" t="s">
        <v>2408</v>
      </c>
      <c r="D400" s="2" t="s">
        <v>1540</v>
      </c>
      <c r="E400" s="2" t="s">
        <v>3140</v>
      </c>
      <c r="F400" s="2"/>
      <c r="G400" s="2"/>
      <c r="H400" s="2" t="s">
        <v>3141</v>
      </c>
      <c r="I400" s="2" t="s">
        <v>260</v>
      </c>
      <c r="J400" s="2"/>
      <c r="K400" s="2" t="s">
        <v>3050</v>
      </c>
      <c r="L400" s="2" t="s">
        <v>3051</v>
      </c>
      <c r="M400" s="2" t="s">
        <v>3052</v>
      </c>
      <c r="N400" s="2" t="s">
        <v>3142</v>
      </c>
    </row>
    <row r="401" spans="1:14" x14ac:dyDescent="0.2">
      <c r="A401" s="5" t="s">
        <v>1855</v>
      </c>
      <c r="B401" s="2" t="s">
        <v>3038</v>
      </c>
      <c r="C401" s="2" t="s">
        <v>367</v>
      </c>
      <c r="D401" s="2" t="s">
        <v>277</v>
      </c>
      <c r="E401" s="2" t="s">
        <v>3081</v>
      </c>
      <c r="F401" s="2"/>
      <c r="G401" s="2"/>
      <c r="H401" s="2" t="s">
        <v>3082</v>
      </c>
      <c r="I401" s="2" t="s">
        <v>106</v>
      </c>
      <c r="J401" s="2"/>
      <c r="K401" s="2" t="s">
        <v>3050</v>
      </c>
      <c r="L401" s="2" t="s">
        <v>3051</v>
      </c>
      <c r="M401" s="2" t="s">
        <v>3052</v>
      </c>
      <c r="N401" s="2" t="s">
        <v>3085</v>
      </c>
    </row>
    <row r="402" spans="1:14" x14ac:dyDescent="0.2">
      <c r="A402" s="5" t="s">
        <v>1857</v>
      </c>
      <c r="B402" s="2" t="s">
        <v>3038</v>
      </c>
      <c r="C402" s="2" t="s">
        <v>2879</v>
      </c>
      <c r="D402" s="2" t="s">
        <v>207</v>
      </c>
      <c r="E402" s="2" t="s">
        <v>3054</v>
      </c>
      <c r="F402" s="2"/>
      <c r="G402" s="2"/>
      <c r="H402" s="2" t="s">
        <v>3055</v>
      </c>
      <c r="I402" s="2" t="s">
        <v>44</v>
      </c>
      <c r="J402" s="2"/>
      <c r="K402" s="2" t="s">
        <v>3050</v>
      </c>
      <c r="L402" s="2" t="s">
        <v>3051</v>
      </c>
      <c r="M402" s="2" t="s">
        <v>3052</v>
      </c>
      <c r="N402" s="2" t="s">
        <v>3056</v>
      </c>
    </row>
    <row r="403" spans="1:14" x14ac:dyDescent="0.2">
      <c r="A403" s="5" t="s">
        <v>1859</v>
      </c>
      <c r="B403" s="2" t="s">
        <v>3038</v>
      </c>
      <c r="C403" s="2" t="s">
        <v>367</v>
      </c>
      <c r="D403" s="2" t="s">
        <v>137</v>
      </c>
      <c r="E403" s="2" t="s">
        <v>900</v>
      </c>
      <c r="F403" s="2" t="s">
        <v>3086</v>
      </c>
      <c r="G403" s="2" t="s">
        <v>3087</v>
      </c>
      <c r="H403" s="2" t="s">
        <v>3148</v>
      </c>
      <c r="I403" s="2" t="s">
        <v>285</v>
      </c>
      <c r="J403" s="2"/>
      <c r="K403" s="2" t="s">
        <v>3050</v>
      </c>
      <c r="L403" s="2" t="s">
        <v>3051</v>
      </c>
      <c r="M403" s="2" t="s">
        <v>3052</v>
      </c>
      <c r="N403" s="2" t="s">
        <v>3053</v>
      </c>
    </row>
    <row r="404" spans="1:14" x14ac:dyDescent="0.2">
      <c r="A404" s="5" t="s">
        <v>1861</v>
      </c>
      <c r="B404" s="2" t="s">
        <v>3038</v>
      </c>
      <c r="C404" s="2" t="s">
        <v>367</v>
      </c>
      <c r="D404" s="2" t="s">
        <v>277</v>
      </c>
      <c r="E404" s="2" t="s">
        <v>3081</v>
      </c>
      <c r="F404" s="2"/>
      <c r="G404" s="2"/>
      <c r="H404" s="2" t="s">
        <v>3082</v>
      </c>
      <c r="I404" s="2" t="s">
        <v>106</v>
      </c>
      <c r="J404" s="2"/>
      <c r="K404" s="2" t="s">
        <v>3050</v>
      </c>
      <c r="L404" s="2" t="s">
        <v>3051</v>
      </c>
      <c r="M404" s="2"/>
      <c r="N404" s="2" t="s">
        <v>3085</v>
      </c>
    </row>
    <row r="405" spans="1:14" x14ac:dyDescent="0.2">
      <c r="A405" s="5" t="s">
        <v>1863</v>
      </c>
      <c r="B405" s="2" t="s">
        <v>3038</v>
      </c>
      <c r="C405" s="2" t="s">
        <v>367</v>
      </c>
      <c r="D405" s="2" t="s">
        <v>137</v>
      </c>
      <c r="E405" s="2" t="s">
        <v>900</v>
      </c>
      <c r="F405" s="2" t="s">
        <v>3086</v>
      </c>
      <c r="G405" s="2" t="s">
        <v>3087</v>
      </c>
      <c r="H405" s="2" t="s">
        <v>3148</v>
      </c>
      <c r="I405" s="2" t="s">
        <v>285</v>
      </c>
      <c r="J405" s="2"/>
      <c r="K405" s="2" t="s">
        <v>3050</v>
      </c>
      <c r="L405" s="2" t="s">
        <v>3051</v>
      </c>
      <c r="M405" s="2" t="s">
        <v>3052</v>
      </c>
      <c r="N405" s="2" t="s">
        <v>3053</v>
      </c>
    </row>
    <row r="406" spans="1:14" x14ac:dyDescent="0.2">
      <c r="A406" s="5" t="s">
        <v>1865</v>
      </c>
      <c r="B406" s="2" t="s">
        <v>3038</v>
      </c>
      <c r="C406" s="2" t="s">
        <v>2879</v>
      </c>
      <c r="D406" s="2" t="s">
        <v>207</v>
      </c>
      <c r="E406" s="2"/>
      <c r="F406" s="2"/>
      <c r="G406" s="2"/>
      <c r="H406" s="2"/>
      <c r="I406" s="2"/>
      <c r="J406" s="2"/>
      <c r="K406" s="2" t="s">
        <v>3050</v>
      </c>
      <c r="L406" s="2" t="s">
        <v>3051</v>
      </c>
      <c r="M406" s="2"/>
      <c r="N406" s="2"/>
    </row>
    <row r="407" spans="1:14" x14ac:dyDescent="0.2">
      <c r="A407" s="5" t="s">
        <v>1867</v>
      </c>
      <c r="B407" s="2" t="s">
        <v>3038</v>
      </c>
      <c r="C407" s="2" t="s">
        <v>367</v>
      </c>
      <c r="D407" s="2" t="s">
        <v>277</v>
      </c>
      <c r="E407" s="2" t="s">
        <v>3081</v>
      </c>
      <c r="F407" s="2"/>
      <c r="G407" s="2"/>
      <c r="H407" s="2" t="s">
        <v>3082</v>
      </c>
      <c r="I407" s="2" t="s">
        <v>106</v>
      </c>
      <c r="J407" s="2"/>
      <c r="K407" s="2" t="s">
        <v>3050</v>
      </c>
      <c r="L407" s="2" t="s">
        <v>3051</v>
      </c>
      <c r="M407" s="2" t="s">
        <v>3052</v>
      </c>
      <c r="N407" s="2" t="s">
        <v>3085</v>
      </c>
    </row>
    <row r="408" spans="1:14" x14ac:dyDescent="0.2">
      <c r="A408" s="5" t="s">
        <v>1869</v>
      </c>
      <c r="B408" s="2" t="s">
        <v>3038</v>
      </c>
      <c r="C408" s="2" t="s">
        <v>367</v>
      </c>
      <c r="D408" s="2" t="s">
        <v>3125</v>
      </c>
      <c r="E408" s="2" t="s">
        <v>3126</v>
      </c>
      <c r="F408" s="2" t="s">
        <v>3127</v>
      </c>
      <c r="G408" s="2"/>
      <c r="H408" s="2" t="s">
        <v>3128</v>
      </c>
      <c r="I408" s="2" t="s">
        <v>233</v>
      </c>
      <c r="J408" s="2"/>
      <c r="K408" s="2" t="s">
        <v>3050</v>
      </c>
      <c r="L408" s="2" t="s">
        <v>3051</v>
      </c>
      <c r="M408" s="2" t="s">
        <v>3052</v>
      </c>
      <c r="N408" s="2" t="s">
        <v>3053</v>
      </c>
    </row>
    <row r="409" spans="1:14" x14ac:dyDescent="0.2">
      <c r="A409" s="5" t="s">
        <v>1871</v>
      </c>
      <c r="B409" s="2" t="s">
        <v>3038</v>
      </c>
      <c r="C409" s="2" t="s">
        <v>2879</v>
      </c>
      <c r="D409" s="2" t="s">
        <v>207</v>
      </c>
      <c r="E409" s="2" t="s">
        <v>3054</v>
      </c>
      <c r="F409" s="2"/>
      <c r="G409" s="2"/>
      <c r="H409" s="2" t="s">
        <v>3055</v>
      </c>
      <c r="I409" s="2" t="s">
        <v>44</v>
      </c>
      <c r="J409" s="2"/>
      <c r="K409" s="2" t="s">
        <v>3050</v>
      </c>
      <c r="L409" s="2" t="s">
        <v>3051</v>
      </c>
      <c r="M409" s="2" t="s">
        <v>3052</v>
      </c>
      <c r="N409" s="2" t="s">
        <v>3056</v>
      </c>
    </row>
    <row r="410" spans="1:14" x14ac:dyDescent="0.2">
      <c r="A410" s="5" t="s">
        <v>3006</v>
      </c>
      <c r="B410" s="2" t="s">
        <v>3038</v>
      </c>
      <c r="C410" s="2" t="s">
        <v>367</v>
      </c>
      <c r="D410" s="2" t="s">
        <v>3125</v>
      </c>
      <c r="E410" s="2" t="s">
        <v>3126</v>
      </c>
      <c r="F410" s="2" t="s">
        <v>3127</v>
      </c>
      <c r="G410" s="2"/>
      <c r="H410" s="2" t="s">
        <v>3128</v>
      </c>
      <c r="I410" s="2" t="s">
        <v>233</v>
      </c>
      <c r="J410" s="2"/>
      <c r="K410" s="2" t="s">
        <v>3050</v>
      </c>
      <c r="L410" s="2" t="s">
        <v>3051</v>
      </c>
      <c r="M410" s="2" t="s">
        <v>3052</v>
      </c>
      <c r="N410" s="2" t="s">
        <v>3053</v>
      </c>
    </row>
    <row r="411" spans="1:14" x14ac:dyDescent="0.2">
      <c r="A411" s="5" t="s">
        <v>1875</v>
      </c>
      <c r="B411" s="2" t="s">
        <v>3038</v>
      </c>
      <c r="C411" s="2" t="s">
        <v>2879</v>
      </c>
      <c r="D411" s="2" t="s">
        <v>207</v>
      </c>
      <c r="E411" s="2" t="s">
        <v>3054</v>
      </c>
      <c r="F411" s="2"/>
      <c r="G411" s="2"/>
      <c r="H411" s="2" t="s">
        <v>3055</v>
      </c>
      <c r="I411" s="2" t="s">
        <v>44</v>
      </c>
      <c r="J411" s="2"/>
      <c r="K411" s="2" t="s">
        <v>3050</v>
      </c>
      <c r="L411" s="2" t="s">
        <v>3051</v>
      </c>
      <c r="M411" s="2" t="s">
        <v>3052</v>
      </c>
      <c r="N411" s="2" t="s">
        <v>3056</v>
      </c>
    </row>
    <row r="412" spans="1:14" x14ac:dyDescent="0.2">
      <c r="A412" s="5" t="s">
        <v>1877</v>
      </c>
      <c r="B412" s="2" t="s">
        <v>3038</v>
      </c>
      <c r="C412" s="2" t="s">
        <v>2879</v>
      </c>
      <c r="D412" s="2" t="s">
        <v>207</v>
      </c>
      <c r="E412" s="2"/>
      <c r="F412" s="2"/>
      <c r="G412" s="2"/>
      <c r="H412" s="2"/>
      <c r="I412" s="2"/>
      <c r="J412" s="2"/>
      <c r="K412" s="2" t="s">
        <v>3050</v>
      </c>
      <c r="L412" s="2" t="s">
        <v>3051</v>
      </c>
      <c r="M412" s="2"/>
      <c r="N412" s="2"/>
    </row>
    <row r="413" spans="1:14" x14ac:dyDescent="0.2">
      <c r="A413" s="5" t="s">
        <v>1879</v>
      </c>
      <c r="B413" s="2" t="s">
        <v>3070</v>
      </c>
      <c r="C413" s="2" t="s">
        <v>1490</v>
      </c>
      <c r="D413" s="2" t="s">
        <v>3071</v>
      </c>
      <c r="E413" s="2" t="s">
        <v>3072</v>
      </c>
      <c r="F413" s="2"/>
      <c r="G413" s="2"/>
      <c r="H413" s="2" t="s">
        <v>3112</v>
      </c>
      <c r="I413" s="2" t="s">
        <v>1229</v>
      </c>
      <c r="J413" s="2"/>
      <c r="K413" s="2" t="s">
        <v>3050</v>
      </c>
      <c r="L413" s="2" t="s">
        <v>3051</v>
      </c>
      <c r="M413" s="2" t="s">
        <v>3052</v>
      </c>
      <c r="N413" s="2" t="s">
        <v>3350</v>
      </c>
    </row>
    <row r="414" spans="1:14" x14ac:dyDescent="0.2">
      <c r="A414" s="5" t="s">
        <v>1881</v>
      </c>
      <c r="B414" s="2" t="s">
        <v>3038</v>
      </c>
      <c r="C414" s="2" t="s">
        <v>2879</v>
      </c>
      <c r="D414" s="2" t="s">
        <v>207</v>
      </c>
      <c r="E414" s="2" t="s">
        <v>3054</v>
      </c>
      <c r="F414" s="2"/>
      <c r="G414" s="2"/>
      <c r="H414" s="2" t="s">
        <v>3055</v>
      </c>
      <c r="I414" s="2" t="s">
        <v>44</v>
      </c>
      <c r="J414" s="2"/>
      <c r="K414" s="2" t="s">
        <v>3050</v>
      </c>
      <c r="L414" s="2" t="s">
        <v>3051</v>
      </c>
      <c r="M414" s="2" t="s">
        <v>3052</v>
      </c>
      <c r="N414" s="2" t="s">
        <v>3056</v>
      </c>
    </row>
    <row r="415" spans="1:14" x14ac:dyDescent="0.2">
      <c r="A415" s="5" t="s">
        <v>176</v>
      </c>
      <c r="B415" s="2" t="s">
        <v>3038</v>
      </c>
      <c r="C415" s="2" t="s">
        <v>367</v>
      </c>
      <c r="D415" s="2" t="s">
        <v>277</v>
      </c>
      <c r="E415" s="2" t="s">
        <v>3081</v>
      </c>
      <c r="F415" s="2"/>
      <c r="G415" s="2"/>
      <c r="H415" s="2" t="s">
        <v>1894</v>
      </c>
      <c r="I415" s="2" t="s">
        <v>178</v>
      </c>
      <c r="J415" s="2"/>
      <c r="K415" s="2" t="s">
        <v>3106</v>
      </c>
      <c r="L415" s="2" t="s">
        <v>3107</v>
      </c>
      <c r="M415" s="2" t="s">
        <v>3052</v>
      </c>
      <c r="N415" s="2"/>
    </row>
    <row r="416" spans="1:14" x14ac:dyDescent="0.2">
      <c r="A416" s="5" t="s">
        <v>1885</v>
      </c>
      <c r="B416" s="2" t="s">
        <v>3038</v>
      </c>
      <c r="C416" s="2" t="s">
        <v>2879</v>
      </c>
      <c r="D416" s="2" t="s">
        <v>207</v>
      </c>
      <c r="E416" s="2" t="s">
        <v>3054</v>
      </c>
      <c r="F416" s="2"/>
      <c r="G416" s="2"/>
      <c r="H416" s="2" t="s">
        <v>3055</v>
      </c>
      <c r="I416" s="2" t="s">
        <v>44</v>
      </c>
      <c r="J416" s="2"/>
      <c r="K416" s="2" t="s">
        <v>3050</v>
      </c>
      <c r="L416" s="2" t="s">
        <v>3051</v>
      </c>
      <c r="M416" s="2" t="s">
        <v>3052</v>
      </c>
      <c r="N416" s="2" t="s">
        <v>3056</v>
      </c>
    </row>
    <row r="417" spans="1:14" x14ac:dyDescent="0.2">
      <c r="A417" s="5" t="s">
        <v>231</v>
      </c>
      <c r="B417" s="2" t="s">
        <v>3038</v>
      </c>
      <c r="C417" s="2" t="s">
        <v>367</v>
      </c>
      <c r="D417" s="2" t="s">
        <v>3125</v>
      </c>
      <c r="E417" s="2" t="s">
        <v>3126</v>
      </c>
      <c r="F417" s="2" t="s">
        <v>3127</v>
      </c>
      <c r="G417" s="2"/>
      <c r="H417" s="2" t="s">
        <v>3128</v>
      </c>
      <c r="I417" s="2" t="s">
        <v>233</v>
      </c>
      <c r="J417" s="2"/>
      <c r="K417" s="2" t="s">
        <v>3050</v>
      </c>
      <c r="L417" s="2" t="s">
        <v>3051</v>
      </c>
      <c r="M417" s="2" t="s">
        <v>3052</v>
      </c>
      <c r="N417" s="2" t="s">
        <v>3053</v>
      </c>
    </row>
    <row r="418" spans="1:14" x14ac:dyDescent="0.2">
      <c r="A418" s="5" t="s">
        <v>1889</v>
      </c>
      <c r="B418" s="2" t="s">
        <v>3038</v>
      </c>
      <c r="C418" s="2" t="s">
        <v>2879</v>
      </c>
      <c r="D418" s="2" t="s">
        <v>207</v>
      </c>
      <c r="E418" s="2" t="s">
        <v>3054</v>
      </c>
      <c r="F418" s="2"/>
      <c r="G418" s="2"/>
      <c r="H418" s="2" t="s">
        <v>3055</v>
      </c>
      <c r="I418" s="2" t="s">
        <v>44</v>
      </c>
      <c r="J418" s="2"/>
      <c r="K418" s="2" t="s">
        <v>3050</v>
      </c>
      <c r="L418" s="2" t="s">
        <v>3051</v>
      </c>
      <c r="M418" s="2" t="s">
        <v>3052</v>
      </c>
      <c r="N418" s="2" t="s">
        <v>3056</v>
      </c>
    </row>
    <row r="419" spans="1:14" x14ac:dyDescent="0.2">
      <c r="A419" s="5" t="s">
        <v>1892</v>
      </c>
      <c r="B419" s="2" t="s">
        <v>3038</v>
      </c>
      <c r="C419" s="2" t="s">
        <v>367</v>
      </c>
      <c r="D419" s="2" t="s">
        <v>277</v>
      </c>
      <c r="E419" s="2" t="s">
        <v>3081</v>
      </c>
      <c r="F419" s="2"/>
      <c r="G419" s="2"/>
      <c r="H419" s="2" t="s">
        <v>1894</v>
      </c>
      <c r="I419" s="2"/>
      <c r="J419" s="2"/>
      <c r="K419" s="2" t="s">
        <v>3106</v>
      </c>
      <c r="L419" s="2" t="s">
        <v>3107</v>
      </c>
      <c r="M419" s="2" t="s">
        <v>3052</v>
      </c>
      <c r="N419" s="2"/>
    </row>
    <row r="420" spans="1:14" x14ac:dyDescent="0.2">
      <c r="A420" s="5" t="s">
        <v>1896</v>
      </c>
      <c r="B420" s="2" t="s">
        <v>3038</v>
      </c>
      <c r="C420" s="2" t="s">
        <v>2408</v>
      </c>
      <c r="D420" s="2" t="s">
        <v>1540</v>
      </c>
      <c r="E420" s="2" t="s">
        <v>3140</v>
      </c>
      <c r="F420" s="2"/>
      <c r="G420" s="2"/>
      <c r="H420" s="2" t="s">
        <v>3141</v>
      </c>
      <c r="I420" s="2" t="s">
        <v>260</v>
      </c>
      <c r="J420" s="2"/>
      <c r="K420" s="2" t="s">
        <v>3050</v>
      </c>
      <c r="L420" s="2" t="s">
        <v>3051</v>
      </c>
      <c r="M420" s="2" t="s">
        <v>3052</v>
      </c>
      <c r="N420" s="2" t="s">
        <v>3142</v>
      </c>
    </row>
    <row r="421" spans="1:14" x14ac:dyDescent="0.2">
      <c r="A421" s="5" t="s">
        <v>1898</v>
      </c>
      <c r="B421" s="2" t="s">
        <v>3038</v>
      </c>
      <c r="C421" s="2" t="s">
        <v>367</v>
      </c>
      <c r="D421" s="2" t="s">
        <v>277</v>
      </c>
      <c r="E421" s="2" t="s">
        <v>3081</v>
      </c>
      <c r="F421" s="2"/>
      <c r="G421" s="2"/>
      <c r="H421" s="2" t="s">
        <v>1894</v>
      </c>
      <c r="I421" s="2" t="s">
        <v>178</v>
      </c>
      <c r="J421" s="2"/>
      <c r="K421" s="2" t="s">
        <v>3050</v>
      </c>
      <c r="L421" s="2" t="s">
        <v>3051</v>
      </c>
      <c r="M421" s="2" t="s">
        <v>3052</v>
      </c>
      <c r="N421" s="2" t="s">
        <v>3085</v>
      </c>
    </row>
    <row r="422" spans="1:14" x14ac:dyDescent="0.2">
      <c r="A422" s="5" t="s">
        <v>1900</v>
      </c>
      <c r="B422" s="2" t="s">
        <v>3070</v>
      </c>
      <c r="C422" s="2" t="s">
        <v>1490</v>
      </c>
      <c r="D422" s="2" t="s">
        <v>3071</v>
      </c>
      <c r="E422" s="2" t="s">
        <v>3072</v>
      </c>
      <c r="F422" s="2"/>
      <c r="G422" s="2"/>
      <c r="H422" s="2" t="s">
        <v>3112</v>
      </c>
      <c r="I422" s="2" t="s">
        <v>198</v>
      </c>
      <c r="J422" s="2"/>
      <c r="K422" s="2" t="s">
        <v>3050</v>
      </c>
      <c r="L422" s="2" t="s">
        <v>3051</v>
      </c>
      <c r="M422" s="2" t="s">
        <v>3052</v>
      </c>
      <c r="N422" s="2" t="s">
        <v>3113</v>
      </c>
    </row>
    <row r="423" spans="1:14" x14ac:dyDescent="0.2">
      <c r="A423" s="5" t="s">
        <v>1902</v>
      </c>
      <c r="B423" s="2" t="s">
        <v>3038</v>
      </c>
      <c r="C423" s="2" t="s">
        <v>367</v>
      </c>
      <c r="D423" s="2" t="s">
        <v>277</v>
      </c>
      <c r="E423" s="2" t="s">
        <v>3081</v>
      </c>
      <c r="F423" s="2"/>
      <c r="G423" s="2"/>
      <c r="H423" s="2" t="s">
        <v>3082</v>
      </c>
      <c r="I423" s="2" t="s">
        <v>106</v>
      </c>
      <c r="J423" s="2"/>
      <c r="K423" s="2" t="s">
        <v>3050</v>
      </c>
      <c r="L423" s="2" t="s">
        <v>3051</v>
      </c>
      <c r="M423" s="2"/>
      <c r="N423" s="2" t="s">
        <v>3085</v>
      </c>
    </row>
    <row r="424" spans="1:14" x14ac:dyDescent="0.2">
      <c r="A424" s="5" t="s">
        <v>1904</v>
      </c>
      <c r="B424" s="2" t="s">
        <v>3038</v>
      </c>
      <c r="C424" s="2" t="s">
        <v>2879</v>
      </c>
      <c r="D424" s="2" t="s">
        <v>207</v>
      </c>
      <c r="E424" s="2" t="s">
        <v>3054</v>
      </c>
      <c r="F424" s="2"/>
      <c r="G424" s="2"/>
      <c r="H424" s="2" t="s">
        <v>3055</v>
      </c>
      <c r="I424" s="2" t="s">
        <v>44</v>
      </c>
      <c r="J424" s="2"/>
      <c r="K424" s="2" t="s">
        <v>3050</v>
      </c>
      <c r="L424" s="2" t="s">
        <v>3051</v>
      </c>
      <c r="M424" s="2" t="s">
        <v>3052</v>
      </c>
      <c r="N424" s="2" t="s">
        <v>3056</v>
      </c>
    </row>
    <row r="425" spans="1:14" x14ac:dyDescent="0.2">
      <c r="A425" s="5" t="s">
        <v>1908</v>
      </c>
      <c r="B425" s="2" t="s">
        <v>3038</v>
      </c>
      <c r="C425" s="2" t="s">
        <v>367</v>
      </c>
      <c r="D425" s="2" t="s">
        <v>137</v>
      </c>
      <c r="E425" s="2" t="s">
        <v>122</v>
      </c>
      <c r="F425" s="2" t="s">
        <v>3129</v>
      </c>
      <c r="G425" s="2" t="s">
        <v>3130</v>
      </c>
      <c r="H425" s="2" t="s">
        <v>1046</v>
      </c>
      <c r="I425" s="2" t="s">
        <v>1389</v>
      </c>
      <c r="J425" s="2"/>
      <c r="K425" s="2" t="s">
        <v>3050</v>
      </c>
      <c r="L425" s="2" t="s">
        <v>3051</v>
      </c>
      <c r="M425" s="2" t="s">
        <v>3052</v>
      </c>
      <c r="N425" s="2" t="s">
        <v>3053</v>
      </c>
    </row>
    <row r="426" spans="1:14" x14ac:dyDescent="0.2">
      <c r="A426" s="5" t="s">
        <v>2277</v>
      </c>
      <c r="B426" s="2" t="s">
        <v>3038</v>
      </c>
      <c r="C426" s="2" t="s">
        <v>367</v>
      </c>
      <c r="D426" s="2" t="s">
        <v>277</v>
      </c>
      <c r="E426" s="2" t="s">
        <v>3081</v>
      </c>
      <c r="F426" s="2"/>
      <c r="G426" s="2"/>
      <c r="H426" s="2" t="s">
        <v>3396</v>
      </c>
      <c r="I426" s="2" t="s">
        <v>2279</v>
      </c>
      <c r="J426" s="2"/>
      <c r="K426" s="2" t="s">
        <v>3050</v>
      </c>
      <c r="L426" s="2" t="s">
        <v>3051</v>
      </c>
      <c r="M426" s="2" t="s">
        <v>3052</v>
      </c>
      <c r="N426" s="2" t="s">
        <v>3085</v>
      </c>
    </row>
    <row r="427" spans="1:14" x14ac:dyDescent="0.2">
      <c r="A427" s="5" t="s">
        <v>1912</v>
      </c>
      <c r="B427" s="2" t="s">
        <v>3038</v>
      </c>
      <c r="C427" s="2" t="s">
        <v>2879</v>
      </c>
      <c r="D427" s="2" t="s">
        <v>207</v>
      </c>
      <c r="E427" s="2" t="s">
        <v>3054</v>
      </c>
      <c r="F427" s="2"/>
      <c r="G427" s="2"/>
      <c r="H427" s="2" t="s">
        <v>3055</v>
      </c>
      <c r="I427" s="2" t="s">
        <v>44</v>
      </c>
      <c r="J427" s="2"/>
      <c r="K427" s="2" t="s">
        <v>3050</v>
      </c>
      <c r="L427" s="2" t="s">
        <v>3051</v>
      </c>
      <c r="M427" s="2" t="s">
        <v>3052</v>
      </c>
      <c r="N427" s="2" t="s">
        <v>3056</v>
      </c>
    </row>
    <row r="428" spans="1:14" x14ac:dyDescent="0.2">
      <c r="A428" s="5" t="s">
        <v>1914</v>
      </c>
      <c r="B428" s="2" t="s">
        <v>3038</v>
      </c>
      <c r="C428" s="2" t="s">
        <v>958</v>
      </c>
      <c r="D428" s="2" t="s">
        <v>214</v>
      </c>
      <c r="E428" s="2" t="s">
        <v>2103</v>
      </c>
      <c r="F428" s="2"/>
      <c r="G428" s="2"/>
      <c r="H428" s="2" t="s">
        <v>3367</v>
      </c>
      <c r="I428" s="2" t="s">
        <v>1916</v>
      </c>
      <c r="J428" s="2"/>
      <c r="K428" s="2" t="s">
        <v>3050</v>
      </c>
      <c r="L428" s="2" t="s">
        <v>3051</v>
      </c>
      <c r="M428" s="2" t="s">
        <v>3052</v>
      </c>
      <c r="N428" s="2" t="s">
        <v>3368</v>
      </c>
    </row>
    <row r="429" spans="1:14" x14ac:dyDescent="0.2">
      <c r="A429" s="5" t="s">
        <v>2492</v>
      </c>
      <c r="B429" s="2" t="s">
        <v>3038</v>
      </c>
      <c r="C429" s="2" t="s">
        <v>2879</v>
      </c>
      <c r="D429" s="2" t="s">
        <v>207</v>
      </c>
      <c r="E429" s="2" t="s">
        <v>3054</v>
      </c>
      <c r="F429" s="2"/>
      <c r="G429" s="2"/>
      <c r="H429" s="2" t="s">
        <v>3055</v>
      </c>
      <c r="I429" s="2" t="s">
        <v>44</v>
      </c>
      <c r="J429" s="2"/>
      <c r="K429" s="2" t="s">
        <v>3050</v>
      </c>
      <c r="L429" s="2" t="s">
        <v>3051</v>
      </c>
      <c r="M429" s="2" t="s">
        <v>3052</v>
      </c>
      <c r="N429" s="2" t="s">
        <v>3056</v>
      </c>
    </row>
    <row r="430" spans="1:14" x14ac:dyDescent="0.2">
      <c r="A430" s="5" t="s">
        <v>1920</v>
      </c>
      <c r="B430" s="2" t="s">
        <v>3070</v>
      </c>
      <c r="C430" s="2" t="s">
        <v>1490</v>
      </c>
      <c r="D430" s="2"/>
      <c r="E430" s="2"/>
      <c r="F430" s="2"/>
      <c r="G430" s="2"/>
      <c r="H430" s="2"/>
      <c r="I430" s="2"/>
      <c r="J430" s="2"/>
      <c r="K430" s="2" t="s">
        <v>3050</v>
      </c>
      <c r="L430" s="2" t="s">
        <v>3051</v>
      </c>
      <c r="M430" s="2"/>
      <c r="N430" s="2"/>
    </row>
    <row r="431" spans="1:14" x14ac:dyDescent="0.2">
      <c r="A431" s="5" t="s">
        <v>1922</v>
      </c>
      <c r="B431" s="2" t="s">
        <v>3038</v>
      </c>
      <c r="C431" s="2" t="s">
        <v>2408</v>
      </c>
      <c r="D431" s="2" t="s">
        <v>1540</v>
      </c>
      <c r="E431" s="2" t="s">
        <v>3140</v>
      </c>
      <c r="F431" s="2"/>
      <c r="G431" s="2"/>
      <c r="H431" s="2" t="s">
        <v>3141</v>
      </c>
      <c r="I431" s="2" t="s">
        <v>260</v>
      </c>
      <c r="J431" s="2"/>
      <c r="K431" s="2" t="s">
        <v>3050</v>
      </c>
      <c r="L431" s="2" t="s">
        <v>3051</v>
      </c>
      <c r="M431" s="2" t="s">
        <v>3052</v>
      </c>
      <c r="N431" s="2" t="s">
        <v>3142</v>
      </c>
    </row>
    <row r="432" spans="1:14" x14ac:dyDescent="0.2">
      <c r="A432" s="5" t="s">
        <v>1926</v>
      </c>
      <c r="B432" s="2" t="s">
        <v>3038</v>
      </c>
      <c r="C432" s="2" t="s">
        <v>367</v>
      </c>
      <c r="D432" s="2" t="s">
        <v>137</v>
      </c>
      <c r="E432" s="2" t="s">
        <v>900</v>
      </c>
      <c r="F432" s="2" t="s">
        <v>3086</v>
      </c>
      <c r="G432" s="2" t="s">
        <v>3087</v>
      </c>
      <c r="H432" s="2" t="s">
        <v>3148</v>
      </c>
      <c r="I432" s="2" t="s">
        <v>285</v>
      </c>
      <c r="J432" s="2"/>
      <c r="K432" s="2" t="s">
        <v>3050</v>
      </c>
      <c r="L432" s="2" t="s">
        <v>3051</v>
      </c>
      <c r="M432" s="2" t="s">
        <v>3052</v>
      </c>
      <c r="N432" s="2" t="s">
        <v>3053</v>
      </c>
    </row>
    <row r="433" spans="1:14" x14ac:dyDescent="0.2">
      <c r="A433" s="5" t="s">
        <v>2842</v>
      </c>
      <c r="B433" s="2" t="s">
        <v>3038</v>
      </c>
      <c r="C433" s="2" t="s">
        <v>2879</v>
      </c>
      <c r="D433" s="2" t="s">
        <v>207</v>
      </c>
      <c r="E433" s="2" t="s">
        <v>3054</v>
      </c>
      <c r="F433" s="2"/>
      <c r="G433" s="2"/>
      <c r="H433" s="2" t="s">
        <v>3055</v>
      </c>
      <c r="I433" s="2" t="s">
        <v>44</v>
      </c>
      <c r="J433" s="2"/>
      <c r="K433" s="2" t="s">
        <v>3050</v>
      </c>
      <c r="L433" s="2" t="s">
        <v>3051</v>
      </c>
      <c r="M433" s="2" t="s">
        <v>3052</v>
      </c>
      <c r="N433" s="2" t="s">
        <v>3056</v>
      </c>
    </row>
    <row r="434" spans="1:14" x14ac:dyDescent="0.2">
      <c r="A434" s="5" t="s">
        <v>1930</v>
      </c>
      <c r="B434" s="2" t="s">
        <v>3038</v>
      </c>
      <c r="C434" s="2" t="s">
        <v>367</v>
      </c>
      <c r="D434" s="2" t="s">
        <v>137</v>
      </c>
      <c r="E434" s="2" t="s">
        <v>122</v>
      </c>
      <c r="F434" s="2" t="s">
        <v>3129</v>
      </c>
      <c r="G434" s="2" t="s">
        <v>3351</v>
      </c>
      <c r="H434" s="2" t="s">
        <v>3352</v>
      </c>
      <c r="I434" s="2" t="s">
        <v>1600</v>
      </c>
      <c r="J434" s="2"/>
      <c r="K434" s="2" t="s">
        <v>3050</v>
      </c>
      <c r="L434" s="2" t="s">
        <v>3051</v>
      </c>
      <c r="M434" s="2" t="s">
        <v>3052</v>
      </c>
      <c r="N434" s="2" t="s">
        <v>3053</v>
      </c>
    </row>
    <row r="435" spans="1:14" x14ac:dyDescent="0.2">
      <c r="A435" s="5" t="s">
        <v>2803</v>
      </c>
      <c r="B435" s="2" t="s">
        <v>3038</v>
      </c>
      <c r="C435" s="2" t="s">
        <v>2879</v>
      </c>
      <c r="D435" s="2" t="s">
        <v>207</v>
      </c>
      <c r="E435" s="2"/>
      <c r="F435" s="2"/>
      <c r="G435" s="2"/>
      <c r="H435" s="2"/>
      <c r="I435" s="2"/>
      <c r="J435" s="2"/>
      <c r="K435" s="2" t="s">
        <v>3050</v>
      </c>
      <c r="L435" s="2" t="s">
        <v>3051</v>
      </c>
      <c r="M435" s="2"/>
      <c r="N435" s="2"/>
    </row>
    <row r="436" spans="1:14" x14ac:dyDescent="0.2">
      <c r="A436" s="5" t="s">
        <v>1934</v>
      </c>
      <c r="B436" s="2" t="s">
        <v>3038</v>
      </c>
      <c r="C436" s="2" t="s">
        <v>2408</v>
      </c>
      <c r="D436" s="2" t="s">
        <v>1540</v>
      </c>
      <c r="E436" s="2" t="s">
        <v>3140</v>
      </c>
      <c r="F436" s="2"/>
      <c r="G436" s="2"/>
      <c r="H436" s="2" t="s">
        <v>3141</v>
      </c>
      <c r="I436" s="2" t="s">
        <v>260</v>
      </c>
      <c r="J436" s="2"/>
      <c r="K436" s="2" t="s">
        <v>3050</v>
      </c>
      <c r="L436" s="2" t="s">
        <v>3051</v>
      </c>
      <c r="M436" s="2" t="s">
        <v>3052</v>
      </c>
      <c r="N436" s="2" t="s">
        <v>3142</v>
      </c>
    </row>
    <row r="437" spans="1:14" x14ac:dyDescent="0.2">
      <c r="A437" s="5" t="s">
        <v>1937</v>
      </c>
      <c r="B437" s="2" t="s">
        <v>3038</v>
      </c>
      <c r="C437" s="2" t="s">
        <v>367</v>
      </c>
      <c r="D437" s="2" t="s">
        <v>277</v>
      </c>
      <c r="E437" s="2" t="s">
        <v>3039</v>
      </c>
      <c r="F437" s="2" t="s">
        <v>3040</v>
      </c>
      <c r="G437" s="2" t="s">
        <v>3041</v>
      </c>
      <c r="H437" s="2" t="s">
        <v>3042</v>
      </c>
      <c r="I437" s="2" t="s">
        <v>524</v>
      </c>
      <c r="J437" s="2"/>
      <c r="K437" s="2" t="s">
        <v>3050</v>
      </c>
      <c r="L437" s="2" t="s">
        <v>3051</v>
      </c>
      <c r="M437" s="2" t="s">
        <v>3052</v>
      </c>
      <c r="N437" s="2" t="s">
        <v>3221</v>
      </c>
    </row>
    <row r="438" spans="1:14" x14ac:dyDescent="0.2">
      <c r="A438" s="5" t="s">
        <v>1939</v>
      </c>
      <c r="B438" s="2" t="s">
        <v>3038</v>
      </c>
      <c r="C438" s="2" t="s">
        <v>2879</v>
      </c>
      <c r="D438" s="2" t="s">
        <v>207</v>
      </c>
      <c r="E438" s="2"/>
      <c r="F438" s="2"/>
      <c r="G438" s="2"/>
      <c r="H438" s="2"/>
      <c r="I438" s="2"/>
      <c r="J438" s="2"/>
      <c r="K438" s="2" t="s">
        <v>3050</v>
      </c>
      <c r="L438" s="2" t="s">
        <v>3051</v>
      </c>
      <c r="M438" s="2"/>
      <c r="N438" s="2"/>
    </row>
    <row r="439" spans="1:14" x14ac:dyDescent="0.2">
      <c r="A439" s="5" t="s">
        <v>1943</v>
      </c>
      <c r="B439" s="2" t="s">
        <v>3038</v>
      </c>
      <c r="C439" s="2" t="s">
        <v>2408</v>
      </c>
      <c r="D439" s="2" t="s">
        <v>1540</v>
      </c>
      <c r="E439" s="2" t="s">
        <v>3140</v>
      </c>
      <c r="F439" s="2"/>
      <c r="G439" s="2"/>
      <c r="H439" s="2" t="s">
        <v>3141</v>
      </c>
      <c r="I439" s="2" t="s">
        <v>260</v>
      </c>
      <c r="J439" s="2"/>
      <c r="K439" s="2" t="s">
        <v>3050</v>
      </c>
      <c r="L439" s="2" t="s">
        <v>3051</v>
      </c>
      <c r="M439" s="2" t="s">
        <v>3052</v>
      </c>
      <c r="N439" s="2" t="s">
        <v>3142</v>
      </c>
    </row>
    <row r="440" spans="1:14" x14ac:dyDescent="0.2">
      <c r="A440" s="5" t="s">
        <v>1945</v>
      </c>
      <c r="B440" s="2" t="s">
        <v>3038</v>
      </c>
      <c r="C440" s="2" t="s">
        <v>367</v>
      </c>
      <c r="D440" s="2" t="s">
        <v>3125</v>
      </c>
      <c r="E440" s="2" t="s">
        <v>3126</v>
      </c>
      <c r="F440" s="2" t="s">
        <v>3127</v>
      </c>
      <c r="G440" s="2"/>
      <c r="H440" s="2" t="s">
        <v>3128</v>
      </c>
      <c r="I440" s="2" t="s">
        <v>233</v>
      </c>
      <c r="J440" s="2"/>
      <c r="K440" s="2" t="s">
        <v>3050</v>
      </c>
      <c r="L440" s="2" t="s">
        <v>3051</v>
      </c>
      <c r="M440" s="2" t="s">
        <v>3052</v>
      </c>
      <c r="N440" s="2" t="s">
        <v>3053</v>
      </c>
    </row>
    <row r="441" spans="1:14" x14ac:dyDescent="0.2">
      <c r="A441" s="5" t="s">
        <v>1947</v>
      </c>
      <c r="B441" s="2" t="s">
        <v>3038</v>
      </c>
      <c r="C441" s="2" t="s">
        <v>2879</v>
      </c>
      <c r="D441" s="2" t="s">
        <v>207</v>
      </c>
      <c r="E441" s="2" t="s">
        <v>3054</v>
      </c>
      <c r="F441" s="2"/>
      <c r="G441" s="2"/>
      <c r="H441" s="2" t="s">
        <v>3055</v>
      </c>
      <c r="I441" s="2" t="s">
        <v>44</v>
      </c>
      <c r="J441" s="2"/>
      <c r="K441" s="2" t="s">
        <v>3050</v>
      </c>
      <c r="L441" s="2" t="s">
        <v>3051</v>
      </c>
      <c r="M441" s="2" t="s">
        <v>3052</v>
      </c>
      <c r="N441" s="2" t="s">
        <v>3056</v>
      </c>
    </row>
    <row r="442" spans="1:14" x14ac:dyDescent="0.2">
      <c r="A442" s="5" t="s">
        <v>2591</v>
      </c>
      <c r="B442" s="2" t="s">
        <v>3038</v>
      </c>
      <c r="C442" s="2" t="s">
        <v>367</v>
      </c>
      <c r="D442" s="2" t="s">
        <v>3125</v>
      </c>
      <c r="E442" s="2" t="s">
        <v>3126</v>
      </c>
      <c r="F442" s="2" t="s">
        <v>3127</v>
      </c>
      <c r="G442" s="2"/>
      <c r="H442" s="2" t="s">
        <v>3128</v>
      </c>
      <c r="I442" s="2" t="s">
        <v>233</v>
      </c>
      <c r="J442" s="2"/>
      <c r="K442" s="2" t="s">
        <v>3050</v>
      </c>
      <c r="L442" s="2" t="s">
        <v>3051</v>
      </c>
      <c r="M442" s="2" t="s">
        <v>3052</v>
      </c>
      <c r="N442" s="2" t="s">
        <v>3053</v>
      </c>
    </row>
    <row r="443" spans="1:14" x14ac:dyDescent="0.2">
      <c r="A443" s="5" t="s">
        <v>1951</v>
      </c>
      <c r="B443" s="2" t="s">
        <v>3038</v>
      </c>
      <c r="C443" s="2" t="s">
        <v>2408</v>
      </c>
      <c r="D443" s="2" t="s">
        <v>1540</v>
      </c>
      <c r="E443" s="2" t="s">
        <v>3140</v>
      </c>
      <c r="F443" s="2"/>
      <c r="G443" s="2"/>
      <c r="H443" s="2" t="s">
        <v>3141</v>
      </c>
      <c r="I443" s="2" t="s">
        <v>260</v>
      </c>
      <c r="J443" s="2"/>
      <c r="K443" s="2" t="s">
        <v>3050</v>
      </c>
      <c r="L443" s="2" t="s">
        <v>3051</v>
      </c>
      <c r="M443" s="2"/>
      <c r="N443" s="2" t="s">
        <v>3369</v>
      </c>
    </row>
    <row r="444" spans="1:14" x14ac:dyDescent="0.2">
      <c r="A444" s="5" t="s">
        <v>1953</v>
      </c>
      <c r="B444" s="2" t="s">
        <v>3038</v>
      </c>
      <c r="C444" s="2" t="s">
        <v>2879</v>
      </c>
      <c r="D444" s="2" t="s">
        <v>207</v>
      </c>
      <c r="E444" s="2" t="s">
        <v>3054</v>
      </c>
      <c r="F444" s="2"/>
      <c r="G444" s="2"/>
      <c r="H444" s="2" t="s">
        <v>3055</v>
      </c>
      <c r="I444" s="2" t="s">
        <v>44</v>
      </c>
      <c r="J444" s="2"/>
      <c r="K444" s="2" t="s">
        <v>3050</v>
      </c>
      <c r="L444" s="2" t="s">
        <v>3051</v>
      </c>
      <c r="M444" s="2" t="s">
        <v>3052</v>
      </c>
      <c r="N444" s="2" t="s">
        <v>3056</v>
      </c>
    </row>
    <row r="445" spans="1:14" x14ac:dyDescent="0.2">
      <c r="A445" s="5" t="s">
        <v>1955</v>
      </c>
      <c r="B445" s="2" t="s">
        <v>3038</v>
      </c>
      <c r="C445" s="2" t="s">
        <v>367</v>
      </c>
      <c r="D445" s="2" t="s">
        <v>137</v>
      </c>
      <c r="E445" s="2" t="s">
        <v>900</v>
      </c>
      <c r="F445" s="2" t="s">
        <v>3086</v>
      </c>
      <c r="G445" s="2" t="s">
        <v>3087</v>
      </c>
      <c r="H445" s="2" t="s">
        <v>3148</v>
      </c>
      <c r="I445" s="2" t="s">
        <v>285</v>
      </c>
      <c r="J445" s="2"/>
      <c r="K445" s="2" t="s">
        <v>3050</v>
      </c>
      <c r="L445" s="2" t="s">
        <v>3051</v>
      </c>
      <c r="M445" s="2" t="s">
        <v>3052</v>
      </c>
      <c r="N445" s="2" t="s">
        <v>3053</v>
      </c>
    </row>
    <row r="446" spans="1:14" x14ac:dyDescent="0.2">
      <c r="A446" s="5" t="s">
        <v>1957</v>
      </c>
      <c r="B446" s="2" t="s">
        <v>3038</v>
      </c>
      <c r="C446" s="2" t="s">
        <v>367</v>
      </c>
      <c r="D446" s="2" t="s">
        <v>137</v>
      </c>
      <c r="E446" s="2"/>
      <c r="F446" s="2"/>
      <c r="G446" s="2"/>
      <c r="H446" s="2"/>
      <c r="I446" s="2"/>
      <c r="J446" s="2"/>
      <c r="K446" s="2" t="s">
        <v>3050</v>
      </c>
      <c r="L446" s="2" t="s">
        <v>3051</v>
      </c>
      <c r="M446" s="2"/>
      <c r="N446" s="2"/>
    </row>
    <row r="447" spans="1:14" x14ac:dyDescent="0.2">
      <c r="A447" s="5" t="s">
        <v>1959</v>
      </c>
      <c r="B447" s="2" t="s">
        <v>3038</v>
      </c>
      <c r="C447" s="2" t="s">
        <v>367</v>
      </c>
      <c r="D447" s="2" t="s">
        <v>137</v>
      </c>
      <c r="E447" s="2"/>
      <c r="F447" s="2"/>
      <c r="G447" s="2"/>
      <c r="H447" s="2"/>
      <c r="I447" s="2"/>
      <c r="J447" s="2"/>
      <c r="K447" s="2" t="s">
        <v>3050</v>
      </c>
      <c r="L447" s="2" t="s">
        <v>3051</v>
      </c>
      <c r="M447" s="2"/>
      <c r="N447" s="2"/>
    </row>
    <row r="448" spans="1:14" x14ac:dyDescent="0.2">
      <c r="A448" s="5" t="s">
        <v>2742</v>
      </c>
      <c r="B448" s="2" t="s">
        <v>3038</v>
      </c>
      <c r="C448" s="2" t="s">
        <v>367</v>
      </c>
      <c r="D448" s="2" t="s">
        <v>137</v>
      </c>
      <c r="E448" s="2"/>
      <c r="F448" s="2"/>
      <c r="G448" s="2"/>
      <c r="H448" s="2"/>
      <c r="I448" s="2"/>
      <c r="J448" s="2"/>
      <c r="K448" s="2" t="s">
        <v>3050</v>
      </c>
      <c r="L448" s="2" t="s">
        <v>3051</v>
      </c>
      <c r="M448" s="2"/>
      <c r="N448" s="2"/>
    </row>
    <row r="449" spans="1:14" x14ac:dyDescent="0.2">
      <c r="A449" s="5" t="s">
        <v>1963</v>
      </c>
      <c r="B449" s="2" t="s">
        <v>3038</v>
      </c>
      <c r="C449" s="2" t="s">
        <v>367</v>
      </c>
      <c r="D449" s="2" t="s">
        <v>137</v>
      </c>
      <c r="E449" s="2" t="s">
        <v>809</v>
      </c>
      <c r="F449" s="2" t="s">
        <v>3193</v>
      </c>
      <c r="G449" s="2" t="s">
        <v>3194</v>
      </c>
      <c r="H449" s="2" t="s">
        <v>3195</v>
      </c>
      <c r="I449" s="2" t="s">
        <v>430</v>
      </c>
      <c r="J449" s="2"/>
      <c r="K449" s="2" t="s">
        <v>3050</v>
      </c>
      <c r="L449" s="2" t="s">
        <v>3051</v>
      </c>
      <c r="M449" s="2" t="s">
        <v>3052</v>
      </c>
      <c r="N449" s="2" t="s">
        <v>3069</v>
      </c>
    </row>
    <row r="450" spans="1:14" x14ac:dyDescent="0.2">
      <c r="A450" s="5" t="s">
        <v>1967</v>
      </c>
      <c r="B450" s="2" t="s">
        <v>3038</v>
      </c>
      <c r="C450" s="2" t="s">
        <v>367</v>
      </c>
      <c r="D450" s="2" t="s">
        <v>137</v>
      </c>
      <c r="E450" s="2"/>
      <c r="F450" s="2"/>
      <c r="G450" s="2"/>
      <c r="H450" s="2"/>
      <c r="I450" s="2"/>
      <c r="J450" s="2"/>
      <c r="K450" s="2" t="s">
        <v>3050</v>
      </c>
      <c r="L450" s="2" t="s">
        <v>3051</v>
      </c>
      <c r="M450" s="2"/>
      <c r="N450" s="2"/>
    </row>
    <row r="451" spans="1:14" x14ac:dyDescent="0.2">
      <c r="A451" s="5" t="s">
        <v>1969</v>
      </c>
      <c r="B451" s="2" t="s">
        <v>3038</v>
      </c>
      <c r="C451" s="2" t="s">
        <v>367</v>
      </c>
      <c r="D451" s="2" t="s">
        <v>137</v>
      </c>
      <c r="E451" s="2"/>
      <c r="F451" s="2"/>
      <c r="G451" s="2"/>
      <c r="H451" s="2"/>
      <c r="I451" s="2"/>
      <c r="J451" s="2"/>
      <c r="K451" s="2" t="s">
        <v>3050</v>
      </c>
      <c r="L451" s="2" t="s">
        <v>3051</v>
      </c>
      <c r="M451" s="2"/>
      <c r="N451" s="2"/>
    </row>
    <row r="452" spans="1:14" x14ac:dyDescent="0.2">
      <c r="A452" s="5" t="s">
        <v>1971</v>
      </c>
      <c r="B452" s="2" t="s">
        <v>3038</v>
      </c>
      <c r="C452" s="2" t="s">
        <v>367</v>
      </c>
      <c r="D452" s="2" t="s">
        <v>137</v>
      </c>
      <c r="E452" s="2"/>
      <c r="F452" s="2"/>
      <c r="G452" s="2"/>
      <c r="H452" s="2"/>
      <c r="I452" s="2"/>
      <c r="J452" s="2"/>
      <c r="K452" s="2" t="s">
        <v>3050</v>
      </c>
      <c r="L452" s="2" t="s">
        <v>3051</v>
      </c>
      <c r="M452" s="2"/>
      <c r="N452" s="2"/>
    </row>
    <row r="453" spans="1:14" x14ac:dyDescent="0.2">
      <c r="A453" s="5" t="s">
        <v>1973</v>
      </c>
      <c r="B453" s="2" t="s">
        <v>3038</v>
      </c>
      <c r="C453" s="2" t="s">
        <v>367</v>
      </c>
      <c r="D453" s="2" t="s">
        <v>137</v>
      </c>
      <c r="E453" s="2"/>
      <c r="F453" s="2"/>
      <c r="G453" s="2"/>
      <c r="H453" s="2"/>
      <c r="I453" s="2"/>
      <c r="J453" s="2"/>
      <c r="K453" s="2" t="s">
        <v>3050</v>
      </c>
      <c r="L453" s="2" t="s">
        <v>3051</v>
      </c>
      <c r="M453" s="2"/>
      <c r="N453" s="2"/>
    </row>
    <row r="454" spans="1:14" x14ac:dyDescent="0.2">
      <c r="A454" s="5" t="s">
        <v>1975</v>
      </c>
      <c r="B454" s="2" t="s">
        <v>3038</v>
      </c>
      <c r="C454" s="2" t="s">
        <v>367</v>
      </c>
      <c r="D454" s="2" t="s">
        <v>137</v>
      </c>
      <c r="E454" s="2"/>
      <c r="F454" s="2"/>
      <c r="G454" s="2"/>
      <c r="H454" s="2"/>
      <c r="I454" s="2"/>
      <c r="J454" s="2"/>
      <c r="K454" s="2" t="s">
        <v>3050</v>
      </c>
      <c r="L454" s="2" t="s">
        <v>3051</v>
      </c>
      <c r="M454" s="2"/>
      <c r="N454" s="2"/>
    </row>
    <row r="455" spans="1:14" x14ac:dyDescent="0.2">
      <c r="A455" s="5" t="s">
        <v>1977</v>
      </c>
      <c r="B455" s="2" t="s">
        <v>3038</v>
      </c>
      <c r="C455" s="2" t="s">
        <v>367</v>
      </c>
      <c r="D455" s="2" t="s">
        <v>137</v>
      </c>
      <c r="E455" s="2"/>
      <c r="F455" s="2"/>
      <c r="G455" s="2"/>
      <c r="H455" s="2"/>
      <c r="I455" s="2"/>
      <c r="J455" s="2"/>
      <c r="K455" s="2" t="s">
        <v>3050</v>
      </c>
      <c r="L455" s="2" t="s">
        <v>3051</v>
      </c>
      <c r="M455" s="2"/>
      <c r="N455" s="2"/>
    </row>
    <row r="456" spans="1:14" x14ac:dyDescent="0.2">
      <c r="A456" s="5" t="s">
        <v>1979</v>
      </c>
      <c r="B456" s="2" t="s">
        <v>3038</v>
      </c>
      <c r="C456" s="2" t="s">
        <v>367</v>
      </c>
      <c r="D456" s="2" t="s">
        <v>137</v>
      </c>
      <c r="E456" s="2"/>
      <c r="F456" s="2"/>
      <c r="G456" s="2"/>
      <c r="H456" s="2"/>
      <c r="I456" s="2"/>
      <c r="J456" s="2"/>
      <c r="K456" s="2" t="s">
        <v>3050</v>
      </c>
      <c r="L456" s="2" t="s">
        <v>3051</v>
      </c>
      <c r="M456" s="2"/>
      <c r="N456" s="2"/>
    </row>
    <row r="457" spans="1:14" x14ac:dyDescent="0.2">
      <c r="A457" s="5" t="s">
        <v>1981</v>
      </c>
      <c r="B457" s="2" t="s">
        <v>3038</v>
      </c>
      <c r="C457" s="2" t="s">
        <v>367</v>
      </c>
      <c r="D457" s="2" t="s">
        <v>137</v>
      </c>
      <c r="E457" s="2" t="s">
        <v>122</v>
      </c>
      <c r="F457" s="2" t="s">
        <v>3129</v>
      </c>
      <c r="G457" s="2" t="s">
        <v>3130</v>
      </c>
      <c r="H457" s="2" t="s">
        <v>1046</v>
      </c>
      <c r="I457" s="2"/>
      <c r="J457" s="2"/>
      <c r="K457" s="2" t="s">
        <v>3050</v>
      </c>
      <c r="L457" s="2" t="s">
        <v>3051</v>
      </c>
      <c r="M457" s="2" t="s">
        <v>3052</v>
      </c>
      <c r="N457" s="2" t="s">
        <v>3282</v>
      </c>
    </row>
    <row r="458" spans="1:14" x14ac:dyDescent="0.2">
      <c r="A458" s="5" t="s">
        <v>1983</v>
      </c>
      <c r="B458" s="2" t="s">
        <v>3038</v>
      </c>
      <c r="C458" s="2" t="s">
        <v>3089</v>
      </c>
      <c r="D458" s="2" t="s">
        <v>3090</v>
      </c>
      <c r="E458" s="2" t="s">
        <v>3091</v>
      </c>
      <c r="F458" s="2" t="s">
        <v>3092</v>
      </c>
      <c r="G458" s="2"/>
      <c r="H458" s="2" t="s">
        <v>3093</v>
      </c>
      <c r="I458" s="2" t="s">
        <v>134</v>
      </c>
      <c r="J458" s="2"/>
      <c r="K458" s="2" t="s">
        <v>3050</v>
      </c>
      <c r="L458" s="2" t="s">
        <v>3051</v>
      </c>
      <c r="M458" s="2" t="s">
        <v>3052</v>
      </c>
      <c r="N458" s="2" t="s">
        <v>3094</v>
      </c>
    </row>
    <row r="459" spans="1:14" x14ac:dyDescent="0.2">
      <c r="A459" s="5" t="s">
        <v>1985</v>
      </c>
      <c r="B459" s="2" t="s">
        <v>3038</v>
      </c>
      <c r="C459" s="2" t="s">
        <v>367</v>
      </c>
      <c r="D459" s="2" t="s">
        <v>277</v>
      </c>
      <c r="E459" s="2" t="s">
        <v>3081</v>
      </c>
      <c r="F459" s="2"/>
      <c r="G459" s="2"/>
      <c r="H459" s="2" t="s">
        <v>3082</v>
      </c>
      <c r="I459" s="2" t="s">
        <v>106</v>
      </c>
      <c r="J459" s="2"/>
      <c r="K459" s="2" t="s">
        <v>3050</v>
      </c>
      <c r="L459" s="2" t="s">
        <v>3051</v>
      </c>
      <c r="M459" s="2" t="s">
        <v>3052</v>
      </c>
      <c r="N459" s="2" t="s">
        <v>3085</v>
      </c>
    </row>
    <row r="460" spans="1:14" x14ac:dyDescent="0.2">
      <c r="A460" s="5" t="s">
        <v>1987</v>
      </c>
      <c r="B460" s="2" t="s">
        <v>3038</v>
      </c>
      <c r="C460" s="2" t="s">
        <v>367</v>
      </c>
      <c r="D460" s="2" t="s">
        <v>137</v>
      </c>
      <c r="E460" s="2" t="s">
        <v>122</v>
      </c>
      <c r="F460" s="2" t="s">
        <v>3129</v>
      </c>
      <c r="G460" s="2" t="s">
        <v>3130</v>
      </c>
      <c r="H460" s="2" t="s">
        <v>1046</v>
      </c>
      <c r="I460" s="2" t="s">
        <v>1389</v>
      </c>
      <c r="J460" s="2"/>
      <c r="K460" s="2" t="s">
        <v>3050</v>
      </c>
      <c r="L460" s="2" t="s">
        <v>3051</v>
      </c>
      <c r="M460" s="2" t="s">
        <v>3052</v>
      </c>
      <c r="N460" s="2" t="s">
        <v>3053</v>
      </c>
    </row>
    <row r="461" spans="1:14" x14ac:dyDescent="0.2">
      <c r="A461" s="5" t="s">
        <v>1989</v>
      </c>
      <c r="B461" s="2" t="s">
        <v>3038</v>
      </c>
      <c r="C461" s="2" t="s">
        <v>367</v>
      </c>
      <c r="D461" s="2" t="s">
        <v>277</v>
      </c>
      <c r="E461" s="2" t="s">
        <v>3081</v>
      </c>
      <c r="F461" s="2"/>
      <c r="G461" s="2"/>
      <c r="H461" s="2" t="s">
        <v>3082</v>
      </c>
      <c r="I461" s="2" t="s">
        <v>106</v>
      </c>
      <c r="J461" s="2"/>
      <c r="K461" s="2" t="s">
        <v>3050</v>
      </c>
      <c r="L461" s="2" t="s">
        <v>3051</v>
      </c>
      <c r="M461" s="2" t="s">
        <v>3052</v>
      </c>
      <c r="N461" s="2" t="s">
        <v>3085</v>
      </c>
    </row>
    <row r="462" spans="1:14" x14ac:dyDescent="0.2">
      <c r="A462" s="5" t="s">
        <v>1991</v>
      </c>
      <c r="B462" s="2" t="s">
        <v>3038</v>
      </c>
      <c r="C462" s="2" t="s">
        <v>3089</v>
      </c>
      <c r="D462" s="2" t="s">
        <v>3090</v>
      </c>
      <c r="E462" s="2" t="s">
        <v>3091</v>
      </c>
      <c r="F462" s="2" t="s">
        <v>3092</v>
      </c>
      <c r="G462" s="2"/>
      <c r="H462" s="2" t="s">
        <v>3093</v>
      </c>
      <c r="I462" s="2" t="s">
        <v>134</v>
      </c>
      <c r="J462" s="2"/>
      <c r="K462" s="2" t="s">
        <v>3050</v>
      </c>
      <c r="L462" s="2" t="s">
        <v>3051</v>
      </c>
      <c r="M462" s="2" t="s">
        <v>3052</v>
      </c>
      <c r="N462" s="2" t="s">
        <v>3094</v>
      </c>
    </row>
    <row r="463" spans="1:14" x14ac:dyDescent="0.2">
      <c r="A463" s="5" t="s">
        <v>2734</v>
      </c>
      <c r="B463" s="2" t="s">
        <v>3038</v>
      </c>
      <c r="C463" s="2" t="s">
        <v>367</v>
      </c>
      <c r="D463" s="2"/>
      <c r="E463" s="2"/>
      <c r="F463" s="2"/>
      <c r="G463" s="2"/>
      <c r="H463" s="2"/>
      <c r="I463" s="2"/>
      <c r="J463" s="2"/>
      <c r="K463" s="2" t="s">
        <v>3050</v>
      </c>
      <c r="L463" s="2" t="s">
        <v>3051</v>
      </c>
      <c r="M463" s="2"/>
      <c r="N463" s="2"/>
    </row>
    <row r="464" spans="1:14" x14ac:dyDescent="0.2">
      <c r="A464" s="5" t="s">
        <v>1995</v>
      </c>
      <c r="B464" s="2" t="s">
        <v>3038</v>
      </c>
      <c r="C464" s="2" t="s">
        <v>367</v>
      </c>
      <c r="D464" s="2" t="s">
        <v>277</v>
      </c>
      <c r="E464" s="2" t="s">
        <v>3081</v>
      </c>
      <c r="F464" s="2"/>
      <c r="G464" s="2"/>
      <c r="H464" s="2" t="s">
        <v>3082</v>
      </c>
      <c r="I464" s="2" t="s">
        <v>106</v>
      </c>
      <c r="J464" s="2"/>
      <c r="K464" s="2" t="s">
        <v>3050</v>
      </c>
      <c r="L464" s="2" t="s">
        <v>3051</v>
      </c>
      <c r="M464" s="2" t="s">
        <v>3052</v>
      </c>
      <c r="N464" s="2" t="s">
        <v>3085</v>
      </c>
    </row>
    <row r="465" spans="1:14" x14ac:dyDescent="0.2">
      <c r="A465" s="5" t="s">
        <v>2788</v>
      </c>
      <c r="B465" s="2" t="s">
        <v>3038</v>
      </c>
      <c r="C465" s="2" t="s">
        <v>3089</v>
      </c>
      <c r="D465" s="2" t="s">
        <v>3090</v>
      </c>
      <c r="E465" s="2" t="s">
        <v>3091</v>
      </c>
      <c r="F465" s="2" t="s">
        <v>3092</v>
      </c>
      <c r="G465" s="2"/>
      <c r="H465" s="2" t="s">
        <v>3093</v>
      </c>
      <c r="I465" s="2" t="s">
        <v>134</v>
      </c>
      <c r="J465" s="2"/>
      <c r="K465" s="2" t="s">
        <v>3050</v>
      </c>
      <c r="L465" s="2" t="s">
        <v>3051</v>
      </c>
      <c r="M465" s="2" t="s">
        <v>3052</v>
      </c>
      <c r="N465" s="2" t="s">
        <v>3094</v>
      </c>
    </row>
    <row r="466" spans="1:14" x14ac:dyDescent="0.2">
      <c r="A466" s="5" t="s">
        <v>1999</v>
      </c>
      <c r="B466" s="2" t="s">
        <v>3038</v>
      </c>
      <c r="C466" s="2" t="s">
        <v>958</v>
      </c>
      <c r="D466" s="2" t="s">
        <v>214</v>
      </c>
      <c r="E466" s="2" t="s">
        <v>2103</v>
      </c>
      <c r="F466" s="2" t="s">
        <v>3356</v>
      </c>
      <c r="G466" s="2"/>
      <c r="H466" s="2" t="s">
        <v>3357</v>
      </c>
      <c r="I466" s="2" t="s">
        <v>1673</v>
      </c>
      <c r="J466" s="2"/>
      <c r="K466" s="2" t="s">
        <v>3050</v>
      </c>
      <c r="L466" s="2" t="s">
        <v>3051</v>
      </c>
      <c r="M466" s="2" t="s">
        <v>3052</v>
      </c>
      <c r="N466" s="2" t="s">
        <v>3358</v>
      </c>
    </row>
    <row r="467" spans="1:14" x14ac:dyDescent="0.2">
      <c r="A467" s="5" t="s">
        <v>2001</v>
      </c>
      <c r="B467" s="2" t="s">
        <v>3038</v>
      </c>
      <c r="C467" s="2" t="s">
        <v>3089</v>
      </c>
      <c r="D467" s="2" t="s">
        <v>3090</v>
      </c>
      <c r="E467" s="2" t="s">
        <v>3091</v>
      </c>
      <c r="F467" s="2" t="s">
        <v>3092</v>
      </c>
      <c r="G467" s="2"/>
      <c r="H467" s="2" t="s">
        <v>3093</v>
      </c>
      <c r="I467" s="2" t="s">
        <v>134</v>
      </c>
      <c r="J467" s="2"/>
      <c r="K467" s="2" t="s">
        <v>3050</v>
      </c>
      <c r="L467" s="2" t="s">
        <v>3051</v>
      </c>
      <c r="M467" s="2" t="s">
        <v>3052</v>
      </c>
      <c r="N467" s="2" t="s">
        <v>3094</v>
      </c>
    </row>
    <row r="468" spans="1:14" x14ac:dyDescent="0.2">
      <c r="A468" s="5" t="s">
        <v>2003</v>
      </c>
      <c r="B468" s="2" t="s">
        <v>3038</v>
      </c>
      <c r="C468" s="2" t="s">
        <v>367</v>
      </c>
      <c r="D468" s="2" t="s">
        <v>277</v>
      </c>
      <c r="E468" s="2" t="s">
        <v>3081</v>
      </c>
      <c r="F468" s="2"/>
      <c r="G468" s="2"/>
      <c r="H468" s="2" t="s">
        <v>3082</v>
      </c>
      <c r="I468" s="2" t="s">
        <v>106</v>
      </c>
      <c r="J468" s="2"/>
      <c r="K468" s="2" t="s">
        <v>3050</v>
      </c>
      <c r="L468" s="2" t="s">
        <v>3051</v>
      </c>
      <c r="M468" s="2" t="s">
        <v>3052</v>
      </c>
      <c r="N468" s="2" t="s">
        <v>3085</v>
      </c>
    </row>
    <row r="469" spans="1:14" x14ac:dyDescent="0.2">
      <c r="A469" s="5" t="s">
        <v>2005</v>
      </c>
      <c r="B469" s="2" t="s">
        <v>3038</v>
      </c>
      <c r="C469" s="2" t="s">
        <v>3089</v>
      </c>
      <c r="D469" s="2" t="s">
        <v>3090</v>
      </c>
      <c r="E469" s="2" t="s">
        <v>3091</v>
      </c>
      <c r="F469" s="2" t="s">
        <v>3092</v>
      </c>
      <c r="G469" s="2"/>
      <c r="H469" s="2" t="s">
        <v>3093</v>
      </c>
      <c r="I469" s="2" t="s">
        <v>134</v>
      </c>
      <c r="J469" s="2"/>
      <c r="K469" s="2" t="s">
        <v>3050</v>
      </c>
      <c r="L469" s="2" t="s">
        <v>3051</v>
      </c>
      <c r="M469" s="2" t="s">
        <v>3052</v>
      </c>
      <c r="N469" s="2" t="s">
        <v>3094</v>
      </c>
    </row>
    <row r="470" spans="1:14" x14ac:dyDescent="0.2">
      <c r="A470" s="5" t="s">
        <v>2007</v>
      </c>
      <c r="B470" s="2" t="s">
        <v>3038</v>
      </c>
      <c r="C470" s="2" t="s">
        <v>958</v>
      </c>
      <c r="D470" s="2" t="s">
        <v>2501</v>
      </c>
      <c r="E470" s="2" t="s">
        <v>3265</v>
      </c>
      <c r="F470" s="2"/>
      <c r="G470" s="2"/>
      <c r="H470" s="2" t="s">
        <v>3266</v>
      </c>
      <c r="I470" s="2" t="s">
        <v>983</v>
      </c>
      <c r="J470" s="2"/>
      <c r="K470" s="2" t="s">
        <v>3050</v>
      </c>
      <c r="L470" s="2" t="s">
        <v>3051</v>
      </c>
      <c r="M470" s="2" t="s">
        <v>3052</v>
      </c>
      <c r="N470" s="2" t="s">
        <v>3308</v>
      </c>
    </row>
    <row r="471" spans="1:14" x14ac:dyDescent="0.2">
      <c r="A471" s="5" t="s">
        <v>2009</v>
      </c>
      <c r="B471" s="2" t="s">
        <v>3038</v>
      </c>
      <c r="C471" s="2" t="s">
        <v>3089</v>
      </c>
      <c r="D471" s="2" t="s">
        <v>3090</v>
      </c>
      <c r="E471" s="2" t="s">
        <v>3091</v>
      </c>
      <c r="F471" s="2" t="s">
        <v>3092</v>
      </c>
      <c r="G471" s="2"/>
      <c r="H471" s="2" t="s">
        <v>3093</v>
      </c>
      <c r="I471" s="2" t="s">
        <v>134</v>
      </c>
      <c r="J471" s="2"/>
      <c r="K471" s="2" t="s">
        <v>3050</v>
      </c>
      <c r="L471" s="2" t="s">
        <v>3051</v>
      </c>
      <c r="M471" s="2" t="s">
        <v>3052</v>
      </c>
      <c r="N471" s="2" t="s">
        <v>3094</v>
      </c>
    </row>
    <row r="472" spans="1:14" x14ac:dyDescent="0.2">
      <c r="A472" s="5" t="s">
        <v>2011</v>
      </c>
      <c r="B472" s="2" t="s">
        <v>3038</v>
      </c>
      <c r="C472" s="2" t="s">
        <v>367</v>
      </c>
      <c r="D472" s="2" t="s">
        <v>277</v>
      </c>
      <c r="E472" s="2" t="s">
        <v>3081</v>
      </c>
      <c r="F472" s="2"/>
      <c r="G472" s="2"/>
      <c r="H472" s="2" t="s">
        <v>3082</v>
      </c>
      <c r="I472" s="2" t="s">
        <v>106</v>
      </c>
      <c r="J472" s="2"/>
      <c r="K472" s="2" t="s">
        <v>3050</v>
      </c>
      <c r="L472" s="2" t="s">
        <v>3051</v>
      </c>
      <c r="M472" s="2" t="s">
        <v>3052</v>
      </c>
      <c r="N472" s="2" t="s">
        <v>3085</v>
      </c>
    </row>
    <row r="473" spans="1:14" x14ac:dyDescent="0.2">
      <c r="A473" s="5" t="s">
        <v>2013</v>
      </c>
      <c r="B473" s="2" t="s">
        <v>3038</v>
      </c>
      <c r="C473" s="2" t="s">
        <v>3089</v>
      </c>
      <c r="D473" s="2" t="s">
        <v>3090</v>
      </c>
      <c r="E473" s="2" t="s">
        <v>3091</v>
      </c>
      <c r="F473" s="2" t="s">
        <v>3092</v>
      </c>
      <c r="G473" s="2"/>
      <c r="H473" s="2" t="s">
        <v>3093</v>
      </c>
      <c r="I473" s="2" t="s">
        <v>134</v>
      </c>
      <c r="J473" s="2"/>
      <c r="K473" s="2" t="s">
        <v>3050</v>
      </c>
      <c r="L473" s="2" t="s">
        <v>3051</v>
      </c>
      <c r="M473" s="2" t="s">
        <v>3052</v>
      </c>
      <c r="N473" s="2" t="s">
        <v>3094</v>
      </c>
    </row>
    <row r="474" spans="1:14" x14ac:dyDescent="0.2">
      <c r="A474" s="5" t="s">
        <v>2015</v>
      </c>
      <c r="B474" s="2" t="s">
        <v>3038</v>
      </c>
      <c r="C474" s="2" t="s">
        <v>367</v>
      </c>
      <c r="D474" s="2"/>
      <c r="E474" s="2"/>
      <c r="F474" s="2"/>
      <c r="G474" s="2"/>
      <c r="H474" s="2"/>
      <c r="I474" s="2"/>
      <c r="J474" s="2"/>
      <c r="K474" s="2" t="s">
        <v>3050</v>
      </c>
      <c r="L474" s="2" t="s">
        <v>3051</v>
      </c>
      <c r="M474" s="2"/>
      <c r="N474" s="2"/>
    </row>
    <row r="475" spans="1:14" x14ac:dyDescent="0.2">
      <c r="A475" s="5" t="s">
        <v>2017</v>
      </c>
      <c r="B475" s="2" t="s">
        <v>3038</v>
      </c>
      <c r="C475" s="2" t="s">
        <v>958</v>
      </c>
      <c r="D475" s="2" t="s">
        <v>2501</v>
      </c>
      <c r="E475" s="2" t="s">
        <v>3265</v>
      </c>
      <c r="F475" s="2"/>
      <c r="G475" s="2"/>
      <c r="H475" s="2" t="s">
        <v>3266</v>
      </c>
      <c r="I475" s="2" t="s">
        <v>983</v>
      </c>
      <c r="J475" s="2"/>
      <c r="K475" s="2" t="s">
        <v>3050</v>
      </c>
      <c r="L475" s="2" t="s">
        <v>3051</v>
      </c>
      <c r="M475" s="2" t="s">
        <v>3052</v>
      </c>
      <c r="N475" s="2" t="s">
        <v>3308</v>
      </c>
    </row>
    <row r="476" spans="1:14" x14ac:dyDescent="0.2">
      <c r="A476" s="5" t="s">
        <v>2019</v>
      </c>
      <c r="B476" s="2" t="s">
        <v>3038</v>
      </c>
      <c r="C476" s="2" t="s">
        <v>3089</v>
      </c>
      <c r="D476" s="2" t="s">
        <v>3090</v>
      </c>
      <c r="E476" s="2" t="s">
        <v>3091</v>
      </c>
      <c r="F476" s="2" t="s">
        <v>3092</v>
      </c>
      <c r="G476" s="2"/>
      <c r="H476" s="2" t="s">
        <v>3093</v>
      </c>
      <c r="I476" s="2" t="s">
        <v>134</v>
      </c>
      <c r="J476" s="2"/>
      <c r="K476" s="2" t="s">
        <v>3050</v>
      </c>
      <c r="L476" s="2" t="s">
        <v>3051</v>
      </c>
      <c r="M476" s="2" t="s">
        <v>3052</v>
      </c>
      <c r="N476" s="2" t="s">
        <v>3094</v>
      </c>
    </row>
    <row r="477" spans="1:14" x14ac:dyDescent="0.2">
      <c r="A477" s="5" t="s">
        <v>2021</v>
      </c>
      <c r="B477" s="2" t="s">
        <v>3038</v>
      </c>
      <c r="C477" s="2" t="s">
        <v>958</v>
      </c>
      <c r="D477" s="2" t="s">
        <v>214</v>
      </c>
      <c r="E477" s="2" t="s">
        <v>2103</v>
      </c>
      <c r="F477" s="2" t="s">
        <v>3356</v>
      </c>
      <c r="G477" s="2"/>
      <c r="H477" s="2" t="s">
        <v>3357</v>
      </c>
      <c r="I477" s="2" t="s">
        <v>1673</v>
      </c>
      <c r="J477" s="2"/>
      <c r="K477" s="2" t="s">
        <v>3050</v>
      </c>
      <c r="L477" s="2" t="s">
        <v>3051</v>
      </c>
      <c r="M477" s="2" t="s">
        <v>3052</v>
      </c>
      <c r="N477" s="2" t="s">
        <v>3370</v>
      </c>
    </row>
    <row r="478" spans="1:14" x14ac:dyDescent="0.2">
      <c r="A478" s="5" t="s">
        <v>2023</v>
      </c>
      <c r="B478" s="2" t="s">
        <v>3038</v>
      </c>
      <c r="C478" s="2" t="s">
        <v>367</v>
      </c>
      <c r="D478" s="2"/>
      <c r="E478" s="2"/>
      <c r="F478" s="2"/>
      <c r="G478" s="2"/>
      <c r="H478" s="2"/>
      <c r="I478" s="2"/>
      <c r="J478" s="2"/>
      <c r="K478" s="2" t="s">
        <v>3050</v>
      </c>
      <c r="L478" s="2" t="s">
        <v>3051</v>
      </c>
      <c r="M478" s="2"/>
      <c r="N478" s="2"/>
    </row>
    <row r="479" spans="1:14" x14ac:dyDescent="0.2">
      <c r="A479" s="5" t="s">
        <v>2025</v>
      </c>
      <c r="B479" s="2" t="s">
        <v>3038</v>
      </c>
      <c r="C479" s="2" t="s">
        <v>958</v>
      </c>
      <c r="D479" s="2" t="s">
        <v>2501</v>
      </c>
      <c r="E479" s="2" t="s">
        <v>3265</v>
      </c>
      <c r="F479" s="2"/>
      <c r="G479" s="2"/>
      <c r="H479" s="2" t="s">
        <v>3266</v>
      </c>
      <c r="I479" s="2" t="s">
        <v>983</v>
      </c>
      <c r="J479" s="2"/>
      <c r="K479" s="2" t="s">
        <v>3050</v>
      </c>
      <c r="L479" s="2" t="s">
        <v>3051</v>
      </c>
      <c r="M479" s="2" t="s">
        <v>3052</v>
      </c>
      <c r="N479" s="2" t="s">
        <v>3308</v>
      </c>
    </row>
    <row r="480" spans="1:14" x14ac:dyDescent="0.2">
      <c r="A480" s="5" t="s">
        <v>2027</v>
      </c>
      <c r="B480" s="2" t="s">
        <v>3038</v>
      </c>
      <c r="C480" s="2" t="s">
        <v>367</v>
      </c>
      <c r="D480" s="2" t="s">
        <v>277</v>
      </c>
      <c r="E480" s="2" t="s">
        <v>144</v>
      </c>
      <c r="F480" s="2" t="s">
        <v>637</v>
      </c>
      <c r="G480" s="2"/>
      <c r="H480" s="2"/>
      <c r="I480" s="2"/>
      <c r="J480" s="2"/>
      <c r="K480" s="2" t="s">
        <v>3106</v>
      </c>
      <c r="L480" s="2" t="s">
        <v>3107</v>
      </c>
      <c r="M480" s="2" t="s">
        <v>3052</v>
      </c>
      <c r="N480" s="2"/>
    </row>
    <row r="481" spans="1:14" x14ac:dyDescent="0.2">
      <c r="A481" s="5" t="s">
        <v>2029</v>
      </c>
      <c r="B481" s="2" t="s">
        <v>3038</v>
      </c>
      <c r="C481" s="2" t="s">
        <v>3089</v>
      </c>
      <c r="D481" s="2" t="s">
        <v>3090</v>
      </c>
      <c r="E481" s="2" t="s">
        <v>3091</v>
      </c>
      <c r="F481" s="2" t="s">
        <v>3092</v>
      </c>
      <c r="G481" s="2"/>
      <c r="H481" s="2" t="s">
        <v>3093</v>
      </c>
      <c r="I481" s="2" t="s">
        <v>134</v>
      </c>
      <c r="J481" s="2"/>
      <c r="K481" s="2" t="s">
        <v>3050</v>
      </c>
      <c r="L481" s="2" t="s">
        <v>3051</v>
      </c>
      <c r="M481" s="2" t="s">
        <v>3052</v>
      </c>
      <c r="N481" s="2" t="s">
        <v>3094</v>
      </c>
    </row>
    <row r="482" spans="1:14" x14ac:dyDescent="0.2">
      <c r="A482" s="5" t="s">
        <v>332</v>
      </c>
      <c r="B482" s="2" t="s">
        <v>3038</v>
      </c>
      <c r="C482" s="2" t="s">
        <v>948</v>
      </c>
      <c r="D482" s="2" t="s">
        <v>3162</v>
      </c>
      <c r="E482" s="2" t="s">
        <v>3163</v>
      </c>
      <c r="F482" s="2" t="s">
        <v>3164</v>
      </c>
      <c r="G482" s="2" t="s">
        <v>3165</v>
      </c>
      <c r="H482" s="2" t="s">
        <v>3166</v>
      </c>
      <c r="I482" s="2" t="s">
        <v>334</v>
      </c>
      <c r="J482" s="2"/>
      <c r="K482" s="2" t="s">
        <v>3050</v>
      </c>
      <c r="L482" s="2" t="s">
        <v>3051</v>
      </c>
      <c r="M482" s="2" t="s">
        <v>3052</v>
      </c>
      <c r="N482" s="2" t="s">
        <v>3053</v>
      </c>
    </row>
    <row r="483" spans="1:14" x14ac:dyDescent="0.2">
      <c r="A483" s="5" t="s">
        <v>2035</v>
      </c>
      <c r="B483" s="2" t="s">
        <v>3038</v>
      </c>
      <c r="C483" s="2" t="s">
        <v>367</v>
      </c>
      <c r="D483" s="2" t="s">
        <v>137</v>
      </c>
      <c r="E483" s="2" t="s">
        <v>122</v>
      </c>
      <c r="F483" s="2" t="s">
        <v>3129</v>
      </c>
      <c r="G483" s="2" t="s">
        <v>3130</v>
      </c>
      <c r="H483" s="2" t="s">
        <v>1046</v>
      </c>
      <c r="I483" s="2" t="s">
        <v>1389</v>
      </c>
      <c r="J483" s="2"/>
      <c r="K483" s="2" t="s">
        <v>3050</v>
      </c>
      <c r="L483" s="2" t="s">
        <v>3051</v>
      </c>
      <c r="M483" s="2" t="s">
        <v>3052</v>
      </c>
      <c r="N483" s="2" t="s">
        <v>3053</v>
      </c>
    </row>
    <row r="484" spans="1:14" x14ac:dyDescent="0.2">
      <c r="A484" s="5" t="s">
        <v>223</v>
      </c>
      <c r="B484" s="2" t="s">
        <v>3038</v>
      </c>
      <c r="C484" s="2" t="s">
        <v>367</v>
      </c>
      <c r="D484" s="2" t="s">
        <v>137</v>
      </c>
      <c r="E484" s="2" t="s">
        <v>122</v>
      </c>
      <c r="F484" s="2" t="s">
        <v>3122</v>
      </c>
      <c r="G484" s="2" t="s">
        <v>3123</v>
      </c>
      <c r="H484" s="2" t="s">
        <v>3124</v>
      </c>
      <c r="I484" s="2" t="s">
        <v>225</v>
      </c>
      <c r="J484" s="2"/>
      <c r="K484" s="2" t="s">
        <v>3050</v>
      </c>
      <c r="L484" s="2" t="s">
        <v>3051</v>
      </c>
      <c r="M484" s="2" t="s">
        <v>3052</v>
      </c>
      <c r="N484" s="2" t="s">
        <v>3069</v>
      </c>
    </row>
    <row r="485" spans="1:14" x14ac:dyDescent="0.2">
      <c r="A485" s="5" t="s">
        <v>2039</v>
      </c>
      <c r="B485" s="2" t="s">
        <v>3038</v>
      </c>
      <c r="C485" s="2" t="s">
        <v>958</v>
      </c>
      <c r="D485" s="2" t="s">
        <v>214</v>
      </c>
      <c r="E485" s="2" t="s">
        <v>2103</v>
      </c>
      <c r="F485" s="2" t="s">
        <v>3356</v>
      </c>
      <c r="G485" s="2"/>
      <c r="H485" s="2" t="s">
        <v>3357</v>
      </c>
      <c r="I485" s="2" t="s">
        <v>1673</v>
      </c>
      <c r="J485" s="2"/>
      <c r="K485" s="2" t="s">
        <v>3050</v>
      </c>
      <c r="L485" s="2" t="s">
        <v>3051</v>
      </c>
      <c r="M485" s="2" t="s">
        <v>3052</v>
      </c>
      <c r="N485" s="2" t="s">
        <v>3358</v>
      </c>
    </row>
    <row r="486" spans="1:14" x14ac:dyDescent="0.2">
      <c r="A486" s="5" t="s">
        <v>1638</v>
      </c>
      <c r="B486" s="2" t="s">
        <v>3038</v>
      </c>
      <c r="C486" s="2" t="s">
        <v>367</v>
      </c>
      <c r="D486" s="2" t="s">
        <v>277</v>
      </c>
      <c r="E486" s="2" t="s">
        <v>3081</v>
      </c>
      <c r="F486" s="2"/>
      <c r="G486" s="2"/>
      <c r="H486" s="2" t="s">
        <v>3082</v>
      </c>
      <c r="I486" s="2" t="s">
        <v>106</v>
      </c>
      <c r="J486" s="2"/>
      <c r="K486" s="2" t="s">
        <v>3050</v>
      </c>
      <c r="L486" s="2" t="s">
        <v>3051</v>
      </c>
      <c r="M486" s="2" t="s">
        <v>3052</v>
      </c>
      <c r="N486" s="2" t="s">
        <v>3085</v>
      </c>
    </row>
    <row r="487" spans="1:14" x14ac:dyDescent="0.2">
      <c r="A487" s="5" t="s">
        <v>2043</v>
      </c>
      <c r="B487" s="2" t="s">
        <v>3038</v>
      </c>
      <c r="C487" s="2" t="s">
        <v>958</v>
      </c>
      <c r="D487" s="2" t="s">
        <v>214</v>
      </c>
      <c r="E487" s="2" t="s">
        <v>2103</v>
      </c>
      <c r="F487" s="2" t="s">
        <v>3356</v>
      </c>
      <c r="G487" s="2"/>
      <c r="H487" s="2" t="s">
        <v>3357</v>
      </c>
      <c r="I487" s="2" t="s">
        <v>1673</v>
      </c>
      <c r="J487" s="2"/>
      <c r="K487" s="2" t="s">
        <v>3050</v>
      </c>
      <c r="L487" s="2" t="s">
        <v>3051</v>
      </c>
      <c r="M487" s="2" t="s">
        <v>3052</v>
      </c>
      <c r="N487" s="2" t="s">
        <v>3358</v>
      </c>
    </row>
    <row r="488" spans="1:14" x14ac:dyDescent="0.2">
      <c r="A488" s="5" t="s">
        <v>2045</v>
      </c>
      <c r="B488" s="2" t="s">
        <v>3038</v>
      </c>
      <c r="C488" s="2" t="s">
        <v>367</v>
      </c>
      <c r="D488" s="2" t="s">
        <v>137</v>
      </c>
      <c r="E488" s="2"/>
      <c r="F488" s="2"/>
      <c r="G488" s="2"/>
      <c r="H488" s="2"/>
      <c r="I488" s="2"/>
      <c r="J488" s="2"/>
      <c r="K488" s="2" t="s">
        <v>3050</v>
      </c>
      <c r="L488" s="2" t="s">
        <v>3051</v>
      </c>
      <c r="M488" s="2"/>
      <c r="N488" s="2"/>
    </row>
    <row r="489" spans="1:14" x14ac:dyDescent="0.2">
      <c r="A489" s="5" t="s">
        <v>2047</v>
      </c>
      <c r="B489" s="2" t="s">
        <v>3038</v>
      </c>
      <c r="C489" s="2" t="s">
        <v>367</v>
      </c>
      <c r="D489" s="2" t="s">
        <v>277</v>
      </c>
      <c r="E489" s="2" t="s">
        <v>144</v>
      </c>
      <c r="F489" s="2"/>
      <c r="G489" s="2"/>
      <c r="H489" s="2"/>
      <c r="I489" s="2"/>
      <c r="J489" s="2"/>
      <c r="K489" s="2" t="s">
        <v>3050</v>
      </c>
      <c r="L489" s="2" t="s">
        <v>3051</v>
      </c>
      <c r="M489" s="2" t="s">
        <v>3052</v>
      </c>
      <c r="N489" s="2" t="s">
        <v>3297</v>
      </c>
    </row>
    <row r="490" spans="1:14" x14ac:dyDescent="0.2">
      <c r="A490" s="5" t="s">
        <v>1671</v>
      </c>
      <c r="B490" s="2" t="s">
        <v>3038</v>
      </c>
      <c r="C490" s="2" t="s">
        <v>958</v>
      </c>
      <c r="D490" s="2" t="s">
        <v>214</v>
      </c>
      <c r="E490" s="2" t="s">
        <v>2103</v>
      </c>
      <c r="F490" s="2" t="s">
        <v>3356</v>
      </c>
      <c r="G490" s="2"/>
      <c r="H490" s="2" t="s">
        <v>3357</v>
      </c>
      <c r="I490" s="2" t="s">
        <v>1673</v>
      </c>
      <c r="J490" s="2"/>
      <c r="K490" s="2" t="s">
        <v>3050</v>
      </c>
      <c r="L490" s="2" t="s">
        <v>3051</v>
      </c>
      <c r="M490" s="2" t="s">
        <v>3052</v>
      </c>
      <c r="N490" s="2" t="s">
        <v>3358</v>
      </c>
    </row>
    <row r="491" spans="1:14" x14ac:dyDescent="0.2">
      <c r="A491" s="5" t="s">
        <v>2051</v>
      </c>
      <c r="B491" s="2" t="s">
        <v>3038</v>
      </c>
      <c r="C491" s="2" t="s">
        <v>367</v>
      </c>
      <c r="D491" s="2"/>
      <c r="E491" s="2"/>
      <c r="F491" s="2"/>
      <c r="G491" s="2"/>
      <c r="H491" s="2"/>
      <c r="I491" s="2"/>
      <c r="J491" s="2"/>
      <c r="K491" s="2" t="s">
        <v>3050</v>
      </c>
      <c r="L491" s="2" t="s">
        <v>3051</v>
      </c>
      <c r="M491" s="2"/>
      <c r="N491" s="2"/>
    </row>
    <row r="492" spans="1:14" x14ac:dyDescent="0.2">
      <c r="A492" s="5" t="s">
        <v>2053</v>
      </c>
      <c r="B492" s="2" t="s">
        <v>3038</v>
      </c>
      <c r="C492" s="2" t="s">
        <v>367</v>
      </c>
      <c r="D492" s="2" t="s">
        <v>277</v>
      </c>
      <c r="E492" s="2" t="s">
        <v>144</v>
      </c>
      <c r="F492" s="2" t="s">
        <v>637</v>
      </c>
      <c r="G492" s="2"/>
      <c r="H492" s="2"/>
      <c r="I492" s="2"/>
      <c r="J492" s="2"/>
      <c r="K492" s="2" t="s">
        <v>3106</v>
      </c>
      <c r="L492" s="2" t="s">
        <v>3107</v>
      </c>
      <c r="M492" s="2" t="s">
        <v>3052</v>
      </c>
      <c r="N492" s="2"/>
    </row>
    <row r="493" spans="1:14" x14ac:dyDescent="0.2">
      <c r="A493" s="5" t="s">
        <v>2055</v>
      </c>
      <c r="B493" s="2" t="s">
        <v>3038</v>
      </c>
      <c r="C493" s="2" t="s">
        <v>958</v>
      </c>
      <c r="D493" s="2" t="s">
        <v>214</v>
      </c>
      <c r="E493" s="2" t="s">
        <v>2103</v>
      </c>
      <c r="F493" s="2" t="s">
        <v>3356</v>
      </c>
      <c r="G493" s="2"/>
      <c r="H493" s="2" t="s">
        <v>3357</v>
      </c>
      <c r="I493" s="2" t="s">
        <v>1673</v>
      </c>
      <c r="J493" s="2"/>
      <c r="K493" s="2" t="s">
        <v>3050</v>
      </c>
      <c r="L493" s="2" t="s">
        <v>3051</v>
      </c>
      <c r="M493" s="2" t="s">
        <v>3052</v>
      </c>
      <c r="N493" s="2" t="s">
        <v>3358</v>
      </c>
    </row>
    <row r="494" spans="1:14" x14ac:dyDescent="0.2">
      <c r="A494" s="5" t="s">
        <v>2057</v>
      </c>
      <c r="B494" s="2" t="s">
        <v>3038</v>
      </c>
      <c r="C494" s="2" t="s">
        <v>367</v>
      </c>
      <c r="D494" s="2" t="s">
        <v>137</v>
      </c>
      <c r="E494" s="2"/>
      <c r="F494" s="2"/>
      <c r="G494" s="2"/>
      <c r="H494" s="2"/>
      <c r="I494" s="2"/>
      <c r="J494" s="2"/>
      <c r="K494" s="2" t="s">
        <v>3050</v>
      </c>
      <c r="L494" s="2" t="s">
        <v>3051</v>
      </c>
      <c r="M494" s="2"/>
      <c r="N494" s="2"/>
    </row>
    <row r="495" spans="1:14" x14ac:dyDescent="0.2">
      <c r="A495" s="5" t="s">
        <v>2059</v>
      </c>
      <c r="B495" s="2" t="s">
        <v>3038</v>
      </c>
      <c r="C495" s="2" t="s">
        <v>367</v>
      </c>
      <c r="D495" s="2"/>
      <c r="E495" s="2"/>
      <c r="F495" s="2"/>
      <c r="G495" s="2"/>
      <c r="H495" s="2"/>
      <c r="I495" s="2"/>
      <c r="J495" s="2"/>
      <c r="K495" s="2" t="s">
        <v>3050</v>
      </c>
      <c r="L495" s="2" t="s">
        <v>3051</v>
      </c>
      <c r="M495" s="2"/>
      <c r="N495" s="2"/>
    </row>
    <row r="496" spans="1:14" x14ac:dyDescent="0.2">
      <c r="A496" s="5" t="s">
        <v>2061</v>
      </c>
      <c r="B496" s="2" t="s">
        <v>3038</v>
      </c>
      <c r="C496" s="2" t="s">
        <v>367</v>
      </c>
      <c r="D496" s="2" t="s">
        <v>137</v>
      </c>
      <c r="E496" s="2"/>
      <c r="F496" s="2"/>
      <c r="G496" s="2"/>
      <c r="H496" s="2"/>
      <c r="I496" s="2"/>
      <c r="J496" s="2"/>
      <c r="K496" s="2" t="s">
        <v>3050</v>
      </c>
      <c r="L496" s="2" t="s">
        <v>3051</v>
      </c>
      <c r="M496" s="2"/>
      <c r="N496" s="2"/>
    </row>
    <row r="497" spans="1:14" x14ac:dyDescent="0.2">
      <c r="A497" s="5" t="s">
        <v>1753</v>
      </c>
      <c r="B497" s="2" t="s">
        <v>3038</v>
      </c>
      <c r="C497" s="2" t="s">
        <v>958</v>
      </c>
      <c r="D497" s="2" t="s">
        <v>214</v>
      </c>
      <c r="E497" s="2" t="s">
        <v>2103</v>
      </c>
      <c r="F497" s="2" t="s">
        <v>3356</v>
      </c>
      <c r="G497" s="2"/>
      <c r="H497" s="2" t="s">
        <v>3357</v>
      </c>
      <c r="I497" s="2" t="s">
        <v>1673</v>
      </c>
      <c r="J497" s="2"/>
      <c r="K497" s="2" t="s">
        <v>3050</v>
      </c>
      <c r="L497" s="2" t="s">
        <v>3051</v>
      </c>
      <c r="M497" s="2" t="s">
        <v>3052</v>
      </c>
      <c r="N497" s="2" t="s">
        <v>3358</v>
      </c>
    </row>
    <row r="498" spans="1:14" x14ac:dyDescent="0.2">
      <c r="A498" s="5" t="s">
        <v>2068</v>
      </c>
      <c r="B498" s="2" t="s">
        <v>3038</v>
      </c>
      <c r="C498" s="2" t="s">
        <v>367</v>
      </c>
      <c r="D498" s="2"/>
      <c r="E498" s="2"/>
      <c r="F498" s="2"/>
      <c r="G498" s="2"/>
      <c r="H498" s="2"/>
      <c r="I498" s="2"/>
      <c r="J498" s="2"/>
      <c r="K498" s="2" t="s">
        <v>3050</v>
      </c>
      <c r="L498" s="2" t="s">
        <v>3051</v>
      </c>
      <c r="M498" s="2"/>
      <c r="N498" s="2"/>
    </row>
    <row r="499" spans="1:14" x14ac:dyDescent="0.2">
      <c r="A499" s="5" t="s">
        <v>2070</v>
      </c>
      <c r="B499" s="2" t="s">
        <v>3038</v>
      </c>
      <c r="C499" s="2" t="s">
        <v>958</v>
      </c>
      <c r="D499" s="2" t="s">
        <v>214</v>
      </c>
      <c r="E499" s="2" t="s">
        <v>2103</v>
      </c>
      <c r="F499" s="2" t="s">
        <v>3356</v>
      </c>
      <c r="G499" s="2"/>
      <c r="H499" s="2" t="s">
        <v>3357</v>
      </c>
      <c r="I499" s="2" t="s">
        <v>1673</v>
      </c>
      <c r="J499" s="2"/>
      <c r="K499" s="2" t="s">
        <v>3050</v>
      </c>
      <c r="L499" s="2" t="s">
        <v>3051</v>
      </c>
      <c r="M499" s="2" t="s">
        <v>3052</v>
      </c>
      <c r="N499" s="2" t="s">
        <v>3358</v>
      </c>
    </row>
    <row r="500" spans="1:14" x14ac:dyDescent="0.2">
      <c r="A500" s="5" t="s">
        <v>2072</v>
      </c>
      <c r="B500" s="2" t="s">
        <v>3038</v>
      </c>
      <c r="C500" s="2" t="s">
        <v>367</v>
      </c>
      <c r="D500" s="2" t="s">
        <v>277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x14ac:dyDescent="0.2">
      <c r="A501" s="5" t="s">
        <v>2074</v>
      </c>
      <c r="B501" s="2" t="s">
        <v>3038</v>
      </c>
      <c r="C501" s="2" t="s">
        <v>3089</v>
      </c>
      <c r="D501" s="2" t="s">
        <v>3090</v>
      </c>
      <c r="E501" s="2" t="s">
        <v>3091</v>
      </c>
      <c r="F501" s="2" t="s">
        <v>3092</v>
      </c>
      <c r="G501" s="2"/>
      <c r="H501" s="2" t="s">
        <v>3093</v>
      </c>
      <c r="I501" s="2" t="s">
        <v>134</v>
      </c>
      <c r="J501" s="2"/>
      <c r="K501" s="2" t="s">
        <v>3050</v>
      </c>
      <c r="L501" s="2" t="s">
        <v>3051</v>
      </c>
      <c r="M501" s="2" t="s">
        <v>3052</v>
      </c>
      <c r="N501" s="2" t="s">
        <v>3094</v>
      </c>
    </row>
    <row r="502" spans="1:14" x14ac:dyDescent="0.2">
      <c r="A502" s="5" t="s">
        <v>2076</v>
      </c>
      <c r="B502" s="2" t="s">
        <v>3038</v>
      </c>
      <c r="C502" s="2" t="s">
        <v>367</v>
      </c>
      <c r="D502" s="2" t="s">
        <v>277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x14ac:dyDescent="0.2">
      <c r="A503" s="5" t="s">
        <v>1685</v>
      </c>
      <c r="B503" s="2" t="s">
        <v>3038</v>
      </c>
      <c r="C503" s="2" t="s">
        <v>3089</v>
      </c>
      <c r="D503" s="2" t="s">
        <v>3090</v>
      </c>
      <c r="E503" s="2" t="s">
        <v>3091</v>
      </c>
      <c r="F503" s="2" t="s">
        <v>3092</v>
      </c>
      <c r="G503" s="2"/>
      <c r="H503" s="2" t="s">
        <v>3093</v>
      </c>
      <c r="I503" s="2" t="s">
        <v>134</v>
      </c>
      <c r="J503" s="2"/>
      <c r="K503" s="2" t="s">
        <v>3050</v>
      </c>
      <c r="L503" s="2" t="s">
        <v>3051</v>
      </c>
      <c r="M503" s="2" t="s">
        <v>3052</v>
      </c>
      <c r="N503" s="2" t="s">
        <v>3094</v>
      </c>
    </row>
    <row r="504" spans="1:14" x14ac:dyDescent="0.2">
      <c r="A504" s="5" t="s">
        <v>2565</v>
      </c>
      <c r="B504" s="2" t="s">
        <v>3038</v>
      </c>
      <c r="C504" s="2" t="s">
        <v>3089</v>
      </c>
      <c r="D504" s="2" t="s">
        <v>3090</v>
      </c>
      <c r="E504" s="2" t="s">
        <v>3091</v>
      </c>
      <c r="F504" s="2" t="s">
        <v>3092</v>
      </c>
      <c r="G504" s="2"/>
      <c r="H504" s="2" t="s">
        <v>3093</v>
      </c>
      <c r="I504" s="2" t="s">
        <v>134</v>
      </c>
      <c r="J504" s="2"/>
      <c r="K504" s="2" t="s">
        <v>3050</v>
      </c>
      <c r="L504" s="2" t="s">
        <v>3051</v>
      </c>
      <c r="M504" s="2" t="s">
        <v>3052</v>
      </c>
      <c r="N504" s="2" t="s">
        <v>3094</v>
      </c>
    </row>
    <row r="505" spans="1:14" x14ac:dyDescent="0.2">
      <c r="A505" s="5" t="s">
        <v>2084</v>
      </c>
      <c r="B505" s="2" t="s">
        <v>3038</v>
      </c>
      <c r="C505" s="2" t="s">
        <v>958</v>
      </c>
      <c r="D505" s="2" t="s">
        <v>214</v>
      </c>
      <c r="E505" s="2" t="s">
        <v>2103</v>
      </c>
      <c r="F505" s="2" t="s">
        <v>3356</v>
      </c>
      <c r="G505" s="2"/>
      <c r="H505" s="2" t="s">
        <v>3357</v>
      </c>
      <c r="I505" s="2" t="s">
        <v>1673</v>
      </c>
      <c r="J505" s="2"/>
      <c r="K505" s="2" t="s">
        <v>3050</v>
      </c>
      <c r="L505" s="2" t="s">
        <v>3051</v>
      </c>
      <c r="M505" s="2" t="s">
        <v>3052</v>
      </c>
      <c r="N505" s="2" t="s">
        <v>3358</v>
      </c>
    </row>
    <row r="506" spans="1:14" x14ac:dyDescent="0.2">
      <c r="A506" s="5" t="s">
        <v>2896</v>
      </c>
      <c r="B506" s="2" t="s">
        <v>3038</v>
      </c>
      <c r="C506" s="2" t="s">
        <v>367</v>
      </c>
      <c r="D506" s="2" t="s">
        <v>137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x14ac:dyDescent="0.2">
      <c r="A507" s="5" t="s">
        <v>2091</v>
      </c>
      <c r="B507" s="2" t="s">
        <v>3038</v>
      </c>
      <c r="C507" s="2" t="s">
        <v>367</v>
      </c>
      <c r="D507" s="2" t="s">
        <v>277</v>
      </c>
      <c r="E507" s="2" t="s">
        <v>3081</v>
      </c>
      <c r="F507" s="2"/>
      <c r="G507" s="2"/>
      <c r="H507" s="2" t="s">
        <v>3082</v>
      </c>
      <c r="I507" s="2" t="s">
        <v>106</v>
      </c>
      <c r="J507" s="2"/>
      <c r="K507" s="2" t="s">
        <v>3050</v>
      </c>
      <c r="L507" s="2" t="s">
        <v>3051</v>
      </c>
      <c r="M507" s="2" t="s">
        <v>3052</v>
      </c>
      <c r="N507" s="2" t="s">
        <v>3085</v>
      </c>
    </row>
    <row r="508" spans="1:14" x14ac:dyDescent="0.2">
      <c r="A508" s="5" t="s">
        <v>2093</v>
      </c>
      <c r="B508" s="2" t="s">
        <v>3038</v>
      </c>
      <c r="C508" s="2" t="s">
        <v>367</v>
      </c>
      <c r="D508" s="2" t="s">
        <v>277</v>
      </c>
      <c r="E508" s="2" t="s">
        <v>144</v>
      </c>
      <c r="F508" s="2"/>
      <c r="G508" s="2"/>
      <c r="H508" s="2"/>
      <c r="I508" s="2"/>
      <c r="J508" s="2"/>
      <c r="K508" s="2" t="s">
        <v>3050</v>
      </c>
      <c r="L508" s="2" t="s">
        <v>3051</v>
      </c>
      <c r="M508" s="2" t="s">
        <v>3052</v>
      </c>
      <c r="N508" s="2" t="s">
        <v>3297</v>
      </c>
    </row>
    <row r="509" spans="1:14" x14ac:dyDescent="0.2">
      <c r="A509" s="5" t="s">
        <v>2095</v>
      </c>
      <c r="B509" s="2" t="s">
        <v>3038</v>
      </c>
      <c r="C509" s="2" t="s">
        <v>367</v>
      </c>
      <c r="D509" s="2" t="s">
        <v>137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x14ac:dyDescent="0.2">
      <c r="A510" s="5" t="s">
        <v>2097</v>
      </c>
      <c r="B510" s="2" t="s">
        <v>3038</v>
      </c>
      <c r="C510" s="2" t="s">
        <v>367</v>
      </c>
      <c r="D510" s="2" t="s">
        <v>277</v>
      </c>
      <c r="E510" s="2" t="s">
        <v>3081</v>
      </c>
      <c r="F510" s="2"/>
      <c r="G510" s="2"/>
      <c r="H510" s="2" t="s">
        <v>3082</v>
      </c>
      <c r="I510" s="2" t="s">
        <v>106</v>
      </c>
      <c r="J510" s="2"/>
      <c r="K510" s="2" t="s">
        <v>3050</v>
      </c>
      <c r="L510" s="2" t="s">
        <v>3051</v>
      </c>
      <c r="M510" s="2" t="s">
        <v>3052</v>
      </c>
      <c r="N510" s="2" t="s">
        <v>3085</v>
      </c>
    </row>
    <row r="511" spans="1:14" x14ac:dyDescent="0.2">
      <c r="A511" s="5" t="s">
        <v>2099</v>
      </c>
      <c r="B511" s="2" t="s">
        <v>3038</v>
      </c>
      <c r="C511" s="2" t="s">
        <v>958</v>
      </c>
      <c r="D511" s="2" t="s">
        <v>214</v>
      </c>
      <c r="E511" s="2" t="s">
        <v>2103</v>
      </c>
      <c r="F511" s="2" t="s">
        <v>3356</v>
      </c>
      <c r="G511" s="2"/>
      <c r="H511" s="2" t="s">
        <v>3357</v>
      </c>
      <c r="I511" s="2" t="s">
        <v>1673</v>
      </c>
      <c r="J511" s="2"/>
      <c r="K511" s="2" t="s">
        <v>3050</v>
      </c>
      <c r="L511" s="2" t="s">
        <v>3051</v>
      </c>
      <c r="M511" s="2" t="s">
        <v>3052</v>
      </c>
      <c r="N511" s="2" t="s">
        <v>3358</v>
      </c>
    </row>
    <row r="512" spans="1:14" x14ac:dyDescent="0.2">
      <c r="A512" s="5" t="s">
        <v>216</v>
      </c>
      <c r="B512" s="2" t="s">
        <v>3038</v>
      </c>
      <c r="C512" s="2" t="s">
        <v>367</v>
      </c>
      <c r="D512" s="2" t="s">
        <v>137</v>
      </c>
      <c r="E512" s="2" t="s">
        <v>122</v>
      </c>
      <c r="F512" s="2" t="s">
        <v>3119</v>
      </c>
      <c r="G512" s="2" t="s">
        <v>3120</v>
      </c>
      <c r="H512" s="2" t="s">
        <v>3121</v>
      </c>
      <c r="I512" s="2" t="s">
        <v>219</v>
      </c>
      <c r="J512" s="2"/>
      <c r="K512" s="2" t="s">
        <v>3050</v>
      </c>
      <c r="L512" s="2" t="s">
        <v>3051</v>
      </c>
      <c r="M512" s="2" t="s">
        <v>3052</v>
      </c>
      <c r="N512" s="2" t="s">
        <v>3085</v>
      </c>
    </row>
    <row r="513" spans="1:14" x14ac:dyDescent="0.2">
      <c r="A513" s="5" t="s">
        <v>2101</v>
      </c>
      <c r="B513" s="2" t="s">
        <v>3038</v>
      </c>
      <c r="C513" s="2" t="s">
        <v>958</v>
      </c>
      <c r="D513" s="2" t="s">
        <v>214</v>
      </c>
      <c r="E513" s="2" t="s">
        <v>2103</v>
      </c>
      <c r="F513" s="2"/>
      <c r="G513" s="2"/>
      <c r="H513" s="2"/>
      <c r="I513" s="2"/>
      <c r="J513" s="2"/>
      <c r="K513" s="2" t="s">
        <v>3375</v>
      </c>
      <c r="L513" s="2" t="s">
        <v>3376</v>
      </c>
      <c r="M513" s="2" t="s">
        <v>3377</v>
      </c>
      <c r="N513" s="2"/>
    </row>
    <row r="514" spans="1:14" x14ac:dyDescent="0.2">
      <c r="A514" s="5" t="s">
        <v>2645</v>
      </c>
      <c r="B514" s="2" t="s">
        <v>3038</v>
      </c>
      <c r="C514" s="2" t="s">
        <v>367</v>
      </c>
      <c r="D514" s="2" t="s">
        <v>277</v>
      </c>
      <c r="E514" s="2" t="s">
        <v>3081</v>
      </c>
      <c r="F514" s="2"/>
      <c r="G514" s="2"/>
      <c r="H514" s="2" t="s">
        <v>3082</v>
      </c>
      <c r="I514" s="2" t="s">
        <v>106</v>
      </c>
      <c r="J514" s="2"/>
      <c r="K514" s="2" t="s">
        <v>3050</v>
      </c>
      <c r="L514" s="2" t="s">
        <v>3051</v>
      </c>
      <c r="M514" s="2" t="s">
        <v>3052</v>
      </c>
      <c r="N514" s="2" t="s">
        <v>3085</v>
      </c>
    </row>
    <row r="515" spans="1:14" x14ac:dyDescent="0.2">
      <c r="A515" s="5" t="s">
        <v>2107</v>
      </c>
      <c r="B515" s="2" t="s">
        <v>3038</v>
      </c>
      <c r="C515" s="2" t="s">
        <v>367</v>
      </c>
      <c r="D515" s="2" t="s">
        <v>277</v>
      </c>
      <c r="E515" s="2" t="s">
        <v>144</v>
      </c>
      <c r="F515" s="2"/>
      <c r="G515" s="2"/>
      <c r="H515" s="2"/>
      <c r="I515" s="2"/>
      <c r="J515" s="2"/>
      <c r="K515" s="2" t="s">
        <v>3050</v>
      </c>
      <c r="L515" s="2" t="s">
        <v>3051</v>
      </c>
      <c r="M515" s="2" t="s">
        <v>3052</v>
      </c>
      <c r="N515" s="2" t="s">
        <v>3297</v>
      </c>
    </row>
    <row r="516" spans="1:14" x14ac:dyDescent="0.2">
      <c r="A516" s="5" t="s">
        <v>2377</v>
      </c>
      <c r="B516" s="2" t="s">
        <v>3038</v>
      </c>
      <c r="C516" s="2" t="s">
        <v>367</v>
      </c>
      <c r="D516" s="2" t="s">
        <v>277</v>
      </c>
      <c r="E516" s="2" t="s">
        <v>3081</v>
      </c>
      <c r="F516" s="2"/>
      <c r="G516" s="2"/>
      <c r="H516" s="2" t="s">
        <v>3082</v>
      </c>
      <c r="I516" s="2" t="s">
        <v>106</v>
      </c>
      <c r="J516" s="2"/>
      <c r="K516" s="2" t="s">
        <v>3050</v>
      </c>
      <c r="L516" s="2" t="s">
        <v>3051</v>
      </c>
      <c r="M516" s="2" t="s">
        <v>3052</v>
      </c>
      <c r="N516" s="2" t="s">
        <v>3085</v>
      </c>
    </row>
    <row r="517" spans="1:14" x14ac:dyDescent="0.2">
      <c r="A517" s="5" t="s">
        <v>2442</v>
      </c>
      <c r="B517" s="2" t="s">
        <v>3038</v>
      </c>
      <c r="C517" s="2" t="s">
        <v>958</v>
      </c>
      <c r="D517" s="2" t="s">
        <v>214</v>
      </c>
      <c r="E517" s="2" t="s">
        <v>2103</v>
      </c>
      <c r="F517" s="2" t="s">
        <v>3356</v>
      </c>
      <c r="G517" s="2"/>
      <c r="H517" s="2" t="s">
        <v>3357</v>
      </c>
      <c r="I517" s="2" t="s">
        <v>1673</v>
      </c>
      <c r="J517" s="2"/>
      <c r="K517" s="2" t="s">
        <v>3050</v>
      </c>
      <c r="L517" s="2" t="s">
        <v>3051</v>
      </c>
      <c r="M517" s="2" t="s">
        <v>3052</v>
      </c>
      <c r="N517" s="2" t="s">
        <v>3358</v>
      </c>
    </row>
    <row r="518" spans="1:14" x14ac:dyDescent="0.2">
      <c r="A518" s="5" t="s">
        <v>2115</v>
      </c>
      <c r="B518" s="2" t="s">
        <v>3038</v>
      </c>
      <c r="C518" s="2" t="s">
        <v>367</v>
      </c>
      <c r="D518" s="2" t="s">
        <v>277</v>
      </c>
      <c r="E518" s="2" t="s">
        <v>3081</v>
      </c>
      <c r="F518" s="2"/>
      <c r="G518" s="2"/>
      <c r="H518" s="2" t="s">
        <v>1894</v>
      </c>
      <c r="I518" s="2" t="s">
        <v>1299</v>
      </c>
      <c r="J518" s="2"/>
      <c r="K518" s="2" t="s">
        <v>3106</v>
      </c>
      <c r="L518" s="2" t="s">
        <v>3107</v>
      </c>
      <c r="M518" s="2" t="s">
        <v>3052</v>
      </c>
      <c r="N518" s="2"/>
    </row>
    <row r="519" spans="1:14" x14ac:dyDescent="0.2">
      <c r="A519" s="5" t="s">
        <v>2490</v>
      </c>
      <c r="B519" s="2" t="s">
        <v>3038</v>
      </c>
      <c r="C519" s="2" t="s">
        <v>367</v>
      </c>
      <c r="D519" s="2" t="s">
        <v>277</v>
      </c>
      <c r="E519" s="2" t="s">
        <v>144</v>
      </c>
      <c r="F519" s="2" t="s">
        <v>637</v>
      </c>
      <c r="G519" s="2"/>
      <c r="H519" s="2"/>
      <c r="I519" s="2"/>
      <c r="J519" s="2"/>
      <c r="K519" s="2" t="s">
        <v>3106</v>
      </c>
      <c r="L519" s="2" t="s">
        <v>3107</v>
      </c>
      <c r="M519" s="2" t="s">
        <v>3052</v>
      </c>
      <c r="N519" s="2"/>
    </row>
    <row r="520" spans="1:14" x14ac:dyDescent="0.2">
      <c r="A520" s="5" t="s">
        <v>2517</v>
      </c>
      <c r="B520" s="2" t="s">
        <v>3038</v>
      </c>
      <c r="C520" s="2" t="s">
        <v>367</v>
      </c>
      <c r="D520" s="2" t="s">
        <v>137</v>
      </c>
      <c r="E520" s="2" t="s">
        <v>122</v>
      </c>
      <c r="F520" s="2" t="s">
        <v>3119</v>
      </c>
      <c r="G520" s="2" t="s">
        <v>3120</v>
      </c>
      <c r="H520" s="2" t="s">
        <v>3121</v>
      </c>
      <c r="I520" s="2" t="s">
        <v>219</v>
      </c>
      <c r="J520" s="2"/>
      <c r="K520" s="2" t="s">
        <v>3050</v>
      </c>
      <c r="L520" s="2" t="s">
        <v>3051</v>
      </c>
      <c r="M520" s="2" t="s">
        <v>3052</v>
      </c>
      <c r="N520" s="2" t="s">
        <v>3069</v>
      </c>
    </row>
    <row r="521" spans="1:14" x14ac:dyDescent="0.2">
      <c r="A521" s="5" t="s">
        <v>2535</v>
      </c>
      <c r="B521" s="2" t="s">
        <v>3038</v>
      </c>
      <c r="C521" s="2" t="s">
        <v>958</v>
      </c>
      <c r="D521" s="2" t="s">
        <v>214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2">
      <c r="A522" s="5" t="s">
        <v>2563</v>
      </c>
      <c r="B522" s="2" t="s">
        <v>3038</v>
      </c>
      <c r="C522" s="2" t="s">
        <v>367</v>
      </c>
      <c r="D522" s="2" t="s">
        <v>137</v>
      </c>
      <c r="E522" s="2" t="s">
        <v>122</v>
      </c>
      <c r="F522" s="2" t="s">
        <v>3129</v>
      </c>
      <c r="G522" s="2" t="s">
        <v>3130</v>
      </c>
      <c r="H522" s="2" t="s">
        <v>1046</v>
      </c>
      <c r="I522" s="2" t="s">
        <v>1389</v>
      </c>
      <c r="J522" s="2"/>
      <c r="K522" s="2" t="s">
        <v>3050</v>
      </c>
      <c r="L522" s="2" t="s">
        <v>3051</v>
      </c>
      <c r="M522" s="2" t="s">
        <v>3052</v>
      </c>
      <c r="N522" s="2" t="s">
        <v>3053</v>
      </c>
    </row>
    <row r="523" spans="1:14" x14ac:dyDescent="0.2">
      <c r="A523" s="5" t="s">
        <v>2589</v>
      </c>
      <c r="B523" s="2" t="s">
        <v>3038</v>
      </c>
      <c r="C523" s="2" t="s">
        <v>367</v>
      </c>
      <c r="D523" s="2" t="s">
        <v>277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2">
      <c r="A524" s="5" t="s">
        <v>2752</v>
      </c>
      <c r="B524" s="2" t="s">
        <v>3038</v>
      </c>
      <c r="C524" s="2" t="s">
        <v>367</v>
      </c>
      <c r="D524" s="2" t="s">
        <v>277</v>
      </c>
      <c r="E524" s="2" t="s">
        <v>144</v>
      </c>
      <c r="F524" s="2" t="s">
        <v>637</v>
      </c>
      <c r="G524" s="2"/>
      <c r="H524" s="2"/>
      <c r="I524" s="2"/>
      <c r="J524" s="2"/>
      <c r="K524" s="2" t="s">
        <v>3106</v>
      </c>
      <c r="L524" s="2" t="s">
        <v>3107</v>
      </c>
      <c r="M524" s="2" t="s">
        <v>3052</v>
      </c>
      <c r="N524" s="2"/>
    </row>
    <row r="525" spans="1:14" x14ac:dyDescent="0.2">
      <c r="A525" s="5" t="s">
        <v>2661</v>
      </c>
      <c r="B525" s="2" t="s">
        <v>3038</v>
      </c>
      <c r="C525" s="2" t="s">
        <v>367</v>
      </c>
      <c r="D525" s="2" t="s">
        <v>137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2">
      <c r="A526" s="5" t="s">
        <v>2125</v>
      </c>
      <c r="B526" s="2" t="s">
        <v>3038</v>
      </c>
      <c r="C526" s="2" t="s">
        <v>367</v>
      </c>
      <c r="D526" s="2" t="s">
        <v>137</v>
      </c>
      <c r="E526" s="2" t="s">
        <v>122</v>
      </c>
      <c r="F526" s="2" t="s">
        <v>3137</v>
      </c>
      <c r="G526" s="2" t="s">
        <v>3138</v>
      </c>
      <c r="H526" s="2" t="s">
        <v>3139</v>
      </c>
      <c r="I526" s="2" t="s">
        <v>256</v>
      </c>
      <c r="J526" s="2"/>
      <c r="K526" s="2" t="s">
        <v>3050</v>
      </c>
      <c r="L526" s="2" t="s">
        <v>3051</v>
      </c>
      <c r="M526" s="2" t="s">
        <v>3052</v>
      </c>
      <c r="N526" s="2" t="s">
        <v>3053</v>
      </c>
    </row>
    <row r="527" spans="1:14" x14ac:dyDescent="0.2">
      <c r="A527" s="5" t="s">
        <v>2131</v>
      </c>
      <c r="B527" s="2" t="s">
        <v>3038</v>
      </c>
      <c r="C527" s="2" t="s">
        <v>3089</v>
      </c>
      <c r="D527" s="2" t="s">
        <v>3090</v>
      </c>
      <c r="E527" s="2" t="s">
        <v>3091</v>
      </c>
      <c r="F527" s="2" t="s">
        <v>3092</v>
      </c>
      <c r="G527" s="2"/>
      <c r="H527" s="2" t="s">
        <v>3093</v>
      </c>
      <c r="I527" s="2" t="s">
        <v>134</v>
      </c>
      <c r="J527" s="2"/>
      <c r="K527" s="2" t="s">
        <v>3050</v>
      </c>
      <c r="L527" s="2" t="s">
        <v>3051</v>
      </c>
      <c r="M527" s="2" t="s">
        <v>3052</v>
      </c>
      <c r="N527" s="2" t="s">
        <v>3094</v>
      </c>
    </row>
    <row r="528" spans="1:14" x14ac:dyDescent="0.2">
      <c r="A528" s="5" t="s">
        <v>2129</v>
      </c>
      <c r="B528" s="2" t="s">
        <v>3038</v>
      </c>
      <c r="C528" s="2" t="s">
        <v>367</v>
      </c>
      <c r="D528" s="2" t="s">
        <v>137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2">
      <c r="A529" s="5" t="s">
        <v>2780</v>
      </c>
      <c r="B529" s="2" t="s">
        <v>3038</v>
      </c>
      <c r="C529" s="2" t="s">
        <v>367</v>
      </c>
      <c r="D529" s="2" t="s">
        <v>277</v>
      </c>
      <c r="E529" s="2" t="s">
        <v>3081</v>
      </c>
      <c r="F529" s="2"/>
      <c r="G529" s="2"/>
      <c r="H529" s="2" t="s">
        <v>3082</v>
      </c>
      <c r="I529" s="2" t="s">
        <v>106</v>
      </c>
      <c r="J529" s="2"/>
      <c r="K529" s="2" t="s">
        <v>3050</v>
      </c>
      <c r="L529" s="2" t="s">
        <v>3051</v>
      </c>
      <c r="M529" s="2" t="s">
        <v>3052</v>
      </c>
      <c r="N529" s="2" t="s">
        <v>3085</v>
      </c>
    </row>
    <row r="530" spans="1:14" x14ac:dyDescent="0.2">
      <c r="A530" s="5" t="s">
        <v>2821</v>
      </c>
      <c r="B530" s="2" t="s">
        <v>3038</v>
      </c>
      <c r="C530" s="2" t="s">
        <v>958</v>
      </c>
      <c r="D530" s="2" t="s">
        <v>214</v>
      </c>
      <c r="E530" s="2" t="s">
        <v>2103</v>
      </c>
      <c r="F530" s="2"/>
      <c r="G530" s="2"/>
      <c r="H530" s="2"/>
      <c r="I530" s="2"/>
      <c r="J530" s="2"/>
      <c r="K530" s="2" t="s">
        <v>3050</v>
      </c>
      <c r="L530" s="2" t="s">
        <v>3051</v>
      </c>
      <c r="M530" s="2" t="s">
        <v>3052</v>
      </c>
      <c r="N530" s="2" t="s">
        <v>3368</v>
      </c>
    </row>
    <row r="531" spans="1:14" x14ac:dyDescent="0.2">
      <c r="A531" s="5" t="s">
        <v>2135</v>
      </c>
      <c r="B531" s="2" t="s">
        <v>3038</v>
      </c>
      <c r="C531" s="2" t="s">
        <v>367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x14ac:dyDescent="0.2">
      <c r="A532" s="5" t="s">
        <v>2893</v>
      </c>
      <c r="B532" s="2" t="s">
        <v>3038</v>
      </c>
      <c r="C532" s="2" t="s">
        <v>948</v>
      </c>
      <c r="D532" s="2" t="s">
        <v>3162</v>
      </c>
      <c r="E532" s="2" t="s">
        <v>3163</v>
      </c>
      <c r="F532" s="2" t="s">
        <v>3164</v>
      </c>
      <c r="G532" s="2" t="s">
        <v>3165</v>
      </c>
      <c r="H532" s="2" t="s">
        <v>3166</v>
      </c>
      <c r="I532" s="2" t="s">
        <v>334</v>
      </c>
      <c r="J532" s="2"/>
      <c r="K532" s="2" t="s">
        <v>3050</v>
      </c>
      <c r="L532" s="2" t="s">
        <v>3051</v>
      </c>
      <c r="M532" s="2" t="s">
        <v>3052</v>
      </c>
      <c r="N532" s="2" t="s">
        <v>3053</v>
      </c>
    </row>
    <row r="533" spans="1:14" x14ac:dyDescent="0.2">
      <c r="A533" s="5" t="s">
        <v>2925</v>
      </c>
      <c r="B533" s="2" t="s">
        <v>3038</v>
      </c>
      <c r="C533" s="2" t="s">
        <v>367</v>
      </c>
      <c r="D533" s="2" t="s">
        <v>277</v>
      </c>
      <c r="E533" s="2" t="s">
        <v>144</v>
      </c>
      <c r="F533" s="2" t="s">
        <v>637</v>
      </c>
      <c r="G533" s="2"/>
      <c r="H533" s="2"/>
      <c r="I533" s="2"/>
      <c r="J533" s="2"/>
      <c r="K533" s="2" t="s">
        <v>3106</v>
      </c>
      <c r="L533" s="2" t="s">
        <v>3107</v>
      </c>
      <c r="M533" s="2" t="s">
        <v>3052</v>
      </c>
      <c r="N533" s="2"/>
    </row>
    <row r="534" spans="1:14" x14ac:dyDescent="0.2">
      <c r="A534" s="5" t="s">
        <v>2958</v>
      </c>
      <c r="B534" s="2" t="s">
        <v>3038</v>
      </c>
      <c r="C534" s="2" t="s">
        <v>367</v>
      </c>
      <c r="D534" s="2" t="s">
        <v>277</v>
      </c>
      <c r="E534" s="2" t="s">
        <v>3171</v>
      </c>
      <c r="F534" s="2" t="s">
        <v>2717</v>
      </c>
      <c r="G534" s="2"/>
      <c r="H534" s="2" t="s">
        <v>473</v>
      </c>
      <c r="I534" s="2" t="s">
        <v>351</v>
      </c>
      <c r="J534" s="2"/>
      <c r="K534" s="2" t="s">
        <v>3050</v>
      </c>
      <c r="L534" s="2" t="s">
        <v>3051</v>
      </c>
      <c r="M534" s="2" t="s">
        <v>3052</v>
      </c>
      <c r="N534" s="2" t="s">
        <v>3445</v>
      </c>
    </row>
    <row r="535" spans="1:14" x14ac:dyDescent="0.2">
      <c r="A535" s="5" t="s">
        <v>2994</v>
      </c>
      <c r="B535" s="2" t="s">
        <v>3038</v>
      </c>
      <c r="C535" s="2" t="s">
        <v>367</v>
      </c>
      <c r="D535" s="2" t="s">
        <v>137</v>
      </c>
      <c r="E535" s="2" t="s">
        <v>122</v>
      </c>
      <c r="F535" s="2" t="s">
        <v>3153</v>
      </c>
      <c r="G535" s="2" t="s">
        <v>3154</v>
      </c>
      <c r="H535" s="2" t="s">
        <v>3155</v>
      </c>
      <c r="I535" s="2" t="s">
        <v>305</v>
      </c>
      <c r="J535" s="2"/>
      <c r="K535" s="2" t="s">
        <v>3050</v>
      </c>
      <c r="L535" s="2" t="s">
        <v>3051</v>
      </c>
      <c r="M535" s="2" t="s">
        <v>3052</v>
      </c>
      <c r="N535" s="2" t="s">
        <v>3053</v>
      </c>
    </row>
    <row r="536" spans="1:14" x14ac:dyDescent="0.2">
      <c r="A536" s="5" t="s">
        <v>2149</v>
      </c>
      <c r="B536" s="2" t="s">
        <v>3038</v>
      </c>
      <c r="C536" s="2" t="s">
        <v>958</v>
      </c>
      <c r="D536" s="2" t="s">
        <v>214</v>
      </c>
      <c r="E536" s="2" t="s">
        <v>2103</v>
      </c>
      <c r="F536" s="2" t="s">
        <v>3356</v>
      </c>
      <c r="G536" s="2"/>
      <c r="H536" s="2" t="s">
        <v>3357</v>
      </c>
      <c r="I536" s="2" t="s">
        <v>1673</v>
      </c>
      <c r="J536" s="2"/>
      <c r="K536" s="2" t="s">
        <v>3050</v>
      </c>
      <c r="L536" s="2" t="s">
        <v>3051</v>
      </c>
      <c r="M536" s="2" t="s">
        <v>3052</v>
      </c>
      <c r="N536" s="2" t="s">
        <v>3358</v>
      </c>
    </row>
    <row r="537" spans="1:14" x14ac:dyDescent="0.2">
      <c r="A537" s="5" t="s">
        <v>2253</v>
      </c>
      <c r="B537" s="2" t="s">
        <v>3038</v>
      </c>
      <c r="C537" s="2" t="s">
        <v>367</v>
      </c>
      <c r="D537" s="2" t="s">
        <v>277</v>
      </c>
      <c r="E537" s="2" t="s">
        <v>144</v>
      </c>
      <c r="F537" s="2" t="s">
        <v>637</v>
      </c>
      <c r="G537" s="2"/>
      <c r="H537" s="2"/>
      <c r="I537" s="2"/>
      <c r="J537" s="2"/>
      <c r="K537" s="2" t="s">
        <v>3106</v>
      </c>
      <c r="L537" s="2" t="s">
        <v>3107</v>
      </c>
      <c r="M537" s="2" t="s">
        <v>3052</v>
      </c>
      <c r="N537" s="2"/>
    </row>
    <row r="538" spans="1:14" x14ac:dyDescent="0.2">
      <c r="A538" s="5" t="s">
        <v>2153</v>
      </c>
      <c r="B538" s="2" t="s">
        <v>3038</v>
      </c>
      <c r="C538" s="2" t="s">
        <v>367</v>
      </c>
      <c r="D538" s="2" t="s">
        <v>277</v>
      </c>
      <c r="E538" s="2" t="s">
        <v>3081</v>
      </c>
      <c r="F538" s="2"/>
      <c r="G538" s="2"/>
      <c r="H538" s="2" t="s">
        <v>3082</v>
      </c>
      <c r="I538" s="2" t="s">
        <v>106</v>
      </c>
      <c r="J538" s="2"/>
      <c r="K538" s="2" t="s">
        <v>3050</v>
      </c>
      <c r="L538" s="2" t="s">
        <v>3051</v>
      </c>
      <c r="M538" s="2" t="s">
        <v>3052</v>
      </c>
      <c r="N538" s="2" t="s">
        <v>3085</v>
      </c>
    </row>
    <row r="539" spans="1:14" x14ac:dyDescent="0.2">
      <c r="A539" s="5" t="s">
        <v>121</v>
      </c>
      <c r="B539" s="2" t="s">
        <v>3038</v>
      </c>
      <c r="C539" s="2" t="s">
        <v>367</v>
      </c>
      <c r="D539" s="2" t="s">
        <v>137</v>
      </c>
      <c r="E539" s="2" t="s">
        <v>122</v>
      </c>
      <c r="F539" s="2"/>
      <c r="G539" s="2"/>
      <c r="H539" s="2"/>
      <c r="I539" s="2"/>
      <c r="J539" s="2"/>
      <c r="K539" s="2"/>
      <c r="L539" s="2"/>
      <c r="M539" s="2"/>
      <c r="N539" s="2"/>
    </row>
    <row r="540" spans="1:14" x14ac:dyDescent="0.2">
      <c r="A540" s="5" t="s">
        <v>2157</v>
      </c>
      <c r="B540" s="2" t="s">
        <v>3038</v>
      </c>
      <c r="C540" s="2" t="s">
        <v>958</v>
      </c>
      <c r="D540" s="2" t="s">
        <v>214</v>
      </c>
      <c r="E540" s="2" t="s">
        <v>2103</v>
      </c>
      <c r="F540" s="2" t="s">
        <v>3356</v>
      </c>
      <c r="G540" s="2"/>
      <c r="H540" s="2" t="s">
        <v>3357</v>
      </c>
      <c r="I540" s="2" t="s">
        <v>1673</v>
      </c>
      <c r="J540" s="2"/>
      <c r="K540" s="2" t="s">
        <v>3050</v>
      </c>
      <c r="L540" s="2" t="s">
        <v>3051</v>
      </c>
      <c r="M540" s="2" t="s">
        <v>3052</v>
      </c>
      <c r="N540" s="2" t="s">
        <v>3358</v>
      </c>
    </row>
    <row r="541" spans="1:14" x14ac:dyDescent="0.2">
      <c r="A541" s="5" t="s">
        <v>2283</v>
      </c>
      <c r="B541" s="2" t="s">
        <v>3038</v>
      </c>
      <c r="C541" s="2" t="s">
        <v>367</v>
      </c>
      <c r="D541" s="2" t="s">
        <v>277</v>
      </c>
      <c r="E541" s="2" t="s">
        <v>144</v>
      </c>
      <c r="F541" s="2" t="s">
        <v>637</v>
      </c>
      <c r="G541" s="2"/>
      <c r="H541" s="2"/>
      <c r="I541" s="2"/>
      <c r="J541" s="2"/>
      <c r="K541" s="2" t="s">
        <v>3106</v>
      </c>
      <c r="L541" s="2" t="s">
        <v>3107</v>
      </c>
      <c r="M541" s="2" t="s">
        <v>3052</v>
      </c>
      <c r="N541" s="2"/>
    </row>
    <row r="542" spans="1:14" x14ac:dyDescent="0.2">
      <c r="A542" s="5" t="s">
        <v>2293</v>
      </c>
      <c r="B542" s="2" t="s">
        <v>3038</v>
      </c>
      <c r="C542" s="2" t="s">
        <v>367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x14ac:dyDescent="0.2">
      <c r="A543" s="5" t="s">
        <v>2301</v>
      </c>
      <c r="B543" s="2" t="s">
        <v>3038</v>
      </c>
      <c r="C543" s="2" t="s">
        <v>367</v>
      </c>
      <c r="D543" s="2" t="s">
        <v>137</v>
      </c>
      <c r="E543" s="2" t="s">
        <v>122</v>
      </c>
      <c r="F543" s="2" t="s">
        <v>3119</v>
      </c>
      <c r="G543" s="2" t="s">
        <v>3120</v>
      </c>
      <c r="H543" s="2" t="s">
        <v>3121</v>
      </c>
      <c r="I543" s="2" t="s">
        <v>2303</v>
      </c>
      <c r="J543" s="2"/>
      <c r="K543" s="2" t="s">
        <v>3050</v>
      </c>
      <c r="L543" s="2" t="s">
        <v>3051</v>
      </c>
      <c r="M543" s="2" t="s">
        <v>3052</v>
      </c>
      <c r="N543" s="2" t="s">
        <v>3131</v>
      </c>
    </row>
    <row r="544" spans="1:14" x14ac:dyDescent="0.2">
      <c r="A544" s="5" t="s">
        <v>2165</v>
      </c>
      <c r="B544" s="2" t="s">
        <v>3038</v>
      </c>
      <c r="C544" s="2" t="s">
        <v>367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x14ac:dyDescent="0.2">
      <c r="A545" s="5" t="s">
        <v>2313</v>
      </c>
      <c r="B545" s="2" t="s">
        <v>3038</v>
      </c>
      <c r="C545" s="2" t="s">
        <v>958</v>
      </c>
      <c r="D545" s="2" t="s">
        <v>214</v>
      </c>
      <c r="E545" s="2" t="s">
        <v>2103</v>
      </c>
      <c r="F545" s="2" t="s">
        <v>3356</v>
      </c>
      <c r="G545" s="2"/>
      <c r="H545" s="2" t="s">
        <v>3357</v>
      </c>
      <c r="I545" s="2" t="s">
        <v>1673</v>
      </c>
      <c r="J545" s="2"/>
      <c r="K545" s="2" t="s">
        <v>3050</v>
      </c>
      <c r="L545" s="2" t="s">
        <v>3051</v>
      </c>
      <c r="M545" s="2" t="s">
        <v>3052</v>
      </c>
      <c r="N545" s="2" t="s">
        <v>3358</v>
      </c>
    </row>
    <row r="546" spans="1:14" x14ac:dyDescent="0.2">
      <c r="A546" s="5" t="s">
        <v>2173</v>
      </c>
      <c r="B546" s="2" t="s">
        <v>3038</v>
      </c>
      <c r="C546" s="2" t="s">
        <v>367</v>
      </c>
      <c r="D546" s="2" t="s">
        <v>277</v>
      </c>
      <c r="E546" s="2" t="s">
        <v>3081</v>
      </c>
      <c r="F546" s="2"/>
      <c r="G546" s="2"/>
      <c r="H546" s="2" t="s">
        <v>3082</v>
      </c>
      <c r="I546" s="2" t="s">
        <v>106</v>
      </c>
      <c r="J546" s="2"/>
      <c r="K546" s="2" t="s">
        <v>3050</v>
      </c>
      <c r="L546" s="2" t="s">
        <v>3051</v>
      </c>
      <c r="M546" s="2" t="s">
        <v>3052</v>
      </c>
      <c r="N546" s="2" t="s">
        <v>3085</v>
      </c>
    </row>
    <row r="547" spans="1:14" x14ac:dyDescent="0.2">
      <c r="A547" s="5" t="s">
        <v>2175</v>
      </c>
      <c r="B547" s="2" t="s">
        <v>3038</v>
      </c>
      <c r="C547" s="2" t="s">
        <v>958</v>
      </c>
      <c r="D547" s="2" t="s">
        <v>214</v>
      </c>
      <c r="E547" s="2" t="s">
        <v>2103</v>
      </c>
      <c r="F547" s="2" t="s">
        <v>3356</v>
      </c>
      <c r="G547" s="2"/>
      <c r="H547" s="2" t="s">
        <v>3357</v>
      </c>
      <c r="I547" s="2" t="s">
        <v>1673</v>
      </c>
      <c r="J547" s="2"/>
      <c r="K547" s="2" t="s">
        <v>3050</v>
      </c>
      <c r="L547" s="2" t="s">
        <v>3051</v>
      </c>
      <c r="M547" s="2" t="s">
        <v>3052</v>
      </c>
      <c r="N547" s="2" t="s">
        <v>3358</v>
      </c>
    </row>
    <row r="548" spans="1:14" x14ac:dyDescent="0.2">
      <c r="A548" s="5" t="s">
        <v>343</v>
      </c>
      <c r="B548" s="2" t="s">
        <v>3038</v>
      </c>
      <c r="C548" s="2" t="s">
        <v>367</v>
      </c>
      <c r="D548" s="2" t="s">
        <v>137</v>
      </c>
      <c r="E548" s="2" t="s">
        <v>122</v>
      </c>
      <c r="F548" s="2"/>
      <c r="G548" s="2"/>
      <c r="H548" s="2"/>
      <c r="I548" s="2"/>
      <c r="J548" s="2"/>
      <c r="K548" s="2"/>
      <c r="L548" s="2"/>
      <c r="M548" s="2"/>
      <c r="N548" s="2"/>
    </row>
    <row r="549" spans="1:14" x14ac:dyDescent="0.2">
      <c r="A549" s="5" t="s">
        <v>2179</v>
      </c>
      <c r="B549" s="2" t="s">
        <v>3038</v>
      </c>
      <c r="C549" s="2" t="s">
        <v>958</v>
      </c>
      <c r="D549" s="2" t="s">
        <v>214</v>
      </c>
      <c r="E549" s="2" t="s">
        <v>2103</v>
      </c>
      <c r="F549" s="2" t="s">
        <v>3356</v>
      </c>
      <c r="G549" s="2"/>
      <c r="H549" s="2" t="s">
        <v>3357</v>
      </c>
      <c r="I549" s="2" t="s">
        <v>1673</v>
      </c>
      <c r="J549" s="2"/>
      <c r="K549" s="2" t="s">
        <v>3050</v>
      </c>
      <c r="L549" s="2" t="s">
        <v>3051</v>
      </c>
      <c r="M549" s="2" t="s">
        <v>3052</v>
      </c>
      <c r="N549" s="2" t="s">
        <v>3358</v>
      </c>
    </row>
    <row r="550" spans="1:14" x14ac:dyDescent="0.2">
      <c r="A550" s="5" t="s">
        <v>2347</v>
      </c>
      <c r="B550" s="2" t="s">
        <v>3038</v>
      </c>
      <c r="C550" s="2" t="s">
        <v>367</v>
      </c>
      <c r="D550" s="2" t="s">
        <v>277</v>
      </c>
      <c r="E550" s="2" t="s">
        <v>144</v>
      </c>
      <c r="F550" s="2" t="s">
        <v>637</v>
      </c>
      <c r="G550" s="2"/>
      <c r="H550" s="2"/>
      <c r="I550" s="2"/>
      <c r="J550" s="2"/>
      <c r="K550" s="2" t="s">
        <v>3106</v>
      </c>
      <c r="L550" s="2" t="s">
        <v>3107</v>
      </c>
      <c r="M550" s="2" t="s">
        <v>3052</v>
      </c>
      <c r="N550" s="2"/>
    </row>
    <row r="551" spans="1:14" x14ac:dyDescent="0.2">
      <c r="A551" s="5" t="s">
        <v>2183</v>
      </c>
      <c r="B551" s="2" t="s">
        <v>3038</v>
      </c>
      <c r="C551" s="2" t="s">
        <v>367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x14ac:dyDescent="0.2">
      <c r="A552" s="5" t="s">
        <v>2185</v>
      </c>
      <c r="B552" s="2" t="s">
        <v>3038</v>
      </c>
      <c r="C552" s="2" t="s">
        <v>958</v>
      </c>
      <c r="D552" s="2" t="s">
        <v>214</v>
      </c>
      <c r="E552" s="2" t="s">
        <v>2103</v>
      </c>
      <c r="F552" s="2" t="s">
        <v>3356</v>
      </c>
      <c r="G552" s="2"/>
      <c r="H552" s="2" t="s">
        <v>3357</v>
      </c>
      <c r="I552" s="2" t="s">
        <v>1673</v>
      </c>
      <c r="J552" s="2"/>
      <c r="K552" s="2" t="s">
        <v>3050</v>
      </c>
      <c r="L552" s="2" t="s">
        <v>3051</v>
      </c>
      <c r="M552" s="2" t="s">
        <v>3052</v>
      </c>
      <c r="N552" s="2" t="s">
        <v>3358</v>
      </c>
    </row>
    <row r="553" spans="1:14" x14ac:dyDescent="0.2">
      <c r="A553" s="5" t="s">
        <v>2187</v>
      </c>
      <c r="B553" s="2" t="s">
        <v>3038</v>
      </c>
      <c r="C553" s="2" t="s">
        <v>367</v>
      </c>
      <c r="D553" s="2" t="s">
        <v>277</v>
      </c>
      <c r="E553" s="2" t="s">
        <v>3039</v>
      </c>
      <c r="F553" s="2" t="s">
        <v>3040</v>
      </c>
      <c r="G553" s="2" t="s">
        <v>3041</v>
      </c>
      <c r="H553" s="2" t="s">
        <v>3042</v>
      </c>
      <c r="I553" s="2" t="s">
        <v>524</v>
      </c>
      <c r="J553" s="2"/>
      <c r="K553" s="2" t="s">
        <v>3050</v>
      </c>
      <c r="L553" s="2" t="s">
        <v>3051</v>
      </c>
      <c r="M553" s="2" t="s">
        <v>3052</v>
      </c>
      <c r="N553" s="2" t="s">
        <v>3221</v>
      </c>
    </row>
    <row r="554" spans="1:14" x14ac:dyDescent="0.2">
      <c r="A554" s="5" t="s">
        <v>2361</v>
      </c>
      <c r="B554" s="2" t="s">
        <v>3038</v>
      </c>
      <c r="C554" s="2" t="s">
        <v>958</v>
      </c>
      <c r="D554" s="2" t="s">
        <v>214</v>
      </c>
      <c r="E554" s="2" t="s">
        <v>2103</v>
      </c>
      <c r="F554" s="2" t="s">
        <v>3356</v>
      </c>
      <c r="G554" s="2"/>
      <c r="H554" s="2" t="s">
        <v>3357</v>
      </c>
      <c r="I554" s="2" t="s">
        <v>1673</v>
      </c>
      <c r="J554" s="2"/>
      <c r="K554" s="2" t="s">
        <v>3050</v>
      </c>
      <c r="L554" s="2" t="s">
        <v>3051</v>
      </c>
      <c r="M554" s="2" t="s">
        <v>3052</v>
      </c>
      <c r="N554" s="2" t="s">
        <v>3358</v>
      </c>
    </row>
    <row r="555" spans="1:14" x14ac:dyDescent="0.2">
      <c r="A555" s="5" t="s">
        <v>2191</v>
      </c>
      <c r="B555" s="2" t="s">
        <v>3038</v>
      </c>
      <c r="C555" s="2" t="s">
        <v>367</v>
      </c>
      <c r="D555" s="2" t="s">
        <v>277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x14ac:dyDescent="0.2">
      <c r="A556" s="5" t="s">
        <v>2193</v>
      </c>
      <c r="B556" s="2" t="s">
        <v>3038</v>
      </c>
      <c r="C556" s="2" t="s">
        <v>3089</v>
      </c>
      <c r="D556" s="2" t="s">
        <v>3353</v>
      </c>
      <c r="E556" s="2" t="s">
        <v>3354</v>
      </c>
      <c r="F556" s="2"/>
      <c r="G556" s="2"/>
      <c r="H556" s="2" t="s">
        <v>3355</v>
      </c>
      <c r="I556" s="2" t="s">
        <v>2195</v>
      </c>
      <c r="J556" s="2"/>
      <c r="K556" s="2" t="s">
        <v>3050</v>
      </c>
      <c r="L556" s="2" t="s">
        <v>3051</v>
      </c>
      <c r="M556" s="2" t="s">
        <v>3052</v>
      </c>
      <c r="N556" s="2" t="s">
        <v>3094</v>
      </c>
    </row>
    <row r="557" spans="1:14" x14ac:dyDescent="0.2">
      <c r="A557" s="5" t="s">
        <v>2197</v>
      </c>
      <c r="B557" s="2" t="s">
        <v>3038</v>
      </c>
      <c r="C557" s="2" t="s">
        <v>958</v>
      </c>
      <c r="D557" s="2" t="s">
        <v>214</v>
      </c>
      <c r="E557" s="2" t="s">
        <v>2103</v>
      </c>
      <c r="F557" s="2" t="s">
        <v>3356</v>
      </c>
      <c r="G557" s="2"/>
      <c r="H557" s="2" t="s">
        <v>3357</v>
      </c>
      <c r="I557" s="2" t="s">
        <v>1673</v>
      </c>
      <c r="J557" s="2"/>
      <c r="K557" s="2" t="s">
        <v>3050</v>
      </c>
      <c r="L557" s="2" t="s">
        <v>3051</v>
      </c>
      <c r="M557" s="2" t="s">
        <v>3052</v>
      </c>
      <c r="N557" s="2" t="s">
        <v>3358</v>
      </c>
    </row>
    <row r="558" spans="1:14" x14ac:dyDescent="0.2">
      <c r="A558" s="5" t="s">
        <v>2199</v>
      </c>
      <c r="B558" s="2" t="s">
        <v>3038</v>
      </c>
      <c r="C558" s="2" t="s">
        <v>367</v>
      </c>
      <c r="D558" s="2" t="s">
        <v>137</v>
      </c>
      <c r="E558" s="2" t="s">
        <v>122</v>
      </c>
      <c r="F558" s="2"/>
      <c r="G558" s="2"/>
      <c r="H558" s="2"/>
      <c r="I558" s="2"/>
      <c r="J558" s="2"/>
      <c r="K558" s="2"/>
      <c r="L558" s="2"/>
      <c r="M558" s="2"/>
      <c r="N558" s="2"/>
    </row>
    <row r="559" spans="1:14" x14ac:dyDescent="0.2">
      <c r="A559" s="5" t="s">
        <v>2201</v>
      </c>
      <c r="B559" s="2" t="s">
        <v>3038</v>
      </c>
      <c r="C559" s="2" t="s">
        <v>367</v>
      </c>
      <c r="D559" s="2" t="s">
        <v>137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x14ac:dyDescent="0.2">
      <c r="A560" s="5" t="s">
        <v>2399</v>
      </c>
      <c r="B560" s="2" t="s">
        <v>3038</v>
      </c>
      <c r="C560" s="2" t="s">
        <v>367</v>
      </c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x14ac:dyDescent="0.2">
      <c r="A561" s="5" t="s">
        <v>2403</v>
      </c>
      <c r="B561" s="2" t="s">
        <v>3038</v>
      </c>
      <c r="C561" s="2" t="s">
        <v>367</v>
      </c>
      <c r="D561" s="2" t="s">
        <v>137</v>
      </c>
      <c r="E561" s="2" t="s">
        <v>122</v>
      </c>
      <c r="F561" s="2" t="s">
        <v>3129</v>
      </c>
      <c r="G561" s="2" t="s">
        <v>3130</v>
      </c>
      <c r="H561" s="2" t="s">
        <v>3402</v>
      </c>
      <c r="I561" s="2" t="s">
        <v>2405</v>
      </c>
      <c r="J561" s="2"/>
      <c r="K561" s="2" t="s">
        <v>3050</v>
      </c>
      <c r="L561" s="2" t="s">
        <v>3051</v>
      </c>
      <c r="M561" s="2" t="s">
        <v>3052</v>
      </c>
      <c r="N561" s="2" t="s">
        <v>3131</v>
      </c>
    </row>
    <row r="562" spans="1:14" x14ac:dyDescent="0.2">
      <c r="A562" s="5" t="s">
        <v>2207</v>
      </c>
      <c r="B562" s="2" t="s">
        <v>3038</v>
      </c>
      <c r="C562" s="2" t="s">
        <v>2408</v>
      </c>
      <c r="D562" s="2" t="s">
        <v>1540</v>
      </c>
      <c r="E562" s="2" t="s">
        <v>3140</v>
      </c>
      <c r="F562" s="2"/>
      <c r="G562" s="2"/>
      <c r="H562" s="2" t="s">
        <v>3141</v>
      </c>
      <c r="I562" s="2" t="s">
        <v>260</v>
      </c>
      <c r="J562" s="2"/>
      <c r="K562" s="2" t="s">
        <v>3050</v>
      </c>
      <c r="L562" s="2" t="s">
        <v>3051</v>
      </c>
      <c r="M562" s="2" t="s">
        <v>3052</v>
      </c>
      <c r="N562" s="2" t="s">
        <v>3142</v>
      </c>
    </row>
    <row r="563" spans="1:14" x14ac:dyDescent="0.2">
      <c r="A563" s="5" t="s">
        <v>2418</v>
      </c>
      <c r="B563" s="2" t="s">
        <v>3038</v>
      </c>
      <c r="C563" s="2" t="s">
        <v>367</v>
      </c>
      <c r="D563" s="2" t="s">
        <v>137</v>
      </c>
      <c r="E563" s="2" t="s">
        <v>122</v>
      </c>
      <c r="F563" s="2" t="s">
        <v>3122</v>
      </c>
      <c r="G563" s="2" t="s">
        <v>3123</v>
      </c>
      <c r="H563" s="2" t="s">
        <v>3124</v>
      </c>
      <c r="I563" s="2" t="s">
        <v>225</v>
      </c>
      <c r="J563" s="2"/>
      <c r="K563" s="2" t="s">
        <v>3050</v>
      </c>
      <c r="L563" s="2" t="s">
        <v>3051</v>
      </c>
      <c r="M563" s="2" t="s">
        <v>3052</v>
      </c>
      <c r="N563" s="2" t="s">
        <v>3053</v>
      </c>
    </row>
    <row r="564" spans="1:14" x14ac:dyDescent="0.2">
      <c r="A564" s="5" t="s">
        <v>2211</v>
      </c>
      <c r="B564" s="2" t="s">
        <v>3038</v>
      </c>
      <c r="C564" s="2" t="s">
        <v>958</v>
      </c>
      <c r="D564" s="2" t="s">
        <v>2501</v>
      </c>
      <c r="E564" s="2" t="s">
        <v>3265</v>
      </c>
      <c r="F564" s="2"/>
      <c r="G564" s="2"/>
      <c r="H564" s="2" t="s">
        <v>3266</v>
      </c>
      <c r="I564" s="2" t="s">
        <v>983</v>
      </c>
      <c r="J564" s="2"/>
      <c r="K564" s="2" t="s">
        <v>3050</v>
      </c>
      <c r="L564" s="2" t="s">
        <v>3051</v>
      </c>
      <c r="M564" s="2" t="s">
        <v>3052</v>
      </c>
      <c r="N564" s="2" t="s">
        <v>3308</v>
      </c>
    </row>
    <row r="565" spans="1:14" x14ac:dyDescent="0.2">
      <c r="A565" s="5" t="s">
        <v>2213</v>
      </c>
      <c r="B565" s="2" t="s">
        <v>3038</v>
      </c>
      <c r="C565" s="2" t="s">
        <v>367</v>
      </c>
      <c r="D565" s="2" t="s">
        <v>277</v>
      </c>
      <c r="E565" s="2" t="s">
        <v>3081</v>
      </c>
      <c r="F565" s="2"/>
      <c r="G565" s="2"/>
      <c r="H565" s="2" t="s">
        <v>3082</v>
      </c>
      <c r="I565" s="2" t="s">
        <v>106</v>
      </c>
      <c r="J565" s="2"/>
      <c r="K565" s="2" t="s">
        <v>3050</v>
      </c>
      <c r="L565" s="2" t="s">
        <v>3051</v>
      </c>
      <c r="M565" s="2" t="s">
        <v>3052</v>
      </c>
      <c r="N565" s="2" t="s">
        <v>3085</v>
      </c>
    </row>
    <row r="566" spans="1:14" x14ac:dyDescent="0.2">
      <c r="A566" s="5" t="s">
        <v>2432</v>
      </c>
      <c r="B566" s="2" t="s">
        <v>3038</v>
      </c>
      <c r="C566" s="2" t="s">
        <v>367</v>
      </c>
      <c r="D566" s="2" t="s">
        <v>137</v>
      </c>
      <c r="E566" s="2" t="s">
        <v>122</v>
      </c>
      <c r="F566" s="2"/>
      <c r="G566" s="2"/>
      <c r="H566" s="2"/>
      <c r="I566" s="2"/>
      <c r="J566" s="2"/>
      <c r="K566" s="2"/>
      <c r="L566" s="2"/>
      <c r="M566" s="2"/>
      <c r="N566" s="2"/>
    </row>
    <row r="567" spans="1:14" x14ac:dyDescent="0.2">
      <c r="A567" s="5" t="s">
        <v>2217</v>
      </c>
      <c r="B567" s="2" t="s">
        <v>3038</v>
      </c>
      <c r="C567" s="2" t="s">
        <v>367</v>
      </c>
      <c r="D567" s="2" t="s">
        <v>277</v>
      </c>
      <c r="E567" s="2" t="s">
        <v>144</v>
      </c>
      <c r="F567" s="2" t="s">
        <v>637</v>
      </c>
      <c r="G567" s="2"/>
      <c r="H567" s="2"/>
      <c r="I567" s="2"/>
      <c r="J567" s="2"/>
      <c r="K567" s="2" t="s">
        <v>3106</v>
      </c>
      <c r="L567" s="2" t="s">
        <v>3107</v>
      </c>
      <c r="M567" s="2" t="s">
        <v>3052</v>
      </c>
      <c r="N567" s="2"/>
    </row>
    <row r="568" spans="1:14" x14ac:dyDescent="0.2">
      <c r="A568" s="5" t="s">
        <v>2223</v>
      </c>
      <c r="B568" s="2" t="s">
        <v>3038</v>
      </c>
      <c r="C568" s="2" t="s">
        <v>367</v>
      </c>
      <c r="D568" s="2" t="s">
        <v>137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x14ac:dyDescent="0.2">
      <c r="A569" s="5" t="s">
        <v>2225</v>
      </c>
      <c r="B569" s="2" t="s">
        <v>3038</v>
      </c>
      <c r="C569" s="2" t="s">
        <v>958</v>
      </c>
      <c r="D569" s="2" t="s">
        <v>214</v>
      </c>
      <c r="E569" s="2" t="s">
        <v>2103</v>
      </c>
      <c r="F569" s="2" t="s">
        <v>3356</v>
      </c>
      <c r="G569" s="2"/>
      <c r="H569" s="2" t="s">
        <v>3357</v>
      </c>
      <c r="I569" s="2" t="s">
        <v>1673</v>
      </c>
      <c r="J569" s="2"/>
      <c r="K569" s="2" t="s">
        <v>3050</v>
      </c>
      <c r="L569" s="2" t="s">
        <v>3051</v>
      </c>
      <c r="M569" s="2" t="s">
        <v>3052</v>
      </c>
      <c r="N569" s="2" t="s">
        <v>3358</v>
      </c>
    </row>
    <row r="570" spans="1:14" x14ac:dyDescent="0.2">
      <c r="A570" s="5" t="s">
        <v>2227</v>
      </c>
      <c r="B570" s="2" t="s">
        <v>3038</v>
      </c>
      <c r="C570" s="2" t="s">
        <v>367</v>
      </c>
      <c r="D570" s="2" t="s">
        <v>277</v>
      </c>
      <c r="E570" s="2" t="s">
        <v>3081</v>
      </c>
      <c r="F570" s="2"/>
      <c r="G570" s="2"/>
      <c r="H570" s="2" t="s">
        <v>3082</v>
      </c>
      <c r="I570" s="2" t="s">
        <v>106</v>
      </c>
      <c r="J570" s="2"/>
      <c r="K570" s="2" t="s">
        <v>3050</v>
      </c>
      <c r="L570" s="2" t="s">
        <v>3051</v>
      </c>
      <c r="M570" s="2" t="s">
        <v>3052</v>
      </c>
      <c r="N570" s="2" t="s">
        <v>3085</v>
      </c>
    </row>
    <row r="571" spans="1:14" x14ac:dyDescent="0.2">
      <c r="A571" s="5" t="s">
        <v>2229</v>
      </c>
      <c r="B571" s="2" t="s">
        <v>3038</v>
      </c>
      <c r="C571" s="2" t="s">
        <v>958</v>
      </c>
      <c r="D571" s="2" t="s">
        <v>2501</v>
      </c>
      <c r="E571" s="2" t="s">
        <v>3255</v>
      </c>
      <c r="F571" s="2"/>
      <c r="G571" s="2"/>
      <c r="H571" s="2" t="s">
        <v>2082</v>
      </c>
      <c r="I571" s="2" t="s">
        <v>896</v>
      </c>
      <c r="J571" s="2"/>
      <c r="K571" s="2" t="s">
        <v>3050</v>
      </c>
      <c r="L571" s="2" t="s">
        <v>3051</v>
      </c>
      <c r="M571" s="2" t="s">
        <v>3052</v>
      </c>
      <c r="N571" s="2" t="s">
        <v>3308</v>
      </c>
    </row>
    <row r="572" spans="1:14" x14ac:dyDescent="0.2">
      <c r="A572" s="5" t="s">
        <v>2233</v>
      </c>
      <c r="B572" s="2" t="s">
        <v>3038</v>
      </c>
      <c r="C572" s="2" t="s">
        <v>958</v>
      </c>
      <c r="D572" s="2" t="s">
        <v>214</v>
      </c>
      <c r="E572" s="2" t="s">
        <v>2103</v>
      </c>
      <c r="F572" s="2" t="s">
        <v>3356</v>
      </c>
      <c r="G572" s="2"/>
      <c r="H572" s="2" t="s">
        <v>3357</v>
      </c>
      <c r="I572" s="2" t="s">
        <v>1673</v>
      </c>
      <c r="J572" s="2"/>
      <c r="K572" s="2" t="s">
        <v>3050</v>
      </c>
      <c r="L572" s="2" t="s">
        <v>3051</v>
      </c>
      <c r="M572" s="2" t="s">
        <v>3052</v>
      </c>
      <c r="N572" s="2" t="s">
        <v>3358</v>
      </c>
    </row>
    <row r="573" spans="1:14" x14ac:dyDescent="0.2">
      <c r="A573" s="5" t="s">
        <v>2235</v>
      </c>
      <c r="B573" s="2" t="s">
        <v>3038</v>
      </c>
      <c r="C573" s="2" t="s">
        <v>367</v>
      </c>
      <c r="D573" s="2" t="s">
        <v>137</v>
      </c>
      <c r="E573" s="2" t="s">
        <v>809</v>
      </c>
      <c r="F573" s="2" t="s">
        <v>3193</v>
      </c>
      <c r="G573" s="2" t="s">
        <v>3194</v>
      </c>
      <c r="H573" s="2" t="s">
        <v>3195</v>
      </c>
      <c r="I573" s="2" t="s">
        <v>430</v>
      </c>
      <c r="J573" s="2"/>
      <c r="K573" s="2" t="s">
        <v>3050</v>
      </c>
      <c r="L573" s="2" t="s">
        <v>3051</v>
      </c>
      <c r="M573" s="2" t="s">
        <v>3052</v>
      </c>
      <c r="N573" s="2" t="s">
        <v>3069</v>
      </c>
    </row>
    <row r="574" spans="1:14" x14ac:dyDescent="0.2">
      <c r="A574" s="5" t="s">
        <v>2237</v>
      </c>
      <c r="B574" s="2" t="s">
        <v>3038</v>
      </c>
      <c r="C574" s="2" t="s">
        <v>367</v>
      </c>
      <c r="D574" s="2" t="s">
        <v>137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x14ac:dyDescent="0.2">
      <c r="A575" s="5" t="s">
        <v>2496</v>
      </c>
      <c r="B575" s="2" t="s">
        <v>3038</v>
      </c>
      <c r="C575" s="2" t="s">
        <v>367</v>
      </c>
      <c r="D575" s="2" t="s">
        <v>137</v>
      </c>
      <c r="E575" s="2" t="s">
        <v>809</v>
      </c>
      <c r="F575" s="2" t="s">
        <v>3193</v>
      </c>
      <c r="G575" s="2" t="s">
        <v>3194</v>
      </c>
      <c r="H575" s="2" t="s">
        <v>3195</v>
      </c>
      <c r="I575" s="2" t="s">
        <v>430</v>
      </c>
      <c r="J575" s="2"/>
      <c r="K575" s="2" t="s">
        <v>3050</v>
      </c>
      <c r="L575" s="2" t="s">
        <v>3051</v>
      </c>
      <c r="M575" s="2" t="s">
        <v>3052</v>
      </c>
      <c r="N575" s="2" t="s">
        <v>3069</v>
      </c>
    </row>
    <row r="576" spans="1:14" x14ac:dyDescent="0.2">
      <c r="A576" s="5" t="s">
        <v>2241</v>
      </c>
      <c r="B576" s="2" t="s">
        <v>3038</v>
      </c>
      <c r="C576" s="2" t="s">
        <v>367</v>
      </c>
      <c r="D576" s="2" t="s">
        <v>277</v>
      </c>
      <c r="E576" s="2" t="s">
        <v>3081</v>
      </c>
      <c r="F576" s="2"/>
      <c r="G576" s="2"/>
      <c r="H576" s="2" t="s">
        <v>3082</v>
      </c>
      <c r="I576" s="2" t="s">
        <v>106</v>
      </c>
      <c r="J576" s="2"/>
      <c r="K576" s="2" t="s">
        <v>3050</v>
      </c>
      <c r="L576" s="2" t="s">
        <v>3051</v>
      </c>
      <c r="M576" s="2" t="s">
        <v>3052</v>
      </c>
      <c r="N576" s="2" t="s">
        <v>3085</v>
      </c>
    </row>
    <row r="577" spans="1:14" x14ac:dyDescent="0.2">
      <c r="A577" s="5" t="s">
        <v>2243</v>
      </c>
      <c r="B577" s="2" t="s">
        <v>3038</v>
      </c>
      <c r="C577" s="2" t="s">
        <v>367</v>
      </c>
      <c r="D577" s="2" t="s">
        <v>137</v>
      </c>
      <c r="E577" s="2" t="s">
        <v>122</v>
      </c>
      <c r="F577" s="2"/>
      <c r="G577" s="2"/>
      <c r="H577" s="2"/>
      <c r="I577" s="2"/>
      <c r="J577" s="2"/>
      <c r="K577" s="2"/>
      <c r="L577" s="2"/>
      <c r="M577" s="2"/>
      <c r="N577" s="2"/>
    </row>
    <row r="578" spans="1:14" x14ac:dyDescent="0.2">
      <c r="A578" s="5" t="s">
        <v>2245</v>
      </c>
      <c r="B578" s="2" t="s">
        <v>3038</v>
      </c>
      <c r="C578" s="2" t="s">
        <v>958</v>
      </c>
      <c r="D578" s="2" t="s">
        <v>214</v>
      </c>
      <c r="E578" s="2" t="s">
        <v>2103</v>
      </c>
      <c r="F578" s="2" t="s">
        <v>3356</v>
      </c>
      <c r="G578" s="2"/>
      <c r="H578" s="2" t="s">
        <v>3357</v>
      </c>
      <c r="I578" s="2" t="s">
        <v>1673</v>
      </c>
      <c r="J578" s="2"/>
      <c r="K578" s="2" t="s">
        <v>3050</v>
      </c>
      <c r="L578" s="2" t="s">
        <v>3051</v>
      </c>
      <c r="M578" s="2" t="s">
        <v>3052</v>
      </c>
      <c r="N578" s="2" t="s">
        <v>3358</v>
      </c>
    </row>
    <row r="579" spans="1:14" x14ac:dyDescent="0.2">
      <c r="A579" s="5" t="s">
        <v>2247</v>
      </c>
      <c r="B579" s="2" t="s">
        <v>3038</v>
      </c>
      <c r="C579" s="2" t="s">
        <v>958</v>
      </c>
      <c r="D579" s="2" t="s">
        <v>214</v>
      </c>
      <c r="E579" s="2" t="s">
        <v>2103</v>
      </c>
      <c r="F579" s="2" t="s">
        <v>3356</v>
      </c>
      <c r="G579" s="2"/>
      <c r="H579" s="2" t="s">
        <v>3357</v>
      </c>
      <c r="I579" s="2" t="s">
        <v>1673</v>
      </c>
      <c r="J579" s="2"/>
      <c r="K579" s="2" t="s">
        <v>3050</v>
      </c>
      <c r="L579" s="2" t="s">
        <v>3051</v>
      </c>
      <c r="M579" s="2" t="s">
        <v>3052</v>
      </c>
      <c r="N579" s="2" t="s">
        <v>3393</v>
      </c>
    </row>
    <row r="580" spans="1:14" x14ac:dyDescent="0.2">
      <c r="A580" s="5" t="s">
        <v>486</v>
      </c>
      <c r="B580" s="2" t="s">
        <v>3038</v>
      </c>
      <c r="C580" s="2" t="s">
        <v>367</v>
      </c>
      <c r="D580" s="2" t="s">
        <v>277</v>
      </c>
      <c r="E580" s="2" t="s">
        <v>3039</v>
      </c>
      <c r="F580" s="2" t="s">
        <v>3040</v>
      </c>
      <c r="G580" s="2" t="s">
        <v>3041</v>
      </c>
      <c r="H580" s="2" t="s">
        <v>3042</v>
      </c>
      <c r="I580" s="2" t="s">
        <v>130</v>
      </c>
      <c r="J580" s="2"/>
      <c r="K580" s="2" t="s">
        <v>3050</v>
      </c>
      <c r="L580" s="2" t="s">
        <v>3051</v>
      </c>
      <c r="M580" s="2" t="s">
        <v>3052</v>
      </c>
      <c r="N580" s="2" t="s">
        <v>3053</v>
      </c>
    </row>
    <row r="581" spans="1:14" x14ac:dyDescent="0.2">
      <c r="A581" s="5" t="s">
        <v>2462</v>
      </c>
      <c r="B581" s="2" t="s">
        <v>3038</v>
      </c>
      <c r="C581" s="2" t="s">
        <v>367</v>
      </c>
      <c r="D581" s="2" t="s">
        <v>277</v>
      </c>
      <c r="E581" s="2" t="s">
        <v>3039</v>
      </c>
      <c r="F581" s="2" t="s">
        <v>3040</v>
      </c>
      <c r="G581" s="2" t="s">
        <v>3041</v>
      </c>
      <c r="H581" s="2" t="s">
        <v>3042</v>
      </c>
      <c r="I581" s="2" t="s">
        <v>130</v>
      </c>
      <c r="J581" s="2"/>
      <c r="K581" s="2" t="s">
        <v>3050</v>
      </c>
      <c r="L581" s="2" t="s">
        <v>3051</v>
      </c>
      <c r="M581" s="2" t="s">
        <v>3052</v>
      </c>
      <c r="N581" s="2" t="s">
        <v>3053</v>
      </c>
    </row>
    <row r="582" spans="1:14" x14ac:dyDescent="0.2">
      <c r="A582" s="5" t="s">
        <v>490</v>
      </c>
      <c r="B582" s="2" t="s">
        <v>3038</v>
      </c>
      <c r="C582" s="2" t="s">
        <v>367</v>
      </c>
      <c r="D582" s="2" t="s">
        <v>277</v>
      </c>
      <c r="E582" s="2" t="s">
        <v>3206</v>
      </c>
      <c r="F582" s="2" t="s">
        <v>3207</v>
      </c>
      <c r="G582" s="2"/>
      <c r="H582" s="2" t="s">
        <v>3208</v>
      </c>
      <c r="I582" s="2" t="s">
        <v>492</v>
      </c>
      <c r="J582" s="2"/>
      <c r="K582" s="2" t="s">
        <v>3050</v>
      </c>
      <c r="L582" s="2" t="s">
        <v>3051</v>
      </c>
      <c r="M582" s="2" t="s">
        <v>3052</v>
      </c>
      <c r="N582" s="2" t="s">
        <v>3209</v>
      </c>
    </row>
    <row r="583" spans="1:14" x14ac:dyDescent="0.2">
      <c r="A583" s="5" t="s">
        <v>494</v>
      </c>
      <c r="B583" s="2" t="s">
        <v>3038</v>
      </c>
      <c r="C583" s="2" t="s">
        <v>367</v>
      </c>
      <c r="D583" s="2" t="s">
        <v>277</v>
      </c>
      <c r="E583" s="2" t="s">
        <v>3039</v>
      </c>
      <c r="F583" s="2" t="s">
        <v>3040</v>
      </c>
      <c r="G583" s="2" t="s">
        <v>3041</v>
      </c>
      <c r="H583" s="2" t="s">
        <v>3042</v>
      </c>
      <c r="I583" s="2" t="s">
        <v>29</v>
      </c>
      <c r="J583" s="2"/>
      <c r="K583" s="2" t="s">
        <v>3043</v>
      </c>
      <c r="L583" s="2" t="s">
        <v>3044</v>
      </c>
      <c r="M583" s="2" t="s">
        <v>3045</v>
      </c>
      <c r="N583" s="2"/>
    </row>
    <row r="584" spans="1:14" x14ac:dyDescent="0.2">
      <c r="A584" s="5" t="s">
        <v>496</v>
      </c>
      <c r="B584" s="2" t="s">
        <v>3038</v>
      </c>
      <c r="C584" s="2" t="s">
        <v>367</v>
      </c>
      <c r="D584" s="2" t="s">
        <v>277</v>
      </c>
      <c r="E584" s="2" t="s">
        <v>3039</v>
      </c>
      <c r="F584" s="2" t="s">
        <v>3040</v>
      </c>
      <c r="G584" s="2" t="s">
        <v>3041</v>
      </c>
      <c r="H584" s="2" t="s">
        <v>3042</v>
      </c>
      <c r="I584" s="2" t="s">
        <v>29</v>
      </c>
      <c r="J584" s="2"/>
      <c r="K584" s="2" t="s">
        <v>3043</v>
      </c>
      <c r="L584" s="2" t="s">
        <v>3044</v>
      </c>
      <c r="M584" s="2" t="s">
        <v>3045</v>
      </c>
      <c r="N584" s="2"/>
    </row>
    <row r="585" spans="1:14" x14ac:dyDescent="0.2">
      <c r="A585" s="5" t="s">
        <v>498</v>
      </c>
      <c r="B585" s="2" t="s">
        <v>3038</v>
      </c>
      <c r="C585" s="2" t="s">
        <v>367</v>
      </c>
      <c r="D585" s="2" t="s">
        <v>277</v>
      </c>
      <c r="E585" s="2" t="s">
        <v>3039</v>
      </c>
      <c r="F585" s="2" t="s">
        <v>3040</v>
      </c>
      <c r="G585" s="2" t="s">
        <v>3041</v>
      </c>
      <c r="H585" s="2" t="s">
        <v>3042</v>
      </c>
      <c r="I585" s="2" t="s">
        <v>130</v>
      </c>
      <c r="J585" s="2"/>
      <c r="K585" s="2" t="s">
        <v>3050</v>
      </c>
      <c r="L585" s="2" t="s">
        <v>3051</v>
      </c>
      <c r="M585" s="2" t="s">
        <v>3052</v>
      </c>
      <c r="N585" s="2" t="s">
        <v>3053</v>
      </c>
    </row>
    <row r="586" spans="1:14" x14ac:dyDescent="0.2">
      <c r="A586" s="5" t="s">
        <v>500</v>
      </c>
      <c r="B586" s="2" t="s">
        <v>3038</v>
      </c>
      <c r="C586" s="2" t="s">
        <v>367</v>
      </c>
      <c r="D586" s="2" t="s">
        <v>277</v>
      </c>
      <c r="E586" s="2" t="s">
        <v>3039</v>
      </c>
      <c r="F586" s="2" t="s">
        <v>3040</v>
      </c>
      <c r="G586" s="2" t="s">
        <v>3041</v>
      </c>
      <c r="H586" s="2" t="s">
        <v>3042</v>
      </c>
      <c r="I586" s="2" t="s">
        <v>130</v>
      </c>
      <c r="J586" s="2"/>
      <c r="K586" s="2" t="s">
        <v>3050</v>
      </c>
      <c r="L586" s="2" t="s">
        <v>3051</v>
      </c>
      <c r="M586" s="2" t="s">
        <v>3052</v>
      </c>
      <c r="N586" s="2" t="s">
        <v>3053</v>
      </c>
    </row>
    <row r="587" spans="1:14" x14ac:dyDescent="0.2">
      <c r="A587" s="5" t="s">
        <v>934</v>
      </c>
      <c r="B587" s="2" t="s">
        <v>3038</v>
      </c>
      <c r="C587" s="2" t="s">
        <v>367</v>
      </c>
      <c r="D587" s="2" t="s">
        <v>277</v>
      </c>
      <c r="E587" s="2" t="s">
        <v>3039</v>
      </c>
      <c r="F587" s="2" t="s">
        <v>3040</v>
      </c>
      <c r="G587" s="2" t="s">
        <v>3041</v>
      </c>
      <c r="H587" s="2" t="s">
        <v>3042</v>
      </c>
      <c r="I587" s="2" t="s">
        <v>29</v>
      </c>
      <c r="J587" s="2"/>
      <c r="K587" s="2" t="s">
        <v>3043</v>
      </c>
      <c r="L587" s="2" t="s">
        <v>3044</v>
      </c>
      <c r="M587" s="2" t="s">
        <v>3045</v>
      </c>
      <c r="N587" s="2"/>
    </row>
    <row r="588" spans="1:14" x14ac:dyDescent="0.2">
      <c r="A588" s="5" t="s">
        <v>506</v>
      </c>
      <c r="B588" s="2" t="s">
        <v>3038</v>
      </c>
      <c r="C588" s="2" t="s">
        <v>367</v>
      </c>
      <c r="D588" s="2" t="s">
        <v>277</v>
      </c>
      <c r="E588" s="2" t="s">
        <v>3103</v>
      </c>
      <c r="F588" s="2" t="s">
        <v>3104</v>
      </c>
      <c r="G588" s="2" t="s">
        <v>3105</v>
      </c>
      <c r="H588" s="2" t="s">
        <v>166</v>
      </c>
      <c r="I588" s="2"/>
      <c r="J588" s="2"/>
      <c r="K588" s="2" t="s">
        <v>3050</v>
      </c>
      <c r="L588" s="2" t="s">
        <v>3051</v>
      </c>
      <c r="M588" s="2" t="s">
        <v>3052</v>
      </c>
      <c r="N588" s="2" t="s">
        <v>3147</v>
      </c>
    </row>
    <row r="589" spans="1:14" x14ac:dyDescent="0.2">
      <c r="A589" s="5" t="s">
        <v>508</v>
      </c>
      <c r="B589" s="2" t="s">
        <v>3038</v>
      </c>
      <c r="C589" s="2" t="s">
        <v>367</v>
      </c>
      <c r="D589" s="2" t="s">
        <v>277</v>
      </c>
      <c r="E589" s="2" t="s">
        <v>3039</v>
      </c>
      <c r="F589" s="2" t="s">
        <v>3040</v>
      </c>
      <c r="G589" s="2" t="s">
        <v>3041</v>
      </c>
      <c r="H589" s="2" t="s">
        <v>3042</v>
      </c>
      <c r="I589" s="2" t="s">
        <v>29</v>
      </c>
      <c r="J589" s="2"/>
      <c r="K589" s="2" t="s">
        <v>3043</v>
      </c>
      <c r="L589" s="2" t="s">
        <v>3044</v>
      </c>
      <c r="M589" s="2" t="s">
        <v>3045</v>
      </c>
      <c r="N589" s="2"/>
    </row>
    <row r="590" spans="1:14" x14ac:dyDescent="0.2">
      <c r="A590" s="5" t="s">
        <v>510</v>
      </c>
      <c r="B590" s="2" t="s">
        <v>3038</v>
      </c>
      <c r="C590" s="2" t="s">
        <v>367</v>
      </c>
      <c r="D590" s="2" t="s">
        <v>277</v>
      </c>
      <c r="E590" s="2" t="s">
        <v>3039</v>
      </c>
      <c r="F590" s="2" t="s">
        <v>3040</v>
      </c>
      <c r="G590" s="2" t="s">
        <v>3041</v>
      </c>
      <c r="H590" s="2" t="s">
        <v>3042</v>
      </c>
      <c r="I590" s="2" t="s">
        <v>29</v>
      </c>
      <c r="J590" s="2"/>
      <c r="K590" s="2" t="s">
        <v>3043</v>
      </c>
      <c r="L590" s="2" t="s">
        <v>3044</v>
      </c>
      <c r="M590" s="2" t="s">
        <v>3045</v>
      </c>
      <c r="N590" s="2"/>
    </row>
    <row r="591" spans="1:14" x14ac:dyDescent="0.2">
      <c r="A591" s="5" t="s">
        <v>1928</v>
      </c>
      <c r="B591" s="2" t="s">
        <v>3038</v>
      </c>
      <c r="C591" s="2" t="s">
        <v>367</v>
      </c>
      <c r="D591" s="2" t="s">
        <v>277</v>
      </c>
      <c r="E591" s="2" t="s">
        <v>3039</v>
      </c>
      <c r="F591" s="2" t="s">
        <v>3040</v>
      </c>
      <c r="G591" s="2" t="s">
        <v>3041</v>
      </c>
      <c r="H591" s="2" t="s">
        <v>3042</v>
      </c>
      <c r="I591" s="2" t="s">
        <v>130</v>
      </c>
      <c r="J591" s="2"/>
      <c r="K591" s="2" t="s">
        <v>3050</v>
      </c>
      <c r="L591" s="2" t="s">
        <v>3051</v>
      </c>
      <c r="M591" s="2" t="s">
        <v>3052</v>
      </c>
      <c r="N591" s="2" t="s">
        <v>3053</v>
      </c>
    </row>
    <row r="592" spans="1:14" x14ac:dyDescent="0.2">
      <c r="A592" s="5" t="s">
        <v>2472</v>
      </c>
      <c r="B592" s="2" t="s">
        <v>3038</v>
      </c>
      <c r="C592" s="2" t="s">
        <v>367</v>
      </c>
      <c r="D592" s="2" t="s">
        <v>277</v>
      </c>
      <c r="E592" s="2" t="s">
        <v>3103</v>
      </c>
      <c r="F592" s="2" t="s">
        <v>3104</v>
      </c>
      <c r="G592" s="2" t="s">
        <v>3105</v>
      </c>
      <c r="H592" s="2" t="s">
        <v>166</v>
      </c>
      <c r="I592" s="2"/>
      <c r="J592" s="2"/>
      <c r="K592" s="2" t="s">
        <v>3050</v>
      </c>
      <c r="L592" s="2" t="s">
        <v>3051</v>
      </c>
      <c r="M592" s="2" t="s">
        <v>3052</v>
      </c>
      <c r="N592" s="2" t="s">
        <v>3147</v>
      </c>
    </row>
    <row r="593" spans="1:14" x14ac:dyDescent="0.2">
      <c r="A593" s="5" t="s">
        <v>520</v>
      </c>
      <c r="B593" s="2" t="s">
        <v>3038</v>
      </c>
      <c r="C593" s="2" t="s">
        <v>367</v>
      </c>
      <c r="D593" s="2"/>
      <c r="E593" s="2"/>
      <c r="F593" s="2"/>
      <c r="G593" s="2"/>
      <c r="H593" s="2"/>
      <c r="I593" s="2"/>
      <c r="J593" s="2"/>
      <c r="K593" s="2" t="s">
        <v>3050</v>
      </c>
      <c r="L593" s="2" t="s">
        <v>3051</v>
      </c>
      <c r="M593" s="2" t="s">
        <v>3075</v>
      </c>
      <c r="N593" s="2"/>
    </row>
    <row r="594" spans="1:14" x14ac:dyDescent="0.2">
      <c r="A594" s="5" t="s">
        <v>522</v>
      </c>
      <c r="B594" s="2" t="s">
        <v>3038</v>
      </c>
      <c r="C594" s="2" t="s">
        <v>367</v>
      </c>
      <c r="D594" s="2" t="s">
        <v>277</v>
      </c>
      <c r="E594" s="2" t="s">
        <v>3039</v>
      </c>
      <c r="F594" s="2" t="s">
        <v>3040</v>
      </c>
      <c r="G594" s="2" t="s">
        <v>3041</v>
      </c>
      <c r="H594" s="2" t="s">
        <v>3042</v>
      </c>
      <c r="I594" s="2" t="s">
        <v>524</v>
      </c>
      <c r="J594" s="2"/>
      <c r="K594" s="2" t="s">
        <v>3050</v>
      </c>
      <c r="L594" s="2" t="s">
        <v>3051</v>
      </c>
      <c r="M594" s="2" t="s">
        <v>3052</v>
      </c>
      <c r="N594" s="2" t="s">
        <v>3217</v>
      </c>
    </row>
    <row r="595" spans="1:14" x14ac:dyDescent="0.2">
      <c r="A595" s="5" t="s">
        <v>2923</v>
      </c>
      <c r="B595" s="2" t="s">
        <v>3038</v>
      </c>
      <c r="C595" s="2" t="s">
        <v>367</v>
      </c>
      <c r="D595" s="2" t="s">
        <v>277</v>
      </c>
      <c r="E595" s="2" t="s">
        <v>3039</v>
      </c>
      <c r="F595" s="2" t="s">
        <v>3040</v>
      </c>
      <c r="G595" s="2" t="s">
        <v>3041</v>
      </c>
      <c r="H595" s="2" t="s">
        <v>3042</v>
      </c>
      <c r="I595" s="2" t="s">
        <v>29</v>
      </c>
      <c r="J595" s="2"/>
      <c r="K595" s="2" t="s">
        <v>3043</v>
      </c>
      <c r="L595" s="2" t="s">
        <v>3044</v>
      </c>
      <c r="M595" s="2" t="s">
        <v>3045</v>
      </c>
      <c r="N595" s="2"/>
    </row>
    <row r="596" spans="1:14" x14ac:dyDescent="0.2">
      <c r="A596" s="5" t="s">
        <v>528</v>
      </c>
      <c r="B596" s="2" t="s">
        <v>3038</v>
      </c>
      <c r="C596" s="2" t="s">
        <v>367</v>
      </c>
      <c r="D596" s="2" t="s">
        <v>277</v>
      </c>
      <c r="E596" s="2" t="s">
        <v>3103</v>
      </c>
      <c r="F596" s="2" t="s">
        <v>3104</v>
      </c>
      <c r="G596" s="2" t="s">
        <v>3105</v>
      </c>
      <c r="H596" s="2" t="s">
        <v>166</v>
      </c>
      <c r="I596" s="2"/>
      <c r="J596" s="2"/>
      <c r="K596" s="2" t="s">
        <v>3050</v>
      </c>
      <c r="L596" s="2" t="s">
        <v>3051</v>
      </c>
      <c r="M596" s="2" t="s">
        <v>3052</v>
      </c>
      <c r="N596" s="2" t="s">
        <v>3085</v>
      </c>
    </row>
    <row r="597" spans="1:14" x14ac:dyDescent="0.2">
      <c r="A597" s="5" t="s">
        <v>221</v>
      </c>
      <c r="B597" s="2" t="s">
        <v>3038</v>
      </c>
      <c r="C597" s="2" t="s">
        <v>367</v>
      </c>
      <c r="D597" s="2" t="s">
        <v>277</v>
      </c>
      <c r="E597" s="2" t="s">
        <v>3039</v>
      </c>
      <c r="F597" s="2" t="s">
        <v>3040</v>
      </c>
      <c r="G597" s="2" t="s">
        <v>3041</v>
      </c>
      <c r="H597" s="2" t="s">
        <v>3042</v>
      </c>
      <c r="I597" s="2" t="s">
        <v>29</v>
      </c>
      <c r="J597" s="2"/>
      <c r="K597" s="2" t="s">
        <v>3043</v>
      </c>
      <c r="L597" s="2" t="s">
        <v>3044</v>
      </c>
      <c r="M597" s="2" t="s">
        <v>3045</v>
      </c>
      <c r="N597" s="2"/>
    </row>
    <row r="598" spans="1:14" x14ac:dyDescent="0.2">
      <c r="A598" s="5" t="s">
        <v>2988</v>
      </c>
      <c r="B598" s="2" t="s">
        <v>3038</v>
      </c>
      <c r="C598" s="2" t="s">
        <v>367</v>
      </c>
      <c r="D598" s="2"/>
      <c r="E598" s="2"/>
      <c r="F598" s="2"/>
      <c r="G598" s="2"/>
      <c r="H598" s="2"/>
      <c r="I598" s="2"/>
      <c r="J598" s="2"/>
      <c r="K598" s="2" t="s">
        <v>3050</v>
      </c>
      <c r="L598" s="2" t="s">
        <v>3051</v>
      </c>
      <c r="M598" s="2" t="s">
        <v>3075</v>
      </c>
      <c r="N598" s="2"/>
    </row>
    <row r="599" spans="1:14" x14ac:dyDescent="0.2">
      <c r="A599" s="5" t="s">
        <v>3020</v>
      </c>
      <c r="B599" s="2" t="s">
        <v>3038</v>
      </c>
      <c r="C599" s="2" t="s">
        <v>367</v>
      </c>
      <c r="D599" s="2"/>
      <c r="E599" s="2"/>
      <c r="F599" s="2"/>
      <c r="G599" s="2"/>
      <c r="H599" s="2"/>
      <c r="I599" s="2"/>
      <c r="J599" s="2"/>
      <c r="K599" s="2" t="s">
        <v>3050</v>
      </c>
      <c r="L599" s="2" t="s">
        <v>3051</v>
      </c>
      <c r="M599" s="2" t="s">
        <v>3075</v>
      </c>
      <c r="N599" s="2"/>
    </row>
    <row r="600" spans="1:14" x14ac:dyDescent="0.2">
      <c r="A600" s="5" t="s">
        <v>536</v>
      </c>
      <c r="B600" s="2" t="s">
        <v>3038</v>
      </c>
      <c r="C600" s="2" t="s">
        <v>367</v>
      </c>
      <c r="D600" s="2" t="s">
        <v>277</v>
      </c>
      <c r="E600" s="2" t="s">
        <v>3206</v>
      </c>
      <c r="F600" s="2" t="s">
        <v>3218</v>
      </c>
      <c r="G600" s="2"/>
      <c r="H600" s="2" t="s">
        <v>3219</v>
      </c>
      <c r="I600" s="2" t="s">
        <v>538</v>
      </c>
      <c r="J600" s="2"/>
      <c r="K600" s="2" t="s">
        <v>3050</v>
      </c>
      <c r="L600" s="2" t="s">
        <v>3051</v>
      </c>
      <c r="M600" s="2" t="s">
        <v>3052</v>
      </c>
      <c r="N600" s="2" t="s">
        <v>3220</v>
      </c>
    </row>
    <row r="601" spans="1:14" x14ac:dyDescent="0.2">
      <c r="A601" s="5" t="s">
        <v>540</v>
      </c>
      <c r="B601" s="2" t="s">
        <v>3038</v>
      </c>
      <c r="C601" s="2" t="s">
        <v>367</v>
      </c>
      <c r="D601" s="2"/>
      <c r="E601" s="2"/>
      <c r="F601" s="2"/>
      <c r="G601" s="2"/>
      <c r="H601" s="2"/>
      <c r="I601" s="2"/>
      <c r="J601" s="2"/>
      <c r="K601" s="2" t="s">
        <v>3050</v>
      </c>
      <c r="L601" s="2" t="s">
        <v>3051</v>
      </c>
      <c r="M601" s="2" t="s">
        <v>3075</v>
      </c>
      <c r="N601" s="2"/>
    </row>
    <row r="602" spans="1:14" x14ac:dyDescent="0.2">
      <c r="A602" s="5" t="s">
        <v>542</v>
      </c>
      <c r="B602" s="2" t="s">
        <v>3038</v>
      </c>
      <c r="C602" s="2" t="s">
        <v>367</v>
      </c>
      <c r="D602" s="2" t="s">
        <v>277</v>
      </c>
      <c r="E602" s="2" t="s">
        <v>3039</v>
      </c>
      <c r="F602" s="2" t="s">
        <v>3040</v>
      </c>
      <c r="G602" s="2" t="s">
        <v>3041</v>
      </c>
      <c r="H602" s="2" t="s">
        <v>3042</v>
      </c>
      <c r="I602" s="2" t="s">
        <v>29</v>
      </c>
      <c r="J602" s="2"/>
      <c r="K602" s="2" t="s">
        <v>3043</v>
      </c>
      <c r="L602" s="2" t="s">
        <v>3044</v>
      </c>
      <c r="M602" s="2" t="s">
        <v>3045</v>
      </c>
      <c r="N602" s="2"/>
    </row>
    <row r="603" spans="1:14" x14ac:dyDescent="0.2">
      <c r="A603" s="5" t="s">
        <v>544</v>
      </c>
      <c r="B603" s="2" t="s">
        <v>3038</v>
      </c>
      <c r="C603" s="2" t="s">
        <v>367</v>
      </c>
      <c r="D603" s="2" t="s">
        <v>277</v>
      </c>
      <c r="E603" s="2" t="s">
        <v>3039</v>
      </c>
      <c r="F603" s="2" t="s">
        <v>3040</v>
      </c>
      <c r="G603" s="2" t="s">
        <v>3041</v>
      </c>
      <c r="H603" s="2" t="s">
        <v>3042</v>
      </c>
      <c r="I603" s="2" t="s">
        <v>524</v>
      </c>
      <c r="J603" s="2"/>
      <c r="K603" s="2" t="s">
        <v>3050</v>
      </c>
      <c r="L603" s="2" t="s">
        <v>3051</v>
      </c>
      <c r="M603" s="2" t="s">
        <v>3052</v>
      </c>
      <c r="N603" s="2" t="s">
        <v>3221</v>
      </c>
    </row>
    <row r="604" spans="1:14" x14ac:dyDescent="0.2">
      <c r="A604" s="5" t="s">
        <v>164</v>
      </c>
      <c r="B604" s="2" t="s">
        <v>3038</v>
      </c>
      <c r="C604" s="2" t="s">
        <v>367</v>
      </c>
      <c r="D604" s="2" t="s">
        <v>277</v>
      </c>
      <c r="E604" s="2" t="s">
        <v>3103</v>
      </c>
      <c r="F604" s="2" t="s">
        <v>3104</v>
      </c>
      <c r="G604" s="2" t="s">
        <v>3105</v>
      </c>
      <c r="H604" s="2" t="s">
        <v>166</v>
      </c>
      <c r="I604" s="2"/>
      <c r="J604" s="2"/>
      <c r="K604" s="2" t="s">
        <v>3050</v>
      </c>
      <c r="L604" s="2" t="s">
        <v>3051</v>
      </c>
      <c r="M604" s="2" t="s">
        <v>3052</v>
      </c>
      <c r="N604" s="2" t="s">
        <v>3085</v>
      </c>
    </row>
    <row r="605" spans="1:14" x14ac:dyDescent="0.2">
      <c r="A605" s="5" t="s">
        <v>192</v>
      </c>
      <c r="B605" s="2" t="s">
        <v>3038</v>
      </c>
      <c r="C605" s="2" t="s">
        <v>367</v>
      </c>
      <c r="D605" s="2" t="s">
        <v>277</v>
      </c>
      <c r="E605" s="2" t="s">
        <v>3039</v>
      </c>
      <c r="F605" s="2" t="s">
        <v>3040</v>
      </c>
      <c r="G605" s="2" t="s">
        <v>3041</v>
      </c>
      <c r="H605" s="2" t="s">
        <v>3042</v>
      </c>
      <c r="I605" s="2" t="s">
        <v>29</v>
      </c>
      <c r="J605" s="2"/>
      <c r="K605" s="2" t="s">
        <v>3043</v>
      </c>
      <c r="L605" s="2" t="s">
        <v>3044</v>
      </c>
      <c r="M605" s="2" t="s">
        <v>3045</v>
      </c>
      <c r="N605" s="2"/>
    </row>
    <row r="606" spans="1:14" x14ac:dyDescent="0.2">
      <c r="A606" s="5" t="s">
        <v>551</v>
      </c>
      <c r="B606" s="2" t="s">
        <v>3038</v>
      </c>
      <c r="C606" s="2" t="s">
        <v>367</v>
      </c>
      <c r="D606" s="2" t="s">
        <v>277</v>
      </c>
      <c r="E606" s="2" t="s">
        <v>3222</v>
      </c>
      <c r="F606" s="2" t="s">
        <v>3223</v>
      </c>
      <c r="G606" s="2"/>
      <c r="H606" s="2" t="s">
        <v>3224</v>
      </c>
      <c r="I606" s="2" t="s">
        <v>553</v>
      </c>
      <c r="J606" s="2"/>
      <c r="K606" s="2" t="s">
        <v>3050</v>
      </c>
      <c r="L606" s="2" t="s">
        <v>3051</v>
      </c>
      <c r="M606" s="2" t="s">
        <v>3052</v>
      </c>
      <c r="N606" s="2" t="s">
        <v>3085</v>
      </c>
    </row>
    <row r="607" spans="1:14" x14ac:dyDescent="0.2">
      <c r="A607" s="5" t="s">
        <v>555</v>
      </c>
      <c r="B607" s="2" t="s">
        <v>3038</v>
      </c>
      <c r="C607" s="2" t="s">
        <v>367</v>
      </c>
      <c r="D607" s="2" t="s">
        <v>277</v>
      </c>
      <c r="E607" s="2" t="s">
        <v>3039</v>
      </c>
      <c r="F607" s="2" t="s">
        <v>3040</v>
      </c>
      <c r="G607" s="2" t="s">
        <v>3041</v>
      </c>
      <c r="H607" s="2" t="s">
        <v>3042</v>
      </c>
      <c r="I607" s="2" t="s">
        <v>524</v>
      </c>
      <c r="J607" s="2"/>
      <c r="K607" s="2" t="s">
        <v>3050</v>
      </c>
      <c r="L607" s="2" t="s">
        <v>3051</v>
      </c>
      <c r="M607" s="2" t="s">
        <v>3052</v>
      </c>
      <c r="N607" s="2" t="s">
        <v>3221</v>
      </c>
    </row>
    <row r="608" spans="1:14" x14ac:dyDescent="0.2">
      <c r="A608" s="5" t="s">
        <v>279</v>
      </c>
      <c r="B608" s="2" t="s">
        <v>3038</v>
      </c>
      <c r="C608" s="2" t="s">
        <v>367</v>
      </c>
      <c r="D608" s="2" t="s">
        <v>277</v>
      </c>
      <c r="E608" s="2" t="s">
        <v>3103</v>
      </c>
      <c r="F608" s="2" t="s">
        <v>3104</v>
      </c>
      <c r="G608" s="2" t="s">
        <v>3105</v>
      </c>
      <c r="H608" s="2" t="s">
        <v>166</v>
      </c>
      <c r="I608" s="2"/>
      <c r="J608" s="2"/>
      <c r="K608" s="2" t="s">
        <v>3050</v>
      </c>
      <c r="L608" s="2" t="s">
        <v>3051</v>
      </c>
      <c r="M608" s="2" t="s">
        <v>3052</v>
      </c>
      <c r="N608" s="2" t="s">
        <v>3147</v>
      </c>
    </row>
    <row r="609" spans="1:14" x14ac:dyDescent="0.2">
      <c r="A609" s="5" t="s">
        <v>559</v>
      </c>
      <c r="B609" s="2" t="s">
        <v>3038</v>
      </c>
      <c r="C609" s="2" t="s">
        <v>367</v>
      </c>
      <c r="D609" s="2" t="s">
        <v>277</v>
      </c>
      <c r="E609" s="2" t="s">
        <v>3039</v>
      </c>
      <c r="F609" s="2" t="s">
        <v>3040</v>
      </c>
      <c r="G609" s="2" t="s">
        <v>3041</v>
      </c>
      <c r="H609" s="2" t="s">
        <v>3042</v>
      </c>
      <c r="I609" s="2" t="s">
        <v>524</v>
      </c>
      <c r="J609" s="2"/>
      <c r="K609" s="2" t="s">
        <v>3050</v>
      </c>
      <c r="L609" s="2" t="s">
        <v>3051</v>
      </c>
      <c r="M609" s="2" t="s">
        <v>3052</v>
      </c>
      <c r="N609" s="2" t="s">
        <v>3221</v>
      </c>
    </row>
    <row r="610" spans="1:14" x14ac:dyDescent="0.2">
      <c r="A610" s="5" t="s">
        <v>1245</v>
      </c>
      <c r="B610" s="2" t="s">
        <v>3038</v>
      </c>
      <c r="C610" s="2" t="s">
        <v>367</v>
      </c>
      <c r="D610" s="2" t="s">
        <v>277</v>
      </c>
      <c r="E610" s="2" t="s">
        <v>3039</v>
      </c>
      <c r="F610" s="2" t="s">
        <v>3040</v>
      </c>
      <c r="G610" s="2" t="s">
        <v>3041</v>
      </c>
      <c r="H610" s="2" t="s">
        <v>3042</v>
      </c>
      <c r="I610" s="2" t="s">
        <v>524</v>
      </c>
      <c r="J610" s="2"/>
      <c r="K610" s="2" t="s">
        <v>3050</v>
      </c>
      <c r="L610" s="2" t="s">
        <v>3051</v>
      </c>
      <c r="M610" s="2" t="s">
        <v>3052</v>
      </c>
      <c r="N610" s="2" t="s">
        <v>3221</v>
      </c>
    </row>
    <row r="611" spans="1:14" x14ac:dyDescent="0.2">
      <c r="A611" s="5" t="s">
        <v>563</v>
      </c>
      <c r="B611" s="2" t="s">
        <v>3038</v>
      </c>
      <c r="C611" s="2" t="s">
        <v>367</v>
      </c>
      <c r="D611" s="2"/>
      <c r="E611" s="2"/>
      <c r="F611" s="2"/>
      <c r="G611" s="2"/>
      <c r="H611" s="2"/>
      <c r="I611" s="2"/>
      <c r="J611" s="2"/>
      <c r="K611" s="2" t="s">
        <v>3050</v>
      </c>
      <c r="L611" s="2" t="s">
        <v>3051</v>
      </c>
      <c r="M611" s="2" t="s">
        <v>3075</v>
      </c>
      <c r="N611" s="2"/>
    </row>
    <row r="612" spans="1:14" x14ac:dyDescent="0.2">
      <c r="A612" s="5" t="s">
        <v>565</v>
      </c>
      <c r="B612" s="2" t="s">
        <v>3038</v>
      </c>
      <c r="C612" s="2" t="s">
        <v>367</v>
      </c>
      <c r="D612" s="2" t="s">
        <v>277</v>
      </c>
      <c r="E612" s="2" t="s">
        <v>3103</v>
      </c>
      <c r="F612" s="2" t="s">
        <v>3104</v>
      </c>
      <c r="G612" s="2" t="s">
        <v>3105</v>
      </c>
      <c r="H612" s="2" t="s">
        <v>166</v>
      </c>
      <c r="I612" s="2"/>
      <c r="J612" s="2"/>
      <c r="K612" s="2" t="s">
        <v>3050</v>
      </c>
      <c r="L612" s="2" t="s">
        <v>3051</v>
      </c>
      <c r="M612" s="2" t="s">
        <v>3052</v>
      </c>
      <c r="N612" s="2" t="s">
        <v>3147</v>
      </c>
    </row>
    <row r="613" spans="1:14" x14ac:dyDescent="0.2">
      <c r="A613" s="5" t="s">
        <v>567</v>
      </c>
      <c r="B613" s="2" t="s">
        <v>3038</v>
      </c>
      <c r="C613" s="2" t="s">
        <v>367</v>
      </c>
      <c r="D613" s="2" t="s">
        <v>277</v>
      </c>
      <c r="E613" s="2" t="s">
        <v>3039</v>
      </c>
      <c r="F613" s="2" t="s">
        <v>3040</v>
      </c>
      <c r="G613" s="2" t="s">
        <v>3041</v>
      </c>
      <c r="H613" s="2" t="s">
        <v>3042</v>
      </c>
      <c r="I613" s="2" t="s">
        <v>29</v>
      </c>
      <c r="J613" s="2"/>
      <c r="K613" s="2" t="s">
        <v>3043</v>
      </c>
      <c r="L613" s="2" t="s">
        <v>3044</v>
      </c>
      <c r="M613" s="2" t="s">
        <v>3045</v>
      </c>
      <c r="N613" s="2"/>
    </row>
    <row r="614" spans="1:14" x14ac:dyDescent="0.2">
      <c r="A614" s="5" t="s">
        <v>569</v>
      </c>
      <c r="B614" s="2" t="s">
        <v>3038</v>
      </c>
      <c r="C614" s="2" t="s">
        <v>367</v>
      </c>
      <c r="D614" s="2" t="s">
        <v>277</v>
      </c>
      <c r="E614" s="2" t="s">
        <v>3081</v>
      </c>
      <c r="F614" s="2"/>
      <c r="G614" s="2"/>
      <c r="H614" s="2" t="s">
        <v>3082</v>
      </c>
      <c r="I614" s="2" t="s">
        <v>106</v>
      </c>
      <c r="J614" s="2"/>
      <c r="K614" s="2" t="s">
        <v>3050</v>
      </c>
      <c r="L614" s="2" t="s">
        <v>3051</v>
      </c>
      <c r="M614" s="2" t="s">
        <v>3052</v>
      </c>
      <c r="N614" s="2" t="s">
        <v>3085</v>
      </c>
    </row>
    <row r="615" spans="1:14" x14ac:dyDescent="0.2">
      <c r="A615" s="5" t="s">
        <v>1713</v>
      </c>
      <c r="B615" s="2" t="s">
        <v>3038</v>
      </c>
      <c r="C615" s="2" t="s">
        <v>367</v>
      </c>
      <c r="D615" s="2" t="s">
        <v>277</v>
      </c>
      <c r="E615" s="2" t="s">
        <v>3039</v>
      </c>
      <c r="F615" s="2" t="s">
        <v>3040</v>
      </c>
      <c r="G615" s="2" t="s">
        <v>3041</v>
      </c>
      <c r="H615" s="2" t="s">
        <v>3042</v>
      </c>
      <c r="I615" s="2" t="s">
        <v>524</v>
      </c>
      <c r="J615" s="2"/>
      <c r="K615" s="2" t="s">
        <v>3050</v>
      </c>
      <c r="L615" s="2" t="s">
        <v>3051</v>
      </c>
      <c r="M615" s="2" t="s">
        <v>3052</v>
      </c>
      <c r="N615" s="2" t="s">
        <v>3221</v>
      </c>
    </row>
    <row r="616" spans="1:14" x14ac:dyDescent="0.2">
      <c r="A616" s="5" t="s">
        <v>573</v>
      </c>
      <c r="B616" s="2" t="s">
        <v>3038</v>
      </c>
      <c r="C616" s="2" t="s">
        <v>367</v>
      </c>
      <c r="D616" s="2" t="s">
        <v>277</v>
      </c>
      <c r="E616" s="2" t="s">
        <v>3103</v>
      </c>
      <c r="F616" s="2" t="s">
        <v>3104</v>
      </c>
      <c r="G616" s="2" t="s">
        <v>3105</v>
      </c>
      <c r="H616" s="2" t="s">
        <v>166</v>
      </c>
      <c r="I616" s="2"/>
      <c r="J616" s="2"/>
      <c r="K616" s="2" t="s">
        <v>3050</v>
      </c>
      <c r="L616" s="2" t="s">
        <v>3051</v>
      </c>
      <c r="M616" s="2" t="s">
        <v>3052</v>
      </c>
      <c r="N616" s="2" t="s">
        <v>3147</v>
      </c>
    </row>
    <row r="617" spans="1:14" x14ac:dyDescent="0.2">
      <c r="A617" s="5" t="s">
        <v>575</v>
      </c>
      <c r="B617" s="2" t="s">
        <v>3038</v>
      </c>
      <c r="C617" s="2" t="s">
        <v>367</v>
      </c>
      <c r="D617" s="2" t="s">
        <v>277</v>
      </c>
      <c r="E617" s="2" t="s">
        <v>3039</v>
      </c>
      <c r="F617" s="2" t="s">
        <v>3040</v>
      </c>
      <c r="G617" s="2" t="s">
        <v>3041</v>
      </c>
      <c r="H617" s="2" t="s">
        <v>3042</v>
      </c>
      <c r="I617" s="2" t="s">
        <v>524</v>
      </c>
      <c r="J617" s="2"/>
      <c r="K617" s="2" t="s">
        <v>3050</v>
      </c>
      <c r="L617" s="2" t="s">
        <v>3051</v>
      </c>
      <c r="M617" s="2" t="s">
        <v>3052</v>
      </c>
      <c r="N617" s="2" t="s">
        <v>3221</v>
      </c>
    </row>
    <row r="618" spans="1:14" x14ac:dyDescent="0.2">
      <c r="A618" s="5" t="s">
        <v>577</v>
      </c>
      <c r="B618" s="2" t="s">
        <v>3038</v>
      </c>
      <c r="C618" s="2" t="s">
        <v>367</v>
      </c>
      <c r="D618" s="2" t="s">
        <v>277</v>
      </c>
      <c r="E618" s="2" t="s">
        <v>3103</v>
      </c>
      <c r="F618" s="2" t="s">
        <v>3104</v>
      </c>
      <c r="G618" s="2" t="s">
        <v>3105</v>
      </c>
      <c r="H618" s="2" t="s">
        <v>166</v>
      </c>
      <c r="I618" s="2"/>
      <c r="J618" s="2"/>
      <c r="K618" s="2" t="s">
        <v>3050</v>
      </c>
      <c r="L618" s="2" t="s">
        <v>3051</v>
      </c>
      <c r="M618" s="2" t="s">
        <v>3052</v>
      </c>
      <c r="N618" s="2" t="s">
        <v>3085</v>
      </c>
    </row>
    <row r="619" spans="1:14" x14ac:dyDescent="0.2">
      <c r="A619" s="5" t="s">
        <v>579</v>
      </c>
      <c r="B619" s="2" t="s">
        <v>3038</v>
      </c>
      <c r="C619" s="2" t="s">
        <v>367</v>
      </c>
      <c r="D619" s="2" t="s">
        <v>277</v>
      </c>
      <c r="E619" s="2" t="s">
        <v>3039</v>
      </c>
      <c r="F619" s="2" t="s">
        <v>3040</v>
      </c>
      <c r="G619" s="2" t="s">
        <v>3041</v>
      </c>
      <c r="H619" s="2" t="s">
        <v>3042</v>
      </c>
      <c r="I619" s="2" t="s">
        <v>130</v>
      </c>
      <c r="J619" s="2"/>
      <c r="K619" s="2" t="s">
        <v>3050</v>
      </c>
      <c r="L619" s="2" t="s">
        <v>3051</v>
      </c>
      <c r="M619" s="2" t="s">
        <v>3052</v>
      </c>
      <c r="N619" s="2" t="s">
        <v>3053</v>
      </c>
    </row>
    <row r="620" spans="1:14" x14ac:dyDescent="0.2">
      <c r="A620" s="5" t="s">
        <v>581</v>
      </c>
      <c r="B620" s="2" t="s">
        <v>3038</v>
      </c>
      <c r="C620" s="2" t="s">
        <v>367</v>
      </c>
      <c r="D620" s="2" t="s">
        <v>277</v>
      </c>
      <c r="E620" s="2" t="s">
        <v>3081</v>
      </c>
      <c r="F620" s="2"/>
      <c r="G620" s="2"/>
      <c r="H620" s="2" t="s">
        <v>3082</v>
      </c>
      <c r="I620" s="2" t="s">
        <v>106</v>
      </c>
      <c r="J620" s="2"/>
      <c r="K620" s="2" t="s">
        <v>3050</v>
      </c>
      <c r="L620" s="2" t="s">
        <v>3051</v>
      </c>
      <c r="M620" s="2" t="s">
        <v>3052</v>
      </c>
      <c r="N620" s="2" t="s">
        <v>3085</v>
      </c>
    </row>
    <row r="621" spans="1:14" x14ac:dyDescent="0.2">
      <c r="A621" s="5" t="s">
        <v>583</v>
      </c>
      <c r="B621" s="2" t="s">
        <v>3038</v>
      </c>
      <c r="C621" s="2" t="s">
        <v>367</v>
      </c>
      <c r="D621" s="2" t="s">
        <v>277</v>
      </c>
      <c r="E621" s="2" t="s">
        <v>3039</v>
      </c>
      <c r="F621" s="2" t="s">
        <v>3040</v>
      </c>
      <c r="G621" s="2" t="s">
        <v>3041</v>
      </c>
      <c r="H621" s="2" t="s">
        <v>3042</v>
      </c>
      <c r="I621" s="2" t="s">
        <v>29</v>
      </c>
      <c r="J621" s="2"/>
      <c r="K621" s="2" t="s">
        <v>3043</v>
      </c>
      <c r="L621" s="2" t="s">
        <v>3044</v>
      </c>
      <c r="M621" s="2" t="s">
        <v>3045</v>
      </c>
      <c r="N621" s="2"/>
    </row>
    <row r="622" spans="1:14" x14ac:dyDescent="0.2">
      <c r="A622" s="5" t="s">
        <v>585</v>
      </c>
      <c r="B622" s="2" t="s">
        <v>3038</v>
      </c>
      <c r="C622" s="2" t="s">
        <v>367</v>
      </c>
      <c r="D622" s="2" t="s">
        <v>277</v>
      </c>
      <c r="E622" s="2" t="s">
        <v>3103</v>
      </c>
      <c r="F622" s="2" t="s">
        <v>3104</v>
      </c>
      <c r="G622" s="2" t="s">
        <v>3105</v>
      </c>
      <c r="H622" s="2" t="s">
        <v>166</v>
      </c>
      <c r="I622" s="2"/>
      <c r="J622" s="2"/>
      <c r="K622" s="2" t="s">
        <v>3050</v>
      </c>
      <c r="L622" s="2" t="s">
        <v>3051</v>
      </c>
      <c r="M622" s="2" t="s">
        <v>3052</v>
      </c>
      <c r="N622" s="2" t="s">
        <v>3085</v>
      </c>
    </row>
    <row r="623" spans="1:14" x14ac:dyDescent="0.2">
      <c r="A623" s="5" t="s">
        <v>587</v>
      </c>
      <c r="B623" s="2" t="s">
        <v>3038</v>
      </c>
      <c r="C623" s="2" t="s">
        <v>367</v>
      </c>
      <c r="D623" s="2" t="s">
        <v>277</v>
      </c>
      <c r="E623" s="2" t="s">
        <v>3039</v>
      </c>
      <c r="F623" s="2" t="s">
        <v>3040</v>
      </c>
      <c r="G623" s="2" t="s">
        <v>3041</v>
      </c>
      <c r="H623" s="2" t="s">
        <v>3042</v>
      </c>
      <c r="I623" s="2" t="s">
        <v>29</v>
      </c>
      <c r="J623" s="2"/>
      <c r="K623" s="2" t="s">
        <v>3043</v>
      </c>
      <c r="L623" s="2" t="s">
        <v>3044</v>
      </c>
      <c r="M623" s="2" t="s">
        <v>3045</v>
      </c>
      <c r="N623" s="2"/>
    </row>
    <row r="624" spans="1:14" x14ac:dyDescent="0.2">
      <c r="A624" s="5" t="s">
        <v>590</v>
      </c>
      <c r="B624" s="2" t="s">
        <v>3038</v>
      </c>
      <c r="C624" s="2" t="s">
        <v>367</v>
      </c>
      <c r="D624" s="2" t="s">
        <v>277</v>
      </c>
      <c r="E624" s="2" t="s">
        <v>3103</v>
      </c>
      <c r="F624" s="2" t="s">
        <v>3104</v>
      </c>
      <c r="G624" s="2" t="s">
        <v>3105</v>
      </c>
      <c r="H624" s="2" t="s">
        <v>166</v>
      </c>
      <c r="I624" s="2"/>
      <c r="J624" s="2"/>
      <c r="K624" s="2" t="s">
        <v>3050</v>
      </c>
      <c r="L624" s="2" t="s">
        <v>3051</v>
      </c>
      <c r="M624" s="2" t="s">
        <v>3052</v>
      </c>
      <c r="N624" s="2" t="s">
        <v>3085</v>
      </c>
    </row>
    <row r="625" spans="1:14" x14ac:dyDescent="0.2">
      <c r="A625" s="5" t="s">
        <v>592</v>
      </c>
      <c r="B625" s="2" t="s">
        <v>3038</v>
      </c>
      <c r="C625" s="2" t="s">
        <v>367</v>
      </c>
      <c r="D625" s="2" t="s">
        <v>277</v>
      </c>
      <c r="E625" s="2" t="s">
        <v>3039</v>
      </c>
      <c r="F625" s="2" t="s">
        <v>3040</v>
      </c>
      <c r="G625" s="2" t="s">
        <v>3041</v>
      </c>
      <c r="H625" s="2" t="s">
        <v>3042</v>
      </c>
      <c r="I625" s="2" t="s">
        <v>130</v>
      </c>
      <c r="J625" s="2"/>
      <c r="K625" s="2" t="s">
        <v>3050</v>
      </c>
      <c r="L625" s="2" t="s">
        <v>3051</v>
      </c>
      <c r="M625" s="2" t="s">
        <v>3052</v>
      </c>
      <c r="N625" s="2" t="s">
        <v>3053</v>
      </c>
    </row>
    <row r="626" spans="1:14" x14ac:dyDescent="0.2">
      <c r="A626" s="5" t="s">
        <v>594</v>
      </c>
      <c r="B626" s="2" t="s">
        <v>3038</v>
      </c>
      <c r="C626" s="2" t="s">
        <v>367</v>
      </c>
      <c r="D626" s="2" t="s">
        <v>277</v>
      </c>
      <c r="E626" s="2"/>
      <c r="F626" s="2"/>
      <c r="G626" s="2"/>
      <c r="H626" s="2"/>
      <c r="I626" s="2"/>
      <c r="J626" s="2"/>
      <c r="K626" s="2" t="s">
        <v>3050</v>
      </c>
      <c r="L626" s="2" t="s">
        <v>3051</v>
      </c>
      <c r="M626" s="2" t="s">
        <v>3075</v>
      </c>
      <c r="N626" s="2"/>
    </row>
    <row r="627" spans="1:14" x14ac:dyDescent="0.2">
      <c r="A627" s="5" t="s">
        <v>1479</v>
      </c>
      <c r="B627" s="2" t="s">
        <v>3038</v>
      </c>
      <c r="C627" s="2" t="s">
        <v>367</v>
      </c>
      <c r="D627" s="2" t="s">
        <v>277</v>
      </c>
      <c r="E627" s="2" t="s">
        <v>3103</v>
      </c>
      <c r="F627" s="2" t="s">
        <v>3104</v>
      </c>
      <c r="G627" s="2" t="s">
        <v>3105</v>
      </c>
      <c r="H627" s="2" t="s">
        <v>166</v>
      </c>
      <c r="I627" s="2"/>
      <c r="J627" s="2"/>
      <c r="K627" s="2" t="s">
        <v>3050</v>
      </c>
      <c r="L627" s="2" t="s">
        <v>3051</v>
      </c>
      <c r="M627" s="2" t="s">
        <v>3052</v>
      </c>
      <c r="N627" s="2" t="s">
        <v>3085</v>
      </c>
    </row>
    <row r="628" spans="1:14" x14ac:dyDescent="0.2">
      <c r="A628" s="5" t="s">
        <v>1492</v>
      </c>
      <c r="B628" s="2" t="s">
        <v>3038</v>
      </c>
      <c r="C628" s="2" t="s">
        <v>367</v>
      </c>
      <c r="D628" s="2" t="s">
        <v>277</v>
      </c>
      <c r="E628" s="2" t="s">
        <v>3039</v>
      </c>
      <c r="F628" s="2" t="s">
        <v>3040</v>
      </c>
      <c r="G628" s="2" t="s">
        <v>3041</v>
      </c>
      <c r="H628" s="2" t="s">
        <v>3042</v>
      </c>
      <c r="I628" s="2" t="s">
        <v>29</v>
      </c>
      <c r="J628" s="2"/>
      <c r="K628" s="2" t="s">
        <v>3043</v>
      </c>
      <c r="L628" s="2" t="s">
        <v>3044</v>
      </c>
      <c r="M628" s="2" t="s">
        <v>3045</v>
      </c>
      <c r="N628" s="2"/>
    </row>
    <row r="629" spans="1:14" x14ac:dyDescent="0.2">
      <c r="A629" s="5" t="s">
        <v>600</v>
      </c>
      <c r="B629" s="2" t="s">
        <v>3038</v>
      </c>
      <c r="C629" s="2" t="s">
        <v>367</v>
      </c>
      <c r="D629" s="2" t="s">
        <v>277</v>
      </c>
      <c r="E629" s="2" t="s">
        <v>3081</v>
      </c>
      <c r="F629" s="2"/>
      <c r="G629" s="2"/>
      <c r="H629" s="2" t="s">
        <v>3082</v>
      </c>
      <c r="I629" s="2" t="s">
        <v>106</v>
      </c>
      <c r="J629" s="2"/>
      <c r="K629" s="2" t="s">
        <v>3050</v>
      </c>
      <c r="L629" s="2" t="s">
        <v>3051</v>
      </c>
      <c r="M629" s="2" t="s">
        <v>3052</v>
      </c>
      <c r="N629" s="2" t="s">
        <v>3085</v>
      </c>
    </row>
    <row r="630" spans="1:14" x14ac:dyDescent="0.2">
      <c r="A630" s="5" t="s">
        <v>602</v>
      </c>
      <c r="B630" s="2" t="s">
        <v>3038</v>
      </c>
      <c r="C630" s="2" t="s">
        <v>367</v>
      </c>
      <c r="D630" s="2" t="s">
        <v>277</v>
      </c>
      <c r="E630" s="2" t="s">
        <v>3039</v>
      </c>
      <c r="F630" s="2" t="s">
        <v>3040</v>
      </c>
      <c r="G630" s="2" t="s">
        <v>3041</v>
      </c>
      <c r="H630" s="2" t="s">
        <v>3042</v>
      </c>
      <c r="I630" s="2" t="s">
        <v>29</v>
      </c>
      <c r="J630" s="2"/>
      <c r="K630" s="2" t="s">
        <v>3043</v>
      </c>
      <c r="L630" s="2" t="s">
        <v>3044</v>
      </c>
      <c r="M630" s="2" t="s">
        <v>3045</v>
      </c>
      <c r="N630" s="2"/>
    </row>
    <row r="631" spans="1:14" x14ac:dyDescent="0.2">
      <c r="A631" s="5" t="s">
        <v>2111</v>
      </c>
      <c r="B631" s="2" t="s">
        <v>3038</v>
      </c>
      <c r="C631" s="2" t="s">
        <v>367</v>
      </c>
      <c r="D631" s="2" t="s">
        <v>277</v>
      </c>
      <c r="E631" s="2" t="s">
        <v>3103</v>
      </c>
      <c r="F631" s="2" t="s">
        <v>3104</v>
      </c>
      <c r="G631" s="2" t="s">
        <v>3105</v>
      </c>
      <c r="H631" s="2" t="s">
        <v>166</v>
      </c>
      <c r="I631" s="2"/>
      <c r="J631" s="2"/>
      <c r="K631" s="2" t="s">
        <v>3050</v>
      </c>
      <c r="L631" s="2" t="s">
        <v>3051</v>
      </c>
      <c r="M631" s="2" t="s">
        <v>3052</v>
      </c>
      <c r="N631" s="2" t="s">
        <v>3085</v>
      </c>
    </row>
    <row r="632" spans="1:14" x14ac:dyDescent="0.2">
      <c r="A632" s="5" t="s">
        <v>606</v>
      </c>
      <c r="B632" s="2" t="s">
        <v>3038</v>
      </c>
      <c r="C632" s="2" t="s">
        <v>367</v>
      </c>
      <c r="D632" s="2"/>
      <c r="E632" s="2"/>
      <c r="F632" s="2"/>
      <c r="G632" s="2"/>
      <c r="H632" s="2"/>
      <c r="I632" s="2"/>
      <c r="J632" s="2"/>
      <c r="K632" s="2" t="s">
        <v>3050</v>
      </c>
      <c r="L632" s="2" t="s">
        <v>3051</v>
      </c>
      <c r="M632" s="2" t="s">
        <v>3075</v>
      </c>
      <c r="N632" s="2"/>
    </row>
    <row r="633" spans="1:14" x14ac:dyDescent="0.2">
      <c r="A633" s="5" t="s">
        <v>1546</v>
      </c>
      <c r="B633" s="2" t="s">
        <v>3038</v>
      </c>
      <c r="C633" s="2" t="s">
        <v>367</v>
      </c>
      <c r="D633" s="2" t="s">
        <v>277</v>
      </c>
      <c r="E633" s="2" t="s">
        <v>3039</v>
      </c>
      <c r="F633" s="2" t="s">
        <v>3040</v>
      </c>
      <c r="G633" s="2" t="s">
        <v>3041</v>
      </c>
      <c r="H633" s="2" t="s">
        <v>3042</v>
      </c>
      <c r="I633" s="2" t="s">
        <v>524</v>
      </c>
      <c r="J633" s="2"/>
      <c r="K633" s="2" t="s">
        <v>3050</v>
      </c>
      <c r="L633" s="2" t="s">
        <v>3051</v>
      </c>
      <c r="M633" s="2" t="s">
        <v>3052</v>
      </c>
      <c r="N633" s="2" t="s">
        <v>3221</v>
      </c>
    </row>
    <row r="634" spans="1:14" x14ac:dyDescent="0.2">
      <c r="A634" s="5" t="s">
        <v>610</v>
      </c>
      <c r="B634" s="2" t="s">
        <v>3038</v>
      </c>
      <c r="C634" s="2" t="s">
        <v>367</v>
      </c>
      <c r="D634" s="2" t="s">
        <v>277</v>
      </c>
      <c r="E634" s="2" t="s">
        <v>3103</v>
      </c>
      <c r="F634" s="2" t="s">
        <v>3104</v>
      </c>
      <c r="G634" s="2" t="s">
        <v>3105</v>
      </c>
      <c r="H634" s="2" t="s">
        <v>166</v>
      </c>
      <c r="I634" s="2"/>
      <c r="J634" s="2"/>
      <c r="K634" s="2" t="s">
        <v>3050</v>
      </c>
      <c r="L634" s="2" t="s">
        <v>3051</v>
      </c>
      <c r="M634" s="2" t="s">
        <v>3052</v>
      </c>
      <c r="N634" s="2" t="s">
        <v>3085</v>
      </c>
    </row>
    <row r="635" spans="1:14" x14ac:dyDescent="0.2">
      <c r="A635" s="5" t="s">
        <v>612</v>
      </c>
      <c r="B635" s="2" t="s">
        <v>3038</v>
      </c>
      <c r="C635" s="2" t="s">
        <v>367</v>
      </c>
      <c r="D635" s="2" t="s">
        <v>277</v>
      </c>
      <c r="E635" s="2" t="s">
        <v>3039</v>
      </c>
      <c r="F635" s="2" t="s">
        <v>3040</v>
      </c>
      <c r="G635" s="2" t="s">
        <v>3041</v>
      </c>
      <c r="H635" s="2" t="s">
        <v>3042</v>
      </c>
      <c r="I635" s="2" t="s">
        <v>130</v>
      </c>
      <c r="J635" s="2"/>
      <c r="K635" s="2" t="s">
        <v>3050</v>
      </c>
      <c r="L635" s="2" t="s">
        <v>3051</v>
      </c>
      <c r="M635" s="2" t="s">
        <v>3052</v>
      </c>
      <c r="N635" s="2" t="s">
        <v>3053</v>
      </c>
    </row>
    <row r="636" spans="1:14" x14ac:dyDescent="0.2">
      <c r="A636" s="5" t="s">
        <v>614</v>
      </c>
      <c r="B636" s="2" t="s">
        <v>3038</v>
      </c>
      <c r="C636" s="2" t="s">
        <v>367</v>
      </c>
      <c r="D636" s="2" t="s">
        <v>277</v>
      </c>
      <c r="E636" s="2" t="s">
        <v>3081</v>
      </c>
      <c r="F636" s="2"/>
      <c r="G636" s="2"/>
      <c r="H636" s="2" t="s">
        <v>3082</v>
      </c>
      <c r="I636" s="2" t="s">
        <v>106</v>
      </c>
      <c r="J636" s="2"/>
      <c r="K636" s="2" t="s">
        <v>3050</v>
      </c>
      <c r="L636" s="2" t="s">
        <v>3051</v>
      </c>
      <c r="M636" s="2" t="s">
        <v>3052</v>
      </c>
      <c r="N636" s="2" t="s">
        <v>3085</v>
      </c>
    </row>
    <row r="637" spans="1:14" x14ac:dyDescent="0.2">
      <c r="A637" s="5" t="s">
        <v>1588</v>
      </c>
      <c r="B637" s="2" t="s">
        <v>3038</v>
      </c>
      <c r="C637" s="2" t="s">
        <v>367</v>
      </c>
      <c r="D637" s="2"/>
      <c r="E637" s="2"/>
      <c r="F637" s="2"/>
      <c r="G637" s="2"/>
      <c r="H637" s="2"/>
      <c r="I637" s="2"/>
      <c r="J637" s="2"/>
      <c r="K637" s="2" t="s">
        <v>3050</v>
      </c>
      <c r="L637" s="2" t="s">
        <v>3051</v>
      </c>
      <c r="M637" s="2" t="s">
        <v>3075</v>
      </c>
      <c r="N637" s="2"/>
    </row>
    <row r="638" spans="1:14" x14ac:dyDescent="0.2">
      <c r="A638" s="5" t="s">
        <v>618</v>
      </c>
      <c r="B638" s="2" t="s">
        <v>3038</v>
      </c>
      <c r="C638" s="2" t="s">
        <v>367</v>
      </c>
      <c r="D638" s="2" t="s">
        <v>277</v>
      </c>
      <c r="E638" s="2" t="s">
        <v>3081</v>
      </c>
      <c r="F638" s="2"/>
      <c r="G638" s="2"/>
      <c r="H638" s="2" t="s">
        <v>3082</v>
      </c>
      <c r="I638" s="2" t="s">
        <v>106</v>
      </c>
      <c r="J638" s="2"/>
      <c r="K638" s="2" t="s">
        <v>3050</v>
      </c>
      <c r="L638" s="2" t="s">
        <v>3051</v>
      </c>
      <c r="M638" s="2" t="s">
        <v>3052</v>
      </c>
      <c r="N638" s="2" t="s">
        <v>3085</v>
      </c>
    </row>
    <row r="639" spans="1:14" x14ac:dyDescent="0.2">
      <c r="A639" s="5" t="s">
        <v>620</v>
      </c>
      <c r="B639" s="2" t="s">
        <v>3038</v>
      </c>
      <c r="C639" s="2" t="s">
        <v>367</v>
      </c>
      <c r="D639" s="2"/>
      <c r="E639" s="2"/>
      <c r="F639" s="2"/>
      <c r="G639" s="2"/>
      <c r="H639" s="2"/>
      <c r="I639" s="2"/>
      <c r="J639" s="2"/>
      <c r="K639" s="2" t="s">
        <v>3050</v>
      </c>
      <c r="L639" s="2" t="s">
        <v>3051</v>
      </c>
      <c r="M639" s="2" t="s">
        <v>3075</v>
      </c>
      <c r="N639" s="2"/>
    </row>
    <row r="640" spans="1:14" x14ac:dyDescent="0.2">
      <c r="A640" s="5" t="s">
        <v>1622</v>
      </c>
      <c r="B640" s="2" t="s">
        <v>3038</v>
      </c>
      <c r="C640" s="2" t="s">
        <v>367</v>
      </c>
      <c r="D640" s="2" t="s">
        <v>277</v>
      </c>
      <c r="E640" s="2" t="s">
        <v>3039</v>
      </c>
      <c r="F640" s="2" t="s">
        <v>3040</v>
      </c>
      <c r="G640" s="2" t="s">
        <v>3041</v>
      </c>
      <c r="H640" s="2" t="s">
        <v>3042</v>
      </c>
      <c r="I640" s="2" t="s">
        <v>524</v>
      </c>
      <c r="J640" s="2"/>
      <c r="K640" s="2" t="s">
        <v>3050</v>
      </c>
      <c r="L640" s="2" t="s">
        <v>3051</v>
      </c>
      <c r="M640" s="2" t="s">
        <v>3052</v>
      </c>
      <c r="N640" s="2" t="s">
        <v>3221</v>
      </c>
    </row>
    <row r="641" spans="1:14" x14ac:dyDescent="0.2">
      <c r="A641" s="5" t="s">
        <v>1634</v>
      </c>
      <c r="B641" s="2" t="s">
        <v>3038</v>
      </c>
      <c r="C641" s="2" t="s">
        <v>367</v>
      </c>
      <c r="D641" s="2" t="s">
        <v>277</v>
      </c>
      <c r="E641" s="2" t="s">
        <v>3103</v>
      </c>
      <c r="F641" s="2" t="s">
        <v>3104</v>
      </c>
      <c r="G641" s="2" t="s">
        <v>3105</v>
      </c>
      <c r="H641" s="2" t="s">
        <v>166</v>
      </c>
      <c r="I641" s="2"/>
      <c r="J641" s="2"/>
      <c r="K641" s="2" t="s">
        <v>3050</v>
      </c>
      <c r="L641" s="2" t="s">
        <v>3051</v>
      </c>
      <c r="M641" s="2" t="s">
        <v>3052</v>
      </c>
      <c r="N641" s="2" t="s">
        <v>3147</v>
      </c>
    </row>
    <row r="642" spans="1:14" x14ac:dyDescent="0.2">
      <c r="A642" s="5" t="s">
        <v>626</v>
      </c>
      <c r="B642" s="2" t="s">
        <v>3038</v>
      </c>
      <c r="C642" s="2" t="s">
        <v>367</v>
      </c>
      <c r="D642" s="2"/>
      <c r="E642" s="2"/>
      <c r="F642" s="2"/>
      <c r="G642" s="2"/>
      <c r="H642" s="2"/>
      <c r="I642" s="2"/>
      <c r="J642" s="2"/>
      <c r="K642" s="2" t="s">
        <v>3050</v>
      </c>
      <c r="L642" s="2" t="s">
        <v>3051</v>
      </c>
      <c r="M642" s="2" t="s">
        <v>3075</v>
      </c>
      <c r="N642" s="2"/>
    </row>
    <row r="643" spans="1:14" x14ac:dyDescent="0.2">
      <c r="A643" s="5" t="s">
        <v>1651</v>
      </c>
      <c r="B643" s="2" t="s">
        <v>3038</v>
      </c>
      <c r="C643" s="2" t="s">
        <v>367</v>
      </c>
      <c r="D643" s="2"/>
      <c r="E643" s="2"/>
      <c r="F643" s="2"/>
      <c r="G643" s="2"/>
      <c r="H643" s="2"/>
      <c r="I643" s="2"/>
      <c r="J643" s="2"/>
      <c r="K643" s="2" t="s">
        <v>3050</v>
      </c>
      <c r="L643" s="2" t="s">
        <v>3051</v>
      </c>
      <c r="M643" s="2" t="s">
        <v>3075</v>
      </c>
      <c r="N643" s="2"/>
    </row>
    <row r="644" spans="1:14" x14ac:dyDescent="0.2">
      <c r="A644" s="5" t="s">
        <v>631</v>
      </c>
      <c r="B644" s="2" t="s">
        <v>3038</v>
      </c>
      <c r="C644" s="2" t="s">
        <v>367</v>
      </c>
      <c r="D644" s="2" t="s">
        <v>277</v>
      </c>
      <c r="E644" s="2" t="s">
        <v>3222</v>
      </c>
      <c r="F644" s="2" t="s">
        <v>3223</v>
      </c>
      <c r="G644" s="2"/>
      <c r="H644" s="2" t="s">
        <v>3224</v>
      </c>
      <c r="I644" s="2" t="s">
        <v>553</v>
      </c>
      <c r="J644" s="2"/>
      <c r="K644" s="2" t="s">
        <v>3050</v>
      </c>
      <c r="L644" s="2" t="s">
        <v>3051</v>
      </c>
      <c r="M644" s="2" t="s">
        <v>3052</v>
      </c>
      <c r="N644" s="2" t="s">
        <v>3085</v>
      </c>
    </row>
    <row r="645" spans="1:14" x14ac:dyDescent="0.2">
      <c r="A645" s="5" t="s">
        <v>1667</v>
      </c>
      <c r="B645" s="2" t="s">
        <v>3038</v>
      </c>
      <c r="C645" s="2" t="s">
        <v>367</v>
      </c>
      <c r="D645" s="2" t="s">
        <v>277</v>
      </c>
      <c r="E645" s="2" t="s">
        <v>3103</v>
      </c>
      <c r="F645" s="2" t="s">
        <v>3104</v>
      </c>
      <c r="G645" s="2" t="s">
        <v>3105</v>
      </c>
      <c r="H645" s="2" t="s">
        <v>166</v>
      </c>
      <c r="I645" s="2"/>
      <c r="J645" s="2"/>
      <c r="K645" s="2" t="s">
        <v>3050</v>
      </c>
      <c r="L645" s="2" t="s">
        <v>3051</v>
      </c>
      <c r="M645" s="2" t="s">
        <v>3052</v>
      </c>
      <c r="N645" s="2" t="s">
        <v>3085</v>
      </c>
    </row>
    <row r="646" spans="1:14" x14ac:dyDescent="0.2">
      <c r="A646" s="5" t="s">
        <v>1681</v>
      </c>
      <c r="B646" s="2" t="s">
        <v>3038</v>
      </c>
      <c r="C646" s="2" t="s">
        <v>367</v>
      </c>
      <c r="D646" s="2" t="s">
        <v>277</v>
      </c>
      <c r="E646" s="2" t="s">
        <v>3039</v>
      </c>
      <c r="F646" s="2" t="s">
        <v>3040</v>
      </c>
      <c r="G646" s="2" t="s">
        <v>3041</v>
      </c>
      <c r="H646" s="2" t="s">
        <v>3042</v>
      </c>
      <c r="I646" s="2" t="s">
        <v>524</v>
      </c>
      <c r="J646" s="2"/>
      <c r="K646" s="2" t="s">
        <v>3050</v>
      </c>
      <c r="L646" s="2" t="s">
        <v>3051</v>
      </c>
      <c r="M646" s="2" t="s">
        <v>3052</v>
      </c>
      <c r="N646" s="2" t="s">
        <v>3221</v>
      </c>
    </row>
    <row r="647" spans="1:14" x14ac:dyDescent="0.2">
      <c r="A647" s="5" t="s">
        <v>1693</v>
      </c>
      <c r="B647" s="2" t="s">
        <v>3038</v>
      </c>
      <c r="C647" s="2" t="s">
        <v>367</v>
      </c>
      <c r="D647" s="2" t="s">
        <v>277</v>
      </c>
      <c r="E647" s="2" t="s">
        <v>3039</v>
      </c>
      <c r="F647" s="2" t="s">
        <v>3040</v>
      </c>
      <c r="G647" s="2" t="s">
        <v>3041</v>
      </c>
      <c r="H647" s="2" t="s">
        <v>3042</v>
      </c>
      <c r="I647" s="2" t="s">
        <v>130</v>
      </c>
      <c r="J647" s="2"/>
      <c r="K647" s="2" t="s">
        <v>3050</v>
      </c>
      <c r="L647" s="2" t="s">
        <v>3051</v>
      </c>
      <c r="M647" s="2" t="s">
        <v>3052</v>
      </c>
      <c r="N647" s="2" t="s">
        <v>3053</v>
      </c>
    </row>
    <row r="648" spans="1:14" x14ac:dyDescent="0.2">
      <c r="A648" s="5" t="s">
        <v>641</v>
      </c>
      <c r="B648" s="2" t="s">
        <v>3038</v>
      </c>
      <c r="C648" s="2" t="s">
        <v>367</v>
      </c>
      <c r="D648" s="2" t="s">
        <v>277</v>
      </c>
      <c r="E648" s="2" t="s">
        <v>3039</v>
      </c>
      <c r="F648" s="2" t="s">
        <v>3040</v>
      </c>
      <c r="G648" s="2" t="s">
        <v>3041</v>
      </c>
      <c r="H648" s="2" t="s">
        <v>3042</v>
      </c>
      <c r="I648" s="2" t="s">
        <v>29</v>
      </c>
      <c r="J648" s="2"/>
      <c r="K648" s="2" t="s">
        <v>3043</v>
      </c>
      <c r="L648" s="2" t="s">
        <v>3044</v>
      </c>
      <c r="M648" s="2" t="s">
        <v>3045</v>
      </c>
      <c r="N648" s="2"/>
    </row>
    <row r="649" spans="1:14" x14ac:dyDescent="0.2">
      <c r="A649" s="5" t="s">
        <v>643</v>
      </c>
      <c r="B649" s="2" t="s">
        <v>3038</v>
      </c>
      <c r="C649" s="2" t="s">
        <v>367</v>
      </c>
      <c r="D649" s="2" t="s">
        <v>277</v>
      </c>
      <c r="E649" s="2" t="s">
        <v>3103</v>
      </c>
      <c r="F649" s="2" t="s">
        <v>3104</v>
      </c>
      <c r="G649" s="2" t="s">
        <v>3105</v>
      </c>
      <c r="H649" s="2" t="s">
        <v>166</v>
      </c>
      <c r="I649" s="2"/>
      <c r="J649" s="2"/>
      <c r="K649" s="2" t="s">
        <v>3050</v>
      </c>
      <c r="L649" s="2" t="s">
        <v>3051</v>
      </c>
      <c r="M649" s="2" t="s">
        <v>3052</v>
      </c>
      <c r="N649" s="2" t="s">
        <v>3147</v>
      </c>
    </row>
    <row r="650" spans="1:14" x14ac:dyDescent="0.2">
      <c r="A650" s="5" t="s">
        <v>645</v>
      </c>
      <c r="B650" s="2" t="s">
        <v>3038</v>
      </c>
      <c r="C650" s="2" t="s">
        <v>367</v>
      </c>
      <c r="D650" s="2" t="s">
        <v>277</v>
      </c>
      <c r="E650" s="2" t="s">
        <v>3039</v>
      </c>
      <c r="F650" s="2" t="s">
        <v>3040</v>
      </c>
      <c r="G650" s="2" t="s">
        <v>3041</v>
      </c>
      <c r="H650" s="2" t="s">
        <v>3042</v>
      </c>
      <c r="I650" s="2" t="s">
        <v>29</v>
      </c>
      <c r="J650" s="2"/>
      <c r="K650" s="2" t="s">
        <v>3043</v>
      </c>
      <c r="L650" s="2" t="s">
        <v>3044</v>
      </c>
      <c r="M650" s="2" t="s">
        <v>3045</v>
      </c>
      <c r="N650" s="2"/>
    </row>
    <row r="651" spans="1:14" x14ac:dyDescent="0.2">
      <c r="A651" s="5" t="s">
        <v>1729</v>
      </c>
      <c r="B651" s="2" t="s">
        <v>3038</v>
      </c>
      <c r="C651" s="2" t="s">
        <v>367</v>
      </c>
      <c r="D651" s="2"/>
      <c r="E651" s="2"/>
      <c r="F651" s="2"/>
      <c r="G651" s="2"/>
      <c r="H651" s="2"/>
      <c r="I651" s="2"/>
      <c r="J651" s="2"/>
      <c r="K651" s="2" t="s">
        <v>3050</v>
      </c>
      <c r="L651" s="2" t="s">
        <v>3051</v>
      </c>
      <c r="M651" s="2" t="s">
        <v>3075</v>
      </c>
      <c r="N651" s="2"/>
    </row>
    <row r="652" spans="1:14" x14ac:dyDescent="0.2">
      <c r="A652" s="5" t="s">
        <v>1739</v>
      </c>
      <c r="B652" s="2" t="s">
        <v>3038</v>
      </c>
      <c r="C652" s="2" t="s">
        <v>367</v>
      </c>
      <c r="D652" s="2" t="s">
        <v>277</v>
      </c>
      <c r="E652" s="2" t="s">
        <v>3039</v>
      </c>
      <c r="F652" s="2" t="s">
        <v>3040</v>
      </c>
      <c r="G652" s="2" t="s">
        <v>3041</v>
      </c>
      <c r="H652" s="2" t="s">
        <v>3042</v>
      </c>
      <c r="I652" s="2" t="s">
        <v>524</v>
      </c>
      <c r="J652" s="2"/>
      <c r="K652" s="2" t="s">
        <v>3050</v>
      </c>
      <c r="L652" s="2" t="s">
        <v>3051</v>
      </c>
      <c r="M652" s="2" t="s">
        <v>3052</v>
      </c>
      <c r="N652" s="2" t="s">
        <v>3221</v>
      </c>
    </row>
    <row r="653" spans="1:14" x14ac:dyDescent="0.2">
      <c r="A653" s="5" t="s">
        <v>651</v>
      </c>
      <c r="B653" s="2" t="s">
        <v>3038</v>
      </c>
      <c r="C653" s="2" t="s">
        <v>367</v>
      </c>
      <c r="D653" s="2" t="s">
        <v>277</v>
      </c>
      <c r="E653" s="2" t="s">
        <v>3081</v>
      </c>
      <c r="F653" s="2"/>
      <c r="G653" s="2"/>
      <c r="H653" s="2" t="s">
        <v>3082</v>
      </c>
      <c r="I653" s="2" t="s">
        <v>106</v>
      </c>
      <c r="J653" s="2"/>
      <c r="K653" s="2" t="s">
        <v>3050</v>
      </c>
      <c r="L653" s="2" t="s">
        <v>3051</v>
      </c>
      <c r="M653" s="2" t="s">
        <v>3052</v>
      </c>
      <c r="N653" s="2" t="s">
        <v>3085</v>
      </c>
    </row>
    <row r="654" spans="1:14" x14ac:dyDescent="0.2">
      <c r="A654" s="5" t="s">
        <v>653</v>
      </c>
      <c r="B654" s="2" t="s">
        <v>3038</v>
      </c>
      <c r="C654" s="2" t="s">
        <v>367</v>
      </c>
      <c r="D654" s="2" t="s">
        <v>277</v>
      </c>
      <c r="E654" s="2" t="s">
        <v>3039</v>
      </c>
      <c r="F654" s="2" t="s">
        <v>3040</v>
      </c>
      <c r="G654" s="2" t="s">
        <v>3041</v>
      </c>
      <c r="H654" s="2" t="s">
        <v>3042</v>
      </c>
      <c r="I654" s="2" t="s">
        <v>29</v>
      </c>
      <c r="J654" s="2"/>
      <c r="K654" s="2" t="s">
        <v>3043</v>
      </c>
      <c r="L654" s="2" t="s">
        <v>3044</v>
      </c>
      <c r="M654" s="2" t="s">
        <v>3045</v>
      </c>
      <c r="N654" s="2"/>
    </row>
    <row r="655" spans="1:14" x14ac:dyDescent="0.2">
      <c r="A655" s="5" t="s">
        <v>1772</v>
      </c>
      <c r="B655" s="2" t="s">
        <v>3038</v>
      </c>
      <c r="C655" s="2" t="s">
        <v>367</v>
      </c>
      <c r="D655" s="2"/>
      <c r="E655" s="2"/>
      <c r="F655" s="2"/>
      <c r="G655" s="2"/>
      <c r="H655" s="2"/>
      <c r="I655" s="2"/>
      <c r="J655" s="2"/>
      <c r="K655" s="2" t="s">
        <v>3050</v>
      </c>
      <c r="L655" s="2" t="s">
        <v>3051</v>
      </c>
      <c r="M655" s="2" t="s">
        <v>3075</v>
      </c>
      <c r="N655" s="2"/>
    </row>
    <row r="656" spans="1:14" x14ac:dyDescent="0.2">
      <c r="A656" s="5" t="s">
        <v>657</v>
      </c>
      <c r="B656" s="2" t="s">
        <v>3038</v>
      </c>
      <c r="C656" s="2" t="s">
        <v>367</v>
      </c>
      <c r="D656" s="2" t="s">
        <v>277</v>
      </c>
      <c r="E656" s="2" t="s">
        <v>3039</v>
      </c>
      <c r="F656" s="2" t="s">
        <v>3040</v>
      </c>
      <c r="G656" s="2" t="s">
        <v>3041</v>
      </c>
      <c r="H656" s="2" t="s">
        <v>3042</v>
      </c>
      <c r="I656" s="2" t="s">
        <v>29</v>
      </c>
      <c r="J656" s="2"/>
      <c r="K656" s="2" t="s">
        <v>3043</v>
      </c>
      <c r="L656" s="2" t="s">
        <v>3044</v>
      </c>
      <c r="M656" s="2" t="s">
        <v>3045</v>
      </c>
      <c r="N656" s="2"/>
    </row>
    <row r="657" spans="1:14" x14ac:dyDescent="0.2">
      <c r="A657" s="5" t="s">
        <v>2685</v>
      </c>
      <c r="B657" s="2" t="s">
        <v>3038</v>
      </c>
      <c r="C657" s="2" t="s">
        <v>367</v>
      </c>
      <c r="D657" s="2" t="s">
        <v>277</v>
      </c>
      <c r="E657" s="2" t="s">
        <v>3039</v>
      </c>
      <c r="F657" s="2" t="s">
        <v>3040</v>
      </c>
      <c r="G657" s="2" t="s">
        <v>3041</v>
      </c>
      <c r="H657" s="2" t="s">
        <v>3042</v>
      </c>
      <c r="I657" s="2" t="s">
        <v>524</v>
      </c>
      <c r="J657" s="2"/>
      <c r="K657" s="2" t="s">
        <v>3050</v>
      </c>
      <c r="L657" s="2" t="s">
        <v>3051</v>
      </c>
      <c r="M657" s="2" t="s">
        <v>3052</v>
      </c>
      <c r="N657" s="2" t="s">
        <v>3221</v>
      </c>
    </row>
    <row r="658" spans="1:14" x14ac:dyDescent="0.2">
      <c r="A658" s="5" t="s">
        <v>662</v>
      </c>
      <c r="B658" s="2" t="s">
        <v>3038</v>
      </c>
      <c r="C658" s="2" t="s">
        <v>367</v>
      </c>
      <c r="D658" s="2" t="s">
        <v>277</v>
      </c>
      <c r="E658" s="2" t="s">
        <v>3039</v>
      </c>
      <c r="F658" s="2" t="s">
        <v>3040</v>
      </c>
      <c r="G658" s="2" t="s">
        <v>3041</v>
      </c>
      <c r="H658" s="2" t="s">
        <v>3042</v>
      </c>
      <c r="I658" s="2" t="s">
        <v>130</v>
      </c>
      <c r="J658" s="2"/>
      <c r="K658" s="2" t="s">
        <v>3050</v>
      </c>
      <c r="L658" s="2" t="s">
        <v>3051</v>
      </c>
      <c r="M658" s="2" t="s">
        <v>3052</v>
      </c>
      <c r="N658" s="2" t="s">
        <v>3053</v>
      </c>
    </row>
    <row r="659" spans="1:14" x14ac:dyDescent="0.2">
      <c r="A659" s="5" t="s">
        <v>664</v>
      </c>
      <c r="B659" s="2" t="s">
        <v>3038</v>
      </c>
      <c r="C659" s="2" t="s">
        <v>367</v>
      </c>
      <c r="D659" s="2" t="s">
        <v>277</v>
      </c>
      <c r="E659" s="2" t="s">
        <v>3103</v>
      </c>
      <c r="F659" s="2" t="s">
        <v>3104</v>
      </c>
      <c r="G659" s="2" t="s">
        <v>3105</v>
      </c>
      <c r="H659" s="2" t="s">
        <v>166</v>
      </c>
      <c r="I659" s="2"/>
      <c r="J659" s="2"/>
      <c r="K659" s="2" t="s">
        <v>3050</v>
      </c>
      <c r="L659" s="2" t="s">
        <v>3051</v>
      </c>
      <c r="M659" s="2" t="s">
        <v>3052</v>
      </c>
      <c r="N659" s="2" t="s">
        <v>3147</v>
      </c>
    </row>
    <row r="660" spans="1:14" x14ac:dyDescent="0.2">
      <c r="A660" s="5" t="s">
        <v>666</v>
      </c>
      <c r="B660" s="2" t="s">
        <v>3038</v>
      </c>
      <c r="C660" s="2" t="s">
        <v>367</v>
      </c>
      <c r="D660" s="2" t="s">
        <v>277</v>
      </c>
      <c r="E660" s="2" t="s">
        <v>3039</v>
      </c>
      <c r="F660" s="2" t="s">
        <v>3040</v>
      </c>
      <c r="G660" s="2" t="s">
        <v>3041</v>
      </c>
      <c r="H660" s="2" t="s">
        <v>3042</v>
      </c>
      <c r="I660" s="2" t="s">
        <v>524</v>
      </c>
      <c r="J660" s="2"/>
      <c r="K660" s="2" t="s">
        <v>3050</v>
      </c>
      <c r="L660" s="2" t="s">
        <v>3051</v>
      </c>
      <c r="M660" s="2" t="s">
        <v>3052</v>
      </c>
      <c r="N660" s="2" t="s">
        <v>3221</v>
      </c>
    </row>
    <row r="661" spans="1:14" x14ac:dyDescent="0.2">
      <c r="A661" s="5" t="s">
        <v>1835</v>
      </c>
      <c r="B661" s="2" t="s">
        <v>3038</v>
      </c>
      <c r="C661" s="2" t="s">
        <v>367</v>
      </c>
      <c r="D661" s="2" t="s">
        <v>277</v>
      </c>
      <c r="E661" s="2" t="s">
        <v>3039</v>
      </c>
      <c r="F661" s="2" t="s">
        <v>3040</v>
      </c>
      <c r="G661" s="2" t="s">
        <v>3041</v>
      </c>
      <c r="H661" s="2" t="s">
        <v>3042</v>
      </c>
      <c r="I661" s="2" t="s">
        <v>130</v>
      </c>
      <c r="J661" s="2"/>
      <c r="K661" s="2" t="s">
        <v>3050</v>
      </c>
      <c r="L661" s="2" t="s">
        <v>3051</v>
      </c>
      <c r="M661" s="2" t="s">
        <v>3052</v>
      </c>
      <c r="N661" s="2" t="s">
        <v>3053</v>
      </c>
    </row>
    <row r="662" spans="1:14" x14ac:dyDescent="0.2">
      <c r="A662" s="5" t="s">
        <v>670</v>
      </c>
      <c r="B662" s="2" t="s">
        <v>3038</v>
      </c>
      <c r="C662" s="2" t="s">
        <v>367</v>
      </c>
      <c r="D662" s="2"/>
      <c r="E662" s="2"/>
      <c r="F662" s="2"/>
      <c r="G662" s="2"/>
      <c r="H662" s="2"/>
      <c r="I662" s="2"/>
      <c r="J662" s="2"/>
      <c r="K662" s="2" t="s">
        <v>3050</v>
      </c>
      <c r="L662" s="2" t="s">
        <v>3051</v>
      </c>
      <c r="M662" s="2" t="s">
        <v>3075</v>
      </c>
      <c r="N662" s="2"/>
    </row>
    <row r="663" spans="1:14" x14ac:dyDescent="0.2">
      <c r="A663" s="5" t="s">
        <v>672</v>
      </c>
      <c r="B663" s="2" t="s">
        <v>3038</v>
      </c>
      <c r="C663" s="2" t="s">
        <v>367</v>
      </c>
      <c r="D663" s="2"/>
      <c r="E663" s="2"/>
      <c r="F663" s="2"/>
      <c r="G663" s="2"/>
      <c r="H663" s="2"/>
      <c r="I663" s="2"/>
      <c r="J663" s="2"/>
      <c r="K663" s="2" t="s">
        <v>3050</v>
      </c>
      <c r="L663" s="2" t="s">
        <v>3051</v>
      </c>
      <c r="M663" s="2" t="s">
        <v>3075</v>
      </c>
      <c r="N663" s="2"/>
    </row>
    <row r="664" spans="1:14" x14ac:dyDescent="0.2">
      <c r="A664" s="5" t="s">
        <v>2913</v>
      </c>
      <c r="B664" s="2" t="s">
        <v>3038</v>
      </c>
      <c r="C664" s="2" t="s">
        <v>367</v>
      </c>
      <c r="D664" s="2" t="s">
        <v>277</v>
      </c>
      <c r="E664" s="2" t="s">
        <v>3103</v>
      </c>
      <c r="F664" s="2" t="s">
        <v>3104</v>
      </c>
      <c r="G664" s="2" t="s">
        <v>3105</v>
      </c>
      <c r="H664" s="2" t="s">
        <v>166</v>
      </c>
      <c r="I664" s="2"/>
      <c r="J664" s="2"/>
      <c r="K664" s="2" t="s">
        <v>3050</v>
      </c>
      <c r="L664" s="2" t="s">
        <v>3051</v>
      </c>
      <c r="M664" s="2" t="s">
        <v>3052</v>
      </c>
      <c r="N664" s="2" t="s">
        <v>3147</v>
      </c>
    </row>
    <row r="665" spans="1:14" x14ac:dyDescent="0.2">
      <c r="A665" s="5" t="s">
        <v>1887</v>
      </c>
      <c r="B665" s="2" t="s">
        <v>3038</v>
      </c>
      <c r="C665" s="2" t="s">
        <v>367</v>
      </c>
      <c r="D665" s="2" t="s">
        <v>277</v>
      </c>
      <c r="E665" s="2" t="s">
        <v>3039</v>
      </c>
      <c r="F665" s="2" t="s">
        <v>3040</v>
      </c>
      <c r="G665" s="2" t="s">
        <v>3041</v>
      </c>
      <c r="H665" s="2" t="s">
        <v>3042</v>
      </c>
      <c r="I665" s="2" t="s">
        <v>130</v>
      </c>
      <c r="J665" s="2"/>
      <c r="K665" s="2" t="s">
        <v>3050</v>
      </c>
      <c r="L665" s="2" t="s">
        <v>3051</v>
      </c>
      <c r="M665" s="2" t="s">
        <v>3052</v>
      </c>
      <c r="N665" s="2" t="s">
        <v>3053</v>
      </c>
    </row>
    <row r="666" spans="1:14" x14ac:dyDescent="0.2">
      <c r="A666" s="5" t="s">
        <v>678</v>
      </c>
      <c r="B666" s="2" t="s">
        <v>3038</v>
      </c>
      <c r="C666" s="2" t="s">
        <v>367</v>
      </c>
      <c r="D666" s="2" t="s">
        <v>277</v>
      </c>
      <c r="E666" s="2" t="s">
        <v>3039</v>
      </c>
      <c r="F666" s="2" t="s">
        <v>3040</v>
      </c>
      <c r="G666" s="2" t="s">
        <v>3041</v>
      </c>
      <c r="H666" s="2" t="s">
        <v>3042</v>
      </c>
      <c r="I666" s="2" t="s">
        <v>29</v>
      </c>
      <c r="J666" s="2"/>
      <c r="K666" s="2" t="s">
        <v>3043</v>
      </c>
      <c r="L666" s="2" t="s">
        <v>3044</v>
      </c>
      <c r="M666" s="2" t="s">
        <v>3045</v>
      </c>
      <c r="N666" s="2"/>
    </row>
    <row r="667" spans="1:14" x14ac:dyDescent="0.2">
      <c r="A667" s="5" t="s">
        <v>3014</v>
      </c>
      <c r="B667" s="2" t="s">
        <v>3038</v>
      </c>
      <c r="C667" s="2" t="s">
        <v>367</v>
      </c>
      <c r="D667" s="2" t="s">
        <v>277</v>
      </c>
      <c r="E667" s="2" t="s">
        <v>3039</v>
      </c>
      <c r="F667" s="2" t="s">
        <v>3040</v>
      </c>
      <c r="G667" s="2" t="s">
        <v>3041</v>
      </c>
      <c r="H667" s="2" t="s">
        <v>3042</v>
      </c>
      <c r="I667" s="2" t="s">
        <v>29</v>
      </c>
      <c r="J667" s="2"/>
      <c r="K667" s="2" t="s">
        <v>3043</v>
      </c>
      <c r="L667" s="2" t="s">
        <v>3044</v>
      </c>
      <c r="M667" s="2" t="s">
        <v>3045</v>
      </c>
      <c r="N667" s="2"/>
    </row>
    <row r="668" spans="1:14" x14ac:dyDescent="0.2">
      <c r="A668" s="5" t="s">
        <v>682</v>
      </c>
      <c r="B668" s="2" t="s">
        <v>3038</v>
      </c>
      <c r="C668" s="2" t="s">
        <v>367</v>
      </c>
      <c r="D668" s="2" t="s">
        <v>277</v>
      </c>
      <c r="E668" s="2" t="s">
        <v>3103</v>
      </c>
      <c r="F668" s="2" t="s">
        <v>3104</v>
      </c>
      <c r="G668" s="2" t="s">
        <v>3105</v>
      </c>
      <c r="H668" s="2" t="s">
        <v>166</v>
      </c>
      <c r="I668" s="2"/>
      <c r="J668" s="2"/>
      <c r="K668" s="2" t="s">
        <v>3050</v>
      </c>
      <c r="L668" s="2" t="s">
        <v>3051</v>
      </c>
      <c r="M668" s="2" t="s">
        <v>3052</v>
      </c>
      <c r="N668" s="2" t="s">
        <v>3147</v>
      </c>
    </row>
    <row r="669" spans="1:14" x14ac:dyDescent="0.2">
      <c r="A669" s="5" t="s">
        <v>684</v>
      </c>
      <c r="B669" s="2" t="s">
        <v>3038</v>
      </c>
      <c r="C669" s="2" t="s">
        <v>367</v>
      </c>
      <c r="D669" s="2"/>
      <c r="E669" s="2"/>
      <c r="F669" s="2"/>
      <c r="G669" s="2"/>
      <c r="H669" s="2"/>
      <c r="I669" s="2"/>
      <c r="J669" s="2"/>
      <c r="K669" s="2" t="s">
        <v>3050</v>
      </c>
      <c r="L669" s="2" t="s">
        <v>3051</v>
      </c>
      <c r="M669" s="2" t="s">
        <v>3075</v>
      </c>
      <c r="N669" s="2"/>
    </row>
    <row r="670" spans="1:14" x14ac:dyDescent="0.2">
      <c r="A670" s="5" t="s">
        <v>686</v>
      </c>
      <c r="B670" s="2" t="s">
        <v>3038</v>
      </c>
      <c r="C670" s="2" t="s">
        <v>367</v>
      </c>
      <c r="D670" s="2" t="s">
        <v>277</v>
      </c>
      <c r="E670" s="2" t="s">
        <v>3039</v>
      </c>
      <c r="F670" s="2" t="s">
        <v>3040</v>
      </c>
      <c r="G670" s="2" t="s">
        <v>3041</v>
      </c>
      <c r="H670" s="2" t="s">
        <v>3042</v>
      </c>
      <c r="I670" s="2" t="s">
        <v>130</v>
      </c>
      <c r="J670" s="2"/>
      <c r="K670" s="2" t="s">
        <v>3050</v>
      </c>
      <c r="L670" s="2" t="s">
        <v>3051</v>
      </c>
      <c r="M670" s="2" t="s">
        <v>3052</v>
      </c>
      <c r="N670" s="2" t="s">
        <v>3053</v>
      </c>
    </row>
    <row r="671" spans="1:14" x14ac:dyDescent="0.2">
      <c r="A671" s="5" t="s">
        <v>688</v>
      </c>
      <c r="B671" s="2" t="s">
        <v>3038</v>
      </c>
      <c r="C671" s="2" t="s">
        <v>367</v>
      </c>
      <c r="D671" s="2"/>
      <c r="E671" s="2"/>
      <c r="F671" s="2"/>
      <c r="G671" s="2"/>
      <c r="H671" s="2"/>
      <c r="I671" s="2"/>
      <c r="J671" s="2"/>
      <c r="K671" s="2" t="s">
        <v>3050</v>
      </c>
      <c r="L671" s="2" t="s">
        <v>3051</v>
      </c>
      <c r="M671" s="2" t="s">
        <v>3075</v>
      </c>
      <c r="N671" s="2"/>
    </row>
    <row r="672" spans="1:14" x14ac:dyDescent="0.2">
      <c r="A672" s="5" t="s">
        <v>690</v>
      </c>
      <c r="B672" s="2" t="s">
        <v>3038</v>
      </c>
      <c r="C672" s="2" t="s">
        <v>367</v>
      </c>
      <c r="D672" s="2" t="s">
        <v>277</v>
      </c>
      <c r="E672" s="2" t="s">
        <v>3081</v>
      </c>
      <c r="F672" s="2"/>
      <c r="G672" s="2"/>
      <c r="H672" s="2" t="s">
        <v>1894</v>
      </c>
      <c r="I672" s="2" t="s">
        <v>692</v>
      </c>
      <c r="J672" s="2"/>
      <c r="K672" s="2" t="s">
        <v>3050</v>
      </c>
      <c r="L672" s="2" t="s">
        <v>3051</v>
      </c>
      <c r="M672" s="2" t="s">
        <v>3052</v>
      </c>
      <c r="N672" s="2" t="s">
        <v>3085</v>
      </c>
    </row>
    <row r="673" spans="1:14" x14ac:dyDescent="0.2">
      <c r="A673" s="5" t="s">
        <v>694</v>
      </c>
      <c r="B673" s="2" t="s">
        <v>3038</v>
      </c>
      <c r="C673" s="2" t="s">
        <v>367</v>
      </c>
      <c r="D673" s="2"/>
      <c r="E673" s="2"/>
      <c r="F673" s="2"/>
      <c r="G673" s="2"/>
      <c r="H673" s="2"/>
      <c r="I673" s="2"/>
      <c r="J673" s="2"/>
      <c r="K673" s="2" t="s">
        <v>3050</v>
      </c>
      <c r="L673" s="2" t="s">
        <v>3051</v>
      </c>
      <c r="M673" s="2" t="s">
        <v>3075</v>
      </c>
      <c r="N673" s="2"/>
    </row>
    <row r="674" spans="1:14" x14ac:dyDescent="0.2">
      <c r="A674" s="5" t="s">
        <v>696</v>
      </c>
      <c r="B674" s="2" t="s">
        <v>3038</v>
      </c>
      <c r="C674" s="2" t="s">
        <v>367</v>
      </c>
      <c r="D674" s="2" t="s">
        <v>277</v>
      </c>
      <c r="E674" s="2" t="s">
        <v>3039</v>
      </c>
      <c r="F674" s="2" t="s">
        <v>3040</v>
      </c>
      <c r="G674" s="2" t="s">
        <v>3041</v>
      </c>
      <c r="H674" s="2" t="s">
        <v>3042</v>
      </c>
      <c r="I674" s="2" t="s">
        <v>524</v>
      </c>
      <c r="J674" s="2"/>
      <c r="K674" s="2" t="s">
        <v>3050</v>
      </c>
      <c r="L674" s="2" t="s">
        <v>3051</v>
      </c>
      <c r="M674" s="2" t="s">
        <v>3052</v>
      </c>
      <c r="N674" s="2" t="s">
        <v>3221</v>
      </c>
    </row>
    <row r="675" spans="1:14" x14ac:dyDescent="0.2">
      <c r="A675" s="5" t="s">
        <v>698</v>
      </c>
      <c r="B675" s="2" t="s">
        <v>3038</v>
      </c>
      <c r="C675" s="2" t="s">
        <v>367</v>
      </c>
      <c r="D675" s="2"/>
      <c r="E675" s="2"/>
      <c r="F675" s="2"/>
      <c r="G675" s="2"/>
      <c r="H675" s="2"/>
      <c r="I675" s="2"/>
      <c r="J675" s="2"/>
      <c r="K675" s="2" t="s">
        <v>3050</v>
      </c>
      <c r="L675" s="2" t="s">
        <v>3051</v>
      </c>
      <c r="M675" s="2" t="s">
        <v>3075</v>
      </c>
      <c r="N675" s="2"/>
    </row>
    <row r="676" spans="1:14" x14ac:dyDescent="0.2">
      <c r="A676" s="5" t="s">
        <v>274</v>
      </c>
      <c r="B676" s="2" t="s">
        <v>3038</v>
      </c>
      <c r="C676" s="2" t="s">
        <v>367</v>
      </c>
      <c r="D676" s="2" t="s">
        <v>277</v>
      </c>
      <c r="E676" s="2" t="s">
        <v>3103</v>
      </c>
      <c r="F676" s="2" t="s">
        <v>3104</v>
      </c>
      <c r="G676" s="2" t="s">
        <v>3105</v>
      </c>
      <c r="H676" s="2" t="s">
        <v>166</v>
      </c>
      <c r="I676" s="2"/>
      <c r="J676" s="2"/>
      <c r="K676" s="2" t="s">
        <v>3050</v>
      </c>
      <c r="L676" s="2" t="s">
        <v>3051</v>
      </c>
      <c r="M676" s="2" t="s">
        <v>3052</v>
      </c>
      <c r="N676" s="2" t="s">
        <v>3147</v>
      </c>
    </row>
    <row r="677" spans="1:14" x14ac:dyDescent="0.2">
      <c r="A677" s="5" t="s">
        <v>702</v>
      </c>
      <c r="B677" s="2" t="s">
        <v>3038</v>
      </c>
      <c r="C677" s="2" t="s">
        <v>367</v>
      </c>
      <c r="D677" s="2" t="s">
        <v>277</v>
      </c>
      <c r="E677" s="2" t="s">
        <v>3039</v>
      </c>
      <c r="F677" s="2" t="s">
        <v>3040</v>
      </c>
      <c r="G677" s="2" t="s">
        <v>3041</v>
      </c>
      <c r="H677" s="2" t="s">
        <v>3042</v>
      </c>
      <c r="I677" s="2" t="s">
        <v>29</v>
      </c>
      <c r="J677" s="2"/>
      <c r="K677" s="2" t="s">
        <v>3043</v>
      </c>
      <c r="L677" s="2" t="s">
        <v>3044</v>
      </c>
      <c r="M677" s="2" t="s">
        <v>3045</v>
      </c>
      <c r="N677" s="2"/>
    </row>
    <row r="678" spans="1:14" x14ac:dyDescent="0.2">
      <c r="A678" s="5" t="s">
        <v>704</v>
      </c>
      <c r="B678" s="2" t="s">
        <v>3038</v>
      </c>
      <c r="C678" s="2" t="s">
        <v>367</v>
      </c>
      <c r="D678" s="2"/>
      <c r="E678" s="2"/>
      <c r="F678" s="2"/>
      <c r="G678" s="2"/>
      <c r="H678" s="2"/>
      <c r="I678" s="2"/>
      <c r="J678" s="2"/>
      <c r="K678" s="2" t="s">
        <v>3050</v>
      </c>
      <c r="L678" s="2" t="s">
        <v>3051</v>
      </c>
      <c r="M678" s="2" t="s">
        <v>3075</v>
      </c>
      <c r="N678" s="2"/>
    </row>
    <row r="679" spans="1:14" x14ac:dyDescent="0.2">
      <c r="A679" s="5" t="s">
        <v>706</v>
      </c>
      <c r="B679" s="2" t="s">
        <v>3038</v>
      </c>
      <c r="C679" s="2" t="s">
        <v>367</v>
      </c>
      <c r="D679" s="2"/>
      <c r="E679" s="2"/>
      <c r="F679" s="2"/>
      <c r="G679" s="2"/>
      <c r="H679" s="2"/>
      <c r="I679" s="2"/>
      <c r="J679" s="2"/>
      <c r="K679" s="2" t="s">
        <v>3050</v>
      </c>
      <c r="L679" s="2" t="s">
        <v>3051</v>
      </c>
      <c r="M679" s="2" t="s">
        <v>3075</v>
      </c>
      <c r="N679" s="2"/>
    </row>
    <row r="680" spans="1:14" x14ac:dyDescent="0.2">
      <c r="A680" s="5" t="s">
        <v>708</v>
      </c>
      <c r="B680" s="2" t="s">
        <v>3038</v>
      </c>
      <c r="C680" s="2" t="s">
        <v>367</v>
      </c>
      <c r="D680" s="2" t="s">
        <v>277</v>
      </c>
      <c r="E680" s="2" t="s">
        <v>3081</v>
      </c>
      <c r="F680" s="2"/>
      <c r="G680" s="2"/>
      <c r="H680" s="2" t="s">
        <v>3082</v>
      </c>
      <c r="I680" s="2" t="s">
        <v>106</v>
      </c>
      <c r="J680" s="2"/>
      <c r="K680" s="2" t="s">
        <v>3050</v>
      </c>
      <c r="L680" s="2" t="s">
        <v>3051</v>
      </c>
      <c r="M680" s="2" t="s">
        <v>3052</v>
      </c>
      <c r="N680" s="2" t="s">
        <v>3085</v>
      </c>
    </row>
    <row r="681" spans="1:14" x14ac:dyDescent="0.2">
      <c r="A681" s="5" t="s">
        <v>714</v>
      </c>
      <c r="B681" s="2" t="s">
        <v>3038</v>
      </c>
      <c r="C681" s="2" t="s">
        <v>367</v>
      </c>
      <c r="D681" s="2"/>
      <c r="E681" s="2"/>
      <c r="F681" s="2"/>
      <c r="G681" s="2"/>
      <c r="H681" s="2"/>
      <c r="I681" s="2"/>
      <c r="J681" s="2"/>
      <c r="K681" s="2" t="s">
        <v>3050</v>
      </c>
      <c r="L681" s="2" t="s">
        <v>3051</v>
      </c>
      <c r="M681" s="2" t="s">
        <v>3075</v>
      </c>
      <c r="N681" s="2"/>
    </row>
    <row r="682" spans="1:14" x14ac:dyDescent="0.2">
      <c r="A682" s="5" t="s">
        <v>716</v>
      </c>
      <c r="B682" s="2" t="s">
        <v>3038</v>
      </c>
      <c r="C682" s="2" t="s">
        <v>367</v>
      </c>
      <c r="D682" s="2"/>
      <c r="E682" s="2"/>
      <c r="F682" s="2"/>
      <c r="G682" s="2"/>
      <c r="H682" s="2"/>
      <c r="I682" s="2"/>
      <c r="J682" s="2"/>
      <c r="K682" s="2" t="s">
        <v>3050</v>
      </c>
      <c r="L682" s="2" t="s">
        <v>3051</v>
      </c>
      <c r="M682" s="2" t="s">
        <v>3075</v>
      </c>
      <c r="N682" s="2"/>
    </row>
    <row r="683" spans="1:14" x14ac:dyDescent="0.2">
      <c r="A683" s="5" t="s">
        <v>718</v>
      </c>
      <c r="B683" s="2" t="s">
        <v>3038</v>
      </c>
      <c r="C683" s="2" t="s">
        <v>367</v>
      </c>
      <c r="D683" s="2"/>
      <c r="E683" s="2"/>
      <c r="F683" s="2"/>
      <c r="G683" s="2"/>
      <c r="H683" s="2"/>
      <c r="I683" s="2"/>
      <c r="J683" s="2"/>
      <c r="K683" s="2" t="s">
        <v>3050</v>
      </c>
      <c r="L683" s="2" t="s">
        <v>3051</v>
      </c>
      <c r="M683" s="2" t="s">
        <v>3075</v>
      </c>
      <c r="N683" s="2"/>
    </row>
    <row r="684" spans="1:14" x14ac:dyDescent="0.2">
      <c r="A684" s="5" t="s">
        <v>2127</v>
      </c>
      <c r="B684" s="2" t="s">
        <v>3038</v>
      </c>
      <c r="C684" s="2" t="s">
        <v>367</v>
      </c>
      <c r="D684" s="2" t="s">
        <v>277</v>
      </c>
      <c r="E684" s="2" t="s">
        <v>3081</v>
      </c>
      <c r="F684" s="2"/>
      <c r="G684" s="2"/>
      <c r="H684" s="2" t="s">
        <v>3082</v>
      </c>
      <c r="I684" s="2" t="s">
        <v>106</v>
      </c>
      <c r="J684" s="2"/>
      <c r="K684" s="2" t="s">
        <v>3050</v>
      </c>
      <c r="L684" s="2" t="s">
        <v>3051</v>
      </c>
      <c r="M684" s="2" t="s">
        <v>3052</v>
      </c>
      <c r="N684" s="2" t="s">
        <v>3085</v>
      </c>
    </row>
    <row r="685" spans="1:14" x14ac:dyDescent="0.2">
      <c r="A685" s="5" t="s">
        <v>722</v>
      </c>
      <c r="B685" s="2" t="s">
        <v>3038</v>
      </c>
      <c r="C685" s="2" t="s">
        <v>367</v>
      </c>
      <c r="D685" s="2"/>
      <c r="E685" s="2"/>
      <c r="F685" s="2"/>
      <c r="G685" s="2"/>
      <c r="H685" s="2"/>
      <c r="I685" s="2"/>
      <c r="J685" s="2"/>
      <c r="K685" s="2" t="s">
        <v>3050</v>
      </c>
      <c r="L685" s="2" t="s">
        <v>3051</v>
      </c>
      <c r="M685" s="2" t="s">
        <v>3075</v>
      </c>
      <c r="N685" s="2"/>
    </row>
    <row r="686" spans="1:14" x14ac:dyDescent="0.2">
      <c r="A686" s="5" t="s">
        <v>724</v>
      </c>
      <c r="B686" s="2" t="s">
        <v>3038</v>
      </c>
      <c r="C686" s="2" t="s">
        <v>367</v>
      </c>
      <c r="D686" s="2" t="s">
        <v>277</v>
      </c>
      <c r="E686" s="2" t="s">
        <v>3039</v>
      </c>
      <c r="F686" s="2" t="s">
        <v>3040</v>
      </c>
      <c r="G686" s="2" t="s">
        <v>3041</v>
      </c>
      <c r="H686" s="2" t="s">
        <v>3042</v>
      </c>
      <c r="I686" s="2" t="s">
        <v>524</v>
      </c>
      <c r="J686" s="2"/>
      <c r="K686" s="2" t="s">
        <v>3050</v>
      </c>
      <c r="L686" s="2" t="s">
        <v>3051</v>
      </c>
      <c r="M686" s="2" t="s">
        <v>3052</v>
      </c>
      <c r="N686" s="2" t="s">
        <v>3221</v>
      </c>
    </row>
    <row r="687" spans="1:14" x14ac:dyDescent="0.2">
      <c r="A687" s="5" t="s">
        <v>2167</v>
      </c>
      <c r="B687" s="2" t="s">
        <v>3038</v>
      </c>
      <c r="C687" s="2" t="s">
        <v>367</v>
      </c>
      <c r="D687" s="2" t="s">
        <v>277</v>
      </c>
      <c r="E687" s="2" t="s">
        <v>3103</v>
      </c>
      <c r="F687" s="2" t="s">
        <v>3104</v>
      </c>
      <c r="G687" s="2" t="s">
        <v>3105</v>
      </c>
      <c r="H687" s="2" t="s">
        <v>166</v>
      </c>
      <c r="I687" s="2"/>
      <c r="J687" s="2"/>
      <c r="K687" s="2" t="s">
        <v>3050</v>
      </c>
      <c r="L687" s="2" t="s">
        <v>3051</v>
      </c>
      <c r="M687" s="2" t="s">
        <v>3052</v>
      </c>
      <c r="N687" s="2" t="s">
        <v>3147</v>
      </c>
    </row>
    <row r="688" spans="1:14" x14ac:dyDescent="0.2">
      <c r="A688" s="5" t="s">
        <v>728</v>
      </c>
      <c r="B688" s="2" t="s">
        <v>3038</v>
      </c>
      <c r="C688" s="2" t="s">
        <v>367</v>
      </c>
      <c r="D688" s="2"/>
      <c r="E688" s="2"/>
      <c r="F688" s="2"/>
      <c r="G688" s="2"/>
      <c r="H688" s="2"/>
      <c r="I688" s="2"/>
      <c r="J688" s="2"/>
      <c r="K688" s="2" t="s">
        <v>3050</v>
      </c>
      <c r="L688" s="2" t="s">
        <v>3051</v>
      </c>
      <c r="M688" s="2" t="s">
        <v>3075</v>
      </c>
      <c r="N688" s="2"/>
    </row>
    <row r="689" spans="1:14" x14ac:dyDescent="0.2">
      <c r="A689" s="5" t="s">
        <v>730</v>
      </c>
      <c r="B689" s="2" t="s">
        <v>3038</v>
      </c>
      <c r="C689" s="2" t="s">
        <v>367</v>
      </c>
      <c r="D689" s="2"/>
      <c r="E689" s="2"/>
      <c r="F689" s="2"/>
      <c r="G689" s="2"/>
      <c r="H689" s="2"/>
      <c r="I689" s="2"/>
      <c r="J689" s="2"/>
      <c r="K689" s="2" t="s">
        <v>3050</v>
      </c>
      <c r="L689" s="2" t="s">
        <v>3051</v>
      </c>
      <c r="M689" s="2" t="s">
        <v>3075</v>
      </c>
      <c r="N689" s="2"/>
    </row>
    <row r="690" spans="1:14" x14ac:dyDescent="0.2">
      <c r="A690" s="5" t="s">
        <v>732</v>
      </c>
      <c r="B690" s="2" t="s">
        <v>3038</v>
      </c>
      <c r="C690" s="2" t="s">
        <v>367</v>
      </c>
      <c r="D690" s="2" t="s">
        <v>277</v>
      </c>
      <c r="E690" s="2"/>
      <c r="F690" s="2"/>
      <c r="G690" s="2"/>
      <c r="H690" s="2"/>
      <c r="I690" s="2"/>
      <c r="J690" s="2"/>
      <c r="K690" s="2" t="s">
        <v>3050</v>
      </c>
      <c r="L690" s="2" t="s">
        <v>3051</v>
      </c>
      <c r="M690" s="2" t="s">
        <v>3075</v>
      </c>
      <c r="N690" s="2"/>
    </row>
    <row r="691" spans="1:14" x14ac:dyDescent="0.2">
      <c r="A691" s="5" t="s">
        <v>734</v>
      </c>
      <c r="B691" s="2" t="s">
        <v>3038</v>
      </c>
      <c r="C691" s="2" t="s">
        <v>367</v>
      </c>
      <c r="D691" s="2" t="s">
        <v>277</v>
      </c>
      <c r="E691" s="2" t="s">
        <v>3039</v>
      </c>
      <c r="F691" s="2" t="s">
        <v>3040</v>
      </c>
      <c r="G691" s="2" t="s">
        <v>3041</v>
      </c>
      <c r="H691" s="2" t="s">
        <v>3042</v>
      </c>
      <c r="I691" s="2" t="s">
        <v>29</v>
      </c>
      <c r="J691" s="2"/>
      <c r="K691" s="2" t="s">
        <v>3043</v>
      </c>
      <c r="L691" s="2" t="s">
        <v>3044</v>
      </c>
      <c r="M691" s="2" t="s">
        <v>3045</v>
      </c>
      <c r="N691" s="2"/>
    </row>
    <row r="692" spans="1:14" x14ac:dyDescent="0.2">
      <c r="A692" s="5" t="s">
        <v>736</v>
      </c>
      <c r="B692" s="2" t="s">
        <v>3038</v>
      </c>
      <c r="C692" s="2" t="s">
        <v>367</v>
      </c>
      <c r="D692" s="2" t="s">
        <v>277</v>
      </c>
      <c r="E692" s="2" t="s">
        <v>3103</v>
      </c>
      <c r="F692" s="2" t="s">
        <v>3104</v>
      </c>
      <c r="G692" s="2" t="s">
        <v>3105</v>
      </c>
      <c r="H692" s="2" t="s">
        <v>166</v>
      </c>
      <c r="I692" s="2"/>
      <c r="J692" s="2"/>
      <c r="K692" s="2" t="s">
        <v>3050</v>
      </c>
      <c r="L692" s="2" t="s">
        <v>3051</v>
      </c>
      <c r="M692" s="2" t="s">
        <v>3052</v>
      </c>
      <c r="N692" s="2" t="s">
        <v>3147</v>
      </c>
    </row>
    <row r="693" spans="1:14" x14ac:dyDescent="0.2">
      <c r="A693" s="5" t="s">
        <v>738</v>
      </c>
      <c r="B693" s="2" t="s">
        <v>3038</v>
      </c>
      <c r="C693" s="2" t="s">
        <v>367</v>
      </c>
      <c r="D693" s="2" t="s">
        <v>277</v>
      </c>
      <c r="E693" s="2" t="s">
        <v>3206</v>
      </c>
      <c r="F693" s="2" t="s">
        <v>3207</v>
      </c>
      <c r="G693" s="2"/>
      <c r="H693" s="2" t="s">
        <v>3208</v>
      </c>
      <c r="I693" s="2" t="s">
        <v>492</v>
      </c>
      <c r="J693" s="2"/>
      <c r="K693" s="2" t="s">
        <v>3050</v>
      </c>
      <c r="L693" s="2" t="s">
        <v>3051</v>
      </c>
      <c r="M693" s="2" t="s">
        <v>3052</v>
      </c>
      <c r="N693" s="2" t="s">
        <v>3229</v>
      </c>
    </row>
    <row r="694" spans="1:14" x14ac:dyDescent="0.2">
      <c r="A694" s="5" t="s">
        <v>2251</v>
      </c>
      <c r="B694" s="2" t="s">
        <v>3038</v>
      </c>
      <c r="C694" s="2" t="s">
        <v>367</v>
      </c>
      <c r="D694" s="2"/>
      <c r="E694" s="2"/>
      <c r="F694" s="2"/>
      <c r="G694" s="2"/>
      <c r="H694" s="2"/>
      <c r="I694" s="2"/>
      <c r="J694" s="2"/>
      <c r="K694" s="2" t="s">
        <v>3050</v>
      </c>
      <c r="L694" s="2" t="s">
        <v>3051</v>
      </c>
      <c r="M694" s="2" t="s">
        <v>3075</v>
      </c>
      <c r="N694" s="2"/>
    </row>
    <row r="695" spans="1:14" x14ac:dyDescent="0.2">
      <c r="A695" s="5" t="s">
        <v>742</v>
      </c>
      <c r="B695" s="2" t="s">
        <v>3038</v>
      </c>
      <c r="C695" s="2" t="s">
        <v>367</v>
      </c>
      <c r="D695" s="2" t="s">
        <v>277</v>
      </c>
      <c r="E695" s="2" t="s">
        <v>3039</v>
      </c>
      <c r="F695" s="2" t="s">
        <v>3040</v>
      </c>
      <c r="G695" s="2" t="s">
        <v>3041</v>
      </c>
      <c r="H695" s="2" t="s">
        <v>3042</v>
      </c>
      <c r="I695" s="2" t="s">
        <v>29</v>
      </c>
      <c r="J695" s="2"/>
      <c r="K695" s="2" t="s">
        <v>3043</v>
      </c>
      <c r="L695" s="2" t="s">
        <v>3044</v>
      </c>
      <c r="M695" s="2" t="s">
        <v>3045</v>
      </c>
      <c r="N695" s="2"/>
    </row>
    <row r="696" spans="1:14" x14ac:dyDescent="0.2">
      <c r="A696" s="5" t="s">
        <v>2263</v>
      </c>
      <c r="B696" s="2" t="s">
        <v>3038</v>
      </c>
      <c r="C696" s="2" t="s">
        <v>367</v>
      </c>
      <c r="D696" s="2" t="s">
        <v>277</v>
      </c>
      <c r="E696" s="2" t="s">
        <v>3206</v>
      </c>
      <c r="F696" s="2" t="s">
        <v>3218</v>
      </c>
      <c r="G696" s="2"/>
      <c r="H696" s="2" t="s">
        <v>3219</v>
      </c>
      <c r="I696" s="2" t="s">
        <v>2265</v>
      </c>
      <c r="J696" s="2"/>
      <c r="K696" s="2" t="s">
        <v>3050</v>
      </c>
      <c r="L696" s="2" t="s">
        <v>3051</v>
      </c>
      <c r="M696" s="2" t="s">
        <v>3052</v>
      </c>
      <c r="N696" s="2" t="s">
        <v>3395</v>
      </c>
    </row>
    <row r="697" spans="1:14" x14ac:dyDescent="0.2">
      <c r="A697" s="5" t="s">
        <v>746</v>
      </c>
      <c r="B697" s="2" t="s">
        <v>3038</v>
      </c>
      <c r="C697" s="2" t="s">
        <v>367</v>
      </c>
      <c r="D697" s="2"/>
      <c r="E697" s="2"/>
      <c r="F697" s="2"/>
      <c r="G697" s="2"/>
      <c r="H697" s="2"/>
      <c r="I697" s="2"/>
      <c r="J697" s="2"/>
      <c r="K697" s="2" t="s">
        <v>3050</v>
      </c>
      <c r="L697" s="2" t="s">
        <v>3051</v>
      </c>
      <c r="M697" s="2" t="s">
        <v>3075</v>
      </c>
      <c r="N697" s="2"/>
    </row>
    <row r="698" spans="1:14" x14ac:dyDescent="0.2">
      <c r="A698" s="5" t="s">
        <v>1604</v>
      </c>
      <c r="B698" s="2" t="s">
        <v>3038</v>
      </c>
      <c r="C698" s="2" t="s">
        <v>367</v>
      </c>
      <c r="D698" s="2" t="s">
        <v>277</v>
      </c>
      <c r="E698" s="2" t="s">
        <v>3039</v>
      </c>
      <c r="F698" s="2" t="s">
        <v>3040</v>
      </c>
      <c r="G698" s="2" t="s">
        <v>3041</v>
      </c>
      <c r="H698" s="2" t="s">
        <v>3042</v>
      </c>
      <c r="I698" s="2" t="s">
        <v>524</v>
      </c>
      <c r="J698" s="2"/>
      <c r="K698" s="2" t="s">
        <v>3050</v>
      </c>
      <c r="L698" s="2" t="s">
        <v>3051</v>
      </c>
      <c r="M698" s="2" t="s">
        <v>3052</v>
      </c>
      <c r="N698" s="2" t="s">
        <v>3221</v>
      </c>
    </row>
    <row r="699" spans="1:14" x14ac:dyDescent="0.2">
      <c r="A699" s="5" t="s">
        <v>2289</v>
      </c>
      <c r="B699" s="2" t="s">
        <v>3038</v>
      </c>
      <c r="C699" s="2" t="s">
        <v>367</v>
      </c>
      <c r="D699" s="2" t="s">
        <v>277</v>
      </c>
      <c r="E699" s="2"/>
      <c r="F699" s="2"/>
      <c r="G699" s="2"/>
      <c r="H699" s="2"/>
      <c r="I699" s="2"/>
      <c r="J699" s="2"/>
      <c r="K699" s="2" t="s">
        <v>3050</v>
      </c>
      <c r="L699" s="2" t="s">
        <v>3051</v>
      </c>
      <c r="M699" s="2" t="s">
        <v>3075</v>
      </c>
      <c r="N699" s="2"/>
    </row>
    <row r="700" spans="1:14" x14ac:dyDescent="0.2">
      <c r="A700" s="5" t="s">
        <v>2297</v>
      </c>
      <c r="B700" s="2" t="s">
        <v>3038</v>
      </c>
      <c r="C700" s="2" t="s">
        <v>367</v>
      </c>
      <c r="D700" s="2" t="s">
        <v>277</v>
      </c>
      <c r="E700" s="2" t="s">
        <v>3039</v>
      </c>
      <c r="F700" s="2" t="s">
        <v>3040</v>
      </c>
      <c r="G700" s="2" t="s">
        <v>3041</v>
      </c>
      <c r="H700" s="2" t="s">
        <v>3042</v>
      </c>
      <c r="I700" s="2" t="s">
        <v>524</v>
      </c>
      <c r="J700" s="2"/>
      <c r="K700" s="2" t="s">
        <v>3050</v>
      </c>
      <c r="L700" s="2" t="s">
        <v>3051</v>
      </c>
      <c r="M700" s="2" t="s">
        <v>3052</v>
      </c>
      <c r="N700" s="2" t="s">
        <v>3221</v>
      </c>
    </row>
    <row r="701" spans="1:14" x14ac:dyDescent="0.2">
      <c r="A701" s="5" t="s">
        <v>754</v>
      </c>
      <c r="B701" s="2" t="s">
        <v>3038</v>
      </c>
      <c r="C701" s="2" t="s">
        <v>367</v>
      </c>
      <c r="D701" s="2"/>
      <c r="E701" s="2"/>
      <c r="F701" s="2"/>
      <c r="G701" s="2"/>
      <c r="H701" s="2"/>
      <c r="I701" s="2"/>
      <c r="J701" s="2"/>
      <c r="K701" s="2" t="s">
        <v>3050</v>
      </c>
      <c r="L701" s="2" t="s">
        <v>3051</v>
      </c>
      <c r="M701" s="2" t="s">
        <v>3075</v>
      </c>
      <c r="N701" s="2"/>
    </row>
    <row r="702" spans="1:14" x14ac:dyDescent="0.2">
      <c r="A702" s="5" t="s">
        <v>758</v>
      </c>
      <c r="B702" s="2" t="s">
        <v>3038</v>
      </c>
      <c r="C702" s="2" t="s">
        <v>367</v>
      </c>
      <c r="D702" s="2" t="s">
        <v>277</v>
      </c>
      <c r="E702" s="2" t="s">
        <v>3039</v>
      </c>
      <c r="F702" s="2" t="s">
        <v>3040</v>
      </c>
      <c r="G702" s="2" t="s">
        <v>3041</v>
      </c>
      <c r="H702" s="2" t="s">
        <v>3042</v>
      </c>
      <c r="I702" s="2" t="s">
        <v>524</v>
      </c>
      <c r="J702" s="2"/>
      <c r="K702" s="2" t="s">
        <v>3050</v>
      </c>
      <c r="L702" s="2" t="s">
        <v>3051</v>
      </c>
      <c r="M702" s="2" t="s">
        <v>3052</v>
      </c>
      <c r="N702" s="2" t="s">
        <v>3221</v>
      </c>
    </row>
    <row r="703" spans="1:14" x14ac:dyDescent="0.2">
      <c r="A703" s="5" t="s">
        <v>760</v>
      </c>
      <c r="B703" s="2" t="s">
        <v>3038</v>
      </c>
      <c r="C703" s="2" t="s">
        <v>367</v>
      </c>
      <c r="D703" s="2"/>
      <c r="E703" s="2"/>
      <c r="F703" s="2"/>
      <c r="G703" s="2"/>
      <c r="H703" s="2"/>
      <c r="I703" s="2"/>
      <c r="J703" s="2"/>
      <c r="K703" s="2" t="s">
        <v>3050</v>
      </c>
      <c r="L703" s="2" t="s">
        <v>3051</v>
      </c>
      <c r="M703" s="2" t="s">
        <v>3075</v>
      </c>
      <c r="N703" s="2"/>
    </row>
    <row r="704" spans="1:14" x14ac:dyDescent="0.2">
      <c r="A704" s="5" t="s">
        <v>2323</v>
      </c>
      <c r="B704" s="2" t="s">
        <v>3038</v>
      </c>
      <c r="C704" s="2" t="s">
        <v>367</v>
      </c>
      <c r="D704" s="2" t="s">
        <v>277</v>
      </c>
      <c r="E704" s="2" t="s">
        <v>3103</v>
      </c>
      <c r="F704" s="2" t="s">
        <v>3104</v>
      </c>
      <c r="G704" s="2" t="s">
        <v>3105</v>
      </c>
      <c r="H704" s="2" t="s">
        <v>166</v>
      </c>
      <c r="I704" s="2"/>
      <c r="J704" s="2"/>
      <c r="K704" s="2" t="s">
        <v>3050</v>
      </c>
      <c r="L704" s="2" t="s">
        <v>3051</v>
      </c>
      <c r="M704" s="2" t="s">
        <v>3052</v>
      </c>
      <c r="N704" s="2" t="s">
        <v>3147</v>
      </c>
    </row>
    <row r="705" spans="1:14" x14ac:dyDescent="0.2">
      <c r="A705" s="5" t="s">
        <v>2332</v>
      </c>
      <c r="B705" s="2" t="s">
        <v>3038</v>
      </c>
      <c r="C705" s="2" t="s">
        <v>367</v>
      </c>
      <c r="D705" s="2" t="s">
        <v>277</v>
      </c>
      <c r="E705" s="2" t="s">
        <v>3039</v>
      </c>
      <c r="F705" s="2" t="s">
        <v>3040</v>
      </c>
      <c r="G705" s="2" t="s">
        <v>3041</v>
      </c>
      <c r="H705" s="2" t="s">
        <v>3042</v>
      </c>
      <c r="I705" s="2" t="s">
        <v>130</v>
      </c>
      <c r="J705" s="2"/>
      <c r="K705" s="2" t="s">
        <v>3050</v>
      </c>
      <c r="L705" s="2" t="s">
        <v>3051</v>
      </c>
      <c r="M705" s="2" t="s">
        <v>3052</v>
      </c>
      <c r="N705" s="2" t="s">
        <v>3053</v>
      </c>
    </row>
    <row r="706" spans="1:14" x14ac:dyDescent="0.2">
      <c r="A706" s="5" t="s">
        <v>766</v>
      </c>
      <c r="B706" s="2" t="s">
        <v>3038</v>
      </c>
      <c r="C706" s="2" t="s">
        <v>367</v>
      </c>
      <c r="D706" s="2" t="s">
        <v>277</v>
      </c>
      <c r="E706" s="2" t="s">
        <v>3039</v>
      </c>
      <c r="F706" s="2" t="s">
        <v>3040</v>
      </c>
      <c r="G706" s="2" t="s">
        <v>3041</v>
      </c>
      <c r="H706" s="2" t="s">
        <v>3042</v>
      </c>
      <c r="I706" s="2" t="s">
        <v>29</v>
      </c>
      <c r="J706" s="2"/>
      <c r="K706" s="2" t="s">
        <v>3043</v>
      </c>
      <c r="L706" s="2" t="s">
        <v>3044</v>
      </c>
      <c r="M706" s="2" t="s">
        <v>3045</v>
      </c>
      <c r="N706" s="2"/>
    </row>
    <row r="707" spans="1:14" x14ac:dyDescent="0.2">
      <c r="A707" s="5" t="s">
        <v>2569</v>
      </c>
      <c r="B707" s="2" t="s">
        <v>3038</v>
      </c>
      <c r="C707" s="2" t="s">
        <v>367</v>
      </c>
      <c r="D707" s="2" t="s">
        <v>277</v>
      </c>
      <c r="E707" s="2"/>
      <c r="F707" s="2"/>
      <c r="G707" s="2"/>
      <c r="H707" s="2"/>
      <c r="I707" s="2"/>
      <c r="J707" s="2"/>
      <c r="K707" s="2" t="s">
        <v>3050</v>
      </c>
      <c r="L707" s="2" t="s">
        <v>3051</v>
      </c>
      <c r="M707" s="2" t="s">
        <v>3075</v>
      </c>
      <c r="N707" s="2"/>
    </row>
    <row r="708" spans="1:14" x14ac:dyDescent="0.2">
      <c r="A708" s="5" t="s">
        <v>770</v>
      </c>
      <c r="B708" s="2" t="s">
        <v>3038</v>
      </c>
      <c r="C708" s="2" t="s">
        <v>367</v>
      </c>
      <c r="D708" s="2"/>
      <c r="E708" s="2"/>
      <c r="F708" s="2"/>
      <c r="G708" s="2"/>
      <c r="H708" s="2"/>
      <c r="I708" s="2"/>
      <c r="J708" s="2"/>
      <c r="K708" s="2" t="s">
        <v>3050</v>
      </c>
      <c r="L708" s="2" t="s">
        <v>3051</v>
      </c>
      <c r="M708" s="2" t="s">
        <v>3075</v>
      </c>
      <c r="N708" s="2"/>
    </row>
    <row r="709" spans="1:14" x14ac:dyDescent="0.2">
      <c r="A709" s="5" t="s">
        <v>772</v>
      </c>
      <c r="B709" s="2" t="s">
        <v>3038</v>
      </c>
      <c r="C709" s="2" t="s">
        <v>367</v>
      </c>
      <c r="D709" s="2" t="s">
        <v>277</v>
      </c>
      <c r="E709" s="2" t="s">
        <v>3039</v>
      </c>
      <c r="F709" s="2" t="s">
        <v>3040</v>
      </c>
      <c r="G709" s="2" t="s">
        <v>3041</v>
      </c>
      <c r="H709" s="2" t="s">
        <v>3042</v>
      </c>
      <c r="I709" s="2" t="s">
        <v>524</v>
      </c>
      <c r="J709" s="2"/>
      <c r="K709" s="2" t="s">
        <v>3050</v>
      </c>
      <c r="L709" s="2" t="s">
        <v>3051</v>
      </c>
      <c r="M709" s="2" t="s">
        <v>3052</v>
      </c>
      <c r="N709" s="2" t="s">
        <v>3221</v>
      </c>
    </row>
    <row r="710" spans="1:14" x14ac:dyDescent="0.2">
      <c r="A710" s="5" t="s">
        <v>2357</v>
      </c>
      <c r="B710" s="2" t="s">
        <v>3038</v>
      </c>
      <c r="C710" s="2" t="s">
        <v>367</v>
      </c>
      <c r="D710" s="2" t="s">
        <v>277</v>
      </c>
      <c r="E710" s="2" t="s">
        <v>3081</v>
      </c>
      <c r="F710" s="2"/>
      <c r="G710" s="2"/>
      <c r="H710" s="2" t="s">
        <v>3082</v>
      </c>
      <c r="I710" s="2" t="s">
        <v>106</v>
      </c>
      <c r="J710" s="2"/>
      <c r="K710" s="2" t="s">
        <v>3050</v>
      </c>
      <c r="L710" s="2" t="s">
        <v>3051</v>
      </c>
      <c r="M710" s="2" t="s">
        <v>3052</v>
      </c>
      <c r="N710" s="2" t="s">
        <v>3085</v>
      </c>
    </row>
    <row r="711" spans="1:14" x14ac:dyDescent="0.2">
      <c r="A711" s="5" t="s">
        <v>2341</v>
      </c>
      <c r="B711" s="2" t="s">
        <v>3038</v>
      </c>
      <c r="C711" s="2" t="s">
        <v>2879</v>
      </c>
      <c r="D711" s="2" t="s">
        <v>207</v>
      </c>
      <c r="E711" s="2" t="s">
        <v>3054</v>
      </c>
      <c r="F711" s="2"/>
      <c r="G711" s="2"/>
      <c r="H711" s="2" t="s">
        <v>3055</v>
      </c>
      <c r="I711" s="2" t="s">
        <v>44</v>
      </c>
      <c r="J711" s="2"/>
      <c r="K711" s="2" t="s">
        <v>3050</v>
      </c>
      <c r="L711" s="2" t="s">
        <v>3051</v>
      </c>
      <c r="M711" s="2" t="s">
        <v>3052</v>
      </c>
      <c r="N711" s="2" t="s">
        <v>3056</v>
      </c>
    </row>
    <row r="712" spans="1:14" x14ac:dyDescent="0.2">
      <c r="A712" s="5" t="s">
        <v>2367</v>
      </c>
      <c r="B712" s="2" t="s">
        <v>3070</v>
      </c>
      <c r="C712" s="2" t="s">
        <v>1490</v>
      </c>
      <c r="D712" s="2" t="s">
        <v>3071</v>
      </c>
      <c r="E712" s="2" t="s">
        <v>3072</v>
      </c>
      <c r="F712" s="2"/>
      <c r="G712" s="2"/>
      <c r="H712" s="2" t="s">
        <v>87</v>
      </c>
      <c r="I712" s="2"/>
      <c r="J712" s="2"/>
      <c r="K712" s="2" t="s">
        <v>3073</v>
      </c>
      <c r="L712" s="2" t="s">
        <v>3074</v>
      </c>
      <c r="M712" s="2" t="s">
        <v>3075</v>
      </c>
      <c r="N712" s="2"/>
    </row>
    <row r="713" spans="1:14" x14ac:dyDescent="0.2">
      <c r="A713" s="5" t="s">
        <v>781</v>
      </c>
      <c r="B713" s="2" t="s">
        <v>3070</v>
      </c>
      <c r="C713" s="2" t="s">
        <v>1490</v>
      </c>
      <c r="D713" s="2" t="s">
        <v>3071</v>
      </c>
      <c r="E713" s="2" t="s">
        <v>3072</v>
      </c>
      <c r="F713" s="2"/>
      <c r="G713" s="2"/>
      <c r="H713" s="2" t="s">
        <v>87</v>
      </c>
      <c r="I713" s="2"/>
      <c r="J713" s="2"/>
      <c r="K713" s="2" t="s">
        <v>3073</v>
      </c>
      <c r="L713" s="2" t="s">
        <v>3074</v>
      </c>
      <c r="M713" s="2" t="s">
        <v>3075</v>
      </c>
      <c r="N713" s="2"/>
    </row>
    <row r="714" spans="1:14" x14ac:dyDescent="0.2">
      <c r="A714" s="5" t="s">
        <v>2383</v>
      </c>
      <c r="B714" s="2" t="s">
        <v>3038</v>
      </c>
      <c r="C714" s="2" t="s">
        <v>367</v>
      </c>
      <c r="D714" s="2" t="s">
        <v>277</v>
      </c>
      <c r="E714" s="2"/>
      <c r="F714" s="2"/>
      <c r="G714" s="2"/>
      <c r="H714" s="2"/>
      <c r="I714" s="2"/>
      <c r="J714" s="2"/>
      <c r="K714" s="2" t="s">
        <v>3050</v>
      </c>
      <c r="L714" s="2" t="s">
        <v>3051</v>
      </c>
      <c r="M714" s="2" t="s">
        <v>3075</v>
      </c>
      <c r="N714" s="2"/>
    </row>
    <row r="715" spans="1:14" x14ac:dyDescent="0.2">
      <c r="A715" s="5" t="s">
        <v>2505</v>
      </c>
      <c r="B715" s="2" t="s">
        <v>3070</v>
      </c>
      <c r="C715" s="2" t="s">
        <v>1490</v>
      </c>
      <c r="D715" s="2" t="s">
        <v>3071</v>
      </c>
      <c r="E715" s="2" t="s">
        <v>3072</v>
      </c>
      <c r="F715" s="2"/>
      <c r="G715" s="2"/>
      <c r="H715" s="2" t="s">
        <v>87</v>
      </c>
      <c r="I715" s="2"/>
      <c r="J715" s="2"/>
      <c r="K715" s="2" t="s">
        <v>3073</v>
      </c>
      <c r="L715" s="2" t="s">
        <v>3074</v>
      </c>
      <c r="M715" s="2" t="s">
        <v>3075</v>
      </c>
      <c r="N715" s="2"/>
    </row>
    <row r="716" spans="1:14" x14ac:dyDescent="0.2">
      <c r="A716" s="5" t="s">
        <v>788</v>
      </c>
      <c r="B716" s="2" t="s">
        <v>3038</v>
      </c>
      <c r="C716" s="2" t="s">
        <v>2879</v>
      </c>
      <c r="D716" s="2" t="s">
        <v>207</v>
      </c>
      <c r="E716" s="2" t="s">
        <v>3054</v>
      </c>
      <c r="F716" s="2"/>
      <c r="G716" s="2"/>
      <c r="H716" s="2" t="s">
        <v>3055</v>
      </c>
      <c r="I716" s="2" t="s">
        <v>44</v>
      </c>
      <c r="J716" s="2"/>
      <c r="K716" s="2" t="s">
        <v>3050</v>
      </c>
      <c r="L716" s="2" t="s">
        <v>3051</v>
      </c>
      <c r="M716" s="2" t="s">
        <v>3052</v>
      </c>
      <c r="N716" s="2" t="s">
        <v>3056</v>
      </c>
    </row>
    <row r="717" spans="1:14" x14ac:dyDescent="0.2">
      <c r="A717" s="5" t="s">
        <v>790</v>
      </c>
      <c r="B717" s="2" t="s">
        <v>3070</v>
      </c>
      <c r="C717" s="2" t="s">
        <v>1490</v>
      </c>
      <c r="D717" s="2" t="s">
        <v>3071</v>
      </c>
      <c r="E717" s="2" t="s">
        <v>3072</v>
      </c>
      <c r="F717" s="2"/>
      <c r="G717" s="2"/>
      <c r="H717" s="2" t="s">
        <v>3112</v>
      </c>
      <c r="I717" s="2" t="s">
        <v>198</v>
      </c>
      <c r="J717" s="2"/>
      <c r="K717" s="2" t="s">
        <v>3050</v>
      </c>
      <c r="L717" s="2" t="s">
        <v>3051</v>
      </c>
      <c r="M717" s="2" t="s">
        <v>3052</v>
      </c>
      <c r="N717" s="2" t="s">
        <v>3230</v>
      </c>
    </row>
    <row r="718" spans="1:14" x14ac:dyDescent="0.2">
      <c r="A718" s="5" t="s">
        <v>792</v>
      </c>
      <c r="B718" s="2" t="s">
        <v>3070</v>
      </c>
      <c r="C718" s="2" t="s">
        <v>1490</v>
      </c>
      <c r="D718" s="2" t="s">
        <v>3071</v>
      </c>
      <c r="E718" s="2" t="s">
        <v>3072</v>
      </c>
      <c r="F718" s="2"/>
      <c r="G718" s="2"/>
      <c r="H718" s="2" t="s">
        <v>3112</v>
      </c>
      <c r="I718" s="2" t="s">
        <v>198</v>
      </c>
      <c r="J718" s="2"/>
      <c r="K718" s="2" t="s">
        <v>3050</v>
      </c>
      <c r="L718" s="2" t="s">
        <v>3051</v>
      </c>
      <c r="M718" s="2" t="s">
        <v>3052</v>
      </c>
      <c r="N718" s="2" t="s">
        <v>3230</v>
      </c>
    </row>
    <row r="719" spans="1:14" x14ac:dyDescent="0.2">
      <c r="A719" s="5" t="s">
        <v>2599</v>
      </c>
      <c r="B719" s="2" t="s">
        <v>3038</v>
      </c>
      <c r="C719" s="2" t="s">
        <v>367</v>
      </c>
      <c r="D719" s="2" t="s">
        <v>277</v>
      </c>
      <c r="E719" s="2" t="s">
        <v>3081</v>
      </c>
      <c r="F719" s="2"/>
      <c r="G719" s="2"/>
      <c r="H719" s="2" t="s">
        <v>3082</v>
      </c>
      <c r="I719" s="2" t="s">
        <v>2601</v>
      </c>
      <c r="J719" s="2"/>
      <c r="K719" s="2" t="s">
        <v>3050</v>
      </c>
      <c r="L719" s="2" t="s">
        <v>3051</v>
      </c>
      <c r="M719" s="2" t="s">
        <v>3052</v>
      </c>
      <c r="N719" s="2" t="s">
        <v>3085</v>
      </c>
    </row>
    <row r="720" spans="1:14" x14ac:dyDescent="0.2">
      <c r="A720" s="5" t="s">
        <v>2422</v>
      </c>
      <c r="B720" s="2" t="s">
        <v>3070</v>
      </c>
      <c r="C720" s="2" t="s">
        <v>1490</v>
      </c>
      <c r="D720" s="2" t="s">
        <v>3071</v>
      </c>
      <c r="E720" s="2" t="s">
        <v>3072</v>
      </c>
      <c r="F720" s="2"/>
      <c r="G720" s="2"/>
      <c r="H720" s="2" t="s">
        <v>3112</v>
      </c>
      <c r="I720" s="2" t="s">
        <v>198</v>
      </c>
      <c r="J720" s="2"/>
      <c r="K720" s="2" t="s">
        <v>3050</v>
      </c>
      <c r="L720" s="2" t="s">
        <v>3051</v>
      </c>
      <c r="M720" s="2" t="s">
        <v>3052</v>
      </c>
      <c r="N720" s="2" t="s">
        <v>3230</v>
      </c>
    </row>
    <row r="721" spans="1:14" x14ac:dyDescent="0.2">
      <c r="A721" s="5" t="s">
        <v>2678</v>
      </c>
      <c r="B721" s="2" t="s">
        <v>3070</v>
      </c>
      <c r="C721" s="2" t="s">
        <v>1490</v>
      </c>
      <c r="D721" s="2" t="s">
        <v>3071</v>
      </c>
      <c r="E721" s="2" t="s">
        <v>3072</v>
      </c>
      <c r="F721" s="2"/>
      <c r="G721" s="2"/>
      <c r="H721" s="2" t="s">
        <v>3112</v>
      </c>
      <c r="I721" s="2" t="s">
        <v>198</v>
      </c>
      <c r="J721" s="2"/>
      <c r="K721" s="2" t="s">
        <v>3050</v>
      </c>
      <c r="L721" s="2" t="s">
        <v>3051</v>
      </c>
      <c r="M721" s="2" t="s">
        <v>3052</v>
      </c>
      <c r="N721" s="2" t="s">
        <v>3230</v>
      </c>
    </row>
    <row r="722" spans="1:14" x14ac:dyDescent="0.2">
      <c r="A722" s="5" t="s">
        <v>802</v>
      </c>
      <c r="B722" s="2" t="s">
        <v>3070</v>
      </c>
      <c r="C722" s="2" t="s">
        <v>1490</v>
      </c>
      <c r="D722" s="2" t="s">
        <v>3071</v>
      </c>
      <c r="E722" s="2" t="s">
        <v>3072</v>
      </c>
      <c r="F722" s="2"/>
      <c r="G722" s="2"/>
      <c r="H722" s="2" t="s">
        <v>87</v>
      </c>
      <c r="I722" s="2"/>
      <c r="J722" s="2"/>
      <c r="K722" s="2" t="s">
        <v>3073</v>
      </c>
      <c r="L722" s="2" t="s">
        <v>3074</v>
      </c>
      <c r="M722" s="2" t="s">
        <v>3075</v>
      </c>
      <c r="N722" s="2"/>
    </row>
    <row r="723" spans="1:14" x14ac:dyDescent="0.2">
      <c r="A723" s="5" t="s">
        <v>2448</v>
      </c>
      <c r="B723" s="2" t="s">
        <v>3070</v>
      </c>
      <c r="C723" s="2" t="s">
        <v>1490</v>
      </c>
      <c r="D723" s="2" t="s">
        <v>3071</v>
      </c>
      <c r="E723" s="2" t="s">
        <v>3072</v>
      </c>
      <c r="F723" s="2"/>
      <c r="G723" s="2"/>
      <c r="H723" s="2" t="s">
        <v>3112</v>
      </c>
      <c r="I723" s="2" t="s">
        <v>198</v>
      </c>
      <c r="J723" s="2"/>
      <c r="K723" s="2" t="s">
        <v>3050</v>
      </c>
      <c r="L723" s="2" t="s">
        <v>3051</v>
      </c>
      <c r="M723" s="2" t="s">
        <v>3052</v>
      </c>
      <c r="N723" s="2" t="s">
        <v>3230</v>
      </c>
    </row>
    <row r="724" spans="1:14" x14ac:dyDescent="0.2">
      <c r="A724" s="5" t="s">
        <v>2799</v>
      </c>
      <c r="B724" s="2" t="s">
        <v>3070</v>
      </c>
      <c r="C724" s="2" t="s">
        <v>1490</v>
      </c>
      <c r="D724" s="2" t="s">
        <v>3071</v>
      </c>
      <c r="E724" s="2" t="s">
        <v>3072</v>
      </c>
      <c r="F724" s="2"/>
      <c r="G724" s="2"/>
      <c r="H724" s="2" t="s">
        <v>3112</v>
      </c>
      <c r="I724" s="2" t="s">
        <v>198</v>
      </c>
      <c r="J724" s="2"/>
      <c r="K724" s="2" t="s">
        <v>3050</v>
      </c>
      <c r="L724" s="2" t="s">
        <v>3051</v>
      </c>
      <c r="M724" s="2" t="s">
        <v>3052</v>
      </c>
      <c r="N724" s="2" t="s">
        <v>3230</v>
      </c>
    </row>
    <row r="725" spans="1:14" x14ac:dyDescent="0.2">
      <c r="A725" s="5" t="s">
        <v>815</v>
      </c>
      <c r="B725" s="2" t="s">
        <v>3038</v>
      </c>
      <c r="C725" s="2" t="s">
        <v>2879</v>
      </c>
      <c r="D725" s="2" t="s">
        <v>207</v>
      </c>
      <c r="E725" s="2" t="s">
        <v>3054</v>
      </c>
      <c r="F725" s="2"/>
      <c r="G725" s="2"/>
      <c r="H725" s="2" t="s">
        <v>3055</v>
      </c>
      <c r="I725" s="2" t="s">
        <v>44</v>
      </c>
      <c r="J725" s="2"/>
      <c r="K725" s="2" t="s">
        <v>3050</v>
      </c>
      <c r="L725" s="2" t="s">
        <v>3051</v>
      </c>
      <c r="M725" s="2" t="s">
        <v>3052</v>
      </c>
      <c r="N725" s="2" t="s">
        <v>3056</v>
      </c>
    </row>
    <row r="726" spans="1:14" x14ac:dyDescent="0.2">
      <c r="A726" s="5" t="s">
        <v>2872</v>
      </c>
      <c r="B726" s="2" t="s">
        <v>3038</v>
      </c>
      <c r="C726" s="2" t="s">
        <v>367</v>
      </c>
      <c r="D726" s="2" t="s">
        <v>277</v>
      </c>
      <c r="E726" s="2" t="s">
        <v>3435</v>
      </c>
      <c r="F726" s="2" t="s">
        <v>3436</v>
      </c>
      <c r="G726" s="2"/>
      <c r="H726" s="2" t="s">
        <v>3437</v>
      </c>
      <c r="I726" s="2" t="s">
        <v>2874</v>
      </c>
      <c r="J726" s="2"/>
      <c r="K726" s="2" t="s">
        <v>3050</v>
      </c>
      <c r="L726" s="2" t="s">
        <v>3051</v>
      </c>
      <c r="M726" s="2" t="s">
        <v>3052</v>
      </c>
      <c r="N726" s="2" t="s">
        <v>3438</v>
      </c>
    </row>
    <row r="727" spans="1:14" x14ac:dyDescent="0.2">
      <c r="A727" s="5" t="s">
        <v>2474</v>
      </c>
      <c r="B727" s="2" t="s">
        <v>3070</v>
      </c>
      <c r="C727" s="2" t="s">
        <v>1490</v>
      </c>
      <c r="D727" s="2" t="s">
        <v>3071</v>
      </c>
      <c r="E727" s="2" t="s">
        <v>3072</v>
      </c>
      <c r="F727" s="2"/>
      <c r="G727" s="2"/>
      <c r="H727" s="2" t="s">
        <v>3112</v>
      </c>
      <c r="I727" s="2" t="s">
        <v>198</v>
      </c>
      <c r="J727" s="2"/>
      <c r="K727" s="2" t="s">
        <v>3050</v>
      </c>
      <c r="L727" s="2" t="s">
        <v>3051</v>
      </c>
      <c r="M727" s="2" t="s">
        <v>3052</v>
      </c>
      <c r="N727" s="2" t="s">
        <v>3230</v>
      </c>
    </row>
    <row r="728" spans="1:14" x14ac:dyDescent="0.2">
      <c r="A728" s="5" t="s">
        <v>2937</v>
      </c>
      <c r="B728" s="2" t="s">
        <v>3070</v>
      </c>
      <c r="C728" s="2" t="s">
        <v>1490</v>
      </c>
      <c r="D728" s="2" t="s">
        <v>3071</v>
      </c>
      <c r="E728" s="2" t="s">
        <v>3072</v>
      </c>
      <c r="F728" s="2"/>
      <c r="G728" s="2"/>
      <c r="H728" s="2" t="s">
        <v>87</v>
      </c>
      <c r="I728" s="2"/>
      <c r="J728" s="2"/>
      <c r="K728" s="2" t="s">
        <v>3073</v>
      </c>
      <c r="L728" s="2" t="s">
        <v>3074</v>
      </c>
      <c r="M728" s="2" t="s">
        <v>3075</v>
      </c>
      <c r="N728" s="2"/>
    </row>
    <row r="729" spans="1:14" x14ac:dyDescent="0.2">
      <c r="A729" s="5" t="s">
        <v>2480</v>
      </c>
      <c r="B729" s="2" t="s">
        <v>3038</v>
      </c>
      <c r="C729" s="2" t="s">
        <v>367</v>
      </c>
      <c r="D729" s="2" t="s">
        <v>277</v>
      </c>
      <c r="E729" s="2"/>
      <c r="F729" s="2"/>
      <c r="G729" s="2"/>
      <c r="H729" s="2"/>
      <c r="I729" s="2"/>
      <c r="J729" s="2"/>
      <c r="K729" s="2" t="s">
        <v>3050</v>
      </c>
      <c r="L729" s="2" t="s">
        <v>3051</v>
      </c>
      <c r="M729" s="2" t="s">
        <v>3075</v>
      </c>
      <c r="N729" s="2"/>
    </row>
    <row r="730" spans="1:14" x14ac:dyDescent="0.2">
      <c r="A730" s="5" t="s">
        <v>2482</v>
      </c>
      <c r="B730" s="2" t="s">
        <v>3038</v>
      </c>
      <c r="C730" s="2" t="s">
        <v>367</v>
      </c>
      <c r="D730" s="2" t="s">
        <v>277</v>
      </c>
      <c r="E730" s="2" t="s">
        <v>3405</v>
      </c>
      <c r="F730" s="2" t="s">
        <v>3406</v>
      </c>
      <c r="G730" s="2" t="s">
        <v>3407</v>
      </c>
      <c r="H730" s="2" t="s">
        <v>3408</v>
      </c>
      <c r="I730" s="2" t="s">
        <v>2484</v>
      </c>
      <c r="J730" s="2"/>
      <c r="K730" s="2" t="s">
        <v>3050</v>
      </c>
      <c r="L730" s="2" t="s">
        <v>3051</v>
      </c>
      <c r="M730" s="2" t="s">
        <v>3052</v>
      </c>
      <c r="N730" s="2" t="s">
        <v>3085</v>
      </c>
    </row>
    <row r="731" spans="1:14" x14ac:dyDescent="0.2">
      <c r="A731" s="5" t="s">
        <v>832</v>
      </c>
      <c r="B731" s="2" t="s">
        <v>3038</v>
      </c>
      <c r="C731" s="2" t="s">
        <v>367</v>
      </c>
      <c r="D731" s="2" t="s">
        <v>277</v>
      </c>
      <c r="E731" s="2"/>
      <c r="F731" s="2"/>
      <c r="G731" s="2"/>
      <c r="H731" s="2"/>
      <c r="I731" s="2"/>
      <c r="J731" s="2"/>
      <c r="K731" s="2" t="s">
        <v>3050</v>
      </c>
      <c r="L731" s="2" t="s">
        <v>3051</v>
      </c>
      <c r="M731" s="2" t="s">
        <v>3075</v>
      </c>
      <c r="N731" s="2"/>
    </row>
    <row r="732" spans="1:14" x14ac:dyDescent="0.2">
      <c r="A732" s="5" t="s">
        <v>74</v>
      </c>
      <c r="B732" s="2" t="s">
        <v>3038</v>
      </c>
      <c r="C732" s="2" t="s">
        <v>367</v>
      </c>
      <c r="D732" s="2" t="s">
        <v>137</v>
      </c>
      <c r="E732" s="2" t="s">
        <v>3046</v>
      </c>
      <c r="F732" s="2" t="s">
        <v>3047</v>
      </c>
      <c r="G732" s="2" t="s">
        <v>3048</v>
      </c>
      <c r="H732" s="2" t="s">
        <v>3049</v>
      </c>
      <c r="I732" s="2" t="s">
        <v>76</v>
      </c>
      <c r="J732" s="2"/>
      <c r="K732" s="2" t="s">
        <v>3050</v>
      </c>
      <c r="L732" s="2" t="s">
        <v>3051</v>
      </c>
      <c r="M732" s="2" t="s">
        <v>3052</v>
      </c>
      <c r="N732" s="2" t="s">
        <v>3069</v>
      </c>
    </row>
    <row r="733" spans="1:14" x14ac:dyDescent="0.2">
      <c r="A733" s="5" t="s">
        <v>2500</v>
      </c>
      <c r="B733" s="2" t="s">
        <v>3038</v>
      </c>
      <c r="C733" s="2" t="s">
        <v>958</v>
      </c>
      <c r="D733" s="2" t="s">
        <v>2501</v>
      </c>
      <c r="E733" s="2"/>
      <c r="F733" s="2"/>
      <c r="G733" s="2"/>
      <c r="H733" s="2"/>
      <c r="I733" s="2"/>
      <c r="J733" s="2"/>
      <c r="K733" s="2" t="s">
        <v>3050</v>
      </c>
      <c r="L733" s="2" t="s">
        <v>3051</v>
      </c>
      <c r="M733" s="2" t="s">
        <v>3075</v>
      </c>
      <c r="N733" s="2"/>
    </row>
    <row r="734" spans="1:14" x14ac:dyDescent="0.2">
      <c r="A734" s="5" t="s">
        <v>838</v>
      </c>
      <c r="B734" s="2" t="s">
        <v>3038</v>
      </c>
      <c r="C734" s="2" t="s">
        <v>367</v>
      </c>
      <c r="D734" s="2" t="s">
        <v>277</v>
      </c>
      <c r="E734" s="2" t="s">
        <v>3171</v>
      </c>
      <c r="F734" s="2" t="s">
        <v>2717</v>
      </c>
      <c r="G734" s="2"/>
      <c r="H734" s="2" t="s">
        <v>473</v>
      </c>
      <c r="I734" s="2"/>
      <c r="J734" s="2"/>
      <c r="K734" s="2" t="s">
        <v>3050</v>
      </c>
      <c r="L734" s="2" t="s">
        <v>3051</v>
      </c>
      <c r="M734" s="2" t="s">
        <v>3052</v>
      </c>
      <c r="N734" s="2" t="s">
        <v>3085</v>
      </c>
    </row>
    <row r="735" spans="1:14" x14ac:dyDescent="0.2">
      <c r="A735" s="5" t="s">
        <v>843</v>
      </c>
      <c r="B735" s="2" t="s">
        <v>3038</v>
      </c>
      <c r="C735" s="2" t="s">
        <v>367</v>
      </c>
      <c r="D735" s="2" t="s">
        <v>277</v>
      </c>
      <c r="E735" s="2" t="s">
        <v>3243</v>
      </c>
      <c r="F735" s="2" t="s">
        <v>3244</v>
      </c>
      <c r="G735" s="2"/>
      <c r="H735" s="2" t="s">
        <v>3245</v>
      </c>
      <c r="I735" s="2" t="s">
        <v>845</v>
      </c>
      <c r="J735" s="2"/>
      <c r="K735" s="2" t="s">
        <v>3050</v>
      </c>
      <c r="L735" s="2" t="s">
        <v>3051</v>
      </c>
      <c r="M735" s="2" t="s">
        <v>3052</v>
      </c>
      <c r="N735" s="2" t="s">
        <v>3085</v>
      </c>
    </row>
    <row r="736" spans="1:14" x14ac:dyDescent="0.2">
      <c r="A736" s="5" t="s">
        <v>2521</v>
      </c>
      <c r="B736" s="2" t="s">
        <v>3038</v>
      </c>
      <c r="C736" s="2" t="s">
        <v>367</v>
      </c>
      <c r="D736" s="2" t="s">
        <v>137</v>
      </c>
      <c r="E736" s="2" t="s">
        <v>3046</v>
      </c>
      <c r="F736" s="2" t="s">
        <v>3047</v>
      </c>
      <c r="G736" s="2" t="s">
        <v>3048</v>
      </c>
      <c r="H736" s="2" t="s">
        <v>3049</v>
      </c>
      <c r="I736" s="2" t="s">
        <v>76</v>
      </c>
      <c r="J736" s="2"/>
      <c r="K736" s="2" t="s">
        <v>3050</v>
      </c>
      <c r="L736" s="2" t="s">
        <v>3051</v>
      </c>
      <c r="M736" s="2" t="s">
        <v>3052</v>
      </c>
      <c r="N736" s="2" t="s">
        <v>3069</v>
      </c>
    </row>
    <row r="737" spans="1:14" x14ac:dyDescent="0.2">
      <c r="A737" s="5" t="s">
        <v>849</v>
      </c>
      <c r="B737" s="2" t="s">
        <v>3038</v>
      </c>
      <c r="C737" s="2" t="s">
        <v>367</v>
      </c>
      <c r="D737" s="2" t="s">
        <v>277</v>
      </c>
      <c r="E737" s="2" t="s">
        <v>3171</v>
      </c>
      <c r="F737" s="2" t="s">
        <v>3246</v>
      </c>
      <c r="G737" s="2" t="s">
        <v>3247</v>
      </c>
      <c r="H737" s="2" t="s">
        <v>851</v>
      </c>
      <c r="I737" s="2"/>
      <c r="J737" s="2"/>
      <c r="K737" s="2" t="s">
        <v>3050</v>
      </c>
      <c r="L737" s="2" t="s">
        <v>3051</v>
      </c>
      <c r="M737" s="2" t="s">
        <v>3052</v>
      </c>
      <c r="N737" s="2" t="s">
        <v>3248</v>
      </c>
    </row>
    <row r="738" spans="1:14" x14ac:dyDescent="0.2">
      <c r="A738" s="5" t="s">
        <v>853</v>
      </c>
      <c r="B738" s="2" t="s">
        <v>3038</v>
      </c>
      <c r="C738" s="2" t="s">
        <v>948</v>
      </c>
      <c r="D738" s="2" t="s">
        <v>3162</v>
      </c>
      <c r="E738" s="2" t="s">
        <v>3249</v>
      </c>
      <c r="F738" s="2" t="s">
        <v>3250</v>
      </c>
      <c r="G738" s="2" t="s">
        <v>3251</v>
      </c>
      <c r="H738" s="2" t="s">
        <v>3252</v>
      </c>
      <c r="I738" s="2" t="s">
        <v>855</v>
      </c>
      <c r="J738" s="2"/>
      <c r="K738" s="2" t="s">
        <v>3050</v>
      </c>
      <c r="L738" s="2" t="s">
        <v>3051</v>
      </c>
      <c r="M738" s="2" t="s">
        <v>3052</v>
      </c>
      <c r="N738" s="2" t="s">
        <v>3242</v>
      </c>
    </row>
    <row r="739" spans="1:14" x14ac:dyDescent="0.2">
      <c r="A739" s="5" t="s">
        <v>293</v>
      </c>
      <c r="B739" s="2" t="s">
        <v>3038</v>
      </c>
      <c r="C739" s="2" t="s">
        <v>2879</v>
      </c>
      <c r="D739" s="2" t="s">
        <v>207</v>
      </c>
      <c r="E739" s="2"/>
      <c r="F739" s="2"/>
      <c r="G739" s="2"/>
      <c r="H739" s="2"/>
      <c r="I739" s="2"/>
      <c r="J739" s="2"/>
      <c r="K739" s="2" t="s">
        <v>3050</v>
      </c>
      <c r="L739" s="2" t="s">
        <v>3051</v>
      </c>
      <c r="M739" s="2" t="s">
        <v>3075</v>
      </c>
      <c r="N739" s="2"/>
    </row>
    <row r="740" spans="1:14" x14ac:dyDescent="0.2">
      <c r="A740" s="5" t="s">
        <v>2878</v>
      </c>
      <c r="B740" s="2" t="s">
        <v>3038</v>
      </c>
      <c r="C740" s="2" t="s">
        <v>2879</v>
      </c>
      <c r="D740" s="2"/>
      <c r="E740" s="2"/>
      <c r="F740" s="2"/>
      <c r="G740" s="2"/>
      <c r="H740" s="2"/>
      <c r="I740" s="2"/>
      <c r="J740" s="2"/>
      <c r="K740" s="2" t="s">
        <v>3073</v>
      </c>
      <c r="L740" s="2" t="s">
        <v>3074</v>
      </c>
      <c r="M740" s="2" t="s">
        <v>3075</v>
      </c>
      <c r="N740" s="2"/>
    </row>
    <row r="741" spans="1:14" x14ac:dyDescent="0.2">
      <c r="A741" s="5" t="s">
        <v>2533</v>
      </c>
      <c r="B741" s="2" t="s">
        <v>3038</v>
      </c>
      <c r="C741" s="2" t="s">
        <v>958</v>
      </c>
      <c r="D741" s="2" t="s">
        <v>2501</v>
      </c>
      <c r="E741" s="2"/>
      <c r="F741" s="2"/>
      <c r="G741" s="2"/>
      <c r="H741" s="2"/>
      <c r="I741" s="2"/>
      <c r="J741" s="2"/>
      <c r="K741" s="2" t="s">
        <v>3050</v>
      </c>
      <c r="L741" s="2" t="s">
        <v>3051</v>
      </c>
      <c r="M741" s="2" t="s">
        <v>3075</v>
      </c>
      <c r="N741" s="2"/>
    </row>
    <row r="742" spans="1:14" x14ac:dyDescent="0.2">
      <c r="A742" s="5" t="s">
        <v>213</v>
      </c>
      <c r="B742" s="2" t="s">
        <v>3038</v>
      </c>
      <c r="C742" s="2" t="s">
        <v>958</v>
      </c>
      <c r="D742" s="2" t="s">
        <v>214</v>
      </c>
      <c r="E742" s="2"/>
      <c r="F742" s="2"/>
      <c r="G742" s="2"/>
      <c r="H742" s="2"/>
      <c r="I742" s="2"/>
      <c r="J742" s="2"/>
      <c r="K742" s="2" t="s">
        <v>3050</v>
      </c>
      <c r="L742" s="2" t="s">
        <v>3051</v>
      </c>
      <c r="M742" s="2" t="s">
        <v>3075</v>
      </c>
      <c r="N742" s="2"/>
    </row>
    <row r="743" spans="1:14" x14ac:dyDescent="0.2">
      <c r="A743" s="5" t="s">
        <v>864</v>
      </c>
      <c r="B743" s="2" t="s">
        <v>3038</v>
      </c>
      <c r="C743" s="2" t="s">
        <v>367</v>
      </c>
      <c r="D743" s="2" t="s">
        <v>277</v>
      </c>
      <c r="E743" s="2"/>
      <c r="F743" s="2"/>
      <c r="G743" s="2"/>
      <c r="H743" s="2"/>
      <c r="I743" s="2"/>
      <c r="J743" s="2"/>
      <c r="K743" s="2" t="s">
        <v>3050</v>
      </c>
      <c r="L743" s="2" t="s">
        <v>3051</v>
      </c>
      <c r="M743" s="2" t="s">
        <v>3075</v>
      </c>
      <c r="N743" s="2"/>
    </row>
    <row r="744" spans="1:14" x14ac:dyDescent="0.2">
      <c r="A744" s="5" t="s">
        <v>2546</v>
      </c>
      <c r="B744" s="2" t="s">
        <v>3038</v>
      </c>
      <c r="C744" s="2" t="s">
        <v>2879</v>
      </c>
      <c r="D744" s="2" t="s">
        <v>207</v>
      </c>
      <c r="E744" s="2" t="s">
        <v>3054</v>
      </c>
      <c r="F744" s="2"/>
      <c r="G744" s="2"/>
      <c r="H744" s="2" t="s">
        <v>3055</v>
      </c>
      <c r="I744" s="2" t="s">
        <v>44</v>
      </c>
      <c r="J744" s="2"/>
      <c r="K744" s="2" t="s">
        <v>3050</v>
      </c>
      <c r="L744" s="2" t="s">
        <v>3051</v>
      </c>
      <c r="M744" s="2" t="s">
        <v>3052</v>
      </c>
      <c r="N744" s="2" t="s">
        <v>3056</v>
      </c>
    </row>
    <row r="745" spans="1:14" x14ac:dyDescent="0.2">
      <c r="A745" s="5" t="s">
        <v>2552</v>
      </c>
      <c r="B745" s="2" t="s">
        <v>3038</v>
      </c>
      <c r="C745" s="2" t="s">
        <v>367</v>
      </c>
      <c r="D745" s="2" t="s">
        <v>277</v>
      </c>
      <c r="E745" s="2" t="s">
        <v>3171</v>
      </c>
      <c r="F745" s="2" t="s">
        <v>2717</v>
      </c>
      <c r="G745" s="2"/>
      <c r="H745" s="2" t="s">
        <v>473</v>
      </c>
      <c r="I745" s="2"/>
      <c r="J745" s="2"/>
      <c r="K745" s="2" t="s">
        <v>3050</v>
      </c>
      <c r="L745" s="2" t="s">
        <v>3051</v>
      </c>
      <c r="M745" s="2" t="s">
        <v>3052</v>
      </c>
      <c r="N745" s="2" t="s">
        <v>3085</v>
      </c>
    </row>
    <row r="746" spans="1:14" x14ac:dyDescent="0.2">
      <c r="A746" s="5" t="s">
        <v>868</v>
      </c>
      <c r="B746" s="2" t="s">
        <v>3038</v>
      </c>
      <c r="C746" s="2" t="s">
        <v>948</v>
      </c>
      <c r="D746" s="2" t="s">
        <v>3162</v>
      </c>
      <c r="E746" s="2" t="s">
        <v>3249</v>
      </c>
      <c r="F746" s="2" t="s">
        <v>3250</v>
      </c>
      <c r="G746" s="2" t="s">
        <v>3251</v>
      </c>
      <c r="H746" s="2" t="s">
        <v>3252</v>
      </c>
      <c r="I746" s="2" t="s">
        <v>855</v>
      </c>
      <c r="J746" s="2"/>
      <c r="K746" s="2" t="s">
        <v>3050</v>
      </c>
      <c r="L746" s="2" t="s">
        <v>3051</v>
      </c>
      <c r="M746" s="2" t="s">
        <v>3052</v>
      </c>
      <c r="N746" s="2" t="s">
        <v>3242</v>
      </c>
    </row>
    <row r="747" spans="1:14" x14ac:dyDescent="0.2">
      <c r="A747" s="5" t="s">
        <v>2567</v>
      </c>
      <c r="B747" s="2" t="s">
        <v>3038</v>
      </c>
      <c r="C747" s="2" t="s">
        <v>367</v>
      </c>
      <c r="D747" s="2" t="s">
        <v>277</v>
      </c>
      <c r="E747" s="2"/>
      <c r="F747" s="2"/>
      <c r="G747" s="2"/>
      <c r="H747" s="2"/>
      <c r="I747" s="2"/>
      <c r="J747" s="2"/>
      <c r="K747" s="2" t="s">
        <v>3050</v>
      </c>
      <c r="L747" s="2" t="s">
        <v>3051</v>
      </c>
      <c r="M747" s="2" t="s">
        <v>3075</v>
      </c>
      <c r="N747" s="2"/>
    </row>
    <row r="748" spans="1:14" x14ac:dyDescent="0.2">
      <c r="A748" s="5" t="s">
        <v>2778</v>
      </c>
      <c r="B748" s="2" t="s">
        <v>3038</v>
      </c>
      <c r="C748" s="2" t="s">
        <v>2879</v>
      </c>
      <c r="D748" s="2" t="s">
        <v>207</v>
      </c>
      <c r="E748" s="2" t="s">
        <v>3054</v>
      </c>
      <c r="F748" s="2"/>
      <c r="G748" s="2"/>
      <c r="H748" s="2" t="s">
        <v>3055</v>
      </c>
      <c r="I748" s="2" t="s">
        <v>44</v>
      </c>
      <c r="J748" s="2"/>
      <c r="K748" s="2" t="s">
        <v>3050</v>
      </c>
      <c r="L748" s="2" t="s">
        <v>3051</v>
      </c>
      <c r="M748" s="2" t="s">
        <v>3052</v>
      </c>
      <c r="N748" s="2" t="s">
        <v>3056</v>
      </c>
    </row>
    <row r="749" spans="1:14" x14ac:dyDescent="0.2">
      <c r="A749" s="5" t="s">
        <v>2881</v>
      </c>
      <c r="B749" s="2" t="s">
        <v>3038</v>
      </c>
      <c r="C749" s="2" t="s">
        <v>367</v>
      </c>
      <c r="D749" s="2" t="s">
        <v>277</v>
      </c>
      <c r="E749" s="2" t="s">
        <v>3171</v>
      </c>
      <c r="F749" s="2" t="s">
        <v>2717</v>
      </c>
      <c r="G749" s="2"/>
      <c r="H749" s="2" t="s">
        <v>473</v>
      </c>
      <c r="I749" s="2" t="s">
        <v>351</v>
      </c>
      <c r="J749" s="2"/>
      <c r="K749" s="2" t="s">
        <v>3050</v>
      </c>
      <c r="L749" s="2" t="s">
        <v>3051</v>
      </c>
      <c r="M749" s="2" t="s">
        <v>3052</v>
      </c>
      <c r="N749" s="2" t="s">
        <v>3085</v>
      </c>
    </row>
    <row r="750" spans="1:14" x14ac:dyDescent="0.2">
      <c r="A750" s="5" t="s">
        <v>880</v>
      </c>
      <c r="B750" s="2" t="s">
        <v>3038</v>
      </c>
      <c r="C750" s="2" t="s">
        <v>367</v>
      </c>
      <c r="D750" s="2" t="s">
        <v>137</v>
      </c>
      <c r="E750" s="2" t="s">
        <v>3046</v>
      </c>
      <c r="F750" s="2" t="s">
        <v>3047</v>
      </c>
      <c r="G750" s="2" t="s">
        <v>3048</v>
      </c>
      <c r="H750" s="2" t="s">
        <v>3049</v>
      </c>
      <c r="I750" s="2" t="s">
        <v>76</v>
      </c>
      <c r="J750" s="2"/>
      <c r="K750" s="2" t="s">
        <v>3050</v>
      </c>
      <c r="L750" s="2" t="s">
        <v>3051</v>
      </c>
      <c r="M750" s="2" t="s">
        <v>3052</v>
      </c>
      <c r="N750" s="2" t="s">
        <v>3069</v>
      </c>
    </row>
    <row r="751" spans="1:14" x14ac:dyDescent="0.2">
      <c r="A751" s="5" t="s">
        <v>2585</v>
      </c>
      <c r="B751" s="2" t="s">
        <v>3038</v>
      </c>
      <c r="C751" s="2" t="s">
        <v>367</v>
      </c>
      <c r="D751" s="2" t="s">
        <v>137</v>
      </c>
      <c r="E751" s="2" t="s">
        <v>900</v>
      </c>
      <c r="F751" s="2" t="s">
        <v>3078</v>
      </c>
      <c r="G751" s="2" t="s">
        <v>3399</v>
      </c>
      <c r="H751" s="2" t="s">
        <v>3400</v>
      </c>
      <c r="I751" s="2" t="s">
        <v>2309</v>
      </c>
      <c r="J751" s="2"/>
      <c r="K751" s="2" t="s">
        <v>3073</v>
      </c>
      <c r="L751" s="2" t="s">
        <v>3074</v>
      </c>
      <c r="M751" s="2" t="s">
        <v>3075</v>
      </c>
      <c r="N751" s="2"/>
    </row>
    <row r="752" spans="1:14" x14ac:dyDescent="0.2">
      <c r="A752" s="5" t="s">
        <v>884</v>
      </c>
      <c r="B752" s="2" t="s">
        <v>3038</v>
      </c>
      <c r="C752" s="2" t="s">
        <v>2879</v>
      </c>
      <c r="D752" s="2" t="s">
        <v>207</v>
      </c>
      <c r="E752" s="2" t="s">
        <v>3054</v>
      </c>
      <c r="F752" s="2"/>
      <c r="G752" s="2"/>
      <c r="H752" s="2" t="s">
        <v>3055</v>
      </c>
      <c r="I752" s="2" t="s">
        <v>44</v>
      </c>
      <c r="J752" s="2"/>
      <c r="K752" s="2" t="s">
        <v>3050</v>
      </c>
      <c r="L752" s="2" t="s">
        <v>3051</v>
      </c>
      <c r="M752" s="2" t="s">
        <v>3052</v>
      </c>
      <c r="N752" s="2" t="s">
        <v>3056</v>
      </c>
    </row>
    <row r="753" spans="1:14" x14ac:dyDescent="0.2">
      <c r="A753" s="5" t="s">
        <v>886</v>
      </c>
      <c r="B753" s="2" t="s">
        <v>3038</v>
      </c>
      <c r="C753" s="2" t="s">
        <v>367</v>
      </c>
      <c r="D753" s="2" t="s">
        <v>137</v>
      </c>
      <c r="E753" s="2" t="s">
        <v>3046</v>
      </c>
      <c r="F753" s="2" t="s">
        <v>3047</v>
      </c>
      <c r="G753" s="2" t="s">
        <v>3048</v>
      </c>
      <c r="H753" s="2" t="s">
        <v>3049</v>
      </c>
      <c r="I753" s="2" t="s">
        <v>76</v>
      </c>
      <c r="J753" s="2"/>
      <c r="K753" s="2" t="s">
        <v>3050</v>
      </c>
      <c r="L753" s="2" t="s">
        <v>3051</v>
      </c>
      <c r="M753" s="2" t="s">
        <v>3052</v>
      </c>
      <c r="N753" s="2" t="s">
        <v>3069</v>
      </c>
    </row>
    <row r="754" spans="1:14" x14ac:dyDescent="0.2">
      <c r="A754" s="5" t="s">
        <v>888</v>
      </c>
      <c r="B754" s="2" t="s">
        <v>3038</v>
      </c>
      <c r="C754" s="2" t="s">
        <v>367</v>
      </c>
      <c r="D754" s="2" t="s">
        <v>277</v>
      </c>
      <c r="E754" s="2" t="s">
        <v>3081</v>
      </c>
      <c r="F754" s="2"/>
      <c r="G754" s="2"/>
      <c r="H754" s="2" t="s">
        <v>3082</v>
      </c>
      <c r="I754" s="2" t="s">
        <v>106</v>
      </c>
      <c r="J754" s="2"/>
      <c r="K754" s="2" t="s">
        <v>3050</v>
      </c>
      <c r="L754" s="2" t="s">
        <v>3051</v>
      </c>
      <c r="M754" s="2" t="s">
        <v>3052</v>
      </c>
      <c r="N754" s="2" t="s">
        <v>3085</v>
      </c>
    </row>
    <row r="755" spans="1:14" x14ac:dyDescent="0.2">
      <c r="A755" s="5" t="s">
        <v>890</v>
      </c>
      <c r="B755" s="2" t="s">
        <v>3038</v>
      </c>
      <c r="C755" s="2" t="s">
        <v>367</v>
      </c>
      <c r="D755" s="2" t="s">
        <v>137</v>
      </c>
      <c r="E755" s="2" t="s">
        <v>3046</v>
      </c>
      <c r="F755" s="2" t="s">
        <v>3047</v>
      </c>
      <c r="G755" s="2" t="s">
        <v>3048</v>
      </c>
      <c r="H755" s="2" t="s">
        <v>3049</v>
      </c>
      <c r="I755" s="2" t="s">
        <v>76</v>
      </c>
      <c r="J755" s="2"/>
      <c r="K755" s="2" t="s">
        <v>3050</v>
      </c>
      <c r="L755" s="2" t="s">
        <v>3051</v>
      </c>
      <c r="M755" s="2" t="s">
        <v>3052</v>
      </c>
      <c r="N755" s="2" t="s">
        <v>3069</v>
      </c>
    </row>
    <row r="756" spans="1:14" x14ac:dyDescent="0.2">
      <c r="A756" s="5" t="s">
        <v>272</v>
      </c>
      <c r="B756" s="2" t="s">
        <v>3038</v>
      </c>
      <c r="C756" s="2" t="s">
        <v>2879</v>
      </c>
      <c r="D756" s="2" t="s">
        <v>207</v>
      </c>
      <c r="E756" s="2" t="s">
        <v>3054</v>
      </c>
      <c r="F756" s="2"/>
      <c r="G756" s="2"/>
      <c r="H756" s="2" t="s">
        <v>3055</v>
      </c>
      <c r="I756" s="2" t="s">
        <v>44</v>
      </c>
      <c r="J756" s="2"/>
      <c r="K756" s="2" t="s">
        <v>3050</v>
      </c>
      <c r="L756" s="2" t="s">
        <v>3051</v>
      </c>
      <c r="M756" s="2" t="s">
        <v>3052</v>
      </c>
      <c r="N756" s="2" t="s">
        <v>3056</v>
      </c>
    </row>
    <row r="757" spans="1:14" x14ac:dyDescent="0.2">
      <c r="A757" s="5" t="s">
        <v>2631</v>
      </c>
      <c r="B757" s="2" t="s">
        <v>3038</v>
      </c>
      <c r="C757" s="2" t="s">
        <v>367</v>
      </c>
      <c r="D757" s="2" t="s">
        <v>137</v>
      </c>
      <c r="E757" s="2" t="s">
        <v>122</v>
      </c>
      <c r="F757" s="2" t="s">
        <v>3424</v>
      </c>
      <c r="G757" s="2" t="s">
        <v>3425</v>
      </c>
      <c r="H757" s="2" t="s">
        <v>3426</v>
      </c>
      <c r="I757" s="2" t="s">
        <v>2633</v>
      </c>
      <c r="J757" s="2"/>
      <c r="K757" s="2" t="s">
        <v>3050</v>
      </c>
      <c r="L757" s="2" t="s">
        <v>3051</v>
      </c>
      <c r="M757" s="2" t="s">
        <v>3052</v>
      </c>
      <c r="N757" s="2" t="s">
        <v>3427</v>
      </c>
    </row>
    <row r="758" spans="1:14" x14ac:dyDescent="0.2">
      <c r="A758" s="5" t="s">
        <v>2637</v>
      </c>
      <c r="B758" s="2" t="s">
        <v>3038</v>
      </c>
      <c r="C758" s="2" t="s">
        <v>367</v>
      </c>
      <c r="D758" s="2" t="s">
        <v>137</v>
      </c>
      <c r="E758" s="2" t="s">
        <v>3046</v>
      </c>
      <c r="F758" s="2" t="s">
        <v>3047</v>
      </c>
      <c r="G758" s="2" t="s">
        <v>3048</v>
      </c>
      <c r="H758" s="2" t="s">
        <v>3049</v>
      </c>
      <c r="I758" s="2" t="s">
        <v>2639</v>
      </c>
      <c r="J758" s="2"/>
      <c r="K758" s="2" t="s">
        <v>3050</v>
      </c>
      <c r="L758" s="2" t="s">
        <v>3051</v>
      </c>
      <c r="M758" s="2" t="s">
        <v>3052</v>
      </c>
      <c r="N758" s="2" t="s">
        <v>3069</v>
      </c>
    </row>
    <row r="759" spans="1:14" x14ac:dyDescent="0.2">
      <c r="A759" s="5" t="s">
        <v>2643</v>
      </c>
      <c r="B759" s="2" t="s">
        <v>3038</v>
      </c>
      <c r="C759" s="2" t="s">
        <v>948</v>
      </c>
      <c r="D759" s="2"/>
      <c r="E759" s="2"/>
      <c r="F759" s="2"/>
      <c r="G759" s="2"/>
      <c r="H759" s="2"/>
      <c r="I759" s="2"/>
      <c r="J759" s="2"/>
      <c r="K759" s="2" t="s">
        <v>3050</v>
      </c>
      <c r="L759" s="2" t="s">
        <v>3051</v>
      </c>
      <c r="M759" s="2" t="s">
        <v>3075</v>
      </c>
      <c r="N759" s="2"/>
    </row>
    <row r="760" spans="1:14" x14ac:dyDescent="0.2">
      <c r="A760" s="5" t="s">
        <v>2649</v>
      </c>
      <c r="B760" s="2" t="s">
        <v>3038</v>
      </c>
      <c r="C760" s="2" t="s">
        <v>3089</v>
      </c>
      <c r="D760" s="2" t="s">
        <v>3359</v>
      </c>
      <c r="E760" s="2" t="s">
        <v>3360</v>
      </c>
      <c r="F760" s="2"/>
      <c r="G760" s="2"/>
      <c r="H760" s="2" t="s">
        <v>3361</v>
      </c>
      <c r="I760" s="2" t="s">
        <v>1768</v>
      </c>
      <c r="J760" s="2"/>
      <c r="K760" s="2" t="s">
        <v>3050</v>
      </c>
      <c r="L760" s="2" t="s">
        <v>3051</v>
      </c>
      <c r="M760" s="2" t="s">
        <v>3052</v>
      </c>
      <c r="N760" s="2" t="s">
        <v>3094</v>
      </c>
    </row>
    <row r="761" spans="1:14" x14ac:dyDescent="0.2">
      <c r="A761" s="5" t="s">
        <v>2655</v>
      </c>
      <c r="B761" s="2" t="s">
        <v>3038</v>
      </c>
      <c r="C761" s="2" t="s">
        <v>2879</v>
      </c>
      <c r="D761" s="2" t="s">
        <v>207</v>
      </c>
      <c r="E761" s="2" t="s">
        <v>3054</v>
      </c>
      <c r="F761" s="2"/>
      <c r="G761" s="2"/>
      <c r="H761" s="2" t="s">
        <v>3428</v>
      </c>
      <c r="I761" s="2" t="s">
        <v>2657</v>
      </c>
      <c r="J761" s="2"/>
      <c r="K761" s="2" t="s">
        <v>3050</v>
      </c>
      <c r="L761" s="2" t="s">
        <v>3051</v>
      </c>
      <c r="M761" s="2" t="s">
        <v>3052</v>
      </c>
      <c r="N761" s="2" t="s">
        <v>3056</v>
      </c>
    </row>
    <row r="762" spans="1:14" x14ac:dyDescent="0.2">
      <c r="A762" s="5" t="s">
        <v>262</v>
      </c>
      <c r="B762" s="2" t="s">
        <v>3038</v>
      </c>
      <c r="C762" s="2" t="s">
        <v>2879</v>
      </c>
      <c r="D762" s="2" t="s">
        <v>207</v>
      </c>
      <c r="E762" s="2"/>
      <c r="F762" s="2"/>
      <c r="G762" s="2"/>
      <c r="H762" s="2"/>
      <c r="I762" s="2"/>
      <c r="J762" s="2"/>
      <c r="K762" s="2" t="s">
        <v>3050</v>
      </c>
      <c r="L762" s="2" t="s">
        <v>3051</v>
      </c>
      <c r="M762" s="2" t="s">
        <v>3075</v>
      </c>
      <c r="N762" s="2"/>
    </row>
    <row r="763" spans="1:14" x14ac:dyDescent="0.2">
      <c r="A763" s="5" t="s">
        <v>2672</v>
      </c>
      <c r="B763" s="2" t="s">
        <v>3038</v>
      </c>
      <c r="C763" s="2" t="s">
        <v>2879</v>
      </c>
      <c r="D763" s="2" t="s">
        <v>207</v>
      </c>
      <c r="E763" s="2" t="s">
        <v>3054</v>
      </c>
      <c r="F763" s="2"/>
      <c r="G763" s="2"/>
      <c r="H763" s="2" t="s">
        <v>3055</v>
      </c>
      <c r="I763" s="2" t="s">
        <v>44</v>
      </c>
      <c r="J763" s="2"/>
      <c r="K763" s="2" t="s">
        <v>3050</v>
      </c>
      <c r="L763" s="2" t="s">
        <v>3051</v>
      </c>
      <c r="M763" s="2" t="s">
        <v>3052</v>
      </c>
      <c r="N763" s="2" t="s">
        <v>3056</v>
      </c>
    </row>
    <row r="764" spans="1:14" x14ac:dyDescent="0.2">
      <c r="A764" s="5" t="s">
        <v>2681</v>
      </c>
      <c r="B764" s="2" t="s">
        <v>3038</v>
      </c>
      <c r="C764" s="2" t="s">
        <v>2879</v>
      </c>
      <c r="D764" s="2" t="s">
        <v>207</v>
      </c>
      <c r="E764" s="2" t="s">
        <v>3054</v>
      </c>
      <c r="F764" s="2"/>
      <c r="G764" s="2"/>
      <c r="H764" s="2" t="s">
        <v>3428</v>
      </c>
      <c r="I764" s="2" t="s">
        <v>2657</v>
      </c>
      <c r="J764" s="2"/>
      <c r="K764" s="2" t="s">
        <v>3050</v>
      </c>
      <c r="L764" s="2" t="s">
        <v>3051</v>
      </c>
      <c r="M764" s="2" t="s">
        <v>3052</v>
      </c>
      <c r="N764" s="2" t="s">
        <v>3056</v>
      </c>
    </row>
    <row r="765" spans="1:14" x14ac:dyDescent="0.2">
      <c r="A765" s="5" t="s">
        <v>914</v>
      </c>
      <c r="B765" s="2" t="s">
        <v>3038</v>
      </c>
      <c r="C765" s="2" t="s">
        <v>367</v>
      </c>
      <c r="D765" s="2" t="s">
        <v>277</v>
      </c>
      <c r="E765" s="2" t="s">
        <v>3257</v>
      </c>
      <c r="F765" s="2" t="s">
        <v>3258</v>
      </c>
      <c r="G765" s="2"/>
      <c r="H765" s="2" t="s">
        <v>2701</v>
      </c>
      <c r="I765" s="2" t="s">
        <v>916</v>
      </c>
      <c r="J765" s="2"/>
      <c r="K765" s="2" t="s">
        <v>3050</v>
      </c>
      <c r="L765" s="2" t="s">
        <v>3051</v>
      </c>
      <c r="M765" s="2" t="s">
        <v>3052</v>
      </c>
      <c r="N765" s="2" t="s">
        <v>3053</v>
      </c>
    </row>
    <row r="766" spans="1:14" x14ac:dyDescent="0.2">
      <c r="A766" s="5" t="s">
        <v>2705</v>
      </c>
      <c r="B766" s="2" t="s">
        <v>3038</v>
      </c>
      <c r="C766" s="2" t="s">
        <v>2879</v>
      </c>
      <c r="D766" s="2" t="s">
        <v>207</v>
      </c>
      <c r="E766" s="2" t="s">
        <v>3054</v>
      </c>
      <c r="F766" s="2"/>
      <c r="G766" s="2"/>
      <c r="H766" s="2" t="s">
        <v>3428</v>
      </c>
      <c r="I766" s="2" t="s">
        <v>2657</v>
      </c>
      <c r="J766" s="2"/>
      <c r="K766" s="2" t="s">
        <v>3050</v>
      </c>
      <c r="L766" s="2" t="s">
        <v>3051</v>
      </c>
      <c r="M766" s="2" t="s">
        <v>3052</v>
      </c>
      <c r="N766" s="2" t="s">
        <v>3056</v>
      </c>
    </row>
    <row r="767" spans="1:14" x14ac:dyDescent="0.2">
      <c r="A767" s="5" t="s">
        <v>920</v>
      </c>
      <c r="B767" s="2" t="s">
        <v>3038</v>
      </c>
      <c r="C767" s="2" t="s">
        <v>3089</v>
      </c>
      <c r="D767" s="2" t="s">
        <v>3090</v>
      </c>
      <c r="E767" s="2" t="s">
        <v>3091</v>
      </c>
      <c r="F767" s="2" t="s">
        <v>3092</v>
      </c>
      <c r="G767" s="2"/>
      <c r="H767" s="2" t="s">
        <v>3093</v>
      </c>
      <c r="I767" s="2" t="s">
        <v>134</v>
      </c>
      <c r="J767" s="2"/>
      <c r="K767" s="2" t="s">
        <v>3050</v>
      </c>
      <c r="L767" s="2" t="s">
        <v>3051</v>
      </c>
      <c r="M767" s="2" t="s">
        <v>3052</v>
      </c>
      <c r="N767" s="2" t="s">
        <v>3094</v>
      </c>
    </row>
    <row r="768" spans="1:14" x14ac:dyDescent="0.2">
      <c r="A768" s="5" t="s">
        <v>174</v>
      </c>
      <c r="B768" s="2" t="s">
        <v>3038</v>
      </c>
      <c r="C768" s="2" t="s">
        <v>367</v>
      </c>
      <c r="D768" s="2" t="s">
        <v>3061</v>
      </c>
      <c r="E768" s="2" t="s">
        <v>955</v>
      </c>
      <c r="F768" s="2" t="s">
        <v>3062</v>
      </c>
      <c r="G768" s="2" t="s">
        <v>3063</v>
      </c>
      <c r="H768" s="2" t="s">
        <v>3064</v>
      </c>
      <c r="I768" s="2" t="s">
        <v>64</v>
      </c>
      <c r="J768" s="2"/>
      <c r="K768" s="2" t="s">
        <v>3050</v>
      </c>
      <c r="L768" s="2" t="s">
        <v>3051</v>
      </c>
      <c r="M768" s="2" t="s">
        <v>3052</v>
      </c>
      <c r="N768" s="2" t="s">
        <v>3065</v>
      </c>
    </row>
    <row r="769" spans="1:14" x14ac:dyDescent="0.2">
      <c r="A769" s="5" t="s">
        <v>320</v>
      </c>
      <c r="B769" s="2" t="s">
        <v>3038</v>
      </c>
      <c r="C769" s="2" t="s">
        <v>367</v>
      </c>
      <c r="D769" s="2" t="s">
        <v>137</v>
      </c>
      <c r="E769" s="2" t="s">
        <v>900</v>
      </c>
      <c r="F769" s="2" t="s">
        <v>3078</v>
      </c>
      <c r="G769" s="2" t="s">
        <v>3079</v>
      </c>
      <c r="H769" s="2" t="s">
        <v>3080</v>
      </c>
      <c r="I769" s="2" t="s">
        <v>100</v>
      </c>
      <c r="J769" s="2"/>
      <c r="K769" s="2" t="s">
        <v>3073</v>
      </c>
      <c r="L769" s="2" t="s">
        <v>3074</v>
      </c>
      <c r="M769" s="2" t="s">
        <v>3075</v>
      </c>
      <c r="N769" s="2"/>
    </row>
    <row r="770" spans="1:14" x14ac:dyDescent="0.2">
      <c r="A770" s="5" t="s">
        <v>926</v>
      </c>
      <c r="B770" s="2" t="s">
        <v>3038</v>
      </c>
      <c r="C770" s="2" t="s">
        <v>367</v>
      </c>
      <c r="D770" s="2" t="s">
        <v>3061</v>
      </c>
      <c r="E770" s="2" t="s">
        <v>955</v>
      </c>
      <c r="F770" s="2" t="s">
        <v>3062</v>
      </c>
      <c r="G770" s="2" t="s">
        <v>3063</v>
      </c>
      <c r="H770" s="2" t="s">
        <v>3064</v>
      </c>
      <c r="I770" s="2" t="s">
        <v>64</v>
      </c>
      <c r="J770" s="2"/>
      <c r="K770" s="2" t="s">
        <v>3050</v>
      </c>
      <c r="L770" s="2" t="s">
        <v>3051</v>
      </c>
      <c r="M770" s="2" t="s">
        <v>3052</v>
      </c>
      <c r="N770" s="2" t="s">
        <v>3065</v>
      </c>
    </row>
    <row r="771" spans="1:14" x14ac:dyDescent="0.2">
      <c r="A771" s="5" t="s">
        <v>2729</v>
      </c>
      <c r="B771" s="2" t="s">
        <v>3038</v>
      </c>
      <c r="C771" s="2" t="s">
        <v>367</v>
      </c>
      <c r="D771" s="2" t="s">
        <v>3156</v>
      </c>
      <c r="E771" s="2" t="s">
        <v>3157</v>
      </c>
      <c r="F771" s="2"/>
      <c r="G771" s="2"/>
      <c r="H771" s="2" t="s">
        <v>3158</v>
      </c>
      <c r="I771" s="2" t="s">
        <v>309</v>
      </c>
      <c r="J771" s="2"/>
      <c r="K771" s="2" t="s">
        <v>3050</v>
      </c>
      <c r="L771" s="2" t="s">
        <v>3051</v>
      </c>
      <c r="M771" s="2" t="s">
        <v>3052</v>
      </c>
      <c r="N771" s="2" t="s">
        <v>3429</v>
      </c>
    </row>
    <row r="772" spans="1:14" x14ac:dyDescent="0.2">
      <c r="A772" s="5" t="s">
        <v>2736</v>
      </c>
      <c r="B772" s="2" t="s">
        <v>3038</v>
      </c>
      <c r="C772" s="2" t="s">
        <v>367</v>
      </c>
      <c r="D772" s="2" t="s">
        <v>3061</v>
      </c>
      <c r="E772" s="2" t="s">
        <v>955</v>
      </c>
      <c r="F772" s="2"/>
      <c r="G772" s="2"/>
      <c r="H772" s="2"/>
      <c r="I772" s="2"/>
      <c r="J772" s="2"/>
      <c r="K772" s="2" t="s">
        <v>3050</v>
      </c>
      <c r="L772" s="2" t="s">
        <v>3051</v>
      </c>
      <c r="M772" s="2" t="s">
        <v>3075</v>
      </c>
      <c r="N772" s="2"/>
    </row>
    <row r="773" spans="1:14" x14ac:dyDescent="0.2">
      <c r="A773" s="5" t="s">
        <v>2740</v>
      </c>
      <c r="B773" s="2" t="s">
        <v>3038</v>
      </c>
      <c r="C773" s="2" t="s">
        <v>367</v>
      </c>
      <c r="D773" s="2" t="s">
        <v>137</v>
      </c>
      <c r="E773" s="2" t="s">
        <v>900</v>
      </c>
      <c r="F773" s="2" t="s">
        <v>3078</v>
      </c>
      <c r="G773" s="2" t="s">
        <v>3096</v>
      </c>
      <c r="H773" s="2" t="s">
        <v>3097</v>
      </c>
      <c r="I773" s="2" t="s">
        <v>150</v>
      </c>
      <c r="J773" s="2"/>
      <c r="K773" s="2" t="s">
        <v>3050</v>
      </c>
      <c r="L773" s="2" t="s">
        <v>3051</v>
      </c>
      <c r="M773" s="2" t="s">
        <v>3052</v>
      </c>
      <c r="N773" s="2" t="s">
        <v>3098</v>
      </c>
    </row>
    <row r="774" spans="1:14" x14ac:dyDescent="0.2">
      <c r="A774" s="5" t="s">
        <v>2311</v>
      </c>
      <c r="B774" s="2" t="s">
        <v>3038</v>
      </c>
      <c r="C774" s="2" t="s">
        <v>367</v>
      </c>
      <c r="D774" s="2" t="s">
        <v>3061</v>
      </c>
      <c r="E774" s="2" t="s">
        <v>955</v>
      </c>
      <c r="F774" s="2"/>
      <c r="G774" s="2"/>
      <c r="H774" s="2"/>
      <c r="I774" s="2"/>
      <c r="J774" s="2"/>
      <c r="K774" s="2" t="s">
        <v>3050</v>
      </c>
      <c r="L774" s="2" t="s">
        <v>3051</v>
      </c>
      <c r="M774" s="2" t="s">
        <v>3075</v>
      </c>
      <c r="N774" s="2"/>
    </row>
    <row r="775" spans="1:14" x14ac:dyDescent="0.2">
      <c r="A775" s="5" t="s">
        <v>936</v>
      </c>
      <c r="B775" s="2" t="s">
        <v>3038</v>
      </c>
      <c r="C775" s="2" t="s">
        <v>367</v>
      </c>
      <c r="D775" s="2" t="s">
        <v>137</v>
      </c>
      <c r="E775" s="2" t="s">
        <v>937</v>
      </c>
      <c r="F775" s="2"/>
      <c r="G775" s="2"/>
      <c r="H775" s="2"/>
      <c r="I775" s="2"/>
      <c r="J775" s="2"/>
      <c r="K775" s="2" t="s">
        <v>3050</v>
      </c>
      <c r="L775" s="2" t="s">
        <v>3051</v>
      </c>
      <c r="M775" s="2" t="s">
        <v>3075</v>
      </c>
      <c r="N775" s="2"/>
    </row>
    <row r="776" spans="1:14" x14ac:dyDescent="0.2">
      <c r="A776" s="5" t="s">
        <v>2754</v>
      </c>
      <c r="B776" s="2" t="s">
        <v>3038</v>
      </c>
      <c r="C776" s="2" t="s">
        <v>367</v>
      </c>
      <c r="D776" s="2" t="s">
        <v>137</v>
      </c>
      <c r="E776" s="2" t="s">
        <v>937</v>
      </c>
      <c r="F776" s="2" t="s">
        <v>3149</v>
      </c>
      <c r="G776" s="2" t="s">
        <v>3150</v>
      </c>
      <c r="H776" s="2" t="s">
        <v>3151</v>
      </c>
      <c r="I776" s="2" t="s">
        <v>300</v>
      </c>
      <c r="J776" s="2"/>
      <c r="K776" s="2" t="s">
        <v>3050</v>
      </c>
      <c r="L776" s="2" t="s">
        <v>3051</v>
      </c>
      <c r="M776" s="2" t="s">
        <v>3052</v>
      </c>
      <c r="N776" s="2" t="s">
        <v>3152</v>
      </c>
    </row>
    <row r="777" spans="1:14" x14ac:dyDescent="0.2">
      <c r="A777" s="5" t="s">
        <v>2387</v>
      </c>
      <c r="B777" s="2" t="s">
        <v>3038</v>
      </c>
      <c r="C777" s="2" t="s">
        <v>367</v>
      </c>
      <c r="D777" s="2" t="s">
        <v>3061</v>
      </c>
      <c r="E777" s="2" t="s">
        <v>955</v>
      </c>
      <c r="F777" s="2" t="s">
        <v>3062</v>
      </c>
      <c r="G777" s="2" t="s">
        <v>3063</v>
      </c>
      <c r="H777" s="2" t="s">
        <v>3064</v>
      </c>
      <c r="I777" s="2" t="s">
        <v>64</v>
      </c>
      <c r="J777" s="2"/>
      <c r="K777" s="2" t="s">
        <v>3050</v>
      </c>
      <c r="L777" s="2" t="s">
        <v>3051</v>
      </c>
      <c r="M777" s="2" t="s">
        <v>3052</v>
      </c>
      <c r="N777" s="2" t="s">
        <v>3065</v>
      </c>
    </row>
    <row r="778" spans="1:14" x14ac:dyDescent="0.2">
      <c r="A778" s="5" t="s">
        <v>2762</v>
      </c>
      <c r="B778" s="2" t="s">
        <v>3038</v>
      </c>
      <c r="C778" s="2" t="s">
        <v>367</v>
      </c>
      <c r="D778" s="2" t="s">
        <v>3125</v>
      </c>
      <c r="E778" s="2" t="s">
        <v>3285</v>
      </c>
      <c r="F778" s="2" t="s">
        <v>3286</v>
      </c>
      <c r="G778" s="2"/>
      <c r="H778" s="2" t="s">
        <v>3287</v>
      </c>
      <c r="I778" s="2" t="s">
        <v>1094</v>
      </c>
      <c r="J778" s="2"/>
      <c r="K778" s="2" t="s">
        <v>3050</v>
      </c>
      <c r="L778" s="2" t="s">
        <v>3051</v>
      </c>
      <c r="M778" s="2" t="s">
        <v>3052</v>
      </c>
      <c r="N778" s="2" t="s">
        <v>3202</v>
      </c>
    </row>
    <row r="779" spans="1:14" x14ac:dyDescent="0.2">
      <c r="A779" s="5" t="s">
        <v>2770</v>
      </c>
      <c r="B779" s="2" t="s">
        <v>3038</v>
      </c>
      <c r="C779" s="2" t="s">
        <v>367</v>
      </c>
      <c r="D779" s="2" t="s">
        <v>137</v>
      </c>
      <c r="E779" s="2"/>
      <c r="F779" s="2"/>
      <c r="G779" s="2"/>
      <c r="H779" s="2"/>
      <c r="I779" s="2"/>
      <c r="J779" s="2"/>
      <c r="K779" s="2" t="s">
        <v>3050</v>
      </c>
      <c r="L779" s="2" t="s">
        <v>3051</v>
      </c>
      <c r="M779" s="2" t="s">
        <v>3075</v>
      </c>
      <c r="N779" s="2"/>
    </row>
    <row r="780" spans="1:14" x14ac:dyDescent="0.2">
      <c r="A780" s="5" t="s">
        <v>2476</v>
      </c>
      <c r="B780" s="2" t="s">
        <v>3038</v>
      </c>
      <c r="C780" s="2" t="s">
        <v>367</v>
      </c>
      <c r="D780" s="2" t="s">
        <v>137</v>
      </c>
      <c r="E780" s="2" t="s">
        <v>937</v>
      </c>
      <c r="F780" s="2" t="s">
        <v>3149</v>
      </c>
      <c r="G780" s="2" t="s">
        <v>3150</v>
      </c>
      <c r="H780" s="2" t="s">
        <v>3151</v>
      </c>
      <c r="I780" s="2" t="s">
        <v>300</v>
      </c>
      <c r="J780" s="2"/>
      <c r="K780" s="2" t="s">
        <v>3050</v>
      </c>
      <c r="L780" s="2" t="s">
        <v>3051</v>
      </c>
      <c r="M780" s="2" t="s">
        <v>3052</v>
      </c>
      <c r="N780" s="2" t="s">
        <v>3152</v>
      </c>
    </row>
    <row r="781" spans="1:14" x14ac:dyDescent="0.2">
      <c r="A781" s="5" t="s">
        <v>2784</v>
      </c>
      <c r="B781" s="2" t="s">
        <v>3038</v>
      </c>
      <c r="C781" s="2" t="s">
        <v>367</v>
      </c>
      <c r="D781" s="2" t="s">
        <v>3061</v>
      </c>
      <c r="E781" s="2" t="s">
        <v>955</v>
      </c>
      <c r="F781" s="2" t="s">
        <v>3062</v>
      </c>
      <c r="G781" s="2" t="s">
        <v>3063</v>
      </c>
      <c r="H781" s="2" t="s">
        <v>3064</v>
      </c>
      <c r="I781" s="2" t="s">
        <v>64</v>
      </c>
      <c r="J781" s="2"/>
      <c r="K781" s="2" t="s">
        <v>3050</v>
      </c>
      <c r="L781" s="2" t="s">
        <v>3051</v>
      </c>
      <c r="M781" s="2" t="s">
        <v>3052</v>
      </c>
      <c r="N781" s="2" t="s">
        <v>3065</v>
      </c>
    </row>
    <row r="782" spans="1:14" x14ac:dyDescent="0.2">
      <c r="A782" s="5" t="s">
        <v>952</v>
      </c>
      <c r="B782" s="2" t="s">
        <v>3038</v>
      </c>
      <c r="C782" s="2" t="s">
        <v>367</v>
      </c>
      <c r="D782" s="2" t="s">
        <v>3061</v>
      </c>
      <c r="E782" s="2" t="s">
        <v>955</v>
      </c>
      <c r="F782" s="2" t="s">
        <v>3062</v>
      </c>
      <c r="G782" s="2" t="s">
        <v>3063</v>
      </c>
      <c r="H782" s="2" t="s">
        <v>3064</v>
      </c>
      <c r="I782" s="2" t="s">
        <v>64</v>
      </c>
      <c r="J782" s="2"/>
      <c r="K782" s="2" t="s">
        <v>3050</v>
      </c>
      <c r="L782" s="2" t="s">
        <v>3051</v>
      </c>
      <c r="M782" s="2" t="s">
        <v>3052</v>
      </c>
      <c r="N782" s="2" t="s">
        <v>3065</v>
      </c>
    </row>
    <row r="783" spans="1:14" x14ac:dyDescent="0.2">
      <c r="A783" s="5" t="s">
        <v>954</v>
      </c>
      <c r="B783" s="2" t="s">
        <v>3038</v>
      </c>
      <c r="C783" s="2" t="s">
        <v>367</v>
      </c>
      <c r="D783" s="2" t="s">
        <v>3061</v>
      </c>
      <c r="E783" s="2" t="s">
        <v>955</v>
      </c>
      <c r="F783" s="2"/>
      <c r="G783" s="2"/>
      <c r="H783" s="2"/>
      <c r="I783" s="2"/>
      <c r="J783" s="2"/>
      <c r="K783" s="2" t="s">
        <v>3050</v>
      </c>
      <c r="L783" s="2" t="s">
        <v>3051</v>
      </c>
      <c r="M783" s="2" t="s">
        <v>3075</v>
      </c>
      <c r="N783" s="2"/>
    </row>
    <row r="784" spans="1:14" x14ac:dyDescent="0.2">
      <c r="A784" s="5" t="s">
        <v>2805</v>
      </c>
      <c r="B784" s="2" t="s">
        <v>3038</v>
      </c>
      <c r="C784" s="2" t="s">
        <v>367</v>
      </c>
      <c r="D784" s="2" t="s">
        <v>277</v>
      </c>
      <c r="E784" s="2" t="s">
        <v>3039</v>
      </c>
      <c r="F784" s="2" t="s">
        <v>3040</v>
      </c>
      <c r="G784" s="2" t="s">
        <v>3041</v>
      </c>
      <c r="H784" s="2" t="s">
        <v>3042</v>
      </c>
      <c r="I784" s="2" t="s">
        <v>2807</v>
      </c>
      <c r="J784" s="2"/>
      <c r="K784" s="2" t="s">
        <v>3303</v>
      </c>
      <c r="L784" s="2" t="s">
        <v>3304</v>
      </c>
      <c r="M784" s="2" t="s">
        <v>3313</v>
      </c>
      <c r="N784" s="2"/>
    </row>
    <row r="785" spans="1:14" x14ac:dyDescent="0.2">
      <c r="A785" s="5" t="s">
        <v>2817</v>
      </c>
      <c r="B785" s="2" t="s">
        <v>3038</v>
      </c>
      <c r="C785" s="2" t="s">
        <v>367</v>
      </c>
      <c r="D785" s="2" t="s">
        <v>137</v>
      </c>
      <c r="E785" s="2" t="s">
        <v>937</v>
      </c>
      <c r="F785" s="2" t="s">
        <v>3149</v>
      </c>
      <c r="G785" s="2" t="s">
        <v>3150</v>
      </c>
      <c r="H785" s="2" t="s">
        <v>3151</v>
      </c>
      <c r="I785" s="2" t="s">
        <v>300</v>
      </c>
      <c r="J785" s="2"/>
      <c r="K785" s="2" t="s">
        <v>3050</v>
      </c>
      <c r="L785" s="2" t="s">
        <v>3051</v>
      </c>
      <c r="M785" s="2" t="s">
        <v>3052</v>
      </c>
      <c r="N785" s="2" t="s">
        <v>3152</v>
      </c>
    </row>
    <row r="786" spans="1:14" x14ac:dyDescent="0.2">
      <c r="A786" s="5" t="s">
        <v>2635</v>
      </c>
      <c r="B786" s="2" t="s">
        <v>3038</v>
      </c>
      <c r="C786" s="2" t="s">
        <v>367</v>
      </c>
      <c r="D786" s="2" t="s">
        <v>3061</v>
      </c>
      <c r="E786" s="2" t="s">
        <v>955</v>
      </c>
      <c r="F786" s="2" t="s">
        <v>3062</v>
      </c>
      <c r="G786" s="2" t="s">
        <v>3063</v>
      </c>
      <c r="H786" s="2" t="s">
        <v>3064</v>
      </c>
      <c r="I786" s="2" t="s">
        <v>64</v>
      </c>
      <c r="J786" s="2"/>
      <c r="K786" s="2" t="s">
        <v>3050</v>
      </c>
      <c r="L786" s="2" t="s">
        <v>3051</v>
      </c>
      <c r="M786" s="2" t="s">
        <v>3052</v>
      </c>
      <c r="N786" s="2" t="s">
        <v>3065</v>
      </c>
    </row>
    <row r="787" spans="1:14" x14ac:dyDescent="0.2">
      <c r="A787" s="5" t="s">
        <v>2670</v>
      </c>
      <c r="B787" s="2" t="s">
        <v>3038</v>
      </c>
      <c r="C787" s="2" t="s">
        <v>367</v>
      </c>
      <c r="D787" s="2" t="s">
        <v>137</v>
      </c>
      <c r="E787" s="2" t="s">
        <v>900</v>
      </c>
      <c r="F787" s="2" t="s">
        <v>3078</v>
      </c>
      <c r="G787" s="2" t="s">
        <v>3079</v>
      </c>
      <c r="H787" s="2" t="s">
        <v>3080</v>
      </c>
      <c r="I787" s="2" t="s">
        <v>100</v>
      </c>
      <c r="J787" s="2"/>
      <c r="K787" s="2" t="s">
        <v>3073</v>
      </c>
      <c r="L787" s="2" t="s">
        <v>3074</v>
      </c>
      <c r="M787" s="2" t="s">
        <v>3075</v>
      </c>
      <c r="N787" s="2"/>
    </row>
    <row r="788" spans="1:14" x14ac:dyDescent="0.2">
      <c r="A788" s="5" t="s">
        <v>2844</v>
      </c>
      <c r="B788" s="2" t="s">
        <v>3038</v>
      </c>
      <c r="C788" s="2" t="s">
        <v>367</v>
      </c>
      <c r="D788" s="2" t="s">
        <v>3061</v>
      </c>
      <c r="E788" s="2" t="s">
        <v>955</v>
      </c>
      <c r="F788" s="2" t="s">
        <v>3062</v>
      </c>
      <c r="G788" s="2" t="s">
        <v>3063</v>
      </c>
      <c r="H788" s="2" t="s">
        <v>3064</v>
      </c>
      <c r="I788" s="2" t="s">
        <v>64</v>
      </c>
      <c r="J788" s="2"/>
      <c r="K788" s="2" t="s">
        <v>3050</v>
      </c>
      <c r="L788" s="2" t="s">
        <v>3051</v>
      </c>
      <c r="M788" s="2" t="s">
        <v>3052</v>
      </c>
      <c r="N788" s="2" t="s">
        <v>3065</v>
      </c>
    </row>
    <row r="789" spans="1:14" x14ac:dyDescent="0.2">
      <c r="A789" s="5" t="s">
        <v>2848</v>
      </c>
      <c r="B789" s="2" t="s">
        <v>3038</v>
      </c>
      <c r="C789" s="2" t="s">
        <v>367</v>
      </c>
      <c r="D789" s="2" t="s">
        <v>3061</v>
      </c>
      <c r="E789" s="2" t="s">
        <v>955</v>
      </c>
      <c r="F789" s="2" t="s">
        <v>3062</v>
      </c>
      <c r="G789" s="2" t="s">
        <v>3063</v>
      </c>
      <c r="H789" s="2" t="s">
        <v>3064</v>
      </c>
      <c r="I789" s="2" t="s">
        <v>64</v>
      </c>
      <c r="J789" s="2"/>
      <c r="K789" s="2" t="s">
        <v>3050</v>
      </c>
      <c r="L789" s="2" t="s">
        <v>3051</v>
      </c>
      <c r="M789" s="2" t="s">
        <v>3052</v>
      </c>
      <c r="N789" s="2" t="s">
        <v>3065</v>
      </c>
    </row>
    <row r="790" spans="1:14" x14ac:dyDescent="0.2">
      <c r="A790" s="5" t="s">
        <v>973</v>
      </c>
      <c r="B790" s="2" t="s">
        <v>3038</v>
      </c>
      <c r="C790" s="2" t="s">
        <v>367</v>
      </c>
      <c r="D790" s="2" t="s">
        <v>137</v>
      </c>
      <c r="E790" s="2" t="s">
        <v>900</v>
      </c>
      <c r="F790" s="2" t="s">
        <v>3078</v>
      </c>
      <c r="G790" s="2" t="s">
        <v>3079</v>
      </c>
      <c r="H790" s="2" t="s">
        <v>3080</v>
      </c>
      <c r="I790" s="2" t="s">
        <v>100</v>
      </c>
      <c r="J790" s="2"/>
      <c r="K790" s="2" t="s">
        <v>3073</v>
      </c>
      <c r="L790" s="2" t="s">
        <v>3074</v>
      </c>
      <c r="M790" s="2" t="s">
        <v>3075</v>
      </c>
      <c r="N790" s="2"/>
    </row>
    <row r="791" spans="1:14" x14ac:dyDescent="0.2">
      <c r="A791" s="5" t="s">
        <v>975</v>
      </c>
      <c r="B791" s="2" t="s">
        <v>3038</v>
      </c>
      <c r="C791" s="2" t="s">
        <v>367</v>
      </c>
      <c r="D791" s="2" t="s">
        <v>137</v>
      </c>
      <c r="E791" s="2" t="s">
        <v>122</v>
      </c>
      <c r="F791" s="2"/>
      <c r="G791" s="2"/>
      <c r="H791" s="2"/>
      <c r="I791" s="2"/>
      <c r="J791" s="2"/>
      <c r="K791" s="2" t="s">
        <v>3050</v>
      </c>
      <c r="L791" s="2" t="s">
        <v>3051</v>
      </c>
      <c r="M791" s="2" t="s">
        <v>3075</v>
      </c>
      <c r="N791" s="2"/>
    </row>
    <row r="792" spans="1:14" x14ac:dyDescent="0.2">
      <c r="A792" s="5" t="s">
        <v>2866</v>
      </c>
      <c r="B792" s="2" t="s">
        <v>3038</v>
      </c>
      <c r="C792" s="2" t="s">
        <v>367</v>
      </c>
      <c r="D792" s="2" t="s">
        <v>3061</v>
      </c>
      <c r="E792" s="2" t="s">
        <v>955</v>
      </c>
      <c r="F792" s="2" t="s">
        <v>3062</v>
      </c>
      <c r="G792" s="2" t="s">
        <v>3063</v>
      </c>
      <c r="H792" s="2" t="s">
        <v>3064</v>
      </c>
      <c r="I792" s="2" t="s">
        <v>64</v>
      </c>
      <c r="J792" s="2"/>
      <c r="K792" s="2" t="s">
        <v>3050</v>
      </c>
      <c r="L792" s="2" t="s">
        <v>3051</v>
      </c>
      <c r="M792" s="2" t="s">
        <v>3052</v>
      </c>
      <c r="N792" s="2" t="s">
        <v>3065</v>
      </c>
    </row>
    <row r="793" spans="1:14" x14ac:dyDescent="0.2">
      <c r="A793" s="5" t="s">
        <v>2864</v>
      </c>
      <c r="B793" s="2" t="s">
        <v>3038</v>
      </c>
      <c r="C793" s="2" t="s">
        <v>367</v>
      </c>
      <c r="D793" s="2" t="s">
        <v>3061</v>
      </c>
      <c r="E793" s="2" t="s">
        <v>955</v>
      </c>
      <c r="F793" s="2" t="s">
        <v>3062</v>
      </c>
      <c r="G793" s="2" t="s">
        <v>3063</v>
      </c>
      <c r="H793" s="2" t="s">
        <v>3064</v>
      </c>
      <c r="I793" s="2" t="s">
        <v>64</v>
      </c>
      <c r="J793" s="2"/>
      <c r="K793" s="2" t="s">
        <v>3050</v>
      </c>
      <c r="L793" s="2" t="s">
        <v>3051</v>
      </c>
      <c r="M793" s="2" t="s">
        <v>3052</v>
      </c>
      <c r="N793" s="2" t="s">
        <v>3065</v>
      </c>
    </row>
    <row r="794" spans="1:14" x14ac:dyDescent="0.2">
      <c r="A794" s="5" t="s">
        <v>2902</v>
      </c>
      <c r="B794" s="2" t="s">
        <v>3038</v>
      </c>
      <c r="C794" s="2" t="s">
        <v>367</v>
      </c>
      <c r="D794" s="2" t="s">
        <v>137</v>
      </c>
      <c r="E794" s="2" t="s">
        <v>900</v>
      </c>
      <c r="F794" s="2" t="s">
        <v>3078</v>
      </c>
      <c r="G794" s="2" t="s">
        <v>3096</v>
      </c>
      <c r="H794" s="2" t="s">
        <v>3097</v>
      </c>
      <c r="I794" s="2" t="s">
        <v>150</v>
      </c>
      <c r="J794" s="2"/>
      <c r="K794" s="2" t="s">
        <v>3073</v>
      </c>
      <c r="L794" s="2" t="s">
        <v>3074</v>
      </c>
      <c r="M794" s="2" t="s">
        <v>3075</v>
      </c>
      <c r="N794" s="2"/>
    </row>
    <row r="795" spans="1:14" x14ac:dyDescent="0.2">
      <c r="A795" s="5" t="s">
        <v>2889</v>
      </c>
      <c r="B795" s="2" t="s">
        <v>3038</v>
      </c>
      <c r="C795" s="2" t="s">
        <v>367</v>
      </c>
      <c r="D795" s="2" t="s">
        <v>137</v>
      </c>
      <c r="E795" s="2" t="s">
        <v>122</v>
      </c>
      <c r="F795" s="2" t="s">
        <v>3129</v>
      </c>
      <c r="G795" s="2" t="s">
        <v>3130</v>
      </c>
      <c r="H795" s="2" t="s">
        <v>1046</v>
      </c>
      <c r="I795" s="2" t="s">
        <v>237</v>
      </c>
      <c r="J795" s="2"/>
      <c r="K795" s="2" t="s">
        <v>3050</v>
      </c>
      <c r="L795" s="2" t="s">
        <v>3051</v>
      </c>
      <c r="M795" s="2" t="s">
        <v>3052</v>
      </c>
      <c r="N795" s="2" t="s">
        <v>3053</v>
      </c>
    </row>
    <row r="796" spans="1:14" x14ac:dyDescent="0.2">
      <c r="A796" s="5" t="s">
        <v>988</v>
      </c>
      <c r="B796" s="2" t="s">
        <v>3038</v>
      </c>
      <c r="C796" s="2" t="s">
        <v>367</v>
      </c>
      <c r="D796" s="2" t="s">
        <v>3061</v>
      </c>
      <c r="E796" s="2" t="s">
        <v>955</v>
      </c>
      <c r="F796" s="2" t="s">
        <v>3062</v>
      </c>
      <c r="G796" s="2" t="s">
        <v>3063</v>
      </c>
      <c r="H796" s="2" t="s">
        <v>3064</v>
      </c>
      <c r="I796" s="2" t="s">
        <v>64</v>
      </c>
      <c r="J796" s="2"/>
      <c r="K796" s="2" t="s">
        <v>3050</v>
      </c>
      <c r="L796" s="2" t="s">
        <v>3051</v>
      </c>
      <c r="M796" s="2" t="s">
        <v>3052</v>
      </c>
      <c r="N796" s="2" t="s">
        <v>3065</v>
      </c>
    </row>
    <row r="797" spans="1:14" x14ac:dyDescent="0.2">
      <c r="A797" s="5" t="s">
        <v>3002</v>
      </c>
      <c r="B797" s="2" t="s">
        <v>3038</v>
      </c>
      <c r="C797" s="2" t="s">
        <v>367</v>
      </c>
      <c r="D797" s="2" t="s">
        <v>137</v>
      </c>
      <c r="E797" s="2" t="s">
        <v>900</v>
      </c>
      <c r="F797" s="2" t="s">
        <v>3078</v>
      </c>
      <c r="G797" s="2" t="s">
        <v>3079</v>
      </c>
      <c r="H797" s="2" t="s">
        <v>3080</v>
      </c>
      <c r="I797" s="2" t="s">
        <v>100</v>
      </c>
      <c r="J797" s="2"/>
      <c r="K797" s="2" t="s">
        <v>3073</v>
      </c>
      <c r="L797" s="2" t="s">
        <v>3074</v>
      </c>
      <c r="M797" s="2" t="s">
        <v>3075</v>
      </c>
      <c r="N797" s="2"/>
    </row>
    <row r="798" spans="1:14" x14ac:dyDescent="0.2">
      <c r="A798" s="5" t="s">
        <v>990</v>
      </c>
      <c r="B798" s="2" t="s">
        <v>3038</v>
      </c>
      <c r="C798" s="2" t="s">
        <v>367</v>
      </c>
      <c r="D798" s="2" t="s">
        <v>3061</v>
      </c>
      <c r="E798" s="2" t="s">
        <v>955</v>
      </c>
      <c r="F798" s="2" t="s">
        <v>3062</v>
      </c>
      <c r="G798" s="2" t="s">
        <v>3063</v>
      </c>
      <c r="H798" s="2" t="s">
        <v>3064</v>
      </c>
      <c r="I798" s="2" t="s">
        <v>64</v>
      </c>
      <c r="J798" s="2"/>
      <c r="K798" s="2" t="s">
        <v>3050</v>
      </c>
      <c r="L798" s="2" t="s">
        <v>3051</v>
      </c>
      <c r="M798" s="2" t="s">
        <v>3052</v>
      </c>
      <c r="N798" s="2" t="s">
        <v>3065</v>
      </c>
    </row>
    <row r="799" spans="1:14" x14ac:dyDescent="0.2">
      <c r="A799" s="5" t="s">
        <v>992</v>
      </c>
      <c r="B799" s="2" t="s">
        <v>3038</v>
      </c>
      <c r="C799" s="2" t="s">
        <v>367</v>
      </c>
      <c r="D799" s="2" t="s">
        <v>3061</v>
      </c>
      <c r="E799" s="2" t="s">
        <v>955</v>
      </c>
      <c r="F799" s="2" t="s">
        <v>3062</v>
      </c>
      <c r="G799" s="2" t="s">
        <v>3063</v>
      </c>
      <c r="H799" s="2" t="s">
        <v>3064</v>
      </c>
      <c r="I799" s="2" t="s">
        <v>64</v>
      </c>
      <c r="J799" s="2"/>
      <c r="K799" s="2" t="s">
        <v>3050</v>
      </c>
      <c r="L799" s="2" t="s">
        <v>3051</v>
      </c>
      <c r="M799" s="2" t="s">
        <v>3052</v>
      </c>
      <c r="N799" s="2" t="s">
        <v>3065</v>
      </c>
    </row>
    <row r="800" spans="1:14" x14ac:dyDescent="0.2">
      <c r="A800" s="5" t="s">
        <v>994</v>
      </c>
      <c r="B800" s="2" t="s">
        <v>3038</v>
      </c>
      <c r="C800" s="2" t="s">
        <v>367</v>
      </c>
      <c r="D800" s="2" t="s">
        <v>137</v>
      </c>
      <c r="E800" s="2" t="s">
        <v>900</v>
      </c>
      <c r="F800" s="2" t="s">
        <v>3086</v>
      </c>
      <c r="G800" s="2" t="s">
        <v>3087</v>
      </c>
      <c r="H800" s="2" t="s">
        <v>3148</v>
      </c>
      <c r="I800" s="2" t="s">
        <v>285</v>
      </c>
      <c r="J800" s="2"/>
      <c r="K800" s="2" t="s">
        <v>3050</v>
      </c>
      <c r="L800" s="2" t="s">
        <v>3051</v>
      </c>
      <c r="M800" s="2" t="s">
        <v>3052</v>
      </c>
      <c r="N800" s="2" t="s">
        <v>3069</v>
      </c>
    </row>
    <row r="801" spans="1:14" x14ac:dyDescent="0.2">
      <c r="A801" s="5" t="s">
        <v>996</v>
      </c>
      <c r="B801" s="2" t="s">
        <v>3038</v>
      </c>
      <c r="C801" s="2" t="s">
        <v>367</v>
      </c>
      <c r="D801" s="2" t="s">
        <v>3061</v>
      </c>
      <c r="E801" s="2" t="s">
        <v>955</v>
      </c>
      <c r="F801" s="2"/>
      <c r="G801" s="2"/>
      <c r="H801" s="2"/>
      <c r="I801" s="2"/>
      <c r="J801" s="2"/>
      <c r="K801" s="2" t="s">
        <v>3050</v>
      </c>
      <c r="L801" s="2" t="s">
        <v>3051</v>
      </c>
      <c r="M801" s="2" t="s">
        <v>3075</v>
      </c>
      <c r="N801" s="2"/>
    </row>
    <row r="802" spans="1:14" x14ac:dyDescent="0.2">
      <c r="A802" s="5" t="s">
        <v>2933</v>
      </c>
      <c r="B802" s="2" t="s">
        <v>3038</v>
      </c>
      <c r="C802" s="2" t="s">
        <v>367</v>
      </c>
      <c r="D802" s="2" t="s">
        <v>3061</v>
      </c>
      <c r="E802" s="2" t="s">
        <v>955</v>
      </c>
      <c r="F802" s="2" t="s">
        <v>3062</v>
      </c>
      <c r="G802" s="2" t="s">
        <v>3063</v>
      </c>
      <c r="H802" s="2" t="s">
        <v>3064</v>
      </c>
      <c r="I802" s="2" t="s">
        <v>64</v>
      </c>
      <c r="J802" s="2"/>
      <c r="K802" s="2" t="s">
        <v>3050</v>
      </c>
      <c r="L802" s="2" t="s">
        <v>3051</v>
      </c>
      <c r="M802" s="2" t="s">
        <v>3052</v>
      </c>
      <c r="N802" s="2" t="s">
        <v>3065</v>
      </c>
    </row>
    <row r="803" spans="1:14" x14ac:dyDescent="0.2">
      <c r="A803" s="5" t="s">
        <v>2939</v>
      </c>
      <c r="B803" s="2" t="s">
        <v>3038</v>
      </c>
      <c r="C803" s="2" t="s">
        <v>367</v>
      </c>
      <c r="D803" s="2" t="s">
        <v>3125</v>
      </c>
      <c r="E803" s="2" t="s">
        <v>3439</v>
      </c>
      <c r="F803" s="2" t="s">
        <v>3440</v>
      </c>
      <c r="G803" s="2" t="s">
        <v>3441</v>
      </c>
      <c r="H803" s="2" t="s">
        <v>3442</v>
      </c>
      <c r="I803" s="2" t="s">
        <v>2941</v>
      </c>
      <c r="J803" s="2"/>
      <c r="K803" s="2" t="s">
        <v>3050</v>
      </c>
      <c r="L803" s="2" t="s">
        <v>3051</v>
      </c>
      <c r="M803" s="2" t="s">
        <v>3052</v>
      </c>
      <c r="N803" s="2" t="s">
        <v>3202</v>
      </c>
    </row>
    <row r="804" spans="1:14" x14ac:dyDescent="0.2">
      <c r="A804" s="5" t="s">
        <v>1005</v>
      </c>
      <c r="B804" s="2" t="s">
        <v>3038</v>
      </c>
      <c r="C804" s="2" t="s">
        <v>367</v>
      </c>
      <c r="D804" s="2" t="s">
        <v>3061</v>
      </c>
      <c r="E804" s="2" t="s">
        <v>955</v>
      </c>
      <c r="F804" s="2" t="s">
        <v>3062</v>
      </c>
      <c r="G804" s="2" t="s">
        <v>3063</v>
      </c>
      <c r="H804" s="2" t="s">
        <v>3064</v>
      </c>
      <c r="I804" s="2" t="s">
        <v>64</v>
      </c>
      <c r="J804" s="2"/>
      <c r="K804" s="2" t="s">
        <v>3050</v>
      </c>
      <c r="L804" s="2" t="s">
        <v>3051</v>
      </c>
      <c r="M804" s="2" t="s">
        <v>3052</v>
      </c>
      <c r="N804" s="2" t="s">
        <v>3065</v>
      </c>
    </row>
    <row r="805" spans="1:14" x14ac:dyDescent="0.2">
      <c r="A805" s="5" t="s">
        <v>1007</v>
      </c>
      <c r="B805" s="2" t="s">
        <v>3038</v>
      </c>
      <c r="C805" s="2" t="s">
        <v>367</v>
      </c>
      <c r="D805" s="2" t="s">
        <v>137</v>
      </c>
      <c r="E805" s="2" t="s">
        <v>937</v>
      </c>
      <c r="F805" s="2" t="s">
        <v>3149</v>
      </c>
      <c r="G805" s="2" t="s">
        <v>3150</v>
      </c>
      <c r="H805" s="2" t="s">
        <v>3151</v>
      </c>
      <c r="I805" s="2" t="s">
        <v>300</v>
      </c>
      <c r="J805" s="2"/>
      <c r="K805" s="2" t="s">
        <v>3050</v>
      </c>
      <c r="L805" s="2" t="s">
        <v>3051</v>
      </c>
      <c r="M805" s="2" t="s">
        <v>3052</v>
      </c>
      <c r="N805" s="2" t="s">
        <v>3152</v>
      </c>
    </row>
    <row r="806" spans="1:14" x14ac:dyDescent="0.2">
      <c r="A806" s="5" t="s">
        <v>1009</v>
      </c>
      <c r="B806" s="2" t="s">
        <v>3038</v>
      </c>
      <c r="C806" s="2" t="s">
        <v>367</v>
      </c>
      <c r="D806" s="2" t="s">
        <v>3061</v>
      </c>
      <c r="E806" s="2" t="s">
        <v>955</v>
      </c>
      <c r="F806" s="2" t="s">
        <v>3062</v>
      </c>
      <c r="G806" s="2" t="s">
        <v>3063</v>
      </c>
      <c r="H806" s="2" t="s">
        <v>3064</v>
      </c>
      <c r="I806" s="2" t="s">
        <v>64</v>
      </c>
      <c r="J806" s="2"/>
      <c r="K806" s="2" t="s">
        <v>3050</v>
      </c>
      <c r="L806" s="2" t="s">
        <v>3051</v>
      </c>
      <c r="M806" s="2" t="s">
        <v>3052</v>
      </c>
      <c r="N806" s="2" t="s">
        <v>3065</v>
      </c>
    </row>
    <row r="807" spans="1:14" x14ac:dyDescent="0.2">
      <c r="A807" s="5" t="s">
        <v>1011</v>
      </c>
      <c r="B807" s="2" t="s">
        <v>3038</v>
      </c>
      <c r="C807" s="2" t="s">
        <v>367</v>
      </c>
      <c r="D807" s="2" t="s">
        <v>137</v>
      </c>
      <c r="E807" s="2" t="s">
        <v>900</v>
      </c>
      <c r="F807" s="2" t="s">
        <v>3078</v>
      </c>
      <c r="G807" s="2" t="s">
        <v>3096</v>
      </c>
      <c r="H807" s="2" t="s">
        <v>3097</v>
      </c>
      <c r="I807" s="2" t="s">
        <v>150</v>
      </c>
      <c r="J807" s="2"/>
      <c r="K807" s="2" t="s">
        <v>3050</v>
      </c>
      <c r="L807" s="2" t="s">
        <v>3051</v>
      </c>
      <c r="M807" s="2" t="s">
        <v>3052</v>
      </c>
      <c r="N807" s="2" t="s">
        <v>3191</v>
      </c>
    </row>
    <row r="808" spans="1:14" x14ac:dyDescent="0.2">
      <c r="A808" s="5" t="s">
        <v>1013</v>
      </c>
      <c r="B808" s="2" t="s">
        <v>3038</v>
      </c>
      <c r="C808" s="2" t="s">
        <v>367</v>
      </c>
      <c r="D808" s="2" t="s">
        <v>3061</v>
      </c>
      <c r="E808" s="2" t="s">
        <v>955</v>
      </c>
      <c r="F808" s="2"/>
      <c r="G808" s="2"/>
      <c r="H808" s="2"/>
      <c r="I808" s="2"/>
      <c r="J808" s="2"/>
      <c r="K808" s="2" t="s">
        <v>3050</v>
      </c>
      <c r="L808" s="2" t="s">
        <v>3051</v>
      </c>
      <c r="M808" s="2" t="s">
        <v>3075</v>
      </c>
      <c r="N808" s="2"/>
    </row>
    <row r="809" spans="1:14" x14ac:dyDescent="0.2">
      <c r="A809" s="5" t="s">
        <v>1015</v>
      </c>
      <c r="B809" s="2" t="s">
        <v>3038</v>
      </c>
      <c r="C809" s="2" t="s">
        <v>367</v>
      </c>
      <c r="D809" s="2" t="s">
        <v>137</v>
      </c>
      <c r="E809" s="2" t="s">
        <v>3143</v>
      </c>
      <c r="F809" s="2" t="s">
        <v>3269</v>
      </c>
      <c r="G809" s="2" t="s">
        <v>3270</v>
      </c>
      <c r="H809" s="2" t="s">
        <v>3271</v>
      </c>
      <c r="I809" s="2" t="s">
        <v>1017</v>
      </c>
      <c r="J809" s="2"/>
      <c r="K809" s="2" t="s">
        <v>3050</v>
      </c>
      <c r="L809" s="2" t="s">
        <v>3051</v>
      </c>
      <c r="M809" s="2" t="s">
        <v>3052</v>
      </c>
      <c r="N809" s="2" t="s">
        <v>3053</v>
      </c>
    </row>
    <row r="810" spans="1:14" x14ac:dyDescent="0.2">
      <c r="A810" s="5" t="s">
        <v>2990</v>
      </c>
      <c r="B810" s="2" t="s">
        <v>3038</v>
      </c>
      <c r="C810" s="2" t="s">
        <v>367</v>
      </c>
      <c r="D810" s="2" t="s">
        <v>3061</v>
      </c>
      <c r="E810" s="2" t="s">
        <v>955</v>
      </c>
      <c r="F810" s="2" t="s">
        <v>3062</v>
      </c>
      <c r="G810" s="2" t="s">
        <v>3063</v>
      </c>
      <c r="H810" s="2" t="s">
        <v>3064</v>
      </c>
      <c r="I810" s="2" t="s">
        <v>64</v>
      </c>
      <c r="J810" s="2"/>
      <c r="K810" s="2" t="s">
        <v>3050</v>
      </c>
      <c r="L810" s="2" t="s">
        <v>3051</v>
      </c>
      <c r="M810" s="2" t="s">
        <v>3052</v>
      </c>
      <c r="N810" s="2" t="s">
        <v>3065</v>
      </c>
    </row>
    <row r="811" spans="1:14" x14ac:dyDescent="0.2">
      <c r="A811" s="5" t="s">
        <v>2998</v>
      </c>
      <c r="B811" s="2" t="s">
        <v>3038</v>
      </c>
      <c r="C811" s="2" t="s">
        <v>367</v>
      </c>
      <c r="D811" s="2" t="s">
        <v>137</v>
      </c>
      <c r="E811" s="2" t="s">
        <v>900</v>
      </c>
      <c r="F811" s="2" t="s">
        <v>3078</v>
      </c>
      <c r="G811" s="2" t="s">
        <v>3079</v>
      </c>
      <c r="H811" s="2" t="s">
        <v>3080</v>
      </c>
      <c r="I811" s="2" t="s">
        <v>100</v>
      </c>
      <c r="J811" s="2"/>
      <c r="K811" s="2" t="s">
        <v>3073</v>
      </c>
      <c r="L811" s="2" t="s">
        <v>3074</v>
      </c>
      <c r="M811" s="2" t="s">
        <v>3075</v>
      </c>
      <c r="N811" s="2"/>
    </row>
    <row r="812" spans="1:14" x14ac:dyDescent="0.2">
      <c r="A812" s="5" t="s">
        <v>3004</v>
      </c>
      <c r="B812" s="2" t="s">
        <v>3038</v>
      </c>
      <c r="C812" s="2" t="s">
        <v>367</v>
      </c>
      <c r="D812" s="2" t="s">
        <v>3061</v>
      </c>
      <c r="E812" s="2" t="s">
        <v>955</v>
      </c>
      <c r="F812" s="2" t="s">
        <v>3062</v>
      </c>
      <c r="G812" s="2" t="s">
        <v>3063</v>
      </c>
      <c r="H812" s="2" t="s">
        <v>3064</v>
      </c>
      <c r="I812" s="2" t="s">
        <v>64</v>
      </c>
      <c r="J812" s="2"/>
      <c r="K812" s="2" t="s">
        <v>3050</v>
      </c>
      <c r="L812" s="2" t="s">
        <v>3051</v>
      </c>
      <c r="M812" s="2" t="s">
        <v>3052</v>
      </c>
      <c r="N812" s="2" t="s">
        <v>3065</v>
      </c>
    </row>
    <row r="813" spans="1:14" x14ac:dyDescent="0.2">
      <c r="A813" s="5" t="s">
        <v>1029</v>
      </c>
      <c r="B813" s="2" t="s">
        <v>3038</v>
      </c>
      <c r="C813" s="2" t="s">
        <v>367</v>
      </c>
      <c r="D813" s="2" t="s">
        <v>137</v>
      </c>
      <c r="E813" s="2"/>
      <c r="F813" s="2"/>
      <c r="G813" s="2"/>
      <c r="H813" s="2"/>
      <c r="I813" s="2"/>
      <c r="J813" s="2"/>
      <c r="K813" s="2" t="s">
        <v>3050</v>
      </c>
      <c r="L813" s="2" t="s">
        <v>3051</v>
      </c>
      <c r="M813" s="2" t="s">
        <v>3075</v>
      </c>
      <c r="N813" s="2"/>
    </row>
    <row r="814" spans="1:14" x14ac:dyDescent="0.2">
      <c r="A814" s="5" t="s">
        <v>1031</v>
      </c>
      <c r="B814" s="2" t="s">
        <v>3038</v>
      </c>
      <c r="C814" s="2" t="s">
        <v>367</v>
      </c>
      <c r="D814" s="2" t="s">
        <v>3061</v>
      </c>
      <c r="E814" s="2" t="s">
        <v>955</v>
      </c>
      <c r="F814" s="2" t="s">
        <v>3062</v>
      </c>
      <c r="G814" s="2" t="s">
        <v>3063</v>
      </c>
      <c r="H814" s="2" t="s">
        <v>3064</v>
      </c>
      <c r="I814" s="2" t="s">
        <v>64</v>
      </c>
      <c r="J814" s="2"/>
      <c r="K814" s="2" t="s">
        <v>3050</v>
      </c>
      <c r="L814" s="2" t="s">
        <v>3051</v>
      </c>
      <c r="M814" s="2" t="s">
        <v>3052</v>
      </c>
      <c r="N814" s="2" t="s">
        <v>3065</v>
      </c>
    </row>
    <row r="815" spans="1:14" x14ac:dyDescent="0.2">
      <c r="A815" s="5" t="s">
        <v>1033</v>
      </c>
      <c r="B815" s="2" t="s">
        <v>3038</v>
      </c>
      <c r="C815" s="2" t="s">
        <v>367</v>
      </c>
      <c r="D815" s="2" t="s">
        <v>277</v>
      </c>
      <c r="E815" s="2" t="s">
        <v>3276</v>
      </c>
      <c r="F815" s="2" t="s">
        <v>3277</v>
      </c>
      <c r="G815" s="2" t="s">
        <v>3278</v>
      </c>
      <c r="H815" s="2" t="s">
        <v>3279</v>
      </c>
      <c r="I815" s="2" t="s">
        <v>1035</v>
      </c>
      <c r="J815" s="2"/>
      <c r="K815" s="2" t="s">
        <v>3050</v>
      </c>
      <c r="L815" s="2" t="s">
        <v>3051</v>
      </c>
      <c r="M815" s="2" t="s">
        <v>3052</v>
      </c>
      <c r="N815" s="2" t="s">
        <v>3280</v>
      </c>
    </row>
    <row r="816" spans="1:14" x14ac:dyDescent="0.2">
      <c r="A816" s="5" t="s">
        <v>1037</v>
      </c>
      <c r="B816" s="2" t="s">
        <v>3038</v>
      </c>
      <c r="C816" s="2" t="s">
        <v>367</v>
      </c>
      <c r="D816" s="2" t="s">
        <v>137</v>
      </c>
      <c r="E816" s="2" t="s">
        <v>900</v>
      </c>
      <c r="F816" s="2" t="s">
        <v>3078</v>
      </c>
      <c r="G816" s="2" t="s">
        <v>3096</v>
      </c>
      <c r="H816" s="2" t="s">
        <v>3097</v>
      </c>
      <c r="I816" s="2" t="s">
        <v>150</v>
      </c>
      <c r="J816" s="2"/>
      <c r="K816" s="2" t="s">
        <v>3050</v>
      </c>
      <c r="L816" s="2" t="s">
        <v>3051</v>
      </c>
      <c r="M816" s="2" t="s">
        <v>3052</v>
      </c>
      <c r="N816" s="2" t="s">
        <v>3098</v>
      </c>
    </row>
    <row r="817" spans="1:14" x14ac:dyDescent="0.2">
      <c r="A817" s="5" t="s">
        <v>2349</v>
      </c>
      <c r="B817" s="2" t="s">
        <v>3038</v>
      </c>
      <c r="C817" s="2" t="s">
        <v>367</v>
      </c>
      <c r="D817" s="2" t="s">
        <v>3061</v>
      </c>
      <c r="E817" s="2" t="s">
        <v>955</v>
      </c>
      <c r="F817" s="2" t="s">
        <v>3062</v>
      </c>
      <c r="G817" s="2" t="s">
        <v>3063</v>
      </c>
      <c r="H817" s="2" t="s">
        <v>3064</v>
      </c>
      <c r="I817" s="2" t="s">
        <v>64</v>
      </c>
      <c r="J817" s="2"/>
      <c r="K817" s="2" t="s">
        <v>3050</v>
      </c>
      <c r="L817" s="2" t="s">
        <v>3051</v>
      </c>
      <c r="M817" s="2" t="s">
        <v>3052</v>
      </c>
      <c r="N817" s="2" t="s">
        <v>3065</v>
      </c>
    </row>
    <row r="818" spans="1:14" x14ac:dyDescent="0.2">
      <c r="A818" s="5" t="s">
        <v>1041</v>
      </c>
      <c r="B818" s="2" t="s">
        <v>3038</v>
      </c>
      <c r="C818" s="2" t="s">
        <v>367</v>
      </c>
      <c r="D818" s="2" t="s">
        <v>3061</v>
      </c>
      <c r="E818" s="2" t="s">
        <v>955</v>
      </c>
      <c r="F818" s="2" t="s">
        <v>3062</v>
      </c>
      <c r="G818" s="2" t="s">
        <v>3063</v>
      </c>
      <c r="H818" s="2" t="s">
        <v>3064</v>
      </c>
      <c r="I818" s="2" t="s">
        <v>64</v>
      </c>
      <c r="J818" s="2"/>
      <c r="K818" s="2" t="s">
        <v>3050</v>
      </c>
      <c r="L818" s="2" t="s">
        <v>3051</v>
      </c>
      <c r="M818" s="2" t="s">
        <v>3052</v>
      </c>
      <c r="N818" s="2" t="s">
        <v>3065</v>
      </c>
    </row>
    <row r="819" spans="1:14" x14ac:dyDescent="0.2">
      <c r="A819" s="5" t="s">
        <v>2607</v>
      </c>
      <c r="B819" s="2" t="s">
        <v>3038</v>
      </c>
      <c r="C819" s="2" t="s">
        <v>367</v>
      </c>
      <c r="D819" s="2" t="s">
        <v>3125</v>
      </c>
      <c r="E819" s="2" t="s">
        <v>3126</v>
      </c>
      <c r="F819" s="2" t="s">
        <v>3200</v>
      </c>
      <c r="G819" s="2"/>
      <c r="H819" s="2" t="s">
        <v>3201</v>
      </c>
      <c r="I819" s="2" t="s">
        <v>449</v>
      </c>
      <c r="J819" s="2"/>
      <c r="K819" s="2" t="s">
        <v>3050</v>
      </c>
      <c r="L819" s="2" t="s">
        <v>3051</v>
      </c>
      <c r="M819" s="2" t="s">
        <v>3052</v>
      </c>
      <c r="N819" s="2" t="s">
        <v>3202</v>
      </c>
    </row>
    <row r="820" spans="1:14" x14ac:dyDescent="0.2">
      <c r="A820" s="5" t="s">
        <v>55</v>
      </c>
      <c r="B820" s="2" t="s">
        <v>3038</v>
      </c>
      <c r="C820" s="2" t="s">
        <v>367</v>
      </c>
      <c r="D820" s="2" t="s">
        <v>137</v>
      </c>
      <c r="E820" s="2" t="s">
        <v>3057</v>
      </c>
      <c r="F820" s="2" t="s">
        <v>3058</v>
      </c>
      <c r="G820" s="2"/>
      <c r="H820" s="2" t="s">
        <v>3059</v>
      </c>
      <c r="I820" s="2" t="s">
        <v>59</v>
      </c>
      <c r="J820" s="2"/>
      <c r="K820" s="2" t="s">
        <v>3050</v>
      </c>
      <c r="L820" s="2" t="s">
        <v>3051</v>
      </c>
      <c r="M820" s="2" t="s">
        <v>3052</v>
      </c>
      <c r="N820" s="2" t="s">
        <v>3060</v>
      </c>
    </row>
    <row r="821" spans="1:14" x14ac:dyDescent="0.2">
      <c r="A821" s="5" t="s">
        <v>62</v>
      </c>
      <c r="B821" s="2" t="s">
        <v>3038</v>
      </c>
      <c r="C821" s="2" t="s">
        <v>367</v>
      </c>
      <c r="D821" s="2" t="s">
        <v>3061</v>
      </c>
      <c r="E821" s="2" t="s">
        <v>955</v>
      </c>
      <c r="F821" s="2" t="s">
        <v>3062</v>
      </c>
      <c r="G821" s="2" t="s">
        <v>3063</v>
      </c>
      <c r="H821" s="2" t="s">
        <v>3064</v>
      </c>
      <c r="I821" s="2" t="s">
        <v>64</v>
      </c>
      <c r="J821" s="2"/>
      <c r="K821" s="2" t="s">
        <v>3050</v>
      </c>
      <c r="L821" s="2" t="s">
        <v>3051</v>
      </c>
      <c r="M821" s="2" t="s">
        <v>3052</v>
      </c>
      <c r="N821" s="2" t="s">
        <v>3065</v>
      </c>
    </row>
    <row r="822" spans="1:14" x14ac:dyDescent="0.2">
      <c r="A822" s="5" t="s">
        <v>72</v>
      </c>
      <c r="B822" s="2" t="s">
        <v>3038</v>
      </c>
      <c r="C822" s="2" t="s">
        <v>367</v>
      </c>
      <c r="D822" s="2" t="s">
        <v>3061</v>
      </c>
      <c r="E822" s="2" t="s">
        <v>955</v>
      </c>
      <c r="F822" s="2" t="s">
        <v>3062</v>
      </c>
      <c r="G822" s="2" t="s">
        <v>3063</v>
      </c>
      <c r="H822" s="2" t="s">
        <v>3064</v>
      </c>
      <c r="I822" s="2" t="s">
        <v>64</v>
      </c>
      <c r="J822" s="2"/>
      <c r="K822" s="2" t="s">
        <v>3050</v>
      </c>
      <c r="L822" s="2" t="s">
        <v>3051</v>
      </c>
      <c r="M822" s="2" t="s">
        <v>3052</v>
      </c>
      <c r="N822" s="2" t="s">
        <v>3065</v>
      </c>
    </row>
    <row r="823" spans="1:14" x14ac:dyDescent="0.2">
      <c r="A823" s="5" t="s">
        <v>1054</v>
      </c>
      <c r="B823" s="2" t="s">
        <v>3038</v>
      </c>
      <c r="C823" s="2" t="s">
        <v>367</v>
      </c>
      <c r="D823" s="2" t="s">
        <v>137</v>
      </c>
      <c r="E823" s="2" t="s">
        <v>900</v>
      </c>
      <c r="F823" s="2" t="s">
        <v>3078</v>
      </c>
      <c r="G823" s="2" t="s">
        <v>3096</v>
      </c>
      <c r="H823" s="2" t="s">
        <v>3097</v>
      </c>
      <c r="I823" s="2" t="s">
        <v>150</v>
      </c>
      <c r="J823" s="2"/>
      <c r="K823" s="2" t="s">
        <v>3050</v>
      </c>
      <c r="L823" s="2" t="s">
        <v>3051</v>
      </c>
      <c r="M823" s="2" t="s">
        <v>3052</v>
      </c>
      <c r="N823" s="2" t="s">
        <v>3191</v>
      </c>
    </row>
    <row r="824" spans="1:14" x14ac:dyDescent="0.2">
      <c r="A824" s="5" t="s">
        <v>1056</v>
      </c>
      <c r="B824" s="2" t="s">
        <v>3038</v>
      </c>
      <c r="C824" s="2" t="s">
        <v>367</v>
      </c>
      <c r="D824" s="2" t="s">
        <v>3061</v>
      </c>
      <c r="E824" s="2" t="s">
        <v>955</v>
      </c>
      <c r="F824" s="2" t="s">
        <v>3062</v>
      </c>
      <c r="G824" s="2" t="s">
        <v>3063</v>
      </c>
      <c r="H824" s="2" t="s">
        <v>3064</v>
      </c>
      <c r="I824" s="2" t="s">
        <v>64</v>
      </c>
      <c r="J824" s="2"/>
      <c r="K824" s="2" t="s">
        <v>3050</v>
      </c>
      <c r="L824" s="2" t="s">
        <v>3051</v>
      </c>
      <c r="M824" s="2" t="s">
        <v>3075</v>
      </c>
      <c r="N824" s="2"/>
    </row>
    <row r="825" spans="1:14" x14ac:dyDescent="0.2">
      <c r="A825" s="5" t="s">
        <v>1058</v>
      </c>
      <c r="B825" s="2" t="s">
        <v>3038</v>
      </c>
      <c r="C825" s="2" t="s">
        <v>367</v>
      </c>
      <c r="D825" s="2" t="s">
        <v>3061</v>
      </c>
      <c r="E825" s="2" t="s">
        <v>955</v>
      </c>
      <c r="F825" s="2" t="s">
        <v>3062</v>
      </c>
      <c r="G825" s="2" t="s">
        <v>3063</v>
      </c>
      <c r="H825" s="2" t="s">
        <v>3064</v>
      </c>
      <c r="I825" s="2" t="s">
        <v>64</v>
      </c>
      <c r="J825" s="2"/>
      <c r="K825" s="2" t="s">
        <v>3050</v>
      </c>
      <c r="L825" s="2" t="s">
        <v>3051</v>
      </c>
      <c r="M825" s="2" t="s">
        <v>3052</v>
      </c>
      <c r="N825" s="2" t="s">
        <v>3065</v>
      </c>
    </row>
    <row r="826" spans="1:14" x14ac:dyDescent="0.2">
      <c r="A826" s="5" t="s">
        <v>99</v>
      </c>
      <c r="B826" s="2" t="s">
        <v>3038</v>
      </c>
      <c r="C826" s="2" t="s">
        <v>367</v>
      </c>
      <c r="D826" s="2" t="s">
        <v>137</v>
      </c>
      <c r="E826" s="2" t="s">
        <v>900</v>
      </c>
      <c r="F826" s="2" t="s">
        <v>3078</v>
      </c>
      <c r="G826" s="2" t="s">
        <v>3079</v>
      </c>
      <c r="H826" s="2" t="s">
        <v>3080</v>
      </c>
      <c r="I826" s="2" t="s">
        <v>100</v>
      </c>
      <c r="J826" s="2"/>
      <c r="K826" s="2" t="s">
        <v>3073</v>
      </c>
      <c r="L826" s="2" t="s">
        <v>3074</v>
      </c>
      <c r="M826" s="2" t="s">
        <v>3075</v>
      </c>
      <c r="N826" s="2"/>
    </row>
    <row r="827" spans="1:14" x14ac:dyDescent="0.2">
      <c r="A827" s="5" t="s">
        <v>1062</v>
      </c>
      <c r="B827" s="2" t="s">
        <v>3038</v>
      </c>
      <c r="C827" s="2" t="s">
        <v>367</v>
      </c>
      <c r="D827" s="2" t="s">
        <v>3061</v>
      </c>
      <c r="E827" s="2" t="s">
        <v>955</v>
      </c>
      <c r="F827" s="2" t="s">
        <v>3062</v>
      </c>
      <c r="G827" s="2" t="s">
        <v>3063</v>
      </c>
      <c r="H827" s="2" t="s">
        <v>3064</v>
      </c>
      <c r="I827" s="2" t="s">
        <v>64</v>
      </c>
      <c r="J827" s="2"/>
      <c r="K827" s="2" t="s">
        <v>3050</v>
      </c>
      <c r="L827" s="2" t="s">
        <v>3051</v>
      </c>
      <c r="M827" s="2" t="s">
        <v>3052</v>
      </c>
      <c r="N827" s="2" t="s">
        <v>3065</v>
      </c>
    </row>
    <row r="828" spans="1:14" x14ac:dyDescent="0.2">
      <c r="A828" s="5" t="s">
        <v>1064</v>
      </c>
      <c r="B828" s="2" t="s">
        <v>3038</v>
      </c>
      <c r="C828" s="2" t="s">
        <v>367</v>
      </c>
      <c r="D828" s="2" t="s">
        <v>3061</v>
      </c>
      <c r="E828" s="2" t="s">
        <v>1151</v>
      </c>
      <c r="F828" s="2" t="s">
        <v>3167</v>
      </c>
      <c r="G828" s="2" t="s">
        <v>3168</v>
      </c>
      <c r="H828" s="2" t="s">
        <v>3283</v>
      </c>
      <c r="I828" s="2" t="s">
        <v>1067</v>
      </c>
      <c r="J828" s="2"/>
      <c r="K828" s="2" t="s">
        <v>3050</v>
      </c>
      <c r="L828" s="2" t="s">
        <v>3051</v>
      </c>
      <c r="M828" s="2" t="s">
        <v>3052</v>
      </c>
      <c r="N828" s="2" t="s">
        <v>3284</v>
      </c>
    </row>
    <row r="829" spans="1:14" x14ac:dyDescent="0.2">
      <c r="A829" s="5" t="s">
        <v>1584</v>
      </c>
      <c r="B829" s="2" t="s">
        <v>3038</v>
      </c>
      <c r="C829" s="2" t="s">
        <v>367</v>
      </c>
      <c r="D829" s="2" t="s">
        <v>3061</v>
      </c>
      <c r="E829" s="2" t="s">
        <v>955</v>
      </c>
      <c r="F829" s="2"/>
      <c r="G829" s="2"/>
      <c r="H829" s="2"/>
      <c r="I829" s="2"/>
      <c r="J829" s="2"/>
      <c r="K829" s="2" t="s">
        <v>3050</v>
      </c>
      <c r="L829" s="2" t="s">
        <v>3051</v>
      </c>
      <c r="M829" s="2" t="s">
        <v>3075</v>
      </c>
      <c r="N829" s="2"/>
    </row>
    <row r="830" spans="1:14" x14ac:dyDescent="0.2">
      <c r="A830" s="5" t="s">
        <v>117</v>
      </c>
      <c r="B830" s="2" t="s">
        <v>3038</v>
      </c>
      <c r="C830" s="2" t="s">
        <v>367</v>
      </c>
      <c r="D830" s="2" t="s">
        <v>137</v>
      </c>
      <c r="E830" s="2" t="s">
        <v>900</v>
      </c>
      <c r="F830" s="2" t="s">
        <v>3086</v>
      </c>
      <c r="G830" s="2" t="s">
        <v>3087</v>
      </c>
      <c r="H830" s="2" t="s">
        <v>3088</v>
      </c>
      <c r="I830" s="2" t="s">
        <v>119</v>
      </c>
      <c r="J830" s="2"/>
      <c r="K830" s="2" t="s">
        <v>3050</v>
      </c>
      <c r="L830" s="2" t="s">
        <v>3051</v>
      </c>
      <c r="M830" s="2" t="s">
        <v>3052</v>
      </c>
      <c r="N830" s="2" t="s">
        <v>3069</v>
      </c>
    </row>
    <row r="831" spans="1:14" x14ac:dyDescent="0.2">
      <c r="A831" s="5" t="s">
        <v>2391</v>
      </c>
      <c r="B831" s="2" t="s">
        <v>3038</v>
      </c>
      <c r="C831" s="2" t="s">
        <v>367</v>
      </c>
      <c r="D831" s="2" t="s">
        <v>3061</v>
      </c>
      <c r="E831" s="2" t="s">
        <v>955</v>
      </c>
      <c r="F831" s="2" t="s">
        <v>3062</v>
      </c>
      <c r="G831" s="2" t="s">
        <v>3063</v>
      </c>
      <c r="H831" s="2" t="s">
        <v>3064</v>
      </c>
      <c r="I831" s="2" t="s">
        <v>64</v>
      </c>
      <c r="J831" s="2"/>
      <c r="K831" s="2" t="s">
        <v>3050</v>
      </c>
      <c r="L831" s="2" t="s">
        <v>3051</v>
      </c>
      <c r="M831" s="2" t="s">
        <v>3052</v>
      </c>
      <c r="N831" s="2" t="s">
        <v>3065</v>
      </c>
    </row>
    <row r="832" spans="1:14" x14ac:dyDescent="0.2">
      <c r="A832" s="5" t="s">
        <v>128</v>
      </c>
      <c r="B832" s="2" t="s">
        <v>3038</v>
      </c>
      <c r="C832" s="2" t="s">
        <v>367</v>
      </c>
      <c r="D832" s="2" t="s">
        <v>277</v>
      </c>
      <c r="E832" s="2" t="s">
        <v>3039</v>
      </c>
      <c r="F832" s="2" t="s">
        <v>3040</v>
      </c>
      <c r="G832" s="2" t="s">
        <v>3041</v>
      </c>
      <c r="H832" s="2" t="s">
        <v>3042</v>
      </c>
      <c r="I832" s="2" t="s">
        <v>130</v>
      </c>
      <c r="J832" s="2"/>
      <c r="K832" s="2" t="s">
        <v>3050</v>
      </c>
      <c r="L832" s="2" t="s">
        <v>3051</v>
      </c>
      <c r="M832" s="2" t="s">
        <v>3052</v>
      </c>
      <c r="N832" s="2" t="s">
        <v>3083</v>
      </c>
    </row>
    <row r="833" spans="1:14" x14ac:dyDescent="0.2">
      <c r="A833" s="5" t="s">
        <v>2674</v>
      </c>
      <c r="B833" s="2" t="s">
        <v>3038</v>
      </c>
      <c r="C833" s="2" t="s">
        <v>367</v>
      </c>
      <c r="D833" s="2" t="s">
        <v>137</v>
      </c>
      <c r="E833" s="2" t="s">
        <v>900</v>
      </c>
      <c r="F833" s="2" t="s">
        <v>3078</v>
      </c>
      <c r="G833" s="2" t="s">
        <v>3096</v>
      </c>
      <c r="H833" s="2" t="s">
        <v>3097</v>
      </c>
      <c r="I833" s="2" t="s">
        <v>150</v>
      </c>
      <c r="J833" s="2"/>
      <c r="K833" s="2" t="s">
        <v>3050</v>
      </c>
      <c r="L833" s="2" t="s">
        <v>3051</v>
      </c>
      <c r="M833" s="2" t="s">
        <v>3052</v>
      </c>
      <c r="N833" s="2" t="s">
        <v>3098</v>
      </c>
    </row>
    <row r="834" spans="1:14" x14ac:dyDescent="0.2">
      <c r="A834" s="5" t="s">
        <v>140</v>
      </c>
      <c r="B834" s="2" t="s">
        <v>3038</v>
      </c>
      <c r="C834" s="2" t="s">
        <v>367</v>
      </c>
      <c r="D834" s="2" t="s">
        <v>3061</v>
      </c>
      <c r="E834" s="2" t="s">
        <v>955</v>
      </c>
      <c r="F834" s="2" t="s">
        <v>3062</v>
      </c>
      <c r="G834" s="2" t="s">
        <v>3063</v>
      </c>
      <c r="H834" s="2" t="s">
        <v>3064</v>
      </c>
      <c r="I834" s="2" t="s">
        <v>64</v>
      </c>
      <c r="J834" s="2"/>
      <c r="K834" s="2" t="s">
        <v>3050</v>
      </c>
      <c r="L834" s="2" t="s">
        <v>3051</v>
      </c>
      <c r="M834" s="2" t="s">
        <v>3052</v>
      </c>
      <c r="N834" s="2" t="s">
        <v>3065</v>
      </c>
    </row>
    <row r="835" spans="1:14" x14ac:dyDescent="0.2">
      <c r="A835" s="5" t="s">
        <v>1910</v>
      </c>
      <c r="B835" s="2" t="s">
        <v>3038</v>
      </c>
      <c r="C835" s="2" t="s">
        <v>367</v>
      </c>
      <c r="D835" s="2" t="s">
        <v>3061</v>
      </c>
      <c r="E835" s="2" t="s">
        <v>1151</v>
      </c>
      <c r="F835" s="2"/>
      <c r="G835" s="2"/>
      <c r="H835" s="2"/>
      <c r="I835" s="2"/>
      <c r="J835" s="2"/>
      <c r="K835" s="2" t="s">
        <v>3050</v>
      </c>
      <c r="L835" s="2" t="s">
        <v>3051</v>
      </c>
      <c r="M835" s="2" t="s">
        <v>3052</v>
      </c>
      <c r="N835" s="2" t="s">
        <v>3288</v>
      </c>
    </row>
    <row r="836" spans="1:14" x14ac:dyDescent="0.2">
      <c r="A836" s="5" t="s">
        <v>1084</v>
      </c>
      <c r="B836" s="2" t="s">
        <v>3038</v>
      </c>
      <c r="C836" s="2" t="s">
        <v>367</v>
      </c>
      <c r="D836" s="2" t="s">
        <v>3061</v>
      </c>
      <c r="E836" s="2" t="s">
        <v>955</v>
      </c>
      <c r="F836" s="2" t="s">
        <v>3062</v>
      </c>
      <c r="G836" s="2" t="s">
        <v>3063</v>
      </c>
      <c r="H836" s="2" t="s">
        <v>3064</v>
      </c>
      <c r="I836" s="2" t="s">
        <v>64</v>
      </c>
      <c r="J836" s="2"/>
      <c r="K836" s="2" t="s">
        <v>3050</v>
      </c>
      <c r="L836" s="2" t="s">
        <v>3051</v>
      </c>
      <c r="M836" s="2" t="s">
        <v>3052</v>
      </c>
      <c r="N836" s="2" t="s">
        <v>3065</v>
      </c>
    </row>
    <row r="837" spans="1:14" x14ac:dyDescent="0.2">
      <c r="A837" s="5" t="s">
        <v>148</v>
      </c>
      <c r="B837" s="2" t="s">
        <v>3038</v>
      </c>
      <c r="C837" s="2" t="s">
        <v>367</v>
      </c>
      <c r="D837" s="2" t="s">
        <v>137</v>
      </c>
      <c r="E837" s="2" t="s">
        <v>900</v>
      </c>
      <c r="F837" s="2" t="s">
        <v>3078</v>
      </c>
      <c r="G837" s="2" t="s">
        <v>3096</v>
      </c>
      <c r="H837" s="2" t="s">
        <v>3097</v>
      </c>
      <c r="I837" s="2" t="s">
        <v>150</v>
      </c>
      <c r="J837" s="2"/>
      <c r="K837" s="2" t="s">
        <v>3050</v>
      </c>
      <c r="L837" s="2" t="s">
        <v>3051</v>
      </c>
      <c r="M837" s="2" t="s">
        <v>3052</v>
      </c>
      <c r="N837" s="2" t="s">
        <v>3098</v>
      </c>
    </row>
    <row r="838" spans="1:14" x14ac:dyDescent="0.2">
      <c r="A838" s="5" t="s">
        <v>158</v>
      </c>
      <c r="B838" s="2" t="s">
        <v>3038</v>
      </c>
      <c r="C838" s="2" t="s">
        <v>367</v>
      </c>
      <c r="D838" s="2" t="s">
        <v>3061</v>
      </c>
      <c r="E838" s="2" t="s">
        <v>3099</v>
      </c>
      <c r="F838" s="2" t="s">
        <v>3100</v>
      </c>
      <c r="G838" s="2"/>
      <c r="H838" s="2" t="s">
        <v>3101</v>
      </c>
      <c r="I838" s="2" t="s">
        <v>160</v>
      </c>
      <c r="J838" s="2"/>
      <c r="K838" s="2" t="s">
        <v>3050</v>
      </c>
      <c r="L838" s="2" t="s">
        <v>3051</v>
      </c>
      <c r="M838" s="2" t="s">
        <v>3052</v>
      </c>
      <c r="N838" s="2" t="s">
        <v>3102</v>
      </c>
    </row>
    <row r="839" spans="1:14" x14ac:dyDescent="0.2">
      <c r="A839" s="5" t="s">
        <v>162</v>
      </c>
      <c r="B839" s="2" t="s">
        <v>3038</v>
      </c>
      <c r="C839" s="2" t="s">
        <v>367</v>
      </c>
      <c r="D839" s="2" t="s">
        <v>3061</v>
      </c>
      <c r="E839" s="2" t="s">
        <v>955</v>
      </c>
      <c r="F839" s="2" t="s">
        <v>3062</v>
      </c>
      <c r="G839" s="2" t="s">
        <v>3063</v>
      </c>
      <c r="H839" s="2" t="s">
        <v>3064</v>
      </c>
      <c r="I839" s="2" t="s">
        <v>64</v>
      </c>
      <c r="J839" s="2"/>
      <c r="K839" s="2" t="s">
        <v>3050</v>
      </c>
      <c r="L839" s="2" t="s">
        <v>3051</v>
      </c>
      <c r="M839" s="2" t="s">
        <v>3052</v>
      </c>
      <c r="N839" s="2" t="s">
        <v>3065</v>
      </c>
    </row>
    <row r="840" spans="1:14" x14ac:dyDescent="0.2">
      <c r="A840" s="5" t="s">
        <v>1092</v>
      </c>
      <c r="B840" s="2" t="s">
        <v>3038</v>
      </c>
      <c r="C840" s="2" t="s">
        <v>367</v>
      </c>
      <c r="D840" s="2" t="s">
        <v>3125</v>
      </c>
      <c r="E840" s="2" t="s">
        <v>3285</v>
      </c>
      <c r="F840" s="2" t="s">
        <v>3286</v>
      </c>
      <c r="G840" s="2"/>
      <c r="H840" s="2" t="s">
        <v>3287</v>
      </c>
      <c r="I840" s="2" t="s">
        <v>1094</v>
      </c>
      <c r="J840" s="2"/>
      <c r="K840" s="2" t="s">
        <v>3050</v>
      </c>
      <c r="L840" s="2" t="s">
        <v>3051</v>
      </c>
      <c r="M840" s="2" t="s">
        <v>3052</v>
      </c>
      <c r="N840" s="2" t="s">
        <v>3202</v>
      </c>
    </row>
    <row r="841" spans="1:14" x14ac:dyDescent="0.2">
      <c r="A841" s="5" t="s">
        <v>2261</v>
      </c>
      <c r="B841" s="2" t="s">
        <v>3038</v>
      </c>
      <c r="C841" s="2" t="s">
        <v>367</v>
      </c>
      <c r="D841" s="2" t="s">
        <v>137</v>
      </c>
      <c r="E841" s="2" t="s">
        <v>3290</v>
      </c>
      <c r="F841" s="2" t="s">
        <v>3291</v>
      </c>
      <c r="G841" s="2" t="s">
        <v>3292</v>
      </c>
      <c r="H841" s="2" t="s">
        <v>3293</v>
      </c>
      <c r="I841" s="2" t="s">
        <v>1179</v>
      </c>
      <c r="J841" s="2"/>
      <c r="K841" s="2" t="s">
        <v>3294</v>
      </c>
      <c r="L841" s="2" t="s">
        <v>3295</v>
      </c>
      <c r="M841" s="2" t="s">
        <v>3296</v>
      </c>
      <c r="N841" s="2"/>
    </row>
    <row r="842" spans="1:14" x14ac:dyDescent="0.2">
      <c r="A842" s="5" t="s">
        <v>1098</v>
      </c>
      <c r="B842" s="2" t="s">
        <v>3038</v>
      </c>
      <c r="C842" s="2" t="s">
        <v>367</v>
      </c>
      <c r="D842" s="2" t="s">
        <v>3061</v>
      </c>
      <c r="E842" s="2" t="s">
        <v>955</v>
      </c>
      <c r="F842" s="2" t="s">
        <v>3062</v>
      </c>
      <c r="G842" s="2" t="s">
        <v>3063</v>
      </c>
      <c r="H842" s="2" t="s">
        <v>3064</v>
      </c>
      <c r="I842" s="2" t="s">
        <v>64</v>
      </c>
      <c r="J842" s="2"/>
      <c r="K842" s="2" t="s">
        <v>3050</v>
      </c>
      <c r="L842" s="2" t="s">
        <v>3051</v>
      </c>
      <c r="M842" s="2" t="s">
        <v>3052</v>
      </c>
      <c r="N842" s="2" t="s">
        <v>3065</v>
      </c>
    </row>
    <row r="843" spans="1:14" x14ac:dyDescent="0.2">
      <c r="A843" s="5" t="s">
        <v>2329</v>
      </c>
      <c r="B843" s="2" t="s">
        <v>3038</v>
      </c>
      <c r="C843" s="2" t="s">
        <v>367</v>
      </c>
      <c r="D843" s="2" t="s">
        <v>137</v>
      </c>
      <c r="E843" s="2" t="s">
        <v>3226</v>
      </c>
      <c r="F843" s="2" t="s">
        <v>3227</v>
      </c>
      <c r="G843" s="2" t="s">
        <v>3228</v>
      </c>
      <c r="H843" s="2" t="s">
        <v>2330</v>
      </c>
      <c r="I843" s="2"/>
      <c r="J843" s="2"/>
      <c r="K843" s="2" t="s">
        <v>3073</v>
      </c>
      <c r="L843" s="2" t="s">
        <v>3074</v>
      </c>
      <c r="M843" s="2" t="s">
        <v>3075</v>
      </c>
      <c r="N843" s="2"/>
    </row>
    <row r="844" spans="1:14" x14ac:dyDescent="0.2">
      <c r="A844" s="5" t="s">
        <v>1102</v>
      </c>
      <c r="B844" s="2" t="s">
        <v>3038</v>
      </c>
      <c r="C844" s="2" t="s">
        <v>367</v>
      </c>
      <c r="D844" s="2" t="s">
        <v>3061</v>
      </c>
      <c r="E844" s="2" t="s">
        <v>955</v>
      </c>
      <c r="F844" s="2" t="s">
        <v>3062</v>
      </c>
      <c r="G844" s="2" t="s">
        <v>3063</v>
      </c>
      <c r="H844" s="2" t="s">
        <v>3064</v>
      </c>
      <c r="I844" s="2" t="s">
        <v>64</v>
      </c>
      <c r="J844" s="2"/>
      <c r="K844" s="2" t="s">
        <v>3050</v>
      </c>
      <c r="L844" s="2" t="s">
        <v>3051</v>
      </c>
      <c r="M844" s="2" t="s">
        <v>3052</v>
      </c>
      <c r="N844" s="2" t="s">
        <v>3065</v>
      </c>
    </row>
    <row r="845" spans="1:14" x14ac:dyDescent="0.2">
      <c r="A845" s="5" t="s">
        <v>2381</v>
      </c>
      <c r="B845" s="2" t="s">
        <v>3038</v>
      </c>
      <c r="C845" s="2" t="s">
        <v>367</v>
      </c>
      <c r="D845" s="2" t="s">
        <v>137</v>
      </c>
      <c r="E845" s="2" t="s">
        <v>937</v>
      </c>
      <c r="F845" s="2" t="s">
        <v>3149</v>
      </c>
      <c r="G845" s="2" t="s">
        <v>3150</v>
      </c>
      <c r="H845" s="2" t="s">
        <v>3151</v>
      </c>
      <c r="I845" s="2" t="s">
        <v>300</v>
      </c>
      <c r="J845" s="2"/>
      <c r="K845" s="2" t="s">
        <v>3050</v>
      </c>
      <c r="L845" s="2" t="s">
        <v>3051</v>
      </c>
      <c r="M845" s="2" t="s">
        <v>3052</v>
      </c>
      <c r="N845" s="2" t="s">
        <v>3152</v>
      </c>
    </row>
    <row r="846" spans="1:14" x14ac:dyDescent="0.2">
      <c r="A846" s="5" t="s">
        <v>200</v>
      </c>
      <c r="B846" s="2" t="s">
        <v>3038</v>
      </c>
      <c r="C846" s="2" t="s">
        <v>367</v>
      </c>
      <c r="D846" s="2" t="s">
        <v>3061</v>
      </c>
      <c r="E846" s="2" t="s">
        <v>955</v>
      </c>
      <c r="F846" s="2" t="s">
        <v>3062</v>
      </c>
      <c r="G846" s="2" t="s">
        <v>3063</v>
      </c>
      <c r="H846" s="2" t="s">
        <v>3064</v>
      </c>
      <c r="I846" s="2" t="s">
        <v>64</v>
      </c>
      <c r="J846" s="2"/>
      <c r="K846" s="2" t="s">
        <v>3050</v>
      </c>
      <c r="L846" s="2" t="s">
        <v>3051</v>
      </c>
      <c r="M846" s="2" t="s">
        <v>3052</v>
      </c>
      <c r="N846" s="2" t="s">
        <v>3065</v>
      </c>
    </row>
    <row r="847" spans="1:14" x14ac:dyDescent="0.2">
      <c r="A847" s="5" t="s">
        <v>2444</v>
      </c>
      <c r="B847" s="2" t="s">
        <v>3038</v>
      </c>
      <c r="C847" s="2" t="s">
        <v>367</v>
      </c>
      <c r="D847" s="2" t="s">
        <v>3125</v>
      </c>
      <c r="E847" s="2" t="s">
        <v>3285</v>
      </c>
      <c r="F847" s="2" t="s">
        <v>3286</v>
      </c>
      <c r="G847" s="2"/>
      <c r="H847" s="2" t="s">
        <v>3287</v>
      </c>
      <c r="I847" s="2" t="s">
        <v>1094</v>
      </c>
      <c r="J847" s="2"/>
      <c r="K847" s="2" t="s">
        <v>3050</v>
      </c>
      <c r="L847" s="2" t="s">
        <v>3051</v>
      </c>
      <c r="M847" s="2" t="s">
        <v>3052</v>
      </c>
      <c r="N847" s="2" t="s">
        <v>3202</v>
      </c>
    </row>
    <row r="848" spans="1:14" x14ac:dyDescent="0.2">
      <c r="A848" s="5" t="s">
        <v>1110</v>
      </c>
      <c r="B848" s="2" t="s">
        <v>3038</v>
      </c>
      <c r="C848" s="2" t="s">
        <v>367</v>
      </c>
      <c r="D848" s="2" t="s">
        <v>137</v>
      </c>
      <c r="E848" s="2" t="s">
        <v>937</v>
      </c>
      <c r="F848" s="2" t="s">
        <v>3149</v>
      </c>
      <c r="G848" s="2" t="s">
        <v>3150</v>
      </c>
      <c r="H848" s="2" t="s">
        <v>3151</v>
      </c>
      <c r="I848" s="2" t="s">
        <v>300</v>
      </c>
      <c r="J848" s="2"/>
      <c r="K848" s="2" t="s">
        <v>3050</v>
      </c>
      <c r="L848" s="2" t="s">
        <v>3051</v>
      </c>
      <c r="M848" s="2" t="s">
        <v>3052</v>
      </c>
      <c r="N848" s="2" t="s">
        <v>3152</v>
      </c>
    </row>
    <row r="849" spans="1:14" x14ac:dyDescent="0.2">
      <c r="A849" s="5" t="s">
        <v>2519</v>
      </c>
      <c r="B849" s="2" t="s">
        <v>3038</v>
      </c>
      <c r="C849" s="2" t="s">
        <v>367</v>
      </c>
      <c r="D849" s="2" t="s">
        <v>3061</v>
      </c>
      <c r="E849" s="2" t="s">
        <v>955</v>
      </c>
      <c r="F849" s="2" t="s">
        <v>3062</v>
      </c>
      <c r="G849" s="2" t="s">
        <v>3063</v>
      </c>
      <c r="H849" s="2" t="s">
        <v>3064</v>
      </c>
      <c r="I849" s="2" t="s">
        <v>64</v>
      </c>
      <c r="J849" s="2"/>
      <c r="K849" s="2" t="s">
        <v>3050</v>
      </c>
      <c r="L849" s="2" t="s">
        <v>3051</v>
      </c>
      <c r="M849" s="2" t="s">
        <v>3052</v>
      </c>
      <c r="N849" s="2" t="s">
        <v>3065</v>
      </c>
    </row>
    <row r="850" spans="1:14" x14ac:dyDescent="0.2">
      <c r="A850" s="5" t="s">
        <v>2537</v>
      </c>
      <c r="B850" s="2" t="s">
        <v>3038</v>
      </c>
      <c r="C850" s="2" t="s">
        <v>367</v>
      </c>
      <c r="D850" s="2" t="s">
        <v>137</v>
      </c>
      <c r="E850" s="2" t="s">
        <v>900</v>
      </c>
      <c r="F850" s="2" t="s">
        <v>3078</v>
      </c>
      <c r="G850" s="2" t="s">
        <v>3079</v>
      </c>
      <c r="H850" s="2" t="s">
        <v>3080</v>
      </c>
      <c r="I850" s="2" t="s">
        <v>100</v>
      </c>
      <c r="J850" s="2"/>
      <c r="K850" s="2" t="s">
        <v>3050</v>
      </c>
      <c r="L850" s="2" t="s">
        <v>3051</v>
      </c>
      <c r="M850" s="2" t="s">
        <v>3052</v>
      </c>
      <c r="N850" s="2" t="s">
        <v>3411</v>
      </c>
    </row>
    <row r="851" spans="1:14" x14ac:dyDescent="0.2">
      <c r="A851" s="5" t="s">
        <v>229</v>
      </c>
      <c r="B851" s="2" t="s">
        <v>3038</v>
      </c>
      <c r="C851" s="2" t="s">
        <v>367</v>
      </c>
      <c r="D851" s="2" t="s">
        <v>3061</v>
      </c>
      <c r="E851" s="2" t="s">
        <v>955</v>
      </c>
      <c r="F851" s="2" t="s">
        <v>3062</v>
      </c>
      <c r="G851" s="2" t="s">
        <v>3063</v>
      </c>
      <c r="H851" s="2" t="s">
        <v>3064</v>
      </c>
      <c r="I851" s="2" t="s">
        <v>64</v>
      </c>
      <c r="J851" s="2"/>
      <c r="K851" s="2" t="s">
        <v>3050</v>
      </c>
      <c r="L851" s="2" t="s">
        <v>3051</v>
      </c>
      <c r="M851" s="2" t="s">
        <v>3052</v>
      </c>
      <c r="N851" s="2" t="s">
        <v>3065</v>
      </c>
    </row>
    <row r="852" spans="1:14" x14ac:dyDescent="0.2">
      <c r="A852" s="5" t="s">
        <v>235</v>
      </c>
      <c r="B852" s="2" t="s">
        <v>3038</v>
      </c>
      <c r="C852" s="2" t="s">
        <v>367</v>
      </c>
      <c r="D852" s="2" t="s">
        <v>137</v>
      </c>
      <c r="E852" s="2" t="s">
        <v>122</v>
      </c>
      <c r="F852" s="2" t="s">
        <v>3129</v>
      </c>
      <c r="G852" s="2" t="s">
        <v>3130</v>
      </c>
      <c r="H852" s="2" t="s">
        <v>1046</v>
      </c>
      <c r="I852" s="2" t="s">
        <v>237</v>
      </c>
      <c r="J852" s="2"/>
      <c r="K852" s="2" t="s">
        <v>3050</v>
      </c>
      <c r="L852" s="2" t="s">
        <v>3051</v>
      </c>
      <c r="M852" s="2" t="s">
        <v>3052</v>
      </c>
      <c r="N852" s="2" t="s">
        <v>3131</v>
      </c>
    </row>
    <row r="853" spans="1:14" x14ac:dyDescent="0.2">
      <c r="A853" s="5" t="s">
        <v>1121</v>
      </c>
      <c r="B853" s="2" t="s">
        <v>3038</v>
      </c>
      <c r="C853" s="2" t="s">
        <v>367</v>
      </c>
      <c r="D853" s="2" t="s">
        <v>3061</v>
      </c>
      <c r="E853" s="2" t="s">
        <v>955</v>
      </c>
      <c r="F853" s="2" t="s">
        <v>3062</v>
      </c>
      <c r="G853" s="2" t="s">
        <v>3063</v>
      </c>
      <c r="H853" s="2" t="s">
        <v>3064</v>
      </c>
      <c r="I853" s="2" t="s">
        <v>64</v>
      </c>
      <c r="J853" s="2"/>
      <c r="K853" s="2" t="s">
        <v>3050</v>
      </c>
      <c r="L853" s="2" t="s">
        <v>3051</v>
      </c>
      <c r="M853" s="2" t="s">
        <v>3052</v>
      </c>
      <c r="N853" s="2" t="s">
        <v>3065</v>
      </c>
    </row>
    <row r="854" spans="1:14" x14ac:dyDescent="0.2">
      <c r="A854" s="5" t="s">
        <v>245</v>
      </c>
      <c r="B854" s="2" t="s">
        <v>3038</v>
      </c>
      <c r="C854" s="2" t="s">
        <v>367</v>
      </c>
      <c r="D854" s="2" t="s">
        <v>137</v>
      </c>
      <c r="E854" s="2" t="s">
        <v>900</v>
      </c>
      <c r="F854" s="2" t="s">
        <v>3078</v>
      </c>
      <c r="G854" s="2" t="s">
        <v>3096</v>
      </c>
      <c r="H854" s="2" t="s">
        <v>3097</v>
      </c>
      <c r="I854" s="2" t="s">
        <v>150</v>
      </c>
      <c r="J854" s="2"/>
      <c r="K854" s="2" t="s">
        <v>3050</v>
      </c>
      <c r="L854" s="2" t="s">
        <v>3051</v>
      </c>
      <c r="M854" s="2" t="s">
        <v>3052</v>
      </c>
      <c r="N854" s="2" t="s">
        <v>3098</v>
      </c>
    </row>
    <row r="855" spans="1:14" x14ac:dyDescent="0.2">
      <c r="A855" s="5" t="s">
        <v>1125</v>
      </c>
      <c r="B855" s="2" t="s">
        <v>3038</v>
      </c>
      <c r="C855" s="2" t="s">
        <v>367</v>
      </c>
      <c r="D855" s="2" t="s">
        <v>3061</v>
      </c>
      <c r="E855" s="2" t="s">
        <v>955</v>
      </c>
      <c r="F855" s="2" t="s">
        <v>3062</v>
      </c>
      <c r="G855" s="2" t="s">
        <v>3063</v>
      </c>
      <c r="H855" s="2" t="s">
        <v>3064</v>
      </c>
      <c r="I855" s="2" t="s">
        <v>64</v>
      </c>
      <c r="J855" s="2"/>
      <c r="K855" s="2" t="s">
        <v>3050</v>
      </c>
      <c r="L855" s="2" t="s">
        <v>3051</v>
      </c>
      <c r="M855" s="2" t="s">
        <v>3052</v>
      </c>
      <c r="N855" s="2" t="s">
        <v>3065</v>
      </c>
    </row>
    <row r="856" spans="1:14" x14ac:dyDescent="0.2">
      <c r="A856" s="5" t="s">
        <v>2727</v>
      </c>
      <c r="B856" s="2" t="s">
        <v>3038</v>
      </c>
      <c r="C856" s="2" t="s">
        <v>367</v>
      </c>
      <c r="D856" s="2" t="s">
        <v>3125</v>
      </c>
      <c r="E856" s="2" t="s">
        <v>3285</v>
      </c>
      <c r="F856" s="2" t="s">
        <v>3286</v>
      </c>
      <c r="G856" s="2"/>
      <c r="H856" s="2" t="s">
        <v>3287</v>
      </c>
      <c r="I856" s="2" t="s">
        <v>1094</v>
      </c>
      <c r="J856" s="2"/>
      <c r="K856" s="2" t="s">
        <v>3050</v>
      </c>
      <c r="L856" s="2" t="s">
        <v>3051</v>
      </c>
      <c r="M856" s="2" t="s">
        <v>3052</v>
      </c>
      <c r="N856" s="2" t="s">
        <v>3202</v>
      </c>
    </row>
    <row r="857" spans="1:14" x14ac:dyDescent="0.2">
      <c r="A857" s="5" t="s">
        <v>1129</v>
      </c>
      <c r="B857" s="2" t="s">
        <v>3038</v>
      </c>
      <c r="C857" s="2" t="s">
        <v>367</v>
      </c>
      <c r="D857" s="2" t="s">
        <v>137</v>
      </c>
      <c r="E857" s="2" t="s">
        <v>900</v>
      </c>
      <c r="F857" s="2" t="s">
        <v>3078</v>
      </c>
      <c r="G857" s="2" t="s">
        <v>3096</v>
      </c>
      <c r="H857" s="2" t="s">
        <v>3097</v>
      </c>
      <c r="I857" s="2" t="s">
        <v>150</v>
      </c>
      <c r="J857" s="2"/>
      <c r="K857" s="2" t="s">
        <v>3050</v>
      </c>
      <c r="L857" s="2" t="s">
        <v>3051</v>
      </c>
      <c r="M857" s="2" t="s">
        <v>3052</v>
      </c>
      <c r="N857" s="2" t="s">
        <v>3098</v>
      </c>
    </row>
    <row r="858" spans="1:14" x14ac:dyDescent="0.2">
      <c r="A858" s="5" t="s">
        <v>2782</v>
      </c>
      <c r="B858" s="2" t="s">
        <v>3038</v>
      </c>
      <c r="C858" s="2" t="s">
        <v>367</v>
      </c>
      <c r="D858" s="2" t="s">
        <v>3061</v>
      </c>
      <c r="E858" s="2" t="s">
        <v>955</v>
      </c>
      <c r="F858" s="2" t="s">
        <v>3062</v>
      </c>
      <c r="G858" s="2" t="s">
        <v>3063</v>
      </c>
      <c r="H858" s="2" t="s">
        <v>3064</v>
      </c>
      <c r="I858" s="2" t="s">
        <v>64</v>
      </c>
      <c r="J858" s="2"/>
      <c r="K858" s="2" t="s">
        <v>3050</v>
      </c>
      <c r="L858" s="2" t="s">
        <v>3051</v>
      </c>
      <c r="M858" s="2" t="s">
        <v>3052</v>
      </c>
      <c r="N858" s="2" t="s">
        <v>3065</v>
      </c>
    </row>
    <row r="859" spans="1:14" x14ac:dyDescent="0.2">
      <c r="A859" s="5" t="s">
        <v>281</v>
      </c>
      <c r="B859" s="2" t="s">
        <v>3038</v>
      </c>
      <c r="C859" s="2" t="s">
        <v>367</v>
      </c>
      <c r="D859" s="2" t="s">
        <v>137</v>
      </c>
      <c r="E859" s="2" t="s">
        <v>900</v>
      </c>
      <c r="F859" s="2" t="s">
        <v>3078</v>
      </c>
      <c r="G859" s="2" t="s">
        <v>3096</v>
      </c>
      <c r="H859" s="2" t="s">
        <v>3097</v>
      </c>
      <c r="I859" s="2" t="s">
        <v>150</v>
      </c>
      <c r="J859" s="2"/>
      <c r="K859" s="2" t="s">
        <v>3050</v>
      </c>
      <c r="L859" s="2" t="s">
        <v>3051</v>
      </c>
      <c r="M859" s="2" t="s">
        <v>3052</v>
      </c>
      <c r="N859" s="2" t="s">
        <v>3098</v>
      </c>
    </row>
    <row r="860" spans="1:14" x14ac:dyDescent="0.2">
      <c r="A860" s="5" t="s">
        <v>287</v>
      </c>
      <c r="B860" s="2" t="s">
        <v>3038</v>
      </c>
      <c r="C860" s="2" t="s">
        <v>367</v>
      </c>
      <c r="D860" s="2" t="s">
        <v>137</v>
      </c>
      <c r="E860" s="2" t="s">
        <v>900</v>
      </c>
      <c r="F860" s="2" t="s">
        <v>3078</v>
      </c>
      <c r="G860" s="2" t="s">
        <v>3079</v>
      </c>
      <c r="H860" s="2" t="s">
        <v>3080</v>
      </c>
      <c r="I860" s="2" t="s">
        <v>100</v>
      </c>
      <c r="J860" s="2"/>
      <c r="K860" s="2" t="s">
        <v>3073</v>
      </c>
      <c r="L860" s="2" t="s">
        <v>3074</v>
      </c>
      <c r="M860" s="2" t="s">
        <v>3075</v>
      </c>
      <c r="N860" s="2"/>
    </row>
    <row r="861" spans="1:14" x14ac:dyDescent="0.2">
      <c r="A861" s="5" t="s">
        <v>2927</v>
      </c>
      <c r="B861" s="2" t="s">
        <v>3038</v>
      </c>
      <c r="C861" s="2" t="s">
        <v>367</v>
      </c>
      <c r="D861" s="2" t="s">
        <v>3061</v>
      </c>
      <c r="E861" s="2" t="s">
        <v>955</v>
      </c>
      <c r="F861" s="2" t="s">
        <v>3062</v>
      </c>
      <c r="G861" s="2" t="s">
        <v>3063</v>
      </c>
      <c r="H861" s="2" t="s">
        <v>3064</v>
      </c>
      <c r="I861" s="2" t="s">
        <v>64</v>
      </c>
      <c r="J861" s="2"/>
      <c r="K861" s="2" t="s">
        <v>3050</v>
      </c>
      <c r="L861" s="2" t="s">
        <v>3051</v>
      </c>
      <c r="M861" s="2" t="s">
        <v>3052</v>
      </c>
      <c r="N861" s="2" t="s">
        <v>3065</v>
      </c>
    </row>
    <row r="862" spans="1:14" x14ac:dyDescent="0.2">
      <c r="A862" s="5" t="s">
        <v>298</v>
      </c>
      <c r="B862" s="2" t="s">
        <v>3038</v>
      </c>
      <c r="C862" s="2" t="s">
        <v>367</v>
      </c>
      <c r="D862" s="2" t="s">
        <v>137</v>
      </c>
      <c r="E862" s="2" t="s">
        <v>937</v>
      </c>
      <c r="F862" s="2" t="s">
        <v>3149</v>
      </c>
      <c r="G862" s="2" t="s">
        <v>3150</v>
      </c>
      <c r="H862" s="2" t="s">
        <v>3151</v>
      </c>
      <c r="I862" s="2" t="s">
        <v>300</v>
      </c>
      <c r="J862" s="2"/>
      <c r="K862" s="2" t="s">
        <v>3050</v>
      </c>
      <c r="L862" s="2" t="s">
        <v>3051</v>
      </c>
      <c r="M862" s="2" t="s">
        <v>3052</v>
      </c>
      <c r="N862" s="2" t="s">
        <v>3152</v>
      </c>
    </row>
    <row r="863" spans="1:14" x14ac:dyDescent="0.2">
      <c r="A863" s="5" t="s">
        <v>2996</v>
      </c>
      <c r="B863" s="2" t="s">
        <v>3038</v>
      </c>
      <c r="C863" s="2" t="s">
        <v>367</v>
      </c>
      <c r="D863" s="2" t="s">
        <v>3061</v>
      </c>
      <c r="E863" s="2" t="s">
        <v>955</v>
      </c>
      <c r="F863" s="2" t="s">
        <v>3062</v>
      </c>
      <c r="G863" s="2" t="s">
        <v>3063</v>
      </c>
      <c r="H863" s="2" t="s">
        <v>3064</v>
      </c>
      <c r="I863" s="2" t="s">
        <v>64</v>
      </c>
      <c r="J863" s="2"/>
      <c r="K863" s="2" t="s">
        <v>3050</v>
      </c>
      <c r="L863" s="2" t="s">
        <v>3051</v>
      </c>
      <c r="M863" s="2" t="s">
        <v>3052</v>
      </c>
      <c r="N863" s="2" t="s">
        <v>3065</v>
      </c>
    </row>
    <row r="864" spans="1:14" x14ac:dyDescent="0.2">
      <c r="A864" s="5" t="s">
        <v>314</v>
      </c>
      <c r="B864" s="2" t="s">
        <v>3038</v>
      </c>
      <c r="C864" s="2" t="s">
        <v>367</v>
      </c>
      <c r="D864" s="2" t="s">
        <v>137</v>
      </c>
      <c r="E864" s="2" t="s">
        <v>900</v>
      </c>
      <c r="F864" s="2" t="s">
        <v>3086</v>
      </c>
      <c r="G864" s="2" t="s">
        <v>3087</v>
      </c>
      <c r="H864" s="2" t="s">
        <v>3088</v>
      </c>
      <c r="I864" s="2" t="s">
        <v>119</v>
      </c>
      <c r="J864" s="2"/>
      <c r="K864" s="2" t="s">
        <v>3050</v>
      </c>
      <c r="L864" s="2" t="s">
        <v>3051</v>
      </c>
      <c r="M864" s="2" t="s">
        <v>3052</v>
      </c>
      <c r="N864" s="2" t="s">
        <v>3069</v>
      </c>
    </row>
    <row r="865" spans="1:14" x14ac:dyDescent="0.2">
      <c r="A865" s="5" t="s">
        <v>316</v>
      </c>
      <c r="B865" s="2" t="s">
        <v>3038</v>
      </c>
      <c r="C865" s="2" t="s">
        <v>367</v>
      </c>
      <c r="D865" s="2" t="s">
        <v>277</v>
      </c>
      <c r="E865" s="2" t="s">
        <v>3160</v>
      </c>
      <c r="F865" s="2"/>
      <c r="G865" s="2"/>
      <c r="H865" s="2" t="s">
        <v>3161</v>
      </c>
      <c r="I865" s="2" t="s">
        <v>318</v>
      </c>
      <c r="J865" s="2"/>
      <c r="K865" s="2" t="s">
        <v>3050</v>
      </c>
      <c r="L865" s="2" t="s">
        <v>3051</v>
      </c>
      <c r="M865" s="2" t="s">
        <v>3052</v>
      </c>
      <c r="N865" s="2" t="s">
        <v>3053</v>
      </c>
    </row>
    <row r="866" spans="1:14" x14ac:dyDescent="0.2">
      <c r="A866" s="5" t="s">
        <v>1147</v>
      </c>
      <c r="B866" s="2" t="s">
        <v>3038</v>
      </c>
      <c r="C866" s="2" t="s">
        <v>367</v>
      </c>
      <c r="D866" s="2" t="s">
        <v>3061</v>
      </c>
      <c r="E866" s="2" t="s">
        <v>955</v>
      </c>
      <c r="F866" s="2" t="s">
        <v>3062</v>
      </c>
      <c r="G866" s="2" t="s">
        <v>3063</v>
      </c>
      <c r="H866" s="2" t="s">
        <v>3064</v>
      </c>
      <c r="I866" s="2" t="s">
        <v>64</v>
      </c>
      <c r="J866" s="2"/>
      <c r="K866" s="2" t="s">
        <v>3050</v>
      </c>
      <c r="L866" s="2" t="s">
        <v>3051</v>
      </c>
      <c r="M866" s="2" t="s">
        <v>3052</v>
      </c>
      <c r="N866" s="2" t="s">
        <v>3065</v>
      </c>
    </row>
    <row r="867" spans="1:14" x14ac:dyDescent="0.2">
      <c r="A867" s="5" t="s">
        <v>1149</v>
      </c>
      <c r="B867" s="2" t="s">
        <v>3038</v>
      </c>
      <c r="C867" s="2" t="s">
        <v>367</v>
      </c>
      <c r="D867" s="2" t="s">
        <v>3061</v>
      </c>
      <c r="E867" s="2" t="s">
        <v>1151</v>
      </c>
      <c r="F867" s="2"/>
      <c r="G867" s="2"/>
      <c r="H867" s="2"/>
      <c r="I867" s="2"/>
      <c r="J867" s="2"/>
      <c r="K867" s="2" t="s">
        <v>3050</v>
      </c>
      <c r="L867" s="2" t="s">
        <v>3051</v>
      </c>
      <c r="M867" s="2" t="s">
        <v>3052</v>
      </c>
      <c r="N867" s="2" t="s">
        <v>3288</v>
      </c>
    </row>
    <row r="868" spans="1:14" x14ac:dyDescent="0.2">
      <c r="A868" s="5" t="s">
        <v>328</v>
      </c>
      <c r="B868" s="2" t="s">
        <v>3038</v>
      </c>
      <c r="C868" s="2" t="s">
        <v>367</v>
      </c>
      <c r="D868" s="2" t="s">
        <v>3061</v>
      </c>
      <c r="E868" s="2" t="s">
        <v>955</v>
      </c>
      <c r="F868" s="2" t="s">
        <v>3062</v>
      </c>
      <c r="G868" s="2" t="s">
        <v>3063</v>
      </c>
      <c r="H868" s="2" t="s">
        <v>3064</v>
      </c>
      <c r="I868" s="2" t="s">
        <v>64</v>
      </c>
      <c r="J868" s="2"/>
      <c r="K868" s="2" t="s">
        <v>3050</v>
      </c>
      <c r="L868" s="2" t="s">
        <v>3051</v>
      </c>
      <c r="M868" s="2" t="s">
        <v>3052</v>
      </c>
      <c r="N868" s="2" t="s">
        <v>3065</v>
      </c>
    </row>
    <row r="869" spans="1:14" x14ac:dyDescent="0.2">
      <c r="A869" s="5" t="s">
        <v>1155</v>
      </c>
      <c r="B869" s="2" t="s">
        <v>3038</v>
      </c>
      <c r="C869" s="2" t="s">
        <v>367</v>
      </c>
      <c r="D869" s="2" t="s">
        <v>3125</v>
      </c>
      <c r="E869" s="2" t="s">
        <v>3285</v>
      </c>
      <c r="F869" s="2" t="s">
        <v>3286</v>
      </c>
      <c r="G869" s="2"/>
      <c r="H869" s="2" t="s">
        <v>3287</v>
      </c>
      <c r="I869" s="2" t="s">
        <v>1094</v>
      </c>
      <c r="J869" s="2"/>
      <c r="K869" s="2" t="s">
        <v>3050</v>
      </c>
      <c r="L869" s="2" t="s">
        <v>3051</v>
      </c>
      <c r="M869" s="2" t="s">
        <v>3052</v>
      </c>
      <c r="N869" s="2" t="s">
        <v>3202</v>
      </c>
    </row>
    <row r="870" spans="1:14" x14ac:dyDescent="0.2">
      <c r="A870" s="5" t="s">
        <v>1157</v>
      </c>
      <c r="B870" s="2" t="s">
        <v>3038</v>
      </c>
      <c r="C870" s="2" t="s">
        <v>367</v>
      </c>
      <c r="D870" s="2" t="s">
        <v>137</v>
      </c>
      <c r="E870" s="2" t="s">
        <v>900</v>
      </c>
      <c r="F870" s="2" t="s">
        <v>3086</v>
      </c>
      <c r="G870" s="2" t="s">
        <v>3087</v>
      </c>
      <c r="H870" s="2" t="s">
        <v>3289</v>
      </c>
      <c r="I870" s="2" t="s">
        <v>1158</v>
      </c>
      <c r="J870" s="2"/>
      <c r="K870" s="2" t="s">
        <v>3073</v>
      </c>
      <c r="L870" s="2" t="s">
        <v>3074</v>
      </c>
      <c r="M870" s="2" t="s">
        <v>3075</v>
      </c>
      <c r="N870" s="2"/>
    </row>
    <row r="871" spans="1:14" x14ac:dyDescent="0.2">
      <c r="A871" s="5" t="s">
        <v>338</v>
      </c>
      <c r="B871" s="2" t="s">
        <v>3038</v>
      </c>
      <c r="C871" s="2" t="s">
        <v>367</v>
      </c>
      <c r="D871" s="2" t="s">
        <v>3061</v>
      </c>
      <c r="E871" s="2" t="s">
        <v>1151</v>
      </c>
      <c r="F871" s="2" t="s">
        <v>3167</v>
      </c>
      <c r="G871" s="2" t="s">
        <v>3168</v>
      </c>
      <c r="H871" s="2" t="s">
        <v>3169</v>
      </c>
      <c r="I871" s="2" t="s">
        <v>341</v>
      </c>
      <c r="J871" s="2"/>
      <c r="K871" s="2" t="s">
        <v>3050</v>
      </c>
      <c r="L871" s="2" t="s">
        <v>3051</v>
      </c>
      <c r="M871" s="2" t="s">
        <v>3052</v>
      </c>
      <c r="N871" s="2" t="s">
        <v>3170</v>
      </c>
    </row>
    <row r="872" spans="1:14" x14ac:dyDescent="0.2">
      <c r="A872" s="5" t="s">
        <v>1162</v>
      </c>
      <c r="B872" s="2" t="s">
        <v>3038</v>
      </c>
      <c r="C872" s="2" t="s">
        <v>367</v>
      </c>
      <c r="D872" s="2" t="s">
        <v>137</v>
      </c>
      <c r="E872" s="2" t="s">
        <v>900</v>
      </c>
      <c r="F872" s="2" t="s">
        <v>3086</v>
      </c>
      <c r="G872" s="2" t="s">
        <v>3087</v>
      </c>
      <c r="H872" s="2" t="s">
        <v>3088</v>
      </c>
      <c r="I872" s="2" t="s">
        <v>119</v>
      </c>
      <c r="J872" s="2"/>
      <c r="K872" s="2" t="s">
        <v>3050</v>
      </c>
      <c r="L872" s="2" t="s">
        <v>3051</v>
      </c>
      <c r="M872" s="2" t="s">
        <v>3052</v>
      </c>
      <c r="N872" s="2" t="s">
        <v>3069</v>
      </c>
    </row>
    <row r="873" spans="1:14" x14ac:dyDescent="0.2">
      <c r="A873" s="5" t="s">
        <v>2853</v>
      </c>
      <c r="B873" s="2" t="s">
        <v>3038</v>
      </c>
      <c r="C873" s="2" t="s">
        <v>367</v>
      </c>
      <c r="D873" s="2" t="s">
        <v>3061</v>
      </c>
      <c r="E873" s="2" t="s">
        <v>1151</v>
      </c>
      <c r="F873" s="2" t="s">
        <v>3167</v>
      </c>
      <c r="G873" s="2" t="s">
        <v>3168</v>
      </c>
      <c r="H873" s="2" t="s">
        <v>3169</v>
      </c>
      <c r="I873" s="2" t="s">
        <v>341</v>
      </c>
      <c r="J873" s="2"/>
      <c r="K873" s="2" t="s">
        <v>3050</v>
      </c>
      <c r="L873" s="2" t="s">
        <v>3051</v>
      </c>
      <c r="M873" s="2" t="s">
        <v>3052</v>
      </c>
      <c r="N873" s="2" t="s">
        <v>3170</v>
      </c>
    </row>
    <row r="874" spans="1:14" x14ac:dyDescent="0.2">
      <c r="A874" s="5" t="s">
        <v>1166</v>
      </c>
      <c r="B874" s="2" t="s">
        <v>3038</v>
      </c>
      <c r="C874" s="2" t="s">
        <v>367</v>
      </c>
      <c r="D874" s="2" t="s">
        <v>137</v>
      </c>
      <c r="E874" s="2" t="s">
        <v>937</v>
      </c>
      <c r="F874" s="2" t="s">
        <v>3149</v>
      </c>
      <c r="G874" s="2" t="s">
        <v>3150</v>
      </c>
      <c r="H874" s="2" t="s">
        <v>3151</v>
      </c>
      <c r="I874" s="2" t="s">
        <v>300</v>
      </c>
      <c r="J874" s="2"/>
      <c r="K874" s="2" t="s">
        <v>3050</v>
      </c>
      <c r="L874" s="2" t="s">
        <v>3051</v>
      </c>
      <c r="M874" s="2" t="s">
        <v>3052</v>
      </c>
      <c r="N874" s="2" t="s">
        <v>3152</v>
      </c>
    </row>
    <row r="875" spans="1:14" x14ac:dyDescent="0.2">
      <c r="A875" s="5" t="s">
        <v>1168</v>
      </c>
      <c r="B875" s="2" t="s">
        <v>3038</v>
      </c>
      <c r="C875" s="2" t="s">
        <v>367</v>
      </c>
      <c r="D875" s="2" t="s">
        <v>3061</v>
      </c>
      <c r="E875" s="2" t="s">
        <v>1151</v>
      </c>
      <c r="F875" s="2" t="s">
        <v>3167</v>
      </c>
      <c r="G875" s="2" t="s">
        <v>3168</v>
      </c>
      <c r="H875" s="2" t="s">
        <v>3283</v>
      </c>
      <c r="I875" s="2" t="s">
        <v>1067</v>
      </c>
      <c r="J875" s="2"/>
      <c r="K875" s="2" t="s">
        <v>3050</v>
      </c>
      <c r="L875" s="2" t="s">
        <v>3051</v>
      </c>
      <c r="M875" s="2" t="s">
        <v>3052</v>
      </c>
      <c r="N875" s="2" t="s">
        <v>3284</v>
      </c>
    </row>
    <row r="876" spans="1:14" x14ac:dyDescent="0.2">
      <c r="A876" s="5" t="s">
        <v>373</v>
      </c>
      <c r="B876" s="2" t="s">
        <v>3038</v>
      </c>
      <c r="C876" s="2" t="s">
        <v>2879</v>
      </c>
      <c r="D876" s="2" t="s">
        <v>207</v>
      </c>
      <c r="E876" s="2" t="s">
        <v>3054</v>
      </c>
      <c r="F876" s="2"/>
      <c r="G876" s="2"/>
      <c r="H876" s="2" t="s">
        <v>3055</v>
      </c>
      <c r="I876" s="2" t="s">
        <v>44</v>
      </c>
      <c r="J876" s="2"/>
      <c r="K876" s="2" t="s">
        <v>3050</v>
      </c>
      <c r="L876" s="2" t="s">
        <v>3051</v>
      </c>
      <c r="M876" s="2" t="s">
        <v>3052</v>
      </c>
      <c r="N876" s="2" t="s">
        <v>3056</v>
      </c>
    </row>
    <row r="877" spans="1:14" x14ac:dyDescent="0.2">
      <c r="A877" s="5" t="s">
        <v>385</v>
      </c>
      <c r="B877" s="2" t="s">
        <v>3038</v>
      </c>
      <c r="C877" s="2" t="s">
        <v>367</v>
      </c>
      <c r="D877" s="2" t="s">
        <v>137</v>
      </c>
      <c r="E877" s="2" t="s">
        <v>3181</v>
      </c>
      <c r="F877" s="2" t="s">
        <v>3182</v>
      </c>
      <c r="G877" s="2" t="s">
        <v>3183</v>
      </c>
      <c r="H877" s="2" t="s">
        <v>3184</v>
      </c>
      <c r="I877" s="2" t="s">
        <v>387</v>
      </c>
      <c r="J877" s="2"/>
      <c r="K877" s="2" t="s">
        <v>3050</v>
      </c>
      <c r="L877" s="2" t="s">
        <v>3051</v>
      </c>
      <c r="M877" s="2" t="s">
        <v>3052</v>
      </c>
      <c r="N877" s="2" t="s">
        <v>3053</v>
      </c>
    </row>
    <row r="878" spans="1:14" x14ac:dyDescent="0.2">
      <c r="A878" s="5" t="s">
        <v>397</v>
      </c>
      <c r="B878" s="2" t="s">
        <v>3038</v>
      </c>
      <c r="C878" s="2" t="s">
        <v>367</v>
      </c>
      <c r="D878" s="2" t="s">
        <v>3061</v>
      </c>
      <c r="E878" s="2" t="s">
        <v>1151</v>
      </c>
      <c r="F878" s="2" t="s">
        <v>3167</v>
      </c>
      <c r="G878" s="2" t="s">
        <v>3168</v>
      </c>
      <c r="H878" s="2" t="s">
        <v>3169</v>
      </c>
      <c r="I878" s="2" t="s">
        <v>341</v>
      </c>
      <c r="J878" s="2"/>
      <c r="K878" s="2" t="s">
        <v>3050</v>
      </c>
      <c r="L878" s="2" t="s">
        <v>3051</v>
      </c>
      <c r="M878" s="2" t="s">
        <v>3052</v>
      </c>
      <c r="N878" s="2" t="s">
        <v>3185</v>
      </c>
    </row>
    <row r="879" spans="1:14" x14ac:dyDescent="0.2">
      <c r="A879" s="5" t="s">
        <v>1177</v>
      </c>
      <c r="B879" s="2" t="s">
        <v>3038</v>
      </c>
      <c r="C879" s="2" t="s">
        <v>367</v>
      </c>
      <c r="D879" s="2" t="s">
        <v>137</v>
      </c>
      <c r="E879" s="2" t="s">
        <v>3290</v>
      </c>
      <c r="F879" s="2" t="s">
        <v>3291</v>
      </c>
      <c r="G879" s="2" t="s">
        <v>3292</v>
      </c>
      <c r="H879" s="2" t="s">
        <v>3293</v>
      </c>
      <c r="I879" s="2" t="s">
        <v>1179</v>
      </c>
      <c r="J879" s="2"/>
      <c r="K879" s="2" t="s">
        <v>3294</v>
      </c>
      <c r="L879" s="2" t="s">
        <v>3295</v>
      </c>
      <c r="M879" s="2" t="s">
        <v>3296</v>
      </c>
      <c r="N879" s="2"/>
    </row>
    <row r="880" spans="1:14" x14ac:dyDescent="0.2">
      <c r="A880" s="5" t="s">
        <v>421</v>
      </c>
      <c r="B880" s="2" t="s">
        <v>3038</v>
      </c>
      <c r="C880" s="2" t="s">
        <v>367</v>
      </c>
      <c r="D880" s="2" t="s">
        <v>137</v>
      </c>
      <c r="E880" s="2" t="s">
        <v>900</v>
      </c>
      <c r="F880" s="2" t="s">
        <v>3078</v>
      </c>
      <c r="G880" s="2" t="s">
        <v>3096</v>
      </c>
      <c r="H880" s="2" t="s">
        <v>3097</v>
      </c>
      <c r="I880" s="2" t="s">
        <v>150</v>
      </c>
      <c r="J880" s="2"/>
      <c r="K880" s="2" t="s">
        <v>3050</v>
      </c>
      <c r="L880" s="2" t="s">
        <v>3051</v>
      </c>
      <c r="M880" s="2" t="s">
        <v>3052</v>
      </c>
      <c r="N880" s="2" t="s">
        <v>3191</v>
      </c>
    </row>
    <row r="881" spans="1:14" x14ac:dyDescent="0.2">
      <c r="A881" s="5" t="s">
        <v>2498</v>
      </c>
      <c r="B881" s="2" t="s">
        <v>3038</v>
      </c>
      <c r="C881" s="2" t="s">
        <v>367</v>
      </c>
      <c r="D881" s="2" t="s">
        <v>3061</v>
      </c>
      <c r="E881" s="2" t="s">
        <v>1151</v>
      </c>
      <c r="F881" s="2" t="s">
        <v>3167</v>
      </c>
      <c r="G881" s="2" t="s">
        <v>3168</v>
      </c>
      <c r="H881" s="2" t="s">
        <v>3169</v>
      </c>
      <c r="I881" s="2" t="s">
        <v>341</v>
      </c>
      <c r="J881" s="2"/>
      <c r="K881" s="2" t="s">
        <v>3050</v>
      </c>
      <c r="L881" s="2" t="s">
        <v>3051</v>
      </c>
      <c r="M881" s="2" t="s">
        <v>3052</v>
      </c>
      <c r="N881" s="2" t="s">
        <v>3170</v>
      </c>
    </row>
    <row r="882" spans="1:14" x14ac:dyDescent="0.2">
      <c r="A882" s="5" t="s">
        <v>436</v>
      </c>
      <c r="B882" s="2" t="s">
        <v>3038</v>
      </c>
      <c r="C882" s="2" t="s">
        <v>367</v>
      </c>
      <c r="D882" s="2" t="s">
        <v>137</v>
      </c>
      <c r="E882" s="2" t="s">
        <v>937</v>
      </c>
      <c r="F882" s="2" t="s">
        <v>3149</v>
      </c>
      <c r="G882" s="2" t="s">
        <v>3150</v>
      </c>
      <c r="H882" s="2" t="s">
        <v>3151</v>
      </c>
      <c r="I882" s="2" t="s">
        <v>300</v>
      </c>
      <c r="J882" s="2"/>
      <c r="K882" s="2" t="s">
        <v>3050</v>
      </c>
      <c r="L882" s="2" t="s">
        <v>3051</v>
      </c>
      <c r="M882" s="2" t="s">
        <v>3052</v>
      </c>
      <c r="N882" s="2" t="s">
        <v>3152</v>
      </c>
    </row>
    <row r="883" spans="1:14" x14ac:dyDescent="0.2">
      <c r="A883" s="5" t="s">
        <v>1187</v>
      </c>
      <c r="B883" s="2" t="s">
        <v>3038</v>
      </c>
      <c r="C883" s="2" t="s">
        <v>367</v>
      </c>
      <c r="D883" s="2" t="s">
        <v>137</v>
      </c>
      <c r="E883" s="2" t="s">
        <v>900</v>
      </c>
      <c r="F883" s="2" t="s">
        <v>3086</v>
      </c>
      <c r="G883" s="2" t="s">
        <v>3087</v>
      </c>
      <c r="H883" s="2" t="s">
        <v>3148</v>
      </c>
      <c r="I883" s="2" t="s">
        <v>285</v>
      </c>
      <c r="J883" s="2"/>
      <c r="K883" s="2" t="s">
        <v>3050</v>
      </c>
      <c r="L883" s="2" t="s">
        <v>3051</v>
      </c>
      <c r="M883" s="2" t="s">
        <v>3052</v>
      </c>
      <c r="N883" s="2" t="s">
        <v>3069</v>
      </c>
    </row>
    <row r="884" spans="1:14" x14ac:dyDescent="0.2">
      <c r="A884" s="5" t="s">
        <v>1189</v>
      </c>
      <c r="B884" s="2" t="s">
        <v>3038</v>
      </c>
      <c r="C884" s="2" t="s">
        <v>367</v>
      </c>
      <c r="D884" s="2" t="s">
        <v>137</v>
      </c>
      <c r="E884" s="2" t="s">
        <v>900</v>
      </c>
      <c r="F884" s="2" t="s">
        <v>3078</v>
      </c>
      <c r="G884" s="2" t="s">
        <v>3096</v>
      </c>
      <c r="H884" s="2" t="s">
        <v>3097</v>
      </c>
      <c r="I884" s="2" t="s">
        <v>150</v>
      </c>
      <c r="J884" s="2"/>
      <c r="K884" s="2" t="s">
        <v>3073</v>
      </c>
      <c r="L884" s="2" t="s">
        <v>3074</v>
      </c>
      <c r="M884" s="2" t="s">
        <v>3075</v>
      </c>
      <c r="N884" s="2"/>
    </row>
    <row r="885" spans="1:14" x14ac:dyDescent="0.2">
      <c r="A885" s="5" t="s">
        <v>1191</v>
      </c>
      <c r="B885" s="2" t="s">
        <v>3038</v>
      </c>
      <c r="C885" s="2" t="s">
        <v>367</v>
      </c>
      <c r="D885" s="2" t="s">
        <v>137</v>
      </c>
      <c r="E885" s="2" t="s">
        <v>900</v>
      </c>
      <c r="F885" s="2" t="s">
        <v>3086</v>
      </c>
      <c r="G885" s="2" t="s">
        <v>3087</v>
      </c>
      <c r="H885" s="2" t="s">
        <v>3148</v>
      </c>
      <c r="I885" s="2" t="s">
        <v>285</v>
      </c>
      <c r="J885" s="2"/>
      <c r="K885" s="2" t="s">
        <v>3050</v>
      </c>
      <c r="L885" s="2" t="s">
        <v>3051</v>
      </c>
      <c r="M885" s="2" t="s">
        <v>3052</v>
      </c>
      <c r="N885" s="2" t="s">
        <v>3069</v>
      </c>
    </row>
    <row r="886" spans="1:14" x14ac:dyDescent="0.2">
      <c r="A886" s="5" t="s">
        <v>477</v>
      </c>
      <c r="B886" s="2" t="s">
        <v>3038</v>
      </c>
      <c r="C886" s="2" t="s">
        <v>367</v>
      </c>
      <c r="D886" s="2" t="s">
        <v>137</v>
      </c>
      <c r="E886" s="2" t="s">
        <v>900</v>
      </c>
      <c r="F886" s="2" t="s">
        <v>3078</v>
      </c>
      <c r="G886" s="2" t="s">
        <v>3096</v>
      </c>
      <c r="H886" s="2" t="s">
        <v>3097</v>
      </c>
      <c r="I886" s="2" t="s">
        <v>150</v>
      </c>
      <c r="J886" s="2"/>
      <c r="K886" s="2" t="s">
        <v>3073</v>
      </c>
      <c r="L886" s="2" t="s">
        <v>3074</v>
      </c>
      <c r="M886" s="2" t="s">
        <v>3075</v>
      </c>
      <c r="N886" s="2"/>
    </row>
    <row r="887" spans="1:14" x14ac:dyDescent="0.2">
      <c r="A887" s="5" t="s">
        <v>2911</v>
      </c>
      <c r="B887" s="2" t="s">
        <v>3038</v>
      </c>
      <c r="C887" s="2" t="s">
        <v>367</v>
      </c>
      <c r="D887" s="2" t="s">
        <v>277</v>
      </c>
      <c r="E887" s="2" t="s">
        <v>144</v>
      </c>
      <c r="F887" s="2" t="s">
        <v>637</v>
      </c>
      <c r="G887" s="2"/>
      <c r="H887" s="2"/>
      <c r="I887" s="2"/>
      <c r="J887" s="2"/>
      <c r="K887" s="2" t="s">
        <v>3106</v>
      </c>
      <c r="L887" s="2" t="s">
        <v>3107</v>
      </c>
      <c r="M887" s="2" t="s">
        <v>3052</v>
      </c>
      <c r="N887" s="2"/>
    </row>
    <row r="888" spans="1:14" x14ac:dyDescent="0.2">
      <c r="A888" s="5" t="s">
        <v>85</v>
      </c>
      <c r="B888" s="2" t="s">
        <v>3070</v>
      </c>
      <c r="C888" s="2" t="s">
        <v>1490</v>
      </c>
      <c r="D888" s="2" t="s">
        <v>3071</v>
      </c>
      <c r="E888" s="2" t="s">
        <v>3072</v>
      </c>
      <c r="F888" s="2"/>
      <c r="G888" s="2"/>
      <c r="H888" s="2" t="s">
        <v>87</v>
      </c>
      <c r="I888" s="2"/>
      <c r="J888" s="2"/>
      <c r="K888" s="2" t="s">
        <v>3073</v>
      </c>
      <c r="L888" s="2" t="s">
        <v>3074</v>
      </c>
      <c r="M888" s="2" t="s">
        <v>3075</v>
      </c>
      <c r="N888" s="2"/>
    </row>
    <row r="889" spans="1:14" x14ac:dyDescent="0.2">
      <c r="A889" s="5" t="s">
        <v>1199</v>
      </c>
      <c r="B889" s="2" t="s">
        <v>3038</v>
      </c>
      <c r="C889" s="2" t="s">
        <v>367</v>
      </c>
      <c r="D889" s="2" t="s">
        <v>277</v>
      </c>
      <c r="E889" s="2" t="s">
        <v>144</v>
      </c>
      <c r="F889" s="2" t="s">
        <v>637</v>
      </c>
      <c r="G889" s="2"/>
      <c r="H889" s="2"/>
      <c r="I889" s="2"/>
      <c r="J889" s="2"/>
      <c r="K889" s="2" t="s">
        <v>3106</v>
      </c>
      <c r="L889" s="2" t="s">
        <v>3107</v>
      </c>
      <c r="M889" s="2" t="s">
        <v>3052</v>
      </c>
      <c r="N889" s="2"/>
    </row>
    <row r="890" spans="1:14" x14ac:dyDescent="0.2">
      <c r="A890" s="5" t="s">
        <v>1201</v>
      </c>
      <c r="B890" s="2" t="s">
        <v>3038</v>
      </c>
      <c r="C890" s="2" t="s">
        <v>367</v>
      </c>
      <c r="D890" s="2" t="s">
        <v>277</v>
      </c>
      <c r="E890" s="2" t="s">
        <v>3236</v>
      </c>
      <c r="F890" s="2" t="s">
        <v>3237</v>
      </c>
      <c r="G890" s="2"/>
      <c r="H890" s="2" t="s">
        <v>3238</v>
      </c>
      <c r="I890" s="2" t="s">
        <v>806</v>
      </c>
      <c r="J890" s="2"/>
      <c r="K890" s="2" t="s">
        <v>3106</v>
      </c>
      <c r="L890" s="2" t="s">
        <v>3107</v>
      </c>
      <c r="M890" s="2" t="s">
        <v>3052</v>
      </c>
      <c r="N890" s="2"/>
    </row>
    <row r="891" spans="1:14" x14ac:dyDescent="0.2">
      <c r="A891" s="5" t="s">
        <v>1203</v>
      </c>
      <c r="B891" s="2" t="s">
        <v>3038</v>
      </c>
      <c r="C891" s="2" t="s">
        <v>367</v>
      </c>
      <c r="D891" s="2" t="s">
        <v>277</v>
      </c>
      <c r="E891" s="2" t="s">
        <v>144</v>
      </c>
      <c r="F891" s="2"/>
      <c r="G891" s="2"/>
      <c r="H891" s="2"/>
      <c r="I891" s="2"/>
      <c r="J891" s="2"/>
      <c r="K891" s="2" t="s">
        <v>3050</v>
      </c>
      <c r="L891" s="2" t="s">
        <v>3051</v>
      </c>
      <c r="M891" s="2" t="s">
        <v>3052</v>
      </c>
      <c r="N891" s="2" t="s">
        <v>3297</v>
      </c>
    </row>
    <row r="892" spans="1:14" x14ac:dyDescent="0.2">
      <c r="A892" s="5" t="s">
        <v>1205</v>
      </c>
      <c r="B892" s="2" t="s">
        <v>3038</v>
      </c>
      <c r="C892" s="2" t="s">
        <v>367</v>
      </c>
      <c r="D892" s="2" t="s">
        <v>277</v>
      </c>
      <c r="E892" s="2" t="s">
        <v>144</v>
      </c>
      <c r="F892" s="2" t="s">
        <v>637</v>
      </c>
      <c r="G892" s="2"/>
      <c r="H892" s="2"/>
      <c r="I892" s="2"/>
      <c r="J892" s="2"/>
      <c r="K892" s="2" t="s">
        <v>3106</v>
      </c>
      <c r="L892" s="2" t="s">
        <v>3107</v>
      </c>
      <c r="M892" s="2" t="s">
        <v>3052</v>
      </c>
      <c r="N892" s="2"/>
    </row>
    <row r="893" spans="1:14" x14ac:dyDescent="0.2">
      <c r="A893" s="5" t="s">
        <v>1457</v>
      </c>
      <c r="B893" s="2" t="s">
        <v>3038</v>
      </c>
      <c r="C893" s="2" t="s">
        <v>367</v>
      </c>
      <c r="D893" s="2" t="s">
        <v>277</v>
      </c>
      <c r="E893" s="2" t="s">
        <v>144</v>
      </c>
      <c r="F893" s="2"/>
      <c r="G893" s="2"/>
      <c r="H893" s="2"/>
      <c r="I893" s="2"/>
      <c r="J893" s="2"/>
      <c r="K893" s="2" t="s">
        <v>3050</v>
      </c>
      <c r="L893" s="2" t="s">
        <v>3051</v>
      </c>
      <c r="M893" s="2" t="s">
        <v>3052</v>
      </c>
      <c r="N893" s="2" t="s">
        <v>3336</v>
      </c>
    </row>
    <row r="894" spans="1:14" x14ac:dyDescent="0.2">
      <c r="A894" s="5" t="s">
        <v>1763</v>
      </c>
      <c r="B894" s="2" t="s">
        <v>3038</v>
      </c>
      <c r="C894" s="2" t="s">
        <v>367</v>
      </c>
      <c r="D894" s="2" t="s">
        <v>277</v>
      </c>
      <c r="E894" s="2" t="s">
        <v>1393</v>
      </c>
      <c r="F894" s="2"/>
      <c r="G894" s="2"/>
      <c r="H894" s="2"/>
      <c r="I894" s="2"/>
      <c r="J894" s="2"/>
      <c r="K894" s="2" t="s">
        <v>3106</v>
      </c>
      <c r="L894" s="2" t="s">
        <v>3107</v>
      </c>
      <c r="M894" s="2" t="s">
        <v>3052</v>
      </c>
      <c r="N894" s="2"/>
    </row>
    <row r="895" spans="1:14" x14ac:dyDescent="0.2">
      <c r="A895" s="5" t="s">
        <v>598</v>
      </c>
      <c r="B895" s="2" t="s">
        <v>3038</v>
      </c>
      <c r="C895" s="2" t="s">
        <v>367</v>
      </c>
      <c r="D895" s="2" t="s">
        <v>277</v>
      </c>
      <c r="E895" s="2" t="s">
        <v>3084</v>
      </c>
      <c r="F895" s="2"/>
      <c r="G895" s="2"/>
      <c r="H895" s="2" t="s">
        <v>113</v>
      </c>
      <c r="I895" s="2"/>
      <c r="J895" s="2"/>
      <c r="K895" s="2" t="s">
        <v>3050</v>
      </c>
      <c r="L895" s="2" t="s">
        <v>3051</v>
      </c>
      <c r="M895" s="2" t="s">
        <v>3052</v>
      </c>
      <c r="N895" s="2" t="s">
        <v>3085</v>
      </c>
    </row>
    <row r="896" spans="1:14" x14ac:dyDescent="0.2">
      <c r="A896" s="5" t="s">
        <v>1215</v>
      </c>
      <c r="B896" s="2" t="s">
        <v>3038</v>
      </c>
      <c r="C896" s="2" t="s">
        <v>367</v>
      </c>
      <c r="D896" s="2" t="s">
        <v>277</v>
      </c>
      <c r="E896" s="2" t="s">
        <v>3081</v>
      </c>
      <c r="F896" s="2"/>
      <c r="G896" s="2"/>
      <c r="H896" s="2" t="s">
        <v>3082</v>
      </c>
      <c r="I896" s="2" t="s">
        <v>106</v>
      </c>
      <c r="J896" s="2"/>
      <c r="K896" s="2" t="s">
        <v>3050</v>
      </c>
      <c r="L896" s="2" t="s">
        <v>3051</v>
      </c>
      <c r="M896" s="2" t="s">
        <v>3052</v>
      </c>
      <c r="N896" s="2" t="s">
        <v>3083</v>
      </c>
    </row>
    <row r="897" spans="1:14" x14ac:dyDescent="0.2">
      <c r="A897" s="5" t="s">
        <v>1677</v>
      </c>
      <c r="B897" s="2" t="s">
        <v>3038</v>
      </c>
      <c r="C897" s="2" t="s">
        <v>367</v>
      </c>
      <c r="D897" s="2" t="s">
        <v>277</v>
      </c>
      <c r="E897" s="2" t="s">
        <v>144</v>
      </c>
      <c r="F897" s="2"/>
      <c r="G897" s="2"/>
      <c r="H897" s="2"/>
      <c r="I897" s="2"/>
      <c r="J897" s="2"/>
      <c r="K897" s="2" t="s">
        <v>3050</v>
      </c>
      <c r="L897" s="2" t="s">
        <v>3051</v>
      </c>
      <c r="M897" s="2" t="s">
        <v>3052</v>
      </c>
      <c r="N897" s="2" t="s">
        <v>3095</v>
      </c>
    </row>
    <row r="898" spans="1:14" x14ac:dyDescent="0.2">
      <c r="A898" s="5" t="s">
        <v>2503</v>
      </c>
      <c r="B898" s="2" t="s">
        <v>3038</v>
      </c>
      <c r="C898" s="2" t="s">
        <v>367</v>
      </c>
      <c r="D898" s="2" t="s">
        <v>277</v>
      </c>
      <c r="E898" s="2" t="s">
        <v>144</v>
      </c>
      <c r="F898" s="2" t="s">
        <v>637</v>
      </c>
      <c r="G898" s="2"/>
      <c r="H898" s="2"/>
      <c r="I898" s="2"/>
      <c r="J898" s="2"/>
      <c r="K898" s="2" t="s">
        <v>3106</v>
      </c>
      <c r="L898" s="2" t="s">
        <v>3107</v>
      </c>
      <c r="M898" s="2" t="s">
        <v>3052</v>
      </c>
      <c r="N898" s="2"/>
    </row>
    <row r="899" spans="1:14" x14ac:dyDescent="0.2">
      <c r="A899" s="5" t="s">
        <v>1221</v>
      </c>
      <c r="B899" s="2" t="s">
        <v>3038</v>
      </c>
      <c r="C899" s="2" t="s">
        <v>367</v>
      </c>
      <c r="D899" s="2" t="s">
        <v>277</v>
      </c>
      <c r="E899" s="2" t="s">
        <v>144</v>
      </c>
      <c r="F899" s="2"/>
      <c r="G899" s="2"/>
      <c r="H899" s="2"/>
      <c r="I899" s="2"/>
      <c r="J899" s="2"/>
      <c r="K899" s="2" t="s">
        <v>3050</v>
      </c>
      <c r="L899" s="2" t="s">
        <v>3051</v>
      </c>
      <c r="M899" s="2" t="s">
        <v>3052</v>
      </c>
      <c r="N899" s="2" t="s">
        <v>3095</v>
      </c>
    </row>
    <row r="900" spans="1:14" x14ac:dyDescent="0.2">
      <c r="A900" s="5" t="s">
        <v>2801</v>
      </c>
      <c r="B900" s="2" t="s">
        <v>3038</v>
      </c>
      <c r="C900" s="2" t="s">
        <v>367</v>
      </c>
      <c r="D900" s="2" t="s">
        <v>277</v>
      </c>
      <c r="E900" s="2" t="s">
        <v>3039</v>
      </c>
      <c r="F900" s="2" t="s">
        <v>3040</v>
      </c>
      <c r="G900" s="2" t="s">
        <v>3041</v>
      </c>
      <c r="H900" s="2" t="s">
        <v>3042</v>
      </c>
      <c r="I900" s="2" t="s">
        <v>130</v>
      </c>
      <c r="J900" s="2"/>
      <c r="K900" s="2" t="s">
        <v>3050</v>
      </c>
      <c r="L900" s="2" t="s">
        <v>3051</v>
      </c>
      <c r="M900" s="2" t="s">
        <v>3052</v>
      </c>
      <c r="N900" s="2" t="s">
        <v>3083</v>
      </c>
    </row>
    <row r="901" spans="1:14" x14ac:dyDescent="0.2">
      <c r="A901" s="5" t="s">
        <v>2797</v>
      </c>
      <c r="B901" s="2" t="s">
        <v>3038</v>
      </c>
      <c r="C901" s="2" t="s">
        <v>367</v>
      </c>
      <c r="D901" s="2" t="s">
        <v>277</v>
      </c>
      <c r="E901" s="2" t="s">
        <v>144</v>
      </c>
      <c r="F901" s="2"/>
      <c r="G901" s="2"/>
      <c r="H901" s="2"/>
      <c r="I901" s="2"/>
      <c r="J901" s="2"/>
      <c r="K901" s="2" t="s">
        <v>3050</v>
      </c>
      <c r="L901" s="2" t="s">
        <v>3051</v>
      </c>
      <c r="M901" s="2" t="s">
        <v>3052</v>
      </c>
      <c r="N901" s="2" t="s">
        <v>3095</v>
      </c>
    </row>
    <row r="902" spans="1:14" x14ac:dyDescent="0.2">
      <c r="A902" s="5" t="s">
        <v>1227</v>
      </c>
      <c r="B902" s="2" t="s">
        <v>3070</v>
      </c>
      <c r="C902" s="2" t="s">
        <v>1490</v>
      </c>
      <c r="D902" s="2" t="s">
        <v>3071</v>
      </c>
      <c r="E902" s="2" t="s">
        <v>3072</v>
      </c>
      <c r="F902" s="2"/>
      <c r="G902" s="2"/>
      <c r="H902" s="2" t="s">
        <v>3112</v>
      </c>
      <c r="I902" s="2" t="s">
        <v>1229</v>
      </c>
      <c r="J902" s="2"/>
      <c r="K902" s="2" t="s">
        <v>3050</v>
      </c>
      <c r="L902" s="2" t="s">
        <v>3051</v>
      </c>
      <c r="M902" s="2" t="s">
        <v>3052</v>
      </c>
      <c r="N902" s="2" t="s">
        <v>3302</v>
      </c>
    </row>
    <row r="903" spans="1:14" x14ac:dyDescent="0.2">
      <c r="A903" s="5" t="s">
        <v>1231</v>
      </c>
      <c r="B903" s="2" t="s">
        <v>3038</v>
      </c>
      <c r="C903" s="2" t="s">
        <v>367</v>
      </c>
      <c r="D903" s="2" t="s">
        <v>277</v>
      </c>
      <c r="E903" s="2" t="s">
        <v>144</v>
      </c>
      <c r="F903" s="2" t="s">
        <v>637</v>
      </c>
      <c r="G903" s="2"/>
      <c r="H903" s="2"/>
      <c r="I903" s="2"/>
      <c r="J903" s="2"/>
      <c r="K903" s="2" t="s">
        <v>3106</v>
      </c>
      <c r="L903" s="2" t="s">
        <v>3107</v>
      </c>
      <c r="M903" s="2" t="s">
        <v>3052</v>
      </c>
      <c r="N903" s="2"/>
    </row>
    <row r="904" spans="1:14" x14ac:dyDescent="0.2">
      <c r="A904" s="5" t="s">
        <v>2859</v>
      </c>
      <c r="B904" s="2" t="s">
        <v>3038</v>
      </c>
      <c r="C904" s="2" t="s">
        <v>367</v>
      </c>
      <c r="D904" s="2" t="s">
        <v>277</v>
      </c>
      <c r="E904" s="2" t="s">
        <v>144</v>
      </c>
      <c r="F904" s="2"/>
      <c r="G904" s="2"/>
      <c r="H904" s="2"/>
      <c r="I904" s="2"/>
      <c r="J904" s="2"/>
      <c r="K904" s="2" t="s">
        <v>3050</v>
      </c>
      <c r="L904" s="2" t="s">
        <v>3051</v>
      </c>
      <c r="M904" s="2" t="s">
        <v>3052</v>
      </c>
      <c r="N904" s="2" t="s">
        <v>3095</v>
      </c>
    </row>
    <row r="905" spans="1:14" x14ac:dyDescent="0.2">
      <c r="A905" s="5" t="s">
        <v>1235</v>
      </c>
      <c r="B905" s="2" t="s">
        <v>3038</v>
      </c>
      <c r="C905" s="2" t="s">
        <v>367</v>
      </c>
      <c r="D905" s="2" t="s">
        <v>277</v>
      </c>
      <c r="E905" s="2" t="s">
        <v>3236</v>
      </c>
      <c r="F905" s="2" t="s">
        <v>3237</v>
      </c>
      <c r="G905" s="2"/>
      <c r="H905" s="2" t="s">
        <v>3238</v>
      </c>
      <c r="I905" s="2" t="s">
        <v>806</v>
      </c>
      <c r="J905" s="2"/>
      <c r="K905" s="2" t="s">
        <v>3303</v>
      </c>
      <c r="L905" s="2" t="s">
        <v>3304</v>
      </c>
      <c r="M905" s="2" t="s">
        <v>3225</v>
      </c>
      <c r="N905" s="2" t="s">
        <v>3305</v>
      </c>
    </row>
    <row r="906" spans="1:14" x14ac:dyDescent="0.2">
      <c r="A906" s="5" t="s">
        <v>2836</v>
      </c>
      <c r="B906" s="2" t="s">
        <v>3038</v>
      </c>
      <c r="C906" s="2" t="s">
        <v>367</v>
      </c>
      <c r="D906" s="2" t="s">
        <v>277</v>
      </c>
      <c r="E906" s="2" t="s">
        <v>144</v>
      </c>
      <c r="F906" s="2"/>
      <c r="G906" s="2"/>
      <c r="H906" s="2"/>
      <c r="I906" s="2"/>
      <c r="J906" s="2"/>
      <c r="K906" s="2" t="s">
        <v>3050</v>
      </c>
      <c r="L906" s="2" t="s">
        <v>3051</v>
      </c>
      <c r="M906" s="2" t="s">
        <v>3052</v>
      </c>
      <c r="N906" s="2" t="s">
        <v>3095</v>
      </c>
    </row>
    <row r="907" spans="1:14" x14ac:dyDescent="0.2">
      <c r="A907" s="5" t="s">
        <v>2255</v>
      </c>
      <c r="B907" s="2" t="s">
        <v>3038</v>
      </c>
      <c r="C907" s="2" t="s">
        <v>367</v>
      </c>
      <c r="D907" s="2" t="s">
        <v>277</v>
      </c>
      <c r="E907" s="2" t="s">
        <v>144</v>
      </c>
      <c r="F907" s="2"/>
      <c r="G907" s="2"/>
      <c r="H907" s="2"/>
      <c r="I907" s="2"/>
      <c r="J907" s="2"/>
      <c r="K907" s="2" t="s">
        <v>3050</v>
      </c>
      <c r="L907" s="2" t="s">
        <v>3051</v>
      </c>
      <c r="M907" s="2" t="s">
        <v>3052</v>
      </c>
      <c r="N907" s="2" t="s">
        <v>3095</v>
      </c>
    </row>
    <row r="908" spans="1:14" x14ac:dyDescent="0.2">
      <c r="A908" s="5" t="s">
        <v>1241</v>
      </c>
      <c r="B908" s="2" t="s">
        <v>3038</v>
      </c>
      <c r="C908" s="2" t="s">
        <v>367</v>
      </c>
      <c r="D908" s="2" t="s">
        <v>277</v>
      </c>
      <c r="E908" s="2" t="s">
        <v>3236</v>
      </c>
      <c r="F908" s="2" t="s">
        <v>3237</v>
      </c>
      <c r="G908" s="2"/>
      <c r="H908" s="2" t="s">
        <v>3238</v>
      </c>
      <c r="I908" s="2" t="s">
        <v>806</v>
      </c>
      <c r="J908" s="2"/>
      <c r="K908" s="2"/>
      <c r="L908" s="2"/>
      <c r="M908" s="2" t="s">
        <v>3225</v>
      </c>
      <c r="N908" s="2" t="s">
        <v>3306</v>
      </c>
    </row>
    <row r="909" spans="1:14" x14ac:dyDescent="0.2">
      <c r="A909" s="5" t="s">
        <v>2321</v>
      </c>
      <c r="B909" s="2" t="s">
        <v>3038</v>
      </c>
      <c r="C909" s="2" t="s">
        <v>367</v>
      </c>
      <c r="D909" s="2" t="s">
        <v>277</v>
      </c>
      <c r="E909" s="2" t="s">
        <v>144</v>
      </c>
      <c r="F909" s="2"/>
      <c r="G909" s="2"/>
      <c r="H909" s="2"/>
      <c r="I909" s="2"/>
      <c r="J909" s="2"/>
      <c r="K909" s="2" t="s">
        <v>3050</v>
      </c>
      <c r="L909" s="2" t="s">
        <v>3051</v>
      </c>
      <c r="M909" s="2" t="s">
        <v>3052</v>
      </c>
      <c r="N909" s="2" t="s">
        <v>3095</v>
      </c>
    </row>
    <row r="910" spans="1:14" x14ac:dyDescent="0.2">
      <c r="A910" s="5" t="s">
        <v>2351</v>
      </c>
      <c r="B910" s="2" t="s">
        <v>3070</v>
      </c>
      <c r="C910" s="2" t="s">
        <v>1490</v>
      </c>
      <c r="D910" s="2" t="s">
        <v>3071</v>
      </c>
      <c r="E910" s="2" t="s">
        <v>3072</v>
      </c>
      <c r="F910" s="2"/>
      <c r="G910" s="2"/>
      <c r="H910" s="2" t="s">
        <v>3112</v>
      </c>
      <c r="I910" s="2" t="s">
        <v>1229</v>
      </c>
      <c r="J910" s="2"/>
      <c r="K910" s="2" t="s">
        <v>3050</v>
      </c>
      <c r="L910" s="2" t="s">
        <v>3051</v>
      </c>
      <c r="M910" s="2" t="s">
        <v>3052</v>
      </c>
      <c r="N910" s="2" t="s">
        <v>3302</v>
      </c>
    </row>
    <row r="911" spans="1:14" x14ac:dyDescent="0.2">
      <c r="A911" s="5" t="s">
        <v>2373</v>
      </c>
      <c r="B911" s="2" t="s">
        <v>3038</v>
      </c>
      <c r="C911" s="2" t="s">
        <v>367</v>
      </c>
      <c r="D911" s="2" t="s">
        <v>277</v>
      </c>
      <c r="E911" s="2" t="s">
        <v>144</v>
      </c>
      <c r="F911" s="2" t="s">
        <v>637</v>
      </c>
      <c r="G911" s="2"/>
      <c r="H911" s="2"/>
      <c r="I911" s="2"/>
      <c r="J911" s="2"/>
      <c r="K911" s="2" t="s">
        <v>3106</v>
      </c>
      <c r="L911" s="2" t="s">
        <v>3107</v>
      </c>
      <c r="M911" s="2" t="s">
        <v>3052</v>
      </c>
      <c r="N911" s="2"/>
    </row>
    <row r="912" spans="1:14" x14ac:dyDescent="0.2">
      <c r="A912" s="5" t="s">
        <v>1249</v>
      </c>
      <c r="B912" s="2" t="s">
        <v>3038</v>
      </c>
      <c r="C912" s="2" t="s">
        <v>367</v>
      </c>
      <c r="D912" s="2" t="s">
        <v>277</v>
      </c>
      <c r="E912" s="2" t="s">
        <v>3236</v>
      </c>
      <c r="F912" s="2" t="s">
        <v>3237</v>
      </c>
      <c r="G912" s="2"/>
      <c r="H912" s="2" t="s">
        <v>3238</v>
      </c>
      <c r="I912" s="2" t="s">
        <v>806</v>
      </c>
      <c r="J912" s="2"/>
      <c r="K912" s="2"/>
      <c r="L912" s="2"/>
      <c r="M912" s="2" t="s">
        <v>3225</v>
      </c>
      <c r="N912" s="2" t="s">
        <v>3306</v>
      </c>
    </row>
    <row r="913" spans="1:14" x14ac:dyDescent="0.2">
      <c r="A913" s="5" t="s">
        <v>2434</v>
      </c>
      <c r="B913" s="2" t="s">
        <v>3038</v>
      </c>
      <c r="C913" s="2" t="s">
        <v>367</v>
      </c>
      <c r="D913" s="2" t="s">
        <v>277</v>
      </c>
      <c r="E913" s="2" t="s">
        <v>144</v>
      </c>
      <c r="F913" s="2"/>
      <c r="G913" s="2"/>
      <c r="H913" s="2"/>
      <c r="I913" s="2"/>
      <c r="J913" s="2"/>
      <c r="K913" s="2" t="s">
        <v>3050</v>
      </c>
      <c r="L913" s="2" t="s">
        <v>3051</v>
      </c>
      <c r="M913" s="2" t="s">
        <v>3052</v>
      </c>
      <c r="N913" s="2" t="s">
        <v>3095</v>
      </c>
    </row>
    <row r="914" spans="1:14" x14ac:dyDescent="0.2">
      <c r="A914" s="5" t="s">
        <v>2464</v>
      </c>
      <c r="B914" s="2" t="s">
        <v>3038</v>
      </c>
      <c r="C914" s="2" t="s">
        <v>367</v>
      </c>
      <c r="D914" s="2" t="s">
        <v>277</v>
      </c>
      <c r="E914" s="2"/>
      <c r="F914" s="2"/>
      <c r="G914" s="2"/>
      <c r="H914" s="2"/>
      <c r="I914" s="2"/>
      <c r="J914" s="2"/>
      <c r="K914" s="2" t="s">
        <v>3050</v>
      </c>
      <c r="L914" s="2" t="s">
        <v>3051</v>
      </c>
      <c r="M914" s="2" t="s">
        <v>3075</v>
      </c>
      <c r="N914" s="2"/>
    </row>
    <row r="915" spans="1:14" x14ac:dyDescent="0.2">
      <c r="A915" s="5" t="s">
        <v>1256</v>
      </c>
      <c r="B915" s="2" t="s">
        <v>3038</v>
      </c>
      <c r="C915" s="2" t="s">
        <v>367</v>
      </c>
      <c r="D915" s="2" t="s">
        <v>277</v>
      </c>
      <c r="E915" s="2" t="s">
        <v>3236</v>
      </c>
      <c r="F915" s="2" t="s">
        <v>3237</v>
      </c>
      <c r="G915" s="2"/>
      <c r="H915" s="2" t="s">
        <v>3238</v>
      </c>
      <c r="I915" s="2" t="s">
        <v>806</v>
      </c>
      <c r="J915" s="2"/>
      <c r="K915" s="2" t="s">
        <v>3106</v>
      </c>
      <c r="L915" s="2" t="s">
        <v>3107</v>
      </c>
      <c r="M915" s="2" t="s">
        <v>3052</v>
      </c>
      <c r="N915" s="2"/>
    </row>
    <row r="916" spans="1:14" x14ac:dyDescent="0.2">
      <c r="A916" s="5" t="s">
        <v>1258</v>
      </c>
      <c r="B916" s="2" t="s">
        <v>3038</v>
      </c>
      <c r="C916" s="2" t="s">
        <v>367</v>
      </c>
      <c r="D916" s="2" t="s">
        <v>277</v>
      </c>
      <c r="E916" s="2" t="s">
        <v>144</v>
      </c>
      <c r="F916" s="2"/>
      <c r="G916" s="2"/>
      <c r="H916" s="2"/>
      <c r="I916" s="2"/>
      <c r="J916" s="2"/>
      <c r="K916" s="2" t="s">
        <v>3050</v>
      </c>
      <c r="L916" s="2" t="s">
        <v>3051</v>
      </c>
      <c r="M916" s="2" t="s">
        <v>3052</v>
      </c>
      <c r="N916" s="2" t="s">
        <v>3095</v>
      </c>
    </row>
    <row r="917" spans="1:14" x14ac:dyDescent="0.2">
      <c r="A917" s="5" t="s">
        <v>1260</v>
      </c>
      <c r="B917" s="2" t="s">
        <v>3038</v>
      </c>
      <c r="C917" s="2" t="s">
        <v>367</v>
      </c>
      <c r="D917" s="2" t="s">
        <v>277</v>
      </c>
      <c r="E917" s="2" t="s">
        <v>3108</v>
      </c>
      <c r="F917" s="2" t="s">
        <v>3109</v>
      </c>
      <c r="G917" s="2" t="s">
        <v>3110</v>
      </c>
      <c r="H917" s="2" t="s">
        <v>190</v>
      </c>
      <c r="I917" s="2"/>
      <c r="J917" s="2"/>
      <c r="K917" s="2" t="s">
        <v>3050</v>
      </c>
      <c r="L917" s="2" t="s">
        <v>3051</v>
      </c>
      <c r="M917" s="2" t="s">
        <v>3052</v>
      </c>
      <c r="N917" s="2" t="s">
        <v>3307</v>
      </c>
    </row>
    <row r="918" spans="1:14" x14ac:dyDescent="0.2">
      <c r="A918" s="5" t="s">
        <v>1262</v>
      </c>
      <c r="B918" s="2" t="s">
        <v>3038</v>
      </c>
      <c r="C918" s="2" t="s">
        <v>367</v>
      </c>
      <c r="D918" s="2" t="s">
        <v>277</v>
      </c>
      <c r="E918" s="2" t="s">
        <v>144</v>
      </c>
      <c r="F918" s="2" t="s">
        <v>637</v>
      </c>
      <c r="G918" s="2"/>
      <c r="H918" s="2"/>
      <c r="I918" s="2"/>
      <c r="J918" s="2"/>
      <c r="K918" s="2" t="s">
        <v>3106</v>
      </c>
      <c r="L918" s="2" t="s">
        <v>3107</v>
      </c>
      <c r="M918" s="2" t="s">
        <v>3052</v>
      </c>
      <c r="N918" s="2"/>
    </row>
    <row r="919" spans="1:14" x14ac:dyDescent="0.2">
      <c r="A919" s="5" t="s">
        <v>2583</v>
      </c>
      <c r="B919" s="2" t="s">
        <v>3038</v>
      </c>
      <c r="C919" s="2" t="s">
        <v>367</v>
      </c>
      <c r="D919" s="2" t="s">
        <v>277</v>
      </c>
      <c r="E919" s="2" t="s">
        <v>144</v>
      </c>
      <c r="F919" s="2" t="s">
        <v>637</v>
      </c>
      <c r="G919" s="2"/>
      <c r="H919" s="2"/>
      <c r="I919" s="2"/>
      <c r="J919" s="2"/>
      <c r="K919" s="2" t="s">
        <v>3106</v>
      </c>
      <c r="L919" s="2" t="s">
        <v>3107</v>
      </c>
      <c r="M919" s="2" t="s">
        <v>3052</v>
      </c>
      <c r="N919" s="2"/>
    </row>
    <row r="920" spans="1:14" x14ac:dyDescent="0.2">
      <c r="A920" s="5" t="s">
        <v>2621</v>
      </c>
      <c r="B920" s="2" t="s">
        <v>3038</v>
      </c>
      <c r="C920" s="2" t="s">
        <v>367</v>
      </c>
      <c r="D920" s="2" t="s">
        <v>277</v>
      </c>
      <c r="E920" s="2" t="s">
        <v>144</v>
      </c>
      <c r="F920" s="2" t="s">
        <v>637</v>
      </c>
      <c r="G920" s="2"/>
      <c r="H920" s="2"/>
      <c r="I920" s="2"/>
      <c r="J920" s="2"/>
      <c r="K920" s="2" t="s">
        <v>3106</v>
      </c>
      <c r="L920" s="2" t="s">
        <v>3107</v>
      </c>
      <c r="M920" s="2" t="s">
        <v>3052</v>
      </c>
      <c r="N920" s="2"/>
    </row>
    <row r="921" spans="1:14" x14ac:dyDescent="0.2">
      <c r="A921" s="5" t="s">
        <v>1530</v>
      </c>
      <c r="B921" s="2" t="s">
        <v>3038</v>
      </c>
      <c r="C921" s="2" t="s">
        <v>367</v>
      </c>
      <c r="D921" s="2" t="s">
        <v>277</v>
      </c>
      <c r="E921" s="2" t="s">
        <v>3108</v>
      </c>
      <c r="F921" s="2" t="s">
        <v>3109</v>
      </c>
      <c r="G921" s="2" t="s">
        <v>3110</v>
      </c>
      <c r="H921" s="2" t="s">
        <v>190</v>
      </c>
      <c r="I921" s="2"/>
      <c r="J921" s="2"/>
      <c r="K921" s="2" t="s">
        <v>3050</v>
      </c>
      <c r="L921" s="2" t="s">
        <v>3051</v>
      </c>
      <c r="M921" s="2" t="s">
        <v>3052</v>
      </c>
      <c r="N921" s="2" t="s">
        <v>3111</v>
      </c>
    </row>
    <row r="922" spans="1:14" x14ac:dyDescent="0.2">
      <c r="A922" s="5" t="s">
        <v>2689</v>
      </c>
      <c r="B922" s="2" t="s">
        <v>3038</v>
      </c>
      <c r="C922" s="2" t="s">
        <v>367</v>
      </c>
      <c r="D922" s="2" t="s">
        <v>277</v>
      </c>
      <c r="E922" s="2" t="s">
        <v>248</v>
      </c>
      <c r="F922" s="2"/>
      <c r="G922" s="2"/>
      <c r="H922" s="2"/>
      <c r="I922" s="2"/>
      <c r="J922" s="2"/>
      <c r="K922" s="2" t="s">
        <v>3050</v>
      </c>
      <c r="L922" s="2" t="s">
        <v>3051</v>
      </c>
      <c r="M922" s="2" t="s">
        <v>3075</v>
      </c>
      <c r="N922" s="2"/>
    </row>
    <row r="923" spans="1:14" x14ac:dyDescent="0.2">
      <c r="A923" s="5" t="s">
        <v>2723</v>
      </c>
      <c r="B923" s="2" t="s">
        <v>3038</v>
      </c>
      <c r="C923" s="2" t="s">
        <v>367</v>
      </c>
      <c r="D923" s="2" t="s">
        <v>277</v>
      </c>
      <c r="E923" s="2" t="s">
        <v>3108</v>
      </c>
      <c r="F923" s="2" t="s">
        <v>3109</v>
      </c>
      <c r="G923" s="2" t="s">
        <v>3110</v>
      </c>
      <c r="H923" s="2" t="s">
        <v>190</v>
      </c>
      <c r="I923" s="2"/>
      <c r="J923" s="2"/>
      <c r="K923" s="2" t="s">
        <v>3050</v>
      </c>
      <c r="L923" s="2" t="s">
        <v>3051</v>
      </c>
      <c r="M923" s="2" t="s">
        <v>3052</v>
      </c>
      <c r="N923" s="2" t="s">
        <v>3111</v>
      </c>
    </row>
    <row r="924" spans="1:14" x14ac:dyDescent="0.2">
      <c r="A924" s="5" t="s">
        <v>2746</v>
      </c>
      <c r="B924" s="2" t="s">
        <v>3038</v>
      </c>
      <c r="C924" s="2" t="s">
        <v>367</v>
      </c>
      <c r="D924" s="2" t="s">
        <v>277</v>
      </c>
      <c r="E924" s="2" t="s">
        <v>144</v>
      </c>
      <c r="F924" s="2" t="s">
        <v>637</v>
      </c>
      <c r="G924" s="2"/>
      <c r="H924" s="2"/>
      <c r="I924" s="2"/>
      <c r="J924" s="2"/>
      <c r="K924" s="2" t="s">
        <v>3106</v>
      </c>
      <c r="L924" s="2" t="s">
        <v>3107</v>
      </c>
      <c r="M924" s="2" t="s">
        <v>3052</v>
      </c>
      <c r="N924" s="2"/>
    </row>
    <row r="925" spans="1:14" x14ac:dyDescent="0.2">
      <c r="A925" s="5" t="s">
        <v>2776</v>
      </c>
      <c r="B925" s="2" t="s">
        <v>3038</v>
      </c>
      <c r="C925" s="2" t="s">
        <v>367</v>
      </c>
      <c r="D925" s="2" t="s">
        <v>277</v>
      </c>
      <c r="E925" s="2" t="s">
        <v>144</v>
      </c>
      <c r="F925" s="2"/>
      <c r="G925" s="2"/>
      <c r="H925" s="2"/>
      <c r="I925" s="2"/>
      <c r="J925" s="2"/>
      <c r="K925" s="2" t="s">
        <v>3050</v>
      </c>
      <c r="L925" s="2" t="s">
        <v>3051</v>
      </c>
      <c r="M925" s="2" t="s">
        <v>3052</v>
      </c>
      <c r="N925" s="2" t="s">
        <v>3095</v>
      </c>
    </row>
    <row r="926" spans="1:14" x14ac:dyDescent="0.2">
      <c r="A926" s="5" t="s">
        <v>1278</v>
      </c>
      <c r="B926" s="2" t="s">
        <v>3038</v>
      </c>
      <c r="C926" s="2" t="s">
        <v>367</v>
      </c>
      <c r="D926" s="2" t="s">
        <v>277</v>
      </c>
      <c r="E926" s="2" t="s">
        <v>144</v>
      </c>
      <c r="F926" s="2"/>
      <c r="G926" s="2"/>
      <c r="H926" s="2"/>
      <c r="I926" s="2"/>
      <c r="J926" s="2"/>
      <c r="K926" s="2" t="s">
        <v>3050</v>
      </c>
      <c r="L926" s="2" t="s">
        <v>3051</v>
      </c>
      <c r="M926" s="2" t="s">
        <v>3052</v>
      </c>
      <c r="N926" s="2" t="s">
        <v>3095</v>
      </c>
    </row>
    <row r="927" spans="1:14" x14ac:dyDescent="0.2">
      <c r="A927" s="5" t="s">
        <v>2750</v>
      </c>
      <c r="B927" s="2" t="s">
        <v>3038</v>
      </c>
      <c r="C927" s="2" t="s">
        <v>367</v>
      </c>
      <c r="D927" s="2" t="s">
        <v>277</v>
      </c>
      <c r="E927" s="2" t="s">
        <v>1393</v>
      </c>
      <c r="F927" s="2"/>
      <c r="G927" s="2"/>
      <c r="H927" s="2"/>
      <c r="I927" s="2"/>
      <c r="J927" s="2"/>
      <c r="K927" s="2" t="s">
        <v>3106</v>
      </c>
      <c r="L927" s="2" t="s">
        <v>3107</v>
      </c>
      <c r="M927" s="2" t="s">
        <v>3052</v>
      </c>
      <c r="N927" s="2"/>
    </row>
    <row r="928" spans="1:14" x14ac:dyDescent="0.2">
      <c r="A928" s="5" t="s">
        <v>2887</v>
      </c>
      <c r="B928" s="2" t="s">
        <v>3038</v>
      </c>
      <c r="C928" s="2" t="s">
        <v>367</v>
      </c>
      <c r="D928" s="2" t="s">
        <v>277</v>
      </c>
      <c r="E928" s="2" t="s">
        <v>3108</v>
      </c>
      <c r="F928" s="2" t="s">
        <v>3109</v>
      </c>
      <c r="G928" s="2" t="s">
        <v>3110</v>
      </c>
      <c r="H928" s="2" t="s">
        <v>190</v>
      </c>
      <c r="I928" s="2"/>
      <c r="J928" s="2"/>
      <c r="K928" s="2" t="s">
        <v>3050</v>
      </c>
      <c r="L928" s="2" t="s">
        <v>3051</v>
      </c>
      <c r="M928" s="2" t="s">
        <v>3052</v>
      </c>
      <c r="N928" s="2" t="s">
        <v>3053</v>
      </c>
    </row>
    <row r="929" spans="1:14" x14ac:dyDescent="0.2">
      <c r="A929" s="5" t="s">
        <v>2919</v>
      </c>
      <c r="B929" s="2" t="s">
        <v>3038</v>
      </c>
      <c r="C929" s="2" t="s">
        <v>367</v>
      </c>
      <c r="D929" s="2" t="s">
        <v>277</v>
      </c>
      <c r="E929" s="2" t="s">
        <v>3346</v>
      </c>
      <c r="F929" s="2" t="s">
        <v>3347</v>
      </c>
      <c r="G929" s="2" t="s">
        <v>3348</v>
      </c>
      <c r="H929" s="2" t="s">
        <v>1576</v>
      </c>
      <c r="I929" s="2"/>
      <c r="J929" s="2"/>
      <c r="K929" s="2" t="s">
        <v>3050</v>
      </c>
      <c r="L929" s="2" t="s">
        <v>3051</v>
      </c>
      <c r="M929" s="2" t="s">
        <v>3052</v>
      </c>
      <c r="N929" s="2" t="s">
        <v>3053</v>
      </c>
    </row>
    <row r="930" spans="1:14" x14ac:dyDescent="0.2">
      <c r="A930" s="5" t="s">
        <v>2952</v>
      </c>
      <c r="B930" s="2" t="s">
        <v>3038</v>
      </c>
      <c r="C930" s="2" t="s">
        <v>367</v>
      </c>
      <c r="D930" s="2" t="s">
        <v>137</v>
      </c>
      <c r="E930" s="2" t="s">
        <v>122</v>
      </c>
      <c r="F930" s="2" t="s">
        <v>3129</v>
      </c>
      <c r="G930" s="2" t="s">
        <v>3130</v>
      </c>
      <c r="H930" s="2" t="s">
        <v>1046</v>
      </c>
      <c r="I930" s="2" t="s">
        <v>237</v>
      </c>
      <c r="J930" s="2"/>
      <c r="K930" s="2" t="s">
        <v>3050</v>
      </c>
      <c r="L930" s="2" t="s">
        <v>3051</v>
      </c>
      <c r="M930" s="2" t="s">
        <v>3052</v>
      </c>
      <c r="N930" s="2" t="s">
        <v>3131</v>
      </c>
    </row>
    <row r="931" spans="1:14" x14ac:dyDescent="0.2">
      <c r="A931" s="5" t="s">
        <v>188</v>
      </c>
      <c r="B931" s="2" t="s">
        <v>3038</v>
      </c>
      <c r="C931" s="2" t="s">
        <v>367</v>
      </c>
      <c r="D931" s="2" t="s">
        <v>277</v>
      </c>
      <c r="E931" s="2" t="s">
        <v>3108</v>
      </c>
      <c r="F931" s="2" t="s">
        <v>3109</v>
      </c>
      <c r="G931" s="2" t="s">
        <v>3110</v>
      </c>
      <c r="H931" s="2" t="s">
        <v>190</v>
      </c>
      <c r="I931" s="2"/>
      <c r="J931" s="2"/>
      <c r="K931" s="2" t="s">
        <v>3050</v>
      </c>
      <c r="L931" s="2" t="s">
        <v>3051</v>
      </c>
      <c r="M931" s="2" t="s">
        <v>3052</v>
      </c>
      <c r="N931" s="2" t="s">
        <v>3111</v>
      </c>
    </row>
    <row r="932" spans="1:14" x14ac:dyDescent="0.2">
      <c r="A932" s="5" t="s">
        <v>1556</v>
      </c>
      <c r="B932" s="2" t="s">
        <v>3038</v>
      </c>
      <c r="C932" s="2" t="s">
        <v>367</v>
      </c>
      <c r="D932" s="2" t="s">
        <v>277</v>
      </c>
      <c r="E932" s="2" t="s">
        <v>144</v>
      </c>
      <c r="F932" s="2"/>
      <c r="G932" s="2"/>
      <c r="H932" s="2"/>
      <c r="I932" s="2"/>
      <c r="J932" s="2"/>
      <c r="K932" s="2" t="s">
        <v>3050</v>
      </c>
      <c r="L932" s="2" t="s">
        <v>3051</v>
      </c>
      <c r="M932" s="2" t="s">
        <v>3052</v>
      </c>
      <c r="N932" s="2" t="s">
        <v>3085</v>
      </c>
    </row>
    <row r="933" spans="1:14" x14ac:dyDescent="0.2">
      <c r="A933" s="5" t="s">
        <v>2603</v>
      </c>
      <c r="B933" s="2" t="s">
        <v>3038</v>
      </c>
      <c r="C933" s="2" t="s">
        <v>367</v>
      </c>
      <c r="D933" s="2" t="s">
        <v>277</v>
      </c>
      <c r="E933" s="2"/>
      <c r="F933" s="2"/>
      <c r="G933" s="2"/>
      <c r="H933" s="2"/>
      <c r="I933" s="2"/>
      <c r="J933" s="2"/>
      <c r="K933" s="2" t="s">
        <v>3050</v>
      </c>
      <c r="L933" s="2" t="s">
        <v>3051</v>
      </c>
      <c r="M933" s="2" t="s">
        <v>3075</v>
      </c>
      <c r="N933" s="2"/>
    </row>
    <row r="934" spans="1:14" x14ac:dyDescent="0.2">
      <c r="A934" s="5" t="s">
        <v>2846</v>
      </c>
      <c r="B934" s="2" t="s">
        <v>3038</v>
      </c>
      <c r="C934" s="2" t="s">
        <v>367</v>
      </c>
      <c r="D934" s="2" t="s">
        <v>277</v>
      </c>
      <c r="E934" s="2" t="s">
        <v>3108</v>
      </c>
      <c r="F934" s="2" t="s">
        <v>3109</v>
      </c>
      <c r="G934" s="2" t="s">
        <v>3110</v>
      </c>
      <c r="H934" s="2" t="s">
        <v>190</v>
      </c>
      <c r="I934" s="2"/>
      <c r="J934" s="2"/>
      <c r="K934" s="2" t="s">
        <v>3050</v>
      </c>
      <c r="L934" s="2" t="s">
        <v>3051</v>
      </c>
      <c r="M934" s="2" t="s">
        <v>3052</v>
      </c>
      <c r="N934" s="2" t="s">
        <v>3053</v>
      </c>
    </row>
    <row r="935" spans="1:14" x14ac:dyDescent="0.2">
      <c r="A935" s="5" t="s">
        <v>1924</v>
      </c>
      <c r="B935" s="2" t="s">
        <v>3038</v>
      </c>
      <c r="C935" s="2" t="s">
        <v>367</v>
      </c>
      <c r="D935" s="2" t="s">
        <v>277</v>
      </c>
      <c r="E935" s="2" t="s">
        <v>144</v>
      </c>
      <c r="F935" s="2" t="s">
        <v>637</v>
      </c>
      <c r="G935" s="2"/>
      <c r="H935" s="2"/>
      <c r="I935" s="2"/>
      <c r="J935" s="2"/>
      <c r="K935" s="2"/>
      <c r="L935" s="2"/>
      <c r="M935" s="2" t="s">
        <v>3225</v>
      </c>
      <c r="N935" s="2"/>
    </row>
    <row r="936" spans="1:14" x14ac:dyDescent="0.2">
      <c r="A936" s="5" t="s">
        <v>2830</v>
      </c>
      <c r="B936" s="2" t="s">
        <v>3038</v>
      </c>
      <c r="C936" s="2" t="s">
        <v>367</v>
      </c>
      <c r="D936" s="2" t="s">
        <v>277</v>
      </c>
      <c r="E936" s="2" t="s">
        <v>3108</v>
      </c>
      <c r="F936" s="2" t="s">
        <v>3109</v>
      </c>
      <c r="G936" s="2" t="s">
        <v>3110</v>
      </c>
      <c r="H936" s="2" t="s">
        <v>190</v>
      </c>
      <c r="I936" s="2"/>
      <c r="J936" s="2"/>
      <c r="K936" s="2" t="s">
        <v>3050</v>
      </c>
      <c r="L936" s="2" t="s">
        <v>3051</v>
      </c>
      <c r="M936" s="2" t="s">
        <v>3052</v>
      </c>
      <c r="N936" s="2" t="s">
        <v>3053</v>
      </c>
    </row>
    <row r="937" spans="1:14" x14ac:dyDescent="0.2">
      <c r="A937" s="5" t="s">
        <v>2205</v>
      </c>
      <c r="B937" s="2" t="s">
        <v>3038</v>
      </c>
      <c r="C937" s="2" t="s">
        <v>367</v>
      </c>
      <c r="D937" s="2" t="s">
        <v>277</v>
      </c>
      <c r="E937" s="2" t="s">
        <v>144</v>
      </c>
      <c r="F937" s="2" t="s">
        <v>637</v>
      </c>
      <c r="G937" s="2"/>
      <c r="H937" s="2"/>
      <c r="I937" s="2"/>
      <c r="J937" s="2"/>
      <c r="K937" s="2"/>
      <c r="L937" s="2"/>
      <c r="M937" s="2" t="s">
        <v>3225</v>
      </c>
      <c r="N937" s="2"/>
    </row>
    <row r="938" spans="1:14" x14ac:dyDescent="0.2">
      <c r="A938" s="5" t="s">
        <v>1315</v>
      </c>
      <c r="B938" s="2" t="s">
        <v>3038</v>
      </c>
      <c r="C938" s="2" t="s">
        <v>367</v>
      </c>
      <c r="D938" s="2" t="s">
        <v>277</v>
      </c>
      <c r="E938" s="2" t="s">
        <v>3108</v>
      </c>
      <c r="F938" s="2" t="s">
        <v>3109</v>
      </c>
      <c r="G938" s="2" t="s">
        <v>3110</v>
      </c>
      <c r="H938" s="2" t="s">
        <v>190</v>
      </c>
      <c r="I938" s="2"/>
      <c r="J938" s="2"/>
      <c r="K938" s="2" t="s">
        <v>3050</v>
      </c>
      <c r="L938" s="2" t="s">
        <v>3051</v>
      </c>
      <c r="M938" s="2" t="s">
        <v>3052</v>
      </c>
      <c r="N938" s="2" t="s">
        <v>3111</v>
      </c>
    </row>
    <row r="939" spans="1:14" x14ac:dyDescent="0.2">
      <c r="A939" s="5" t="s">
        <v>1317</v>
      </c>
      <c r="B939" s="2" t="s">
        <v>3038</v>
      </c>
      <c r="C939" s="2" t="s">
        <v>367</v>
      </c>
      <c r="D939" s="2" t="s">
        <v>277</v>
      </c>
      <c r="E939" s="2" t="s">
        <v>144</v>
      </c>
      <c r="F939" s="2"/>
      <c r="G939" s="2"/>
      <c r="H939" s="2"/>
      <c r="I939" s="2"/>
      <c r="J939" s="2"/>
      <c r="K939" s="2" t="s">
        <v>3050</v>
      </c>
      <c r="L939" s="2" t="s">
        <v>3051</v>
      </c>
      <c r="M939" s="2" t="s">
        <v>3052</v>
      </c>
      <c r="N939" s="2" t="s">
        <v>3095</v>
      </c>
    </row>
    <row r="940" spans="1:14" x14ac:dyDescent="0.2">
      <c r="A940" s="5" t="s">
        <v>2653</v>
      </c>
      <c r="B940" s="2" t="s">
        <v>3038</v>
      </c>
      <c r="C940" s="2" t="s">
        <v>367</v>
      </c>
      <c r="D940" s="2"/>
      <c r="E940" s="2"/>
      <c r="F940" s="2"/>
      <c r="G940" s="2"/>
      <c r="H940" s="2"/>
      <c r="I940" s="2"/>
      <c r="J940" s="2"/>
      <c r="K940" s="2" t="s">
        <v>3050</v>
      </c>
      <c r="L940" s="2" t="s">
        <v>3051</v>
      </c>
      <c r="M940" s="2" t="s">
        <v>3075</v>
      </c>
      <c r="N940" s="2"/>
    </row>
    <row r="941" spans="1:14" x14ac:dyDescent="0.2">
      <c r="A941" s="5" t="s">
        <v>2815</v>
      </c>
      <c r="B941" s="2" t="s">
        <v>3038</v>
      </c>
      <c r="C941" s="2" t="s">
        <v>367</v>
      </c>
      <c r="D941" s="2" t="s">
        <v>277</v>
      </c>
      <c r="E941" s="2" t="s">
        <v>144</v>
      </c>
      <c r="F941" s="2"/>
      <c r="G941" s="2"/>
      <c r="H941" s="2"/>
      <c r="I941" s="2"/>
      <c r="J941" s="2"/>
      <c r="K941" s="2" t="s">
        <v>3050</v>
      </c>
      <c r="L941" s="2" t="s">
        <v>3051</v>
      </c>
      <c r="M941" s="2" t="s">
        <v>3052</v>
      </c>
      <c r="N941" s="2" t="s">
        <v>3095</v>
      </c>
    </row>
    <row r="942" spans="1:14" x14ac:dyDescent="0.2">
      <c r="A942" s="5" t="s">
        <v>1323</v>
      </c>
      <c r="B942" s="2" t="s">
        <v>3038</v>
      </c>
      <c r="C942" s="2" t="s">
        <v>367</v>
      </c>
      <c r="D942" s="2" t="s">
        <v>3322</v>
      </c>
      <c r="E942" s="2" t="s">
        <v>3323</v>
      </c>
      <c r="F942" s="2" t="s">
        <v>3324</v>
      </c>
      <c r="G942" s="2" t="s">
        <v>3325</v>
      </c>
      <c r="H942" s="2" t="s">
        <v>1325</v>
      </c>
      <c r="I942" s="2"/>
      <c r="J942" s="2"/>
      <c r="K942" s="2" t="s">
        <v>3050</v>
      </c>
      <c r="L942" s="2" t="s">
        <v>3051</v>
      </c>
      <c r="M942" s="2" t="s">
        <v>3052</v>
      </c>
      <c r="N942" s="2" t="s">
        <v>3326</v>
      </c>
    </row>
    <row r="943" spans="1:14" x14ac:dyDescent="0.2">
      <c r="A943" s="5" t="s">
        <v>1327</v>
      </c>
      <c r="B943" s="2" t="s">
        <v>3038</v>
      </c>
      <c r="C943" s="2" t="s">
        <v>367</v>
      </c>
      <c r="D943" s="2" t="s">
        <v>277</v>
      </c>
      <c r="E943" s="2" t="s">
        <v>3108</v>
      </c>
      <c r="F943" s="2" t="s">
        <v>3109</v>
      </c>
      <c r="G943" s="2" t="s">
        <v>3110</v>
      </c>
      <c r="H943" s="2" t="s">
        <v>190</v>
      </c>
      <c r="I943" s="2"/>
      <c r="J943" s="2"/>
      <c r="K943" s="2" t="s">
        <v>3050</v>
      </c>
      <c r="L943" s="2" t="s">
        <v>3051</v>
      </c>
      <c r="M943" s="2" t="s">
        <v>3052</v>
      </c>
      <c r="N943" s="2" t="s">
        <v>3111</v>
      </c>
    </row>
    <row r="944" spans="1:14" x14ac:dyDescent="0.2">
      <c r="A944" s="5" t="s">
        <v>1329</v>
      </c>
      <c r="B944" s="2" t="s">
        <v>3038</v>
      </c>
      <c r="C944" s="2" t="s">
        <v>367</v>
      </c>
      <c r="D944" s="2" t="s">
        <v>277</v>
      </c>
      <c r="E944" s="2" t="s">
        <v>144</v>
      </c>
      <c r="F944" s="2"/>
      <c r="G944" s="2"/>
      <c r="H944" s="2"/>
      <c r="I944" s="2"/>
      <c r="J944" s="2"/>
      <c r="K944" s="2" t="s">
        <v>3050</v>
      </c>
      <c r="L944" s="2" t="s">
        <v>3051</v>
      </c>
      <c r="M944" s="2" t="s">
        <v>3052</v>
      </c>
      <c r="N944" s="2" t="s">
        <v>3095</v>
      </c>
    </row>
    <row r="945" spans="1:14" x14ac:dyDescent="0.2">
      <c r="A945" s="5" t="s">
        <v>1331</v>
      </c>
      <c r="B945" s="2" t="s">
        <v>3038</v>
      </c>
      <c r="C945" s="2" t="s">
        <v>367</v>
      </c>
      <c r="D945" s="2" t="s">
        <v>277</v>
      </c>
      <c r="E945" s="2" t="s">
        <v>144</v>
      </c>
      <c r="F945" s="2" t="s">
        <v>637</v>
      </c>
      <c r="G945" s="2"/>
      <c r="H945" s="2"/>
      <c r="I945" s="2"/>
      <c r="J945" s="2"/>
      <c r="K945" s="2"/>
      <c r="L945" s="2"/>
      <c r="M945" s="2" t="s">
        <v>3225</v>
      </c>
      <c r="N945" s="2"/>
    </row>
    <row r="946" spans="1:14" x14ac:dyDescent="0.2">
      <c r="A946" s="5" t="s">
        <v>2774</v>
      </c>
      <c r="B946" s="2" t="s">
        <v>3038</v>
      </c>
      <c r="C946" s="2" t="s">
        <v>367</v>
      </c>
      <c r="D946" s="2" t="s">
        <v>277</v>
      </c>
      <c r="E946" s="2" t="s">
        <v>1393</v>
      </c>
      <c r="F946" s="2"/>
      <c r="G946" s="2"/>
      <c r="H946" s="2"/>
      <c r="I946" s="2"/>
      <c r="J946" s="2"/>
      <c r="K946" s="2" t="s">
        <v>3106</v>
      </c>
      <c r="L946" s="2" t="s">
        <v>3107</v>
      </c>
      <c r="M946" s="2" t="s">
        <v>3052</v>
      </c>
      <c r="N946" s="2"/>
    </row>
    <row r="947" spans="1:14" x14ac:dyDescent="0.2">
      <c r="A947" s="5" t="s">
        <v>1335</v>
      </c>
      <c r="B947" s="2" t="s">
        <v>3038</v>
      </c>
      <c r="C947" s="2" t="s">
        <v>367</v>
      </c>
      <c r="D947" s="2" t="s">
        <v>277</v>
      </c>
      <c r="E947" s="2" t="s">
        <v>144</v>
      </c>
      <c r="F947" s="2"/>
      <c r="G947" s="2"/>
      <c r="H947" s="2"/>
      <c r="I947" s="2"/>
      <c r="J947" s="2"/>
      <c r="K947" s="2" t="s">
        <v>3050</v>
      </c>
      <c r="L947" s="2" t="s">
        <v>3051</v>
      </c>
      <c r="M947" s="2" t="s">
        <v>3052</v>
      </c>
      <c r="N947" s="2" t="s">
        <v>3095</v>
      </c>
    </row>
    <row r="948" spans="1:14" x14ac:dyDescent="0.2">
      <c r="A948" s="5" t="s">
        <v>1444</v>
      </c>
      <c r="B948" s="2" t="s">
        <v>3038</v>
      </c>
      <c r="C948" s="2" t="s">
        <v>367</v>
      </c>
      <c r="D948" s="2" t="s">
        <v>277</v>
      </c>
      <c r="E948" s="2" t="s">
        <v>1393</v>
      </c>
      <c r="F948" s="2"/>
      <c r="G948" s="2"/>
      <c r="H948" s="2"/>
      <c r="I948" s="2"/>
      <c r="J948" s="2"/>
      <c r="K948" s="2" t="s">
        <v>3106</v>
      </c>
      <c r="L948" s="2" t="s">
        <v>3107</v>
      </c>
      <c r="M948" s="2" t="s">
        <v>3052</v>
      </c>
      <c r="N948" s="2"/>
    </row>
    <row r="949" spans="1:14" x14ac:dyDescent="0.2">
      <c r="A949" s="5" t="s">
        <v>635</v>
      </c>
      <c r="B949" s="2" t="s">
        <v>3038</v>
      </c>
      <c r="C949" s="2" t="s">
        <v>367</v>
      </c>
      <c r="D949" s="2" t="s">
        <v>277</v>
      </c>
      <c r="E949" s="2" t="s">
        <v>144</v>
      </c>
      <c r="F949" s="2" t="s">
        <v>637</v>
      </c>
      <c r="G949" s="2"/>
      <c r="H949" s="2"/>
      <c r="I949" s="2"/>
      <c r="J949" s="2"/>
      <c r="K949" s="2"/>
      <c r="L949" s="2"/>
      <c r="M949" s="2" t="s">
        <v>3225</v>
      </c>
      <c r="N949" s="2"/>
    </row>
    <row r="950" spans="1:14" x14ac:dyDescent="0.2">
      <c r="A950" s="5" t="s">
        <v>1345</v>
      </c>
      <c r="B950" s="2" t="s">
        <v>3038</v>
      </c>
      <c r="C950" s="2" t="s">
        <v>367</v>
      </c>
      <c r="D950" s="2" t="s">
        <v>277</v>
      </c>
      <c r="E950" s="2" t="s">
        <v>144</v>
      </c>
      <c r="F950" s="2"/>
      <c r="G950" s="2"/>
      <c r="H950" s="2"/>
      <c r="I950" s="2"/>
      <c r="J950" s="2"/>
      <c r="K950" s="2" t="s">
        <v>3050</v>
      </c>
      <c r="L950" s="2" t="s">
        <v>3051</v>
      </c>
      <c r="M950" s="2" t="s">
        <v>3052</v>
      </c>
      <c r="N950" s="2" t="s">
        <v>3095</v>
      </c>
    </row>
    <row r="951" spans="1:14" x14ac:dyDescent="0.2">
      <c r="A951" s="5" t="s">
        <v>2285</v>
      </c>
      <c r="B951" s="2" t="s">
        <v>3038</v>
      </c>
      <c r="C951" s="2" t="s">
        <v>367</v>
      </c>
      <c r="D951" s="2" t="s">
        <v>277</v>
      </c>
      <c r="E951" s="2" t="s">
        <v>144</v>
      </c>
      <c r="F951" s="2"/>
      <c r="G951" s="2"/>
      <c r="H951" s="2"/>
      <c r="I951" s="2"/>
      <c r="J951" s="2"/>
      <c r="K951" s="2" t="s">
        <v>3050</v>
      </c>
      <c r="L951" s="2" t="s">
        <v>3051</v>
      </c>
      <c r="M951" s="2" t="s">
        <v>3052</v>
      </c>
      <c r="N951" s="2" t="s">
        <v>3095</v>
      </c>
    </row>
    <row r="952" spans="1:14" x14ac:dyDescent="0.2">
      <c r="A952" s="5" t="s">
        <v>1351</v>
      </c>
      <c r="B952" s="2" t="s">
        <v>3038</v>
      </c>
      <c r="C952" s="2" t="s">
        <v>367</v>
      </c>
      <c r="D952" s="2" t="s">
        <v>277</v>
      </c>
      <c r="E952" s="2" t="s">
        <v>3108</v>
      </c>
      <c r="F952" s="2" t="s">
        <v>3109</v>
      </c>
      <c r="G952" s="2" t="s">
        <v>3110</v>
      </c>
      <c r="H952" s="2" t="s">
        <v>190</v>
      </c>
      <c r="I952" s="2"/>
      <c r="J952" s="2"/>
      <c r="K952" s="2" t="s">
        <v>3050</v>
      </c>
      <c r="L952" s="2" t="s">
        <v>3051</v>
      </c>
      <c r="M952" s="2" t="s">
        <v>3052</v>
      </c>
      <c r="N952" s="2" t="s">
        <v>3111</v>
      </c>
    </row>
    <row r="953" spans="1:14" x14ac:dyDescent="0.2">
      <c r="A953" s="5" t="s">
        <v>2713</v>
      </c>
      <c r="B953" s="2" t="s">
        <v>3038</v>
      </c>
      <c r="C953" s="2" t="s">
        <v>367</v>
      </c>
      <c r="D953" s="2" t="s">
        <v>277</v>
      </c>
      <c r="E953" s="2" t="s">
        <v>144</v>
      </c>
      <c r="F953" s="2"/>
      <c r="G953" s="2"/>
      <c r="H953" s="2"/>
      <c r="I953" s="2"/>
      <c r="J953" s="2"/>
      <c r="K953" s="2" t="s">
        <v>3050</v>
      </c>
      <c r="L953" s="2" t="s">
        <v>3051</v>
      </c>
      <c r="M953" s="2" t="s">
        <v>3052</v>
      </c>
      <c r="N953" s="2" t="s">
        <v>3085</v>
      </c>
    </row>
    <row r="954" spans="1:14" x14ac:dyDescent="0.2">
      <c r="A954" s="5" t="s">
        <v>1355</v>
      </c>
      <c r="B954" s="2" t="s">
        <v>3038</v>
      </c>
      <c r="C954" s="2" t="s">
        <v>367</v>
      </c>
      <c r="D954" s="2" t="s">
        <v>277</v>
      </c>
      <c r="E954" s="2" t="s">
        <v>3108</v>
      </c>
      <c r="F954" s="2" t="s">
        <v>3109</v>
      </c>
      <c r="G954" s="2" t="s">
        <v>3110</v>
      </c>
      <c r="H954" s="2" t="s">
        <v>190</v>
      </c>
      <c r="I954" s="2"/>
      <c r="J954" s="2"/>
      <c r="K954" s="2" t="s">
        <v>3106</v>
      </c>
      <c r="L954" s="2" t="s">
        <v>3107</v>
      </c>
      <c r="M954" s="2" t="s">
        <v>3052</v>
      </c>
      <c r="N954" s="2"/>
    </row>
    <row r="955" spans="1:14" x14ac:dyDescent="0.2">
      <c r="A955" s="5" t="s">
        <v>1422</v>
      </c>
      <c r="B955" s="2" t="s">
        <v>3038</v>
      </c>
      <c r="C955" s="2" t="s">
        <v>367</v>
      </c>
      <c r="D955" s="2" t="s">
        <v>277</v>
      </c>
      <c r="E955" s="2" t="s">
        <v>144</v>
      </c>
      <c r="F955" s="2" t="s">
        <v>637</v>
      </c>
      <c r="G955" s="2"/>
      <c r="H955" s="2"/>
      <c r="I955" s="2"/>
      <c r="J955" s="2"/>
      <c r="K955" s="2"/>
      <c r="L955" s="2"/>
      <c r="M955" s="2" t="s">
        <v>3225</v>
      </c>
      <c r="N955" s="2"/>
    </row>
    <row r="956" spans="1:14" x14ac:dyDescent="0.2">
      <c r="A956" s="5" t="s">
        <v>1359</v>
      </c>
      <c r="B956" s="2" t="s">
        <v>3038</v>
      </c>
      <c r="C956" s="2" t="s">
        <v>367</v>
      </c>
      <c r="D956" s="2"/>
      <c r="E956" s="2"/>
      <c r="F956" s="2"/>
      <c r="G956" s="2"/>
      <c r="H956" s="2"/>
      <c r="I956" s="2"/>
      <c r="J956" s="2"/>
      <c r="K956" s="2" t="s">
        <v>3050</v>
      </c>
      <c r="L956" s="2" t="s">
        <v>3051</v>
      </c>
      <c r="M956" s="2" t="s">
        <v>3075</v>
      </c>
      <c r="N956" s="2"/>
    </row>
    <row r="957" spans="1:14" x14ac:dyDescent="0.2">
      <c r="A957" s="5" t="s">
        <v>1361</v>
      </c>
      <c r="B957" s="2" t="s">
        <v>3038</v>
      </c>
      <c r="C957" s="2" t="s">
        <v>367</v>
      </c>
      <c r="D957" s="2" t="s">
        <v>277</v>
      </c>
      <c r="E957" s="2" t="s">
        <v>144</v>
      </c>
      <c r="F957" s="2" t="s">
        <v>637</v>
      </c>
      <c r="G957" s="2"/>
      <c r="H957" s="2"/>
      <c r="I957" s="2"/>
      <c r="J957" s="2"/>
      <c r="K957" s="2" t="s">
        <v>3106</v>
      </c>
      <c r="L957" s="2" t="s">
        <v>3107</v>
      </c>
      <c r="M957" s="2" t="s">
        <v>3052</v>
      </c>
      <c r="N957" s="2"/>
    </row>
    <row r="958" spans="1:14" x14ac:dyDescent="0.2">
      <c r="A958" s="5" t="s">
        <v>1363</v>
      </c>
      <c r="B958" s="2" t="s">
        <v>3038</v>
      </c>
      <c r="C958" s="2" t="s">
        <v>367</v>
      </c>
      <c r="D958" s="2" t="s">
        <v>277</v>
      </c>
      <c r="E958" s="2"/>
      <c r="F958" s="2"/>
      <c r="G958" s="2"/>
      <c r="H958" s="2"/>
      <c r="I958" s="2"/>
      <c r="J958" s="2"/>
      <c r="K958" s="2" t="s">
        <v>3050</v>
      </c>
      <c r="L958" s="2" t="s">
        <v>3051</v>
      </c>
      <c r="M958" s="2" t="s">
        <v>3075</v>
      </c>
      <c r="N958" s="2"/>
    </row>
    <row r="959" spans="1:14" x14ac:dyDescent="0.2">
      <c r="A959" s="5" t="s">
        <v>2758</v>
      </c>
      <c r="B959" s="2" t="s">
        <v>3038</v>
      </c>
      <c r="C959" s="2" t="s">
        <v>367</v>
      </c>
      <c r="D959" s="2" t="s">
        <v>277</v>
      </c>
      <c r="E959" s="2" t="s">
        <v>144</v>
      </c>
      <c r="F959" s="2"/>
      <c r="G959" s="2"/>
      <c r="H959" s="2"/>
      <c r="I959" s="2"/>
      <c r="J959" s="2"/>
      <c r="K959" s="2" t="s">
        <v>3050</v>
      </c>
      <c r="L959" s="2" t="s">
        <v>3051</v>
      </c>
      <c r="M959" s="2" t="s">
        <v>3052</v>
      </c>
      <c r="N959" s="2" t="s">
        <v>3095</v>
      </c>
    </row>
    <row r="960" spans="1:14" x14ac:dyDescent="0.2">
      <c r="A960" s="5" t="s">
        <v>1367</v>
      </c>
      <c r="B960" s="2" t="s">
        <v>3038</v>
      </c>
      <c r="C960" s="2" t="s">
        <v>367</v>
      </c>
      <c r="D960" s="2" t="s">
        <v>277</v>
      </c>
      <c r="E960" s="2" t="s">
        <v>3108</v>
      </c>
      <c r="F960" s="2" t="s">
        <v>3109</v>
      </c>
      <c r="G960" s="2" t="s">
        <v>3110</v>
      </c>
      <c r="H960" s="2" t="s">
        <v>190</v>
      </c>
      <c r="I960" s="2"/>
      <c r="J960" s="2"/>
      <c r="K960" s="2" t="s">
        <v>3050</v>
      </c>
      <c r="L960" s="2" t="s">
        <v>3051</v>
      </c>
      <c r="M960" s="2" t="s">
        <v>3052</v>
      </c>
      <c r="N960" s="2" t="s">
        <v>3111</v>
      </c>
    </row>
    <row r="961" spans="1:14" x14ac:dyDescent="0.2">
      <c r="A961" s="5" t="s">
        <v>1548</v>
      </c>
      <c r="B961" s="2" t="s">
        <v>3038</v>
      </c>
      <c r="C961" s="2" t="s">
        <v>367</v>
      </c>
      <c r="D961" s="2" t="s">
        <v>277</v>
      </c>
      <c r="E961" s="2" t="s">
        <v>144</v>
      </c>
      <c r="F961" s="2" t="s">
        <v>637</v>
      </c>
      <c r="G961" s="2"/>
      <c r="H961" s="2"/>
      <c r="I961" s="2"/>
      <c r="J961" s="2"/>
      <c r="K961" s="2" t="s">
        <v>3106</v>
      </c>
      <c r="L961" s="2" t="s">
        <v>3107</v>
      </c>
      <c r="M961" s="2" t="s">
        <v>3052</v>
      </c>
      <c r="N961" s="2"/>
    </row>
    <row r="962" spans="1:14" x14ac:dyDescent="0.2">
      <c r="A962" s="5" t="s">
        <v>1516</v>
      </c>
      <c r="B962" s="2" t="s">
        <v>3038</v>
      </c>
      <c r="C962" s="2" t="s">
        <v>367</v>
      </c>
      <c r="D962" s="2" t="s">
        <v>277</v>
      </c>
      <c r="E962" s="2" t="s">
        <v>144</v>
      </c>
      <c r="F962" s="2"/>
      <c r="G962" s="2"/>
      <c r="H962" s="2"/>
      <c r="I962" s="2"/>
      <c r="J962" s="2"/>
      <c r="K962" s="2" t="s">
        <v>3050</v>
      </c>
      <c r="L962" s="2" t="s">
        <v>3051</v>
      </c>
      <c r="M962" s="2" t="s">
        <v>3052</v>
      </c>
      <c r="N962" s="2" t="s">
        <v>3095</v>
      </c>
    </row>
    <row r="963" spans="1:14" x14ac:dyDescent="0.2">
      <c r="A963" s="5" t="s">
        <v>1620</v>
      </c>
      <c r="B963" s="2" t="s">
        <v>3038</v>
      </c>
      <c r="C963" s="2" t="s">
        <v>367</v>
      </c>
      <c r="D963" s="2" t="s">
        <v>277</v>
      </c>
      <c r="E963" s="2" t="s">
        <v>3108</v>
      </c>
      <c r="F963" s="2" t="s">
        <v>3109</v>
      </c>
      <c r="G963" s="2" t="s">
        <v>3110</v>
      </c>
      <c r="H963" s="2" t="s">
        <v>190</v>
      </c>
      <c r="I963" s="2"/>
      <c r="J963" s="2"/>
      <c r="K963" s="2" t="s">
        <v>3106</v>
      </c>
      <c r="L963" s="2" t="s">
        <v>3107</v>
      </c>
      <c r="M963" s="2" t="s">
        <v>3052</v>
      </c>
      <c r="N963" s="2"/>
    </row>
    <row r="964" spans="1:14" x14ac:dyDescent="0.2">
      <c r="A964" s="5" t="s">
        <v>2343</v>
      </c>
      <c r="B964" s="2" t="s">
        <v>3038</v>
      </c>
      <c r="C964" s="2" t="s">
        <v>367</v>
      </c>
      <c r="D964" s="2" t="s">
        <v>277</v>
      </c>
      <c r="E964" s="2" t="s">
        <v>144</v>
      </c>
      <c r="F964" s="2"/>
      <c r="G964" s="2"/>
      <c r="H964" s="2"/>
      <c r="I964" s="2"/>
      <c r="J964" s="2"/>
      <c r="K964" s="2" t="s">
        <v>3050</v>
      </c>
      <c r="L964" s="2" t="s">
        <v>3051</v>
      </c>
      <c r="M964" s="2" t="s">
        <v>3052</v>
      </c>
      <c r="N964" s="2" t="s">
        <v>3095</v>
      </c>
    </row>
    <row r="965" spans="1:14" x14ac:dyDescent="0.2">
      <c r="A965" s="5" t="s">
        <v>1377</v>
      </c>
      <c r="B965" s="2" t="s">
        <v>3038</v>
      </c>
      <c r="C965" s="2" t="s">
        <v>367</v>
      </c>
      <c r="D965" s="2" t="s">
        <v>277</v>
      </c>
      <c r="E965" s="2" t="s">
        <v>3108</v>
      </c>
      <c r="F965" s="2" t="s">
        <v>3109</v>
      </c>
      <c r="G965" s="2" t="s">
        <v>3110</v>
      </c>
      <c r="H965" s="2" t="s">
        <v>190</v>
      </c>
      <c r="I965" s="2"/>
      <c r="J965" s="2"/>
      <c r="K965" s="2" t="s">
        <v>3106</v>
      </c>
      <c r="L965" s="2" t="s">
        <v>3107</v>
      </c>
      <c r="M965" s="2" t="s">
        <v>3052</v>
      </c>
      <c r="N965" s="2"/>
    </row>
    <row r="966" spans="1:14" x14ac:dyDescent="0.2">
      <c r="A966" s="5" t="s">
        <v>111</v>
      </c>
      <c r="B966" s="2" t="s">
        <v>3038</v>
      </c>
      <c r="C966" s="2" t="s">
        <v>367</v>
      </c>
      <c r="D966" s="2" t="s">
        <v>277</v>
      </c>
      <c r="E966" s="2" t="s">
        <v>3084</v>
      </c>
      <c r="F966" s="2"/>
      <c r="G966" s="2"/>
      <c r="H966" s="2" t="s">
        <v>113</v>
      </c>
      <c r="I966" s="2"/>
      <c r="J966" s="2"/>
      <c r="K966" s="2" t="s">
        <v>3050</v>
      </c>
      <c r="L966" s="2" t="s">
        <v>3051</v>
      </c>
      <c r="M966" s="2" t="s">
        <v>3052</v>
      </c>
      <c r="N966" s="2" t="s">
        <v>3085</v>
      </c>
    </row>
    <row r="967" spans="1:14" x14ac:dyDescent="0.2">
      <c r="A967" s="5" t="s">
        <v>1820</v>
      </c>
      <c r="B967" s="2" t="s">
        <v>3038</v>
      </c>
      <c r="C967" s="2" t="s">
        <v>367</v>
      </c>
      <c r="D967" s="2" t="s">
        <v>277</v>
      </c>
      <c r="E967" s="2" t="s">
        <v>144</v>
      </c>
      <c r="F967" s="2" t="s">
        <v>637</v>
      </c>
      <c r="G967" s="2"/>
      <c r="H967" s="2"/>
      <c r="I967" s="2"/>
      <c r="J967" s="2"/>
      <c r="K967" s="2"/>
      <c r="L967" s="2"/>
      <c r="M967" s="2" t="s">
        <v>3225</v>
      </c>
      <c r="N967" s="2" t="s">
        <v>3333</v>
      </c>
    </row>
    <row r="968" spans="1:14" x14ac:dyDescent="0.2">
      <c r="A968" s="5" t="s">
        <v>1574</v>
      </c>
      <c r="B968" s="2" t="s">
        <v>3038</v>
      </c>
      <c r="C968" s="2" t="s">
        <v>367</v>
      </c>
      <c r="D968" s="2" t="s">
        <v>277</v>
      </c>
      <c r="E968" s="2" t="s">
        <v>3346</v>
      </c>
      <c r="F968" s="2" t="s">
        <v>3347</v>
      </c>
      <c r="G968" s="2" t="s">
        <v>3348</v>
      </c>
      <c r="H968" s="2" t="s">
        <v>1576</v>
      </c>
      <c r="I968" s="2"/>
      <c r="J968" s="2"/>
      <c r="K968" s="2" t="s">
        <v>3050</v>
      </c>
      <c r="L968" s="2" t="s">
        <v>3051</v>
      </c>
      <c r="M968" s="2" t="s">
        <v>3052</v>
      </c>
      <c r="N968" s="2" t="s">
        <v>3349</v>
      </c>
    </row>
    <row r="969" spans="1:14" x14ac:dyDescent="0.2">
      <c r="A969" s="5" t="s">
        <v>1385</v>
      </c>
      <c r="B969" s="2" t="s">
        <v>3038</v>
      </c>
      <c r="C969" s="2" t="s">
        <v>367</v>
      </c>
      <c r="D969" s="2"/>
      <c r="E969" s="2"/>
      <c r="F969" s="2"/>
      <c r="G969" s="2"/>
      <c r="H969" s="2"/>
      <c r="I969" s="2"/>
      <c r="J969" s="2"/>
      <c r="K969" s="2" t="s">
        <v>3050</v>
      </c>
      <c r="L969" s="2" t="s">
        <v>3051</v>
      </c>
      <c r="M969" s="2" t="s">
        <v>3075</v>
      </c>
      <c r="N969" s="2"/>
    </row>
    <row r="970" spans="1:14" x14ac:dyDescent="0.2">
      <c r="A970" s="5" t="s">
        <v>1594</v>
      </c>
      <c r="B970" s="2" t="s">
        <v>3038</v>
      </c>
      <c r="C970" s="2" t="s">
        <v>367</v>
      </c>
      <c r="D970" s="2" t="s">
        <v>277</v>
      </c>
      <c r="E970" s="2" t="s">
        <v>144</v>
      </c>
      <c r="F970" s="2" t="s">
        <v>637</v>
      </c>
      <c r="G970" s="2"/>
      <c r="H970" s="2"/>
      <c r="I970" s="2"/>
      <c r="J970" s="2"/>
      <c r="K970" s="2" t="s">
        <v>3106</v>
      </c>
      <c r="L970" s="2" t="s">
        <v>3107</v>
      </c>
      <c r="M970" s="2" t="s">
        <v>3052</v>
      </c>
      <c r="N970" s="2"/>
    </row>
    <row r="971" spans="1:14" x14ac:dyDescent="0.2">
      <c r="A971" s="5" t="s">
        <v>1391</v>
      </c>
      <c r="B971" s="2" t="s">
        <v>3038</v>
      </c>
      <c r="C971" s="2" t="s">
        <v>367</v>
      </c>
      <c r="D971" s="2" t="s">
        <v>277</v>
      </c>
      <c r="E971" s="2" t="s">
        <v>1393</v>
      </c>
      <c r="F971" s="2"/>
      <c r="G971" s="2"/>
      <c r="H971" s="2"/>
      <c r="I971" s="2"/>
      <c r="J971" s="2"/>
      <c r="K971" s="2" t="s">
        <v>3106</v>
      </c>
      <c r="L971" s="2" t="s">
        <v>3107</v>
      </c>
      <c r="M971" s="2" t="s">
        <v>3052</v>
      </c>
      <c r="N971" s="2"/>
    </row>
    <row r="972" spans="1:14" x14ac:dyDescent="0.2">
      <c r="A972" s="5" t="s">
        <v>1395</v>
      </c>
      <c r="B972" s="2" t="s">
        <v>3038</v>
      </c>
      <c r="C972" s="2" t="s">
        <v>367</v>
      </c>
      <c r="D972" s="2" t="s">
        <v>277</v>
      </c>
      <c r="E972" s="2" t="s">
        <v>3108</v>
      </c>
      <c r="F972" s="2" t="s">
        <v>3109</v>
      </c>
      <c r="G972" s="2" t="s">
        <v>3110</v>
      </c>
      <c r="H972" s="2" t="s">
        <v>190</v>
      </c>
      <c r="I972" s="2"/>
      <c r="J972" s="2"/>
      <c r="K972" s="2" t="s">
        <v>3050</v>
      </c>
      <c r="L972" s="2" t="s">
        <v>3051</v>
      </c>
      <c r="M972" s="2" t="s">
        <v>3052</v>
      </c>
      <c r="N972" s="2" t="s">
        <v>3111</v>
      </c>
    </row>
    <row r="973" spans="1:14" x14ac:dyDescent="0.2">
      <c r="A973" s="5" t="s">
        <v>1397</v>
      </c>
      <c r="B973" s="2" t="s">
        <v>3038</v>
      </c>
      <c r="C973" s="2" t="s">
        <v>367</v>
      </c>
      <c r="D973" s="2" t="s">
        <v>277</v>
      </c>
      <c r="E973" s="2" t="s">
        <v>3236</v>
      </c>
      <c r="F973" s="2" t="s">
        <v>3237</v>
      </c>
      <c r="G973" s="2"/>
      <c r="H973" s="2" t="s">
        <v>3238</v>
      </c>
      <c r="I973" s="2" t="s">
        <v>806</v>
      </c>
      <c r="J973" s="2"/>
      <c r="K973" s="2"/>
      <c r="L973" s="2"/>
      <c r="M973" s="2" t="s">
        <v>3225</v>
      </c>
      <c r="N973" s="2" t="s">
        <v>3306</v>
      </c>
    </row>
    <row r="974" spans="1:14" x14ac:dyDescent="0.2">
      <c r="A974" s="5" t="s">
        <v>1399</v>
      </c>
      <c r="B974" s="2" t="s">
        <v>3038</v>
      </c>
      <c r="C974" s="2" t="s">
        <v>367</v>
      </c>
      <c r="D974" s="2" t="s">
        <v>277</v>
      </c>
      <c r="E974" s="2" t="s">
        <v>144</v>
      </c>
      <c r="F974" s="2" t="s">
        <v>637</v>
      </c>
      <c r="G974" s="2"/>
      <c r="H974" s="2"/>
      <c r="I974" s="2"/>
      <c r="J974" s="2"/>
      <c r="K974" s="2"/>
      <c r="L974" s="2"/>
      <c r="M974" s="2" t="s">
        <v>3225</v>
      </c>
      <c r="N974" s="2" t="s">
        <v>3333</v>
      </c>
    </row>
    <row r="975" spans="1:14" x14ac:dyDescent="0.2">
      <c r="A975" s="5" t="s">
        <v>1401</v>
      </c>
      <c r="B975" s="2" t="s">
        <v>3038</v>
      </c>
      <c r="C975" s="2" t="s">
        <v>367</v>
      </c>
      <c r="D975" s="2" t="s">
        <v>277</v>
      </c>
      <c r="E975" s="2" t="s">
        <v>3108</v>
      </c>
      <c r="F975" s="2" t="s">
        <v>3109</v>
      </c>
      <c r="G975" s="2" t="s">
        <v>3110</v>
      </c>
      <c r="H975" s="2" t="s">
        <v>190</v>
      </c>
      <c r="I975" s="2"/>
      <c r="J975" s="2"/>
      <c r="K975" s="2" t="s">
        <v>3050</v>
      </c>
      <c r="L975" s="2" t="s">
        <v>3051</v>
      </c>
      <c r="M975" s="2" t="s">
        <v>3052</v>
      </c>
      <c r="N975" s="2" t="s">
        <v>3111</v>
      </c>
    </row>
    <row r="976" spans="1:14" x14ac:dyDescent="0.2">
      <c r="A976" s="5" t="s">
        <v>1403</v>
      </c>
      <c r="B976" s="2" t="s">
        <v>3038</v>
      </c>
      <c r="C976" s="2" t="s">
        <v>367</v>
      </c>
      <c r="D976" s="2" t="s">
        <v>277</v>
      </c>
      <c r="E976" s="2" t="s">
        <v>144</v>
      </c>
      <c r="F976" s="2" t="s">
        <v>637</v>
      </c>
      <c r="G976" s="2"/>
      <c r="H976" s="2"/>
      <c r="I976" s="2"/>
      <c r="J976" s="2"/>
      <c r="K976" s="2"/>
      <c r="L976" s="2"/>
      <c r="M976" s="2" t="s">
        <v>3225</v>
      </c>
      <c r="N976" s="2" t="s">
        <v>3333</v>
      </c>
    </row>
    <row r="977" spans="1:14" x14ac:dyDescent="0.2">
      <c r="A977" s="5" t="s">
        <v>1405</v>
      </c>
      <c r="B977" s="2" t="s">
        <v>3038</v>
      </c>
      <c r="C977" s="2" t="s">
        <v>367</v>
      </c>
      <c r="D977" s="2" t="s">
        <v>277</v>
      </c>
      <c r="E977" s="2" t="s">
        <v>144</v>
      </c>
      <c r="F977" s="2" t="s">
        <v>637</v>
      </c>
      <c r="G977" s="2"/>
      <c r="H977" s="2"/>
      <c r="I977" s="2"/>
      <c r="J977" s="2"/>
      <c r="K977" s="2"/>
      <c r="L977" s="2"/>
      <c r="M977" s="2" t="s">
        <v>3225</v>
      </c>
      <c r="N977" s="2" t="s">
        <v>3333</v>
      </c>
    </row>
    <row r="978" spans="1:14" x14ac:dyDescent="0.2">
      <c r="A978" s="5" t="s">
        <v>1407</v>
      </c>
      <c r="B978" s="2" t="s">
        <v>3038</v>
      </c>
      <c r="C978" s="2" t="s">
        <v>367</v>
      </c>
      <c r="D978" s="2" t="s">
        <v>277</v>
      </c>
      <c r="E978" s="2" t="s">
        <v>1393</v>
      </c>
      <c r="F978" s="2"/>
      <c r="G978" s="2"/>
      <c r="H978" s="2"/>
      <c r="I978" s="2"/>
      <c r="J978" s="2"/>
      <c r="K978" s="2" t="s">
        <v>3106</v>
      </c>
      <c r="L978" s="2" t="s">
        <v>3107</v>
      </c>
      <c r="M978" s="2" t="s">
        <v>3052</v>
      </c>
      <c r="N978" s="2"/>
    </row>
    <row r="979" spans="1:14" x14ac:dyDescent="0.2">
      <c r="A979" s="5" t="s">
        <v>1689</v>
      </c>
      <c r="B979" s="2" t="s">
        <v>3038</v>
      </c>
      <c r="C979" s="2" t="s">
        <v>367</v>
      </c>
      <c r="D979" s="2" t="s">
        <v>277</v>
      </c>
      <c r="E979" s="2" t="s">
        <v>3108</v>
      </c>
      <c r="F979" s="2" t="s">
        <v>3109</v>
      </c>
      <c r="G979" s="2" t="s">
        <v>3110</v>
      </c>
      <c r="H979" s="2" t="s">
        <v>190</v>
      </c>
      <c r="I979" s="2"/>
      <c r="J979" s="2"/>
      <c r="K979" s="2" t="s">
        <v>3050</v>
      </c>
      <c r="L979" s="2" t="s">
        <v>3051</v>
      </c>
      <c r="M979" s="2" t="s">
        <v>3052</v>
      </c>
      <c r="N979" s="2" t="s">
        <v>3111</v>
      </c>
    </row>
    <row r="980" spans="1:14" x14ac:dyDescent="0.2">
      <c r="A980" s="5" t="s">
        <v>1699</v>
      </c>
      <c r="B980" s="2" t="s">
        <v>3038</v>
      </c>
      <c r="C980" s="2" t="s">
        <v>367</v>
      </c>
      <c r="D980" s="2" t="s">
        <v>277</v>
      </c>
      <c r="E980" s="2" t="s">
        <v>3160</v>
      </c>
      <c r="F980" s="2"/>
      <c r="G980" s="2"/>
      <c r="H980" s="2" t="s">
        <v>3161</v>
      </c>
      <c r="I980" s="2" t="s">
        <v>1512</v>
      </c>
      <c r="J980" s="2"/>
      <c r="K980" s="2" t="s">
        <v>3050</v>
      </c>
      <c r="L980" s="2" t="s">
        <v>3051</v>
      </c>
      <c r="M980" s="2" t="s">
        <v>3052</v>
      </c>
      <c r="N980" s="2" t="s">
        <v>3085</v>
      </c>
    </row>
    <row r="981" spans="1:14" x14ac:dyDescent="0.2">
      <c r="A981" s="5" t="s">
        <v>1717</v>
      </c>
      <c r="B981" s="2" t="s">
        <v>3038</v>
      </c>
      <c r="C981" s="2" t="s">
        <v>367</v>
      </c>
      <c r="D981" s="2" t="s">
        <v>277</v>
      </c>
      <c r="E981" s="2" t="s">
        <v>3236</v>
      </c>
      <c r="F981" s="2" t="s">
        <v>3237</v>
      </c>
      <c r="G981" s="2"/>
      <c r="H981" s="2" t="s">
        <v>3238</v>
      </c>
      <c r="I981" s="2" t="s">
        <v>806</v>
      </c>
      <c r="J981" s="2"/>
      <c r="K981" s="2" t="s">
        <v>3106</v>
      </c>
      <c r="L981" s="2" t="s">
        <v>3107</v>
      </c>
      <c r="M981" s="2" t="s">
        <v>3052</v>
      </c>
      <c r="N981" s="2"/>
    </row>
    <row r="982" spans="1:14" x14ac:dyDescent="0.2">
      <c r="A982" s="5" t="s">
        <v>1725</v>
      </c>
      <c r="B982" s="2" t="s">
        <v>3038</v>
      </c>
      <c r="C982" s="2" t="s">
        <v>367</v>
      </c>
      <c r="D982" s="2" t="s">
        <v>277</v>
      </c>
      <c r="E982" s="2"/>
      <c r="F982" s="2"/>
      <c r="G982" s="2"/>
      <c r="H982" s="2"/>
      <c r="I982" s="2"/>
      <c r="J982" s="2"/>
      <c r="K982" s="2" t="s">
        <v>3050</v>
      </c>
      <c r="L982" s="2" t="s">
        <v>3051</v>
      </c>
      <c r="M982" s="2" t="s">
        <v>3075</v>
      </c>
      <c r="N982" s="2"/>
    </row>
    <row r="983" spans="1:14" x14ac:dyDescent="0.2">
      <c r="A983" s="5" t="s">
        <v>1420</v>
      </c>
      <c r="B983" s="2" t="s">
        <v>3038</v>
      </c>
      <c r="C983" s="2" t="s">
        <v>367</v>
      </c>
      <c r="D983" s="2"/>
      <c r="E983" s="2"/>
      <c r="F983" s="2"/>
      <c r="G983" s="2"/>
      <c r="H983" s="2"/>
      <c r="I983" s="2"/>
      <c r="J983" s="2"/>
      <c r="K983" s="2" t="s">
        <v>3050</v>
      </c>
      <c r="L983" s="2" t="s">
        <v>3051</v>
      </c>
      <c r="M983" s="2" t="s">
        <v>3075</v>
      </c>
      <c r="N983" s="2"/>
    </row>
    <row r="984" spans="1:14" x14ac:dyDescent="0.2">
      <c r="A984" s="5" t="s">
        <v>1745</v>
      </c>
      <c r="B984" s="2" t="s">
        <v>3038</v>
      </c>
      <c r="C984" s="2" t="s">
        <v>367</v>
      </c>
      <c r="D984" s="2" t="s">
        <v>277</v>
      </c>
      <c r="E984" s="2" t="s">
        <v>144</v>
      </c>
      <c r="F984" s="2"/>
      <c r="G984" s="2"/>
      <c r="H984" s="2"/>
      <c r="I984" s="2"/>
      <c r="J984" s="2"/>
      <c r="K984" s="2" t="s">
        <v>3050</v>
      </c>
      <c r="L984" s="2" t="s">
        <v>3051</v>
      </c>
      <c r="M984" s="2" t="s">
        <v>3052</v>
      </c>
      <c r="N984" s="2" t="s">
        <v>3095</v>
      </c>
    </row>
    <row r="985" spans="1:14" x14ac:dyDescent="0.2">
      <c r="A985" s="5" t="s">
        <v>1424</v>
      </c>
      <c r="B985" s="2" t="s">
        <v>3038</v>
      </c>
      <c r="C985" s="2" t="s">
        <v>367</v>
      </c>
      <c r="D985" s="2" t="s">
        <v>277</v>
      </c>
      <c r="E985" s="2" t="s">
        <v>1393</v>
      </c>
      <c r="F985" s="2"/>
      <c r="G985" s="2"/>
      <c r="H985" s="2"/>
      <c r="I985" s="2"/>
      <c r="J985" s="2"/>
      <c r="K985" s="2" t="s">
        <v>3106</v>
      </c>
      <c r="L985" s="2" t="s">
        <v>3107</v>
      </c>
      <c r="M985" s="2" t="s">
        <v>3052</v>
      </c>
      <c r="N985" s="2"/>
    </row>
    <row r="986" spans="1:14" x14ac:dyDescent="0.2">
      <c r="A986" s="5" t="s">
        <v>1426</v>
      </c>
      <c r="B986" s="2" t="s">
        <v>3038</v>
      </c>
      <c r="C986" s="2" t="s">
        <v>367</v>
      </c>
      <c r="D986" s="2" t="s">
        <v>277</v>
      </c>
      <c r="E986" s="2" t="s">
        <v>144</v>
      </c>
      <c r="F986" s="2"/>
      <c r="G986" s="2"/>
      <c r="H986" s="2"/>
      <c r="I986" s="2"/>
      <c r="J986" s="2"/>
      <c r="K986" s="2" t="s">
        <v>3050</v>
      </c>
      <c r="L986" s="2" t="s">
        <v>3051</v>
      </c>
      <c r="M986" s="2" t="s">
        <v>3052</v>
      </c>
      <c r="N986" s="2" t="s">
        <v>3095</v>
      </c>
    </row>
    <row r="987" spans="1:14" x14ac:dyDescent="0.2">
      <c r="A987" s="5" t="s">
        <v>2647</v>
      </c>
      <c r="B987" s="2" t="s">
        <v>3038</v>
      </c>
      <c r="C987" s="2" t="s">
        <v>367</v>
      </c>
      <c r="D987" s="2" t="s">
        <v>137</v>
      </c>
      <c r="E987" s="2" t="s">
        <v>122</v>
      </c>
      <c r="F987" s="2" t="s">
        <v>3129</v>
      </c>
      <c r="G987" s="2" t="s">
        <v>3130</v>
      </c>
      <c r="H987" s="2" t="s">
        <v>1046</v>
      </c>
      <c r="I987" s="2" t="s">
        <v>237</v>
      </c>
      <c r="J987" s="2"/>
      <c r="K987" s="2" t="s">
        <v>3050</v>
      </c>
      <c r="L987" s="2" t="s">
        <v>3051</v>
      </c>
      <c r="M987" s="2" t="s">
        <v>3052</v>
      </c>
      <c r="N987" s="2" t="s">
        <v>3131</v>
      </c>
    </row>
    <row r="988" spans="1:14" x14ac:dyDescent="0.2">
      <c r="A988" s="5" t="s">
        <v>1430</v>
      </c>
      <c r="B988" s="2" t="s">
        <v>3038</v>
      </c>
      <c r="C988" s="2" t="s">
        <v>367</v>
      </c>
      <c r="D988" s="2" t="s">
        <v>277</v>
      </c>
      <c r="E988" s="2" t="s">
        <v>144</v>
      </c>
      <c r="F988" s="2"/>
      <c r="G988" s="2"/>
      <c r="H988" s="2"/>
      <c r="I988" s="2"/>
      <c r="J988" s="2"/>
      <c r="K988" s="2" t="s">
        <v>3050</v>
      </c>
      <c r="L988" s="2" t="s">
        <v>3051</v>
      </c>
      <c r="M988" s="2" t="s">
        <v>3052</v>
      </c>
      <c r="N988" s="2" t="s">
        <v>3095</v>
      </c>
    </row>
    <row r="989" spans="1:14" x14ac:dyDescent="0.2">
      <c r="A989" s="5" t="s">
        <v>1432</v>
      </c>
      <c r="B989" s="2" t="s">
        <v>3038</v>
      </c>
      <c r="C989" s="2" t="s">
        <v>367</v>
      </c>
      <c r="D989" s="2" t="s">
        <v>277</v>
      </c>
      <c r="E989" s="2" t="s">
        <v>3108</v>
      </c>
      <c r="F989" s="2" t="s">
        <v>3109</v>
      </c>
      <c r="G989" s="2" t="s">
        <v>3110</v>
      </c>
      <c r="H989" s="2" t="s">
        <v>190</v>
      </c>
      <c r="I989" s="2"/>
      <c r="J989" s="2"/>
      <c r="K989" s="2" t="s">
        <v>3106</v>
      </c>
      <c r="L989" s="2" t="s">
        <v>3107</v>
      </c>
      <c r="M989" s="2" t="s">
        <v>3052</v>
      </c>
      <c r="N989" s="2"/>
    </row>
    <row r="990" spans="1:14" x14ac:dyDescent="0.2">
      <c r="A990" s="5" t="s">
        <v>1808</v>
      </c>
      <c r="B990" s="2" t="s">
        <v>3038</v>
      </c>
      <c r="C990" s="2" t="s">
        <v>367</v>
      </c>
      <c r="D990" s="2" t="s">
        <v>277</v>
      </c>
      <c r="E990" s="2" t="s">
        <v>3160</v>
      </c>
      <c r="F990" s="2"/>
      <c r="G990" s="2"/>
      <c r="H990" s="2" t="s">
        <v>3161</v>
      </c>
      <c r="I990" s="2" t="s">
        <v>1512</v>
      </c>
      <c r="J990" s="2"/>
      <c r="K990" s="2" t="s">
        <v>3050</v>
      </c>
      <c r="L990" s="2" t="s">
        <v>3051</v>
      </c>
      <c r="M990" s="2" t="s">
        <v>3052</v>
      </c>
      <c r="N990" s="2" t="s">
        <v>3349</v>
      </c>
    </row>
    <row r="991" spans="1:14" x14ac:dyDescent="0.2">
      <c r="A991" s="5" t="s">
        <v>1436</v>
      </c>
      <c r="B991" s="2" t="s">
        <v>3038</v>
      </c>
      <c r="C991" s="2" t="s">
        <v>367</v>
      </c>
      <c r="D991" s="2" t="s">
        <v>277</v>
      </c>
      <c r="E991" s="2" t="s">
        <v>144</v>
      </c>
      <c r="F991" s="2"/>
      <c r="G991" s="2"/>
      <c r="H991" s="2"/>
      <c r="I991" s="2"/>
      <c r="J991" s="2"/>
      <c r="K991" s="2" t="s">
        <v>3050</v>
      </c>
      <c r="L991" s="2" t="s">
        <v>3051</v>
      </c>
      <c r="M991" s="2" t="s">
        <v>3052</v>
      </c>
      <c r="N991" s="2" t="s">
        <v>3095</v>
      </c>
    </row>
    <row r="992" spans="1:14" x14ac:dyDescent="0.2">
      <c r="A992" s="5" t="s">
        <v>1438</v>
      </c>
      <c r="B992" s="2" t="s">
        <v>3038</v>
      </c>
      <c r="C992" s="2" t="s">
        <v>367</v>
      </c>
      <c r="D992" s="2" t="s">
        <v>277</v>
      </c>
      <c r="E992" s="2" t="s">
        <v>1393</v>
      </c>
      <c r="F992" s="2"/>
      <c r="G992" s="2"/>
      <c r="H992" s="2"/>
      <c r="I992" s="2"/>
      <c r="J992" s="2"/>
      <c r="K992" s="2" t="s">
        <v>3106</v>
      </c>
      <c r="L992" s="2" t="s">
        <v>3107</v>
      </c>
      <c r="M992" s="2" t="s">
        <v>3052</v>
      </c>
      <c r="N992" s="2"/>
    </row>
    <row r="993" spans="1:14" x14ac:dyDescent="0.2">
      <c r="A993" s="5" t="s">
        <v>1440</v>
      </c>
      <c r="B993" s="2" t="s">
        <v>3038</v>
      </c>
      <c r="C993" s="2" t="s">
        <v>367</v>
      </c>
      <c r="D993" s="2" t="s">
        <v>277</v>
      </c>
      <c r="E993" s="2" t="s">
        <v>144</v>
      </c>
      <c r="F993" s="2" t="s">
        <v>637</v>
      </c>
      <c r="G993" s="2"/>
      <c r="H993" s="2"/>
      <c r="I993" s="2"/>
      <c r="J993" s="2"/>
      <c r="K993" s="2" t="s">
        <v>3106</v>
      </c>
      <c r="L993" s="2" t="s">
        <v>3107</v>
      </c>
      <c r="M993" s="2" t="s">
        <v>3052</v>
      </c>
      <c r="N993" s="2"/>
    </row>
    <row r="994" spans="1:14" x14ac:dyDescent="0.2">
      <c r="A994" s="5" t="s">
        <v>1442</v>
      </c>
      <c r="B994" s="2" t="s">
        <v>3038</v>
      </c>
      <c r="C994" s="2" t="s">
        <v>367</v>
      </c>
      <c r="D994" s="2" t="s">
        <v>277</v>
      </c>
      <c r="E994" s="2" t="s">
        <v>3108</v>
      </c>
      <c r="F994" s="2" t="s">
        <v>3109</v>
      </c>
      <c r="G994" s="2" t="s">
        <v>3110</v>
      </c>
      <c r="H994" s="2" t="s">
        <v>190</v>
      </c>
      <c r="I994" s="2"/>
      <c r="J994" s="2"/>
      <c r="K994" s="2" t="s">
        <v>3106</v>
      </c>
      <c r="L994" s="2" t="s">
        <v>3107</v>
      </c>
      <c r="M994" s="2" t="s">
        <v>3052</v>
      </c>
      <c r="N994" s="2"/>
    </row>
    <row r="995" spans="1:14" x14ac:dyDescent="0.2">
      <c r="A995" s="5" t="s">
        <v>1873</v>
      </c>
      <c r="B995" s="2" t="s">
        <v>3038</v>
      </c>
      <c r="C995" s="2" t="s">
        <v>367</v>
      </c>
      <c r="D995" s="2" t="s">
        <v>277</v>
      </c>
      <c r="E995" s="2" t="s">
        <v>144</v>
      </c>
      <c r="F995" s="2" t="s">
        <v>637</v>
      </c>
      <c r="G995" s="2"/>
      <c r="H995" s="2"/>
      <c r="I995" s="2"/>
      <c r="J995" s="2"/>
      <c r="K995" s="2" t="s">
        <v>3106</v>
      </c>
      <c r="L995" s="2" t="s">
        <v>3107</v>
      </c>
      <c r="M995" s="2" t="s">
        <v>3052</v>
      </c>
      <c r="N995" s="2"/>
    </row>
    <row r="996" spans="1:14" x14ac:dyDescent="0.2">
      <c r="A996" s="5" t="s">
        <v>1883</v>
      </c>
      <c r="B996" s="2" t="s">
        <v>3038</v>
      </c>
      <c r="C996" s="2" t="s">
        <v>367</v>
      </c>
      <c r="D996" s="2" t="s">
        <v>277</v>
      </c>
      <c r="E996" s="2" t="s">
        <v>3108</v>
      </c>
      <c r="F996" s="2" t="s">
        <v>3109</v>
      </c>
      <c r="G996" s="2" t="s">
        <v>3110</v>
      </c>
      <c r="H996" s="2" t="s">
        <v>190</v>
      </c>
      <c r="I996" s="2"/>
      <c r="J996" s="2"/>
      <c r="K996" s="2" t="s">
        <v>3106</v>
      </c>
      <c r="L996" s="2" t="s">
        <v>3107</v>
      </c>
      <c r="M996" s="2" t="s">
        <v>3052</v>
      </c>
      <c r="N996" s="2"/>
    </row>
    <row r="997" spans="1:14" x14ac:dyDescent="0.2">
      <c r="A997" s="5" t="s">
        <v>1446</v>
      </c>
      <c r="B997" s="2" t="s">
        <v>3038</v>
      </c>
      <c r="C997" s="2" t="s">
        <v>367</v>
      </c>
      <c r="D997" s="2" t="s">
        <v>277</v>
      </c>
      <c r="E997" s="2" t="s">
        <v>144</v>
      </c>
      <c r="F997" s="2" t="s">
        <v>637</v>
      </c>
      <c r="G997" s="2"/>
      <c r="H997" s="2"/>
      <c r="I997" s="2"/>
      <c r="J997" s="2"/>
      <c r="K997" s="2" t="s">
        <v>3106</v>
      </c>
      <c r="L997" s="2" t="s">
        <v>3107</v>
      </c>
      <c r="M997" s="2" t="s">
        <v>3052</v>
      </c>
      <c r="N997" s="2"/>
    </row>
    <row r="998" spans="1:14" x14ac:dyDescent="0.2">
      <c r="A998" s="5" t="s">
        <v>1448</v>
      </c>
      <c r="B998" s="2" t="s">
        <v>3038</v>
      </c>
      <c r="C998" s="2" t="s">
        <v>367</v>
      </c>
      <c r="D998" s="2" t="s">
        <v>277</v>
      </c>
      <c r="E998" s="2" t="s">
        <v>248</v>
      </c>
      <c r="F998" s="2"/>
      <c r="G998" s="2"/>
      <c r="H998" s="2"/>
      <c r="I998" s="2"/>
      <c r="J998" s="2"/>
      <c r="K998" s="2" t="s">
        <v>3050</v>
      </c>
      <c r="L998" s="2" t="s">
        <v>3051</v>
      </c>
      <c r="M998" s="2" t="s">
        <v>3075</v>
      </c>
      <c r="N998" s="2"/>
    </row>
    <row r="999" spans="1:14" x14ac:dyDescent="0.2">
      <c r="A999" s="5" t="s">
        <v>1450</v>
      </c>
      <c r="B999" s="2" t="s">
        <v>3038</v>
      </c>
      <c r="C999" s="2" t="s">
        <v>367</v>
      </c>
      <c r="D999" s="2" t="s">
        <v>277</v>
      </c>
      <c r="E999" s="2" t="s">
        <v>1393</v>
      </c>
      <c r="F999" s="2"/>
      <c r="G999" s="2"/>
      <c r="H999" s="2"/>
      <c r="I999" s="2"/>
      <c r="J999" s="2"/>
      <c r="K999" s="2" t="s">
        <v>3106</v>
      </c>
      <c r="L999" s="2" t="s">
        <v>3107</v>
      </c>
      <c r="M999" s="2" t="s">
        <v>3052</v>
      </c>
      <c r="N999" s="2"/>
    </row>
    <row r="1000" spans="1:14" x14ac:dyDescent="0.2">
      <c r="A1000" s="5" t="s">
        <v>1453</v>
      </c>
      <c r="B1000" s="2" t="s">
        <v>3038</v>
      </c>
      <c r="C1000" s="2" t="s">
        <v>367</v>
      </c>
      <c r="D1000" s="2" t="s">
        <v>277</v>
      </c>
      <c r="E1000" s="2" t="s">
        <v>3108</v>
      </c>
      <c r="F1000" s="2" t="s">
        <v>3109</v>
      </c>
      <c r="G1000" s="2" t="s">
        <v>3110</v>
      </c>
      <c r="H1000" s="2" t="s">
        <v>190</v>
      </c>
      <c r="I1000" s="2"/>
      <c r="J1000" s="2"/>
      <c r="K1000" s="2" t="s">
        <v>3106</v>
      </c>
      <c r="L1000" s="2" t="s">
        <v>3107</v>
      </c>
      <c r="M1000" s="2" t="s">
        <v>3052</v>
      </c>
      <c r="N1000" s="2"/>
    </row>
    <row r="1001" spans="1:14" x14ac:dyDescent="0.2">
      <c r="A1001" s="5" t="s">
        <v>1949</v>
      </c>
      <c r="B1001" s="2" t="s">
        <v>3038</v>
      </c>
      <c r="C1001" s="2" t="s">
        <v>367</v>
      </c>
      <c r="D1001" s="2" t="s">
        <v>277</v>
      </c>
      <c r="E1001" s="2" t="s">
        <v>3309</v>
      </c>
      <c r="F1001" s="2" t="s">
        <v>3310</v>
      </c>
      <c r="G1001" s="2" t="s">
        <v>3311</v>
      </c>
      <c r="H1001" s="2" t="s">
        <v>3312</v>
      </c>
      <c r="I1001" s="2" t="s">
        <v>1288</v>
      </c>
      <c r="J1001" s="2"/>
      <c r="K1001" s="2" t="s">
        <v>3303</v>
      </c>
      <c r="L1001" s="2" t="s">
        <v>3304</v>
      </c>
      <c r="M1001" s="2" t="s">
        <v>3313</v>
      </c>
      <c r="N1001" s="2"/>
    </row>
    <row r="1002" spans="1:14" x14ac:dyDescent="0.2">
      <c r="A1002" s="5" t="s">
        <v>2667</v>
      </c>
      <c r="B1002" s="2" t="s">
        <v>3038</v>
      </c>
      <c r="C1002" s="2" t="s">
        <v>367</v>
      </c>
      <c r="D1002" s="2" t="s">
        <v>277</v>
      </c>
      <c r="E1002" s="2"/>
      <c r="F1002" s="2"/>
      <c r="G1002" s="2"/>
      <c r="H1002" s="2"/>
      <c r="I1002" s="2"/>
      <c r="J1002" s="2"/>
      <c r="K1002" s="2" t="s">
        <v>3050</v>
      </c>
      <c r="L1002" s="2" t="s">
        <v>3051</v>
      </c>
      <c r="M1002" s="2" t="s">
        <v>3075</v>
      </c>
      <c r="N1002" s="2"/>
    </row>
    <row r="1003" spans="1:14" x14ac:dyDescent="0.2">
      <c r="A1003" s="5" t="s">
        <v>1460</v>
      </c>
      <c r="B1003" s="2" t="s">
        <v>3038</v>
      </c>
      <c r="C1003" s="2" t="s">
        <v>367</v>
      </c>
      <c r="D1003" s="2" t="s">
        <v>277</v>
      </c>
      <c r="E1003" s="2" t="s">
        <v>3108</v>
      </c>
      <c r="F1003" s="2" t="s">
        <v>3109</v>
      </c>
      <c r="G1003" s="2" t="s">
        <v>3110</v>
      </c>
      <c r="H1003" s="2" t="s">
        <v>190</v>
      </c>
      <c r="I1003" s="2"/>
      <c r="J1003" s="2"/>
      <c r="K1003" s="2" t="s">
        <v>3106</v>
      </c>
      <c r="L1003" s="2" t="s">
        <v>3107</v>
      </c>
      <c r="M1003" s="2" t="s">
        <v>3052</v>
      </c>
      <c r="N1003" s="2"/>
    </row>
    <row r="1004" spans="1:14" x14ac:dyDescent="0.2">
      <c r="A1004" s="5" t="s">
        <v>1462</v>
      </c>
      <c r="B1004" s="2" t="s">
        <v>3038</v>
      </c>
      <c r="C1004" s="2" t="s">
        <v>367</v>
      </c>
      <c r="D1004" s="2" t="s">
        <v>277</v>
      </c>
      <c r="E1004" s="2" t="s">
        <v>50</v>
      </c>
      <c r="F1004" s="2" t="s">
        <v>3337</v>
      </c>
      <c r="G1004" s="2" t="s">
        <v>3338</v>
      </c>
      <c r="H1004" s="2" t="s">
        <v>3339</v>
      </c>
      <c r="I1004" s="2" t="s">
        <v>1464</v>
      </c>
      <c r="J1004" s="2"/>
      <c r="K1004" s="2" t="s">
        <v>3050</v>
      </c>
      <c r="L1004" s="2" t="s">
        <v>3051</v>
      </c>
      <c r="M1004" s="2" t="s">
        <v>3052</v>
      </c>
      <c r="N1004" s="2" t="s">
        <v>3053</v>
      </c>
    </row>
    <row r="1005" spans="1:14" x14ac:dyDescent="0.2">
      <c r="A1005" s="5" t="s">
        <v>1466</v>
      </c>
      <c r="B1005" s="2" t="s">
        <v>3038</v>
      </c>
      <c r="C1005" s="2" t="s">
        <v>367</v>
      </c>
      <c r="D1005" s="2" t="s">
        <v>277</v>
      </c>
      <c r="E1005" s="2" t="s">
        <v>3108</v>
      </c>
      <c r="F1005" s="2" t="s">
        <v>3109</v>
      </c>
      <c r="G1005" s="2" t="s">
        <v>3110</v>
      </c>
      <c r="H1005" s="2" t="s">
        <v>190</v>
      </c>
      <c r="I1005" s="2"/>
      <c r="J1005" s="2"/>
      <c r="K1005" s="2" t="s">
        <v>3106</v>
      </c>
      <c r="L1005" s="2" t="s">
        <v>3107</v>
      </c>
      <c r="M1005" s="2" t="s">
        <v>3052</v>
      </c>
      <c r="N1005" s="2"/>
    </row>
    <row r="1006" spans="1:14" x14ac:dyDescent="0.2">
      <c r="A1006" s="5" t="s">
        <v>1468</v>
      </c>
      <c r="B1006" s="2" t="s">
        <v>3038</v>
      </c>
      <c r="C1006" s="2" t="s">
        <v>367</v>
      </c>
      <c r="D1006" s="2" t="s">
        <v>277</v>
      </c>
      <c r="E1006" s="2" t="s">
        <v>144</v>
      </c>
      <c r="F1006" s="2" t="s">
        <v>637</v>
      </c>
      <c r="G1006" s="2"/>
      <c r="H1006" s="2"/>
      <c r="I1006" s="2"/>
      <c r="J1006" s="2"/>
      <c r="K1006" s="2" t="s">
        <v>3106</v>
      </c>
      <c r="L1006" s="2" t="s">
        <v>3107</v>
      </c>
      <c r="M1006" s="2" t="s">
        <v>3052</v>
      </c>
      <c r="N1006" s="2"/>
    </row>
    <row r="1007" spans="1:14" x14ac:dyDescent="0.2">
      <c r="A1007" s="5" t="s">
        <v>1470</v>
      </c>
      <c r="B1007" s="2" t="s">
        <v>3038</v>
      </c>
      <c r="C1007" s="2" t="s">
        <v>367</v>
      </c>
      <c r="D1007" s="2" t="s">
        <v>3196</v>
      </c>
      <c r="E1007" s="2" t="s">
        <v>3197</v>
      </c>
      <c r="F1007" s="2" t="s">
        <v>3340</v>
      </c>
      <c r="G1007" s="2" t="s">
        <v>3341</v>
      </c>
      <c r="H1007" s="2" t="s">
        <v>3342</v>
      </c>
      <c r="I1007" s="2" t="s">
        <v>1472</v>
      </c>
      <c r="J1007" s="2"/>
      <c r="K1007" s="2" t="s">
        <v>3050</v>
      </c>
      <c r="L1007" s="2" t="s">
        <v>3051</v>
      </c>
      <c r="M1007" s="2" t="s">
        <v>3052</v>
      </c>
      <c r="N1007" s="2" t="s">
        <v>3256</v>
      </c>
    </row>
    <row r="1008" spans="1:14" x14ac:dyDescent="0.2">
      <c r="A1008" s="5" t="s">
        <v>1474</v>
      </c>
      <c r="B1008" s="2" t="s">
        <v>3038</v>
      </c>
      <c r="C1008" s="2" t="s">
        <v>367</v>
      </c>
      <c r="D1008" s="2" t="s">
        <v>277</v>
      </c>
      <c r="E1008" s="2" t="s">
        <v>50</v>
      </c>
      <c r="F1008" s="2" t="s">
        <v>3132</v>
      </c>
      <c r="G1008" s="2" t="s">
        <v>3133</v>
      </c>
      <c r="H1008" s="2" t="s">
        <v>3134</v>
      </c>
      <c r="I1008" s="2" t="s">
        <v>243</v>
      </c>
      <c r="J1008" s="2"/>
      <c r="K1008" s="2" t="s">
        <v>3050</v>
      </c>
      <c r="L1008" s="2" t="s">
        <v>3051</v>
      </c>
      <c r="M1008" s="2" t="s">
        <v>3052</v>
      </c>
      <c r="N1008" s="2" t="s">
        <v>3053</v>
      </c>
    </row>
    <row r="1009" spans="1:14" x14ac:dyDescent="0.2">
      <c r="A1009" s="5" t="s">
        <v>1476</v>
      </c>
      <c r="B1009" s="2" t="s">
        <v>3038</v>
      </c>
      <c r="C1009" s="2" t="s">
        <v>367</v>
      </c>
      <c r="D1009" s="2" t="s">
        <v>277</v>
      </c>
      <c r="E1009" s="2" t="s">
        <v>50</v>
      </c>
      <c r="F1009" s="2"/>
      <c r="G1009" s="2"/>
      <c r="H1009" s="2"/>
      <c r="I1009" s="2"/>
      <c r="J1009" s="2"/>
      <c r="K1009" s="2" t="s">
        <v>3050</v>
      </c>
      <c r="L1009" s="2" t="s">
        <v>3051</v>
      </c>
      <c r="M1009" s="2" t="s">
        <v>3052</v>
      </c>
      <c r="N1009" s="2" t="s">
        <v>3083</v>
      </c>
    </row>
    <row r="1010" spans="1:14" x14ac:dyDescent="0.2">
      <c r="A1010" s="5" t="s">
        <v>241</v>
      </c>
      <c r="B1010" s="2" t="s">
        <v>3038</v>
      </c>
      <c r="C1010" s="2" t="s">
        <v>367</v>
      </c>
      <c r="D1010" s="2" t="s">
        <v>277</v>
      </c>
      <c r="E1010" s="2" t="s">
        <v>50</v>
      </c>
      <c r="F1010" s="2" t="s">
        <v>3132</v>
      </c>
      <c r="G1010" s="2" t="s">
        <v>3133</v>
      </c>
      <c r="H1010" s="2" t="s">
        <v>3134</v>
      </c>
      <c r="I1010" s="2" t="s">
        <v>243</v>
      </c>
      <c r="J1010" s="2"/>
      <c r="K1010" s="2" t="s">
        <v>3050</v>
      </c>
      <c r="L1010" s="2" t="s">
        <v>3051</v>
      </c>
      <c r="M1010" s="2" t="s">
        <v>3052</v>
      </c>
      <c r="N1010" s="2" t="s">
        <v>3135</v>
      </c>
    </row>
    <row r="1011" spans="1:14" x14ac:dyDescent="0.2">
      <c r="A1011" s="5" t="s">
        <v>2063</v>
      </c>
      <c r="B1011" s="2" t="s">
        <v>3038</v>
      </c>
      <c r="C1011" s="2" t="s">
        <v>948</v>
      </c>
      <c r="D1011" s="2" t="s">
        <v>3162</v>
      </c>
      <c r="E1011" s="2" t="s">
        <v>3239</v>
      </c>
      <c r="F1011" s="2" t="s">
        <v>3240</v>
      </c>
      <c r="G1011" s="2" t="s">
        <v>3241</v>
      </c>
      <c r="H1011" s="2" t="s">
        <v>825</v>
      </c>
      <c r="I1011" s="2" t="s">
        <v>2066</v>
      </c>
      <c r="J1011" s="2"/>
      <c r="K1011" s="2" t="s">
        <v>3050</v>
      </c>
      <c r="L1011" s="2" t="s">
        <v>3051</v>
      </c>
      <c r="M1011" s="2" t="s">
        <v>3052</v>
      </c>
      <c r="N1011" s="2" t="s">
        <v>3242</v>
      </c>
    </row>
    <row r="1012" spans="1:14" x14ac:dyDescent="0.2">
      <c r="A1012" s="5" t="s">
        <v>1483</v>
      </c>
      <c r="B1012" s="2" t="s">
        <v>3038</v>
      </c>
      <c r="C1012" s="2" t="s">
        <v>367</v>
      </c>
      <c r="D1012" s="2"/>
      <c r="E1012" s="2"/>
      <c r="F1012" s="2"/>
      <c r="G1012" s="2"/>
      <c r="H1012" s="2"/>
      <c r="I1012" s="2"/>
      <c r="J1012" s="2"/>
      <c r="K1012" s="2" t="s">
        <v>3050</v>
      </c>
      <c r="L1012" s="2" t="s">
        <v>3051</v>
      </c>
      <c r="M1012" s="2" t="s">
        <v>3075</v>
      </c>
      <c r="N1012" s="2"/>
    </row>
    <row r="1013" spans="1:14" x14ac:dyDescent="0.2">
      <c r="A1013" s="5" t="s">
        <v>1485</v>
      </c>
      <c r="B1013" s="2" t="s">
        <v>3038</v>
      </c>
      <c r="C1013" s="2" t="s">
        <v>367</v>
      </c>
      <c r="D1013" s="2" t="s">
        <v>277</v>
      </c>
      <c r="E1013" s="2" t="s">
        <v>248</v>
      </c>
      <c r="F1013" s="2"/>
      <c r="G1013" s="2"/>
      <c r="H1013" s="2"/>
      <c r="I1013" s="2"/>
      <c r="J1013" s="2"/>
      <c r="K1013" s="2" t="s">
        <v>3050</v>
      </c>
      <c r="L1013" s="2" t="s">
        <v>3051</v>
      </c>
      <c r="M1013" s="2" t="s">
        <v>3075</v>
      </c>
      <c r="N1013" s="2"/>
    </row>
    <row r="1014" spans="1:14" x14ac:dyDescent="0.2">
      <c r="A1014" s="5" t="s">
        <v>2917</v>
      </c>
      <c r="B1014" s="2" t="s">
        <v>3038</v>
      </c>
      <c r="C1014" s="2" t="s">
        <v>367</v>
      </c>
      <c r="D1014" s="2" t="s">
        <v>277</v>
      </c>
      <c r="E1014" s="2" t="s">
        <v>1393</v>
      </c>
      <c r="F1014" s="2"/>
      <c r="G1014" s="2"/>
      <c r="H1014" s="2"/>
      <c r="I1014" s="2"/>
      <c r="J1014" s="2"/>
      <c r="K1014" s="2" t="s">
        <v>3106</v>
      </c>
      <c r="L1014" s="2" t="s">
        <v>3107</v>
      </c>
      <c r="M1014" s="2" t="s">
        <v>3052</v>
      </c>
      <c r="N1014" s="2"/>
    </row>
    <row r="1015" spans="1:14" x14ac:dyDescent="0.2">
      <c r="A1015" s="5" t="s">
        <v>2117</v>
      </c>
      <c r="B1015" s="2" t="s">
        <v>3038</v>
      </c>
      <c r="C1015" s="2" t="s">
        <v>367</v>
      </c>
      <c r="D1015" s="2" t="s">
        <v>277</v>
      </c>
      <c r="E1015" s="2" t="s">
        <v>248</v>
      </c>
      <c r="F1015" s="2"/>
      <c r="G1015" s="2"/>
      <c r="H1015" s="2"/>
      <c r="I1015" s="2"/>
      <c r="J1015" s="2"/>
      <c r="K1015" s="2" t="s">
        <v>3050</v>
      </c>
      <c r="L1015" s="2" t="s">
        <v>3051</v>
      </c>
      <c r="M1015" s="2" t="s">
        <v>3075</v>
      </c>
      <c r="N1015" s="2"/>
    </row>
    <row r="1016" spans="1:14" x14ac:dyDescent="0.2">
      <c r="A1016" s="5" t="s">
        <v>2123</v>
      </c>
      <c r="B1016" s="2" t="s">
        <v>3038</v>
      </c>
      <c r="C1016" s="2" t="s">
        <v>367</v>
      </c>
      <c r="D1016" s="2" t="s">
        <v>277</v>
      </c>
      <c r="E1016" s="2" t="s">
        <v>1393</v>
      </c>
      <c r="F1016" s="2"/>
      <c r="G1016" s="2"/>
      <c r="H1016" s="2"/>
      <c r="I1016" s="2"/>
      <c r="J1016" s="2"/>
      <c r="K1016" s="2" t="s">
        <v>3106</v>
      </c>
      <c r="L1016" s="2" t="s">
        <v>3107</v>
      </c>
      <c r="M1016" s="2" t="s">
        <v>3052</v>
      </c>
      <c r="N1016" s="2"/>
    </row>
    <row r="1017" spans="1:14" x14ac:dyDescent="0.2">
      <c r="A1017" s="5" t="s">
        <v>750</v>
      </c>
      <c r="B1017" s="2" t="s">
        <v>3038</v>
      </c>
      <c r="C1017" s="2" t="s">
        <v>367</v>
      </c>
      <c r="D1017" s="2" t="s">
        <v>277</v>
      </c>
      <c r="E1017" s="2" t="s">
        <v>3108</v>
      </c>
      <c r="F1017" s="2" t="s">
        <v>3109</v>
      </c>
      <c r="G1017" s="2" t="s">
        <v>3110</v>
      </c>
      <c r="H1017" s="2" t="s">
        <v>190</v>
      </c>
      <c r="I1017" s="2"/>
      <c r="J1017" s="2"/>
      <c r="K1017" s="2" t="s">
        <v>3106</v>
      </c>
      <c r="L1017" s="2" t="s">
        <v>3107</v>
      </c>
      <c r="M1017" s="2" t="s">
        <v>3052</v>
      </c>
      <c r="N1017" s="2"/>
    </row>
    <row r="1018" spans="1:14" x14ac:dyDescent="0.2">
      <c r="A1018" s="5" t="s">
        <v>1496</v>
      </c>
      <c r="B1018" s="2" t="s">
        <v>3038</v>
      </c>
      <c r="C1018" s="2" t="s">
        <v>367</v>
      </c>
      <c r="D1018" s="2" t="s">
        <v>277</v>
      </c>
      <c r="E1018" s="2" t="s">
        <v>3108</v>
      </c>
      <c r="F1018" s="2" t="s">
        <v>3109</v>
      </c>
      <c r="G1018" s="2" t="s">
        <v>3110</v>
      </c>
      <c r="H1018" s="2" t="s">
        <v>190</v>
      </c>
      <c r="I1018" s="2"/>
      <c r="J1018" s="2"/>
      <c r="K1018" s="2" t="s">
        <v>3106</v>
      </c>
      <c r="L1018" s="2" t="s">
        <v>3107</v>
      </c>
      <c r="M1018" s="2" t="s">
        <v>3052</v>
      </c>
      <c r="N1018" s="2"/>
    </row>
    <row r="1019" spans="1:14" x14ac:dyDescent="0.2">
      <c r="A1019" s="5" t="s">
        <v>1498</v>
      </c>
      <c r="B1019" s="2" t="s">
        <v>3038</v>
      </c>
      <c r="C1019" s="2" t="s">
        <v>367</v>
      </c>
      <c r="D1019" s="2" t="s">
        <v>277</v>
      </c>
      <c r="E1019" s="2" t="s">
        <v>248</v>
      </c>
      <c r="F1019" s="2"/>
      <c r="G1019" s="2"/>
      <c r="H1019" s="2"/>
      <c r="I1019" s="2"/>
      <c r="J1019" s="2"/>
      <c r="K1019" s="2" t="s">
        <v>3050</v>
      </c>
      <c r="L1019" s="2" t="s">
        <v>3051</v>
      </c>
      <c r="M1019" s="2" t="s">
        <v>3075</v>
      </c>
      <c r="N1019" s="2"/>
    </row>
    <row r="1020" spans="1:14" x14ac:dyDescent="0.2">
      <c r="A1020" s="5" t="s">
        <v>2177</v>
      </c>
      <c r="B1020" s="2" t="s">
        <v>3038</v>
      </c>
      <c r="C1020" s="2" t="s">
        <v>367</v>
      </c>
      <c r="D1020" s="2" t="s">
        <v>277</v>
      </c>
      <c r="E1020" s="2" t="s">
        <v>3108</v>
      </c>
      <c r="F1020" s="2" t="s">
        <v>3109</v>
      </c>
      <c r="G1020" s="2" t="s">
        <v>3110</v>
      </c>
      <c r="H1020" s="2" t="s">
        <v>190</v>
      </c>
      <c r="I1020" s="2"/>
      <c r="J1020" s="2"/>
      <c r="K1020" s="2" t="s">
        <v>3106</v>
      </c>
      <c r="L1020" s="2" t="s">
        <v>3107</v>
      </c>
      <c r="M1020" s="2" t="s">
        <v>3052</v>
      </c>
      <c r="N1020" s="2"/>
    </row>
    <row r="1021" spans="1:14" x14ac:dyDescent="0.2">
      <c r="A1021" s="5" t="s">
        <v>1502</v>
      </c>
      <c r="B1021" s="2" t="s">
        <v>3038</v>
      </c>
      <c r="C1021" s="2" t="s">
        <v>367</v>
      </c>
      <c r="D1021" s="2" t="s">
        <v>277</v>
      </c>
      <c r="E1021" s="2" t="s">
        <v>50</v>
      </c>
      <c r="F1021" s="2" t="s">
        <v>3132</v>
      </c>
      <c r="G1021" s="2" t="s">
        <v>3133</v>
      </c>
      <c r="H1021" s="2" t="s">
        <v>3134</v>
      </c>
      <c r="I1021" s="2" t="s">
        <v>243</v>
      </c>
      <c r="J1021" s="2"/>
      <c r="K1021" s="2" t="s">
        <v>3050</v>
      </c>
      <c r="L1021" s="2" t="s">
        <v>3051</v>
      </c>
      <c r="M1021" s="2" t="s">
        <v>3052</v>
      </c>
      <c r="N1021" s="2" t="s">
        <v>3083</v>
      </c>
    </row>
    <row r="1022" spans="1:14" x14ac:dyDescent="0.2">
      <c r="A1022" s="5" t="s">
        <v>2203</v>
      </c>
      <c r="B1022" s="2" t="s">
        <v>3038</v>
      </c>
      <c r="C1022" s="2" t="s">
        <v>367</v>
      </c>
      <c r="D1022" s="2" t="s">
        <v>137</v>
      </c>
      <c r="E1022" s="2" t="s">
        <v>122</v>
      </c>
      <c r="F1022" s="2" t="s">
        <v>3129</v>
      </c>
      <c r="G1022" s="2" t="s">
        <v>3130</v>
      </c>
      <c r="H1022" s="2" t="s">
        <v>1046</v>
      </c>
      <c r="I1022" s="2"/>
      <c r="J1022" s="2"/>
      <c r="K1022" s="2" t="s">
        <v>3050</v>
      </c>
      <c r="L1022" s="2" t="s">
        <v>3051</v>
      </c>
      <c r="M1022" s="2" t="s">
        <v>3052</v>
      </c>
      <c r="N1022" s="2" t="s">
        <v>3391</v>
      </c>
    </row>
    <row r="1023" spans="1:14" x14ac:dyDescent="0.2">
      <c r="A1023" s="5" t="s">
        <v>1506</v>
      </c>
      <c r="B1023" s="2" t="s">
        <v>3038</v>
      </c>
      <c r="C1023" s="2" t="s">
        <v>367</v>
      </c>
      <c r="D1023" s="2" t="s">
        <v>277</v>
      </c>
      <c r="E1023" s="2" t="s">
        <v>3108</v>
      </c>
      <c r="F1023" s="2" t="s">
        <v>3109</v>
      </c>
      <c r="G1023" s="2" t="s">
        <v>3343</v>
      </c>
      <c r="H1023" s="2" t="s">
        <v>3344</v>
      </c>
      <c r="I1023" s="2" t="s">
        <v>1508</v>
      </c>
      <c r="J1023" s="2"/>
      <c r="K1023" s="2" t="s">
        <v>3050</v>
      </c>
      <c r="L1023" s="2" t="s">
        <v>3051</v>
      </c>
      <c r="M1023" s="2" t="s">
        <v>3052</v>
      </c>
      <c r="N1023" s="2" t="s">
        <v>3053</v>
      </c>
    </row>
    <row r="1024" spans="1:14" x14ac:dyDescent="0.2">
      <c r="A1024" s="5" t="s">
        <v>1510</v>
      </c>
      <c r="B1024" s="2" t="s">
        <v>3038</v>
      </c>
      <c r="C1024" s="2" t="s">
        <v>367</v>
      </c>
      <c r="D1024" s="2" t="s">
        <v>277</v>
      </c>
      <c r="E1024" s="2" t="s">
        <v>3160</v>
      </c>
      <c r="F1024" s="2"/>
      <c r="G1024" s="2"/>
      <c r="H1024" s="2" t="s">
        <v>3161</v>
      </c>
      <c r="I1024" s="2" t="s">
        <v>1512</v>
      </c>
      <c r="J1024" s="2"/>
      <c r="K1024" s="2" t="s">
        <v>3050</v>
      </c>
      <c r="L1024" s="2" t="s">
        <v>3051</v>
      </c>
      <c r="M1024" s="2" t="s">
        <v>3052</v>
      </c>
      <c r="N1024" s="2" t="s">
        <v>3085</v>
      </c>
    </row>
    <row r="1025" spans="1:14" x14ac:dyDescent="0.2">
      <c r="A1025" s="5" t="s">
        <v>1514</v>
      </c>
      <c r="B1025" s="2" t="s">
        <v>3038</v>
      </c>
      <c r="C1025" s="2" t="s">
        <v>367</v>
      </c>
      <c r="D1025" s="2" t="s">
        <v>277</v>
      </c>
      <c r="E1025" s="2" t="s">
        <v>3108</v>
      </c>
      <c r="F1025" s="2" t="s">
        <v>3109</v>
      </c>
      <c r="G1025" s="2" t="s">
        <v>3110</v>
      </c>
      <c r="H1025" s="2" t="s">
        <v>190</v>
      </c>
      <c r="I1025" s="2"/>
      <c r="J1025" s="2"/>
      <c r="K1025" s="2" t="s">
        <v>3106</v>
      </c>
      <c r="L1025" s="2" t="s">
        <v>3107</v>
      </c>
      <c r="M1025" s="2" t="s">
        <v>3052</v>
      </c>
      <c r="N1025" s="2"/>
    </row>
    <row r="1026" spans="1:14" x14ac:dyDescent="0.2">
      <c r="A1026" s="5" t="s">
        <v>2249</v>
      </c>
      <c r="B1026" s="2" t="s">
        <v>3038</v>
      </c>
      <c r="C1026" s="2" t="s">
        <v>958</v>
      </c>
      <c r="D1026" s="2"/>
      <c r="E1026" s="2"/>
      <c r="F1026" s="2"/>
      <c r="G1026" s="2"/>
      <c r="H1026" s="2"/>
      <c r="I1026" s="2"/>
      <c r="J1026" s="2"/>
      <c r="K1026" s="2" t="s">
        <v>3050</v>
      </c>
      <c r="L1026" s="2" t="s">
        <v>3051</v>
      </c>
      <c r="M1026" s="2" t="s">
        <v>3075</v>
      </c>
      <c r="N1026" s="2" t="s">
        <v>3394</v>
      </c>
    </row>
    <row r="1027" spans="1:14" x14ac:dyDescent="0.2">
      <c r="A1027" s="5" t="s">
        <v>142</v>
      </c>
      <c r="B1027" s="2" t="s">
        <v>3038</v>
      </c>
      <c r="C1027" s="2" t="s">
        <v>367</v>
      </c>
      <c r="D1027" s="2" t="s">
        <v>277</v>
      </c>
      <c r="E1027" s="2" t="s">
        <v>144</v>
      </c>
      <c r="F1027" s="2"/>
      <c r="G1027" s="2"/>
      <c r="H1027" s="2"/>
      <c r="I1027" s="2"/>
      <c r="J1027" s="2"/>
      <c r="K1027" s="2" t="s">
        <v>3050</v>
      </c>
      <c r="L1027" s="2" t="s">
        <v>3051</v>
      </c>
      <c r="M1027" s="2" t="s">
        <v>3052</v>
      </c>
      <c r="N1027" s="2" t="s">
        <v>3095</v>
      </c>
    </row>
    <row r="1028" spans="1:14" x14ac:dyDescent="0.2">
      <c r="A1028" s="5" t="s">
        <v>1520</v>
      </c>
      <c r="B1028" s="2" t="s">
        <v>3038</v>
      </c>
      <c r="C1028" s="2" t="s">
        <v>367</v>
      </c>
      <c r="D1028" s="2" t="s">
        <v>277</v>
      </c>
      <c r="E1028" s="2" t="s">
        <v>3108</v>
      </c>
      <c r="F1028" s="2" t="s">
        <v>3109</v>
      </c>
      <c r="G1028" s="2" t="s">
        <v>3110</v>
      </c>
      <c r="H1028" s="2" t="s">
        <v>190</v>
      </c>
      <c r="I1028" s="2"/>
      <c r="J1028" s="2"/>
      <c r="K1028" s="2" t="s">
        <v>3106</v>
      </c>
      <c r="L1028" s="2" t="s">
        <v>3107</v>
      </c>
      <c r="M1028" s="2" t="s">
        <v>3052</v>
      </c>
      <c r="N1028" s="2"/>
    </row>
    <row r="1029" spans="1:14" x14ac:dyDescent="0.2">
      <c r="A1029" s="5" t="s">
        <v>1522</v>
      </c>
      <c r="B1029" s="2" t="s">
        <v>3038</v>
      </c>
      <c r="C1029" s="2" t="s">
        <v>367</v>
      </c>
      <c r="D1029" s="2" t="s">
        <v>277</v>
      </c>
      <c r="E1029" s="2" t="s">
        <v>144</v>
      </c>
      <c r="F1029" s="2"/>
      <c r="G1029" s="2"/>
      <c r="H1029" s="2"/>
      <c r="I1029" s="2"/>
      <c r="J1029" s="2"/>
      <c r="K1029" s="2" t="s">
        <v>3050</v>
      </c>
      <c r="L1029" s="2" t="s">
        <v>3051</v>
      </c>
      <c r="M1029" s="2" t="s">
        <v>3052</v>
      </c>
      <c r="N1029" s="2" t="s">
        <v>3095</v>
      </c>
    </row>
    <row r="1030" spans="1:14" x14ac:dyDescent="0.2">
      <c r="A1030" s="5" t="s">
        <v>2275</v>
      </c>
      <c r="B1030" s="2" t="s">
        <v>3038</v>
      </c>
      <c r="C1030" s="2" t="s">
        <v>367</v>
      </c>
      <c r="D1030" s="2" t="s">
        <v>277</v>
      </c>
      <c r="E1030" s="2" t="s">
        <v>3108</v>
      </c>
      <c r="F1030" s="2" t="s">
        <v>3109</v>
      </c>
      <c r="G1030" s="2" t="s">
        <v>3110</v>
      </c>
      <c r="H1030" s="2" t="s">
        <v>190</v>
      </c>
      <c r="I1030" s="2"/>
      <c r="J1030" s="2"/>
      <c r="K1030" s="2" t="s">
        <v>3106</v>
      </c>
      <c r="L1030" s="2" t="s">
        <v>3107</v>
      </c>
      <c r="M1030" s="2" t="s">
        <v>3052</v>
      </c>
      <c r="N1030" s="2"/>
    </row>
    <row r="1031" spans="1:14" x14ac:dyDescent="0.2">
      <c r="A1031" s="5" t="s">
        <v>2359</v>
      </c>
      <c r="B1031" s="2" t="s">
        <v>3038</v>
      </c>
      <c r="C1031" s="2" t="s">
        <v>367</v>
      </c>
      <c r="D1031" s="2" t="s">
        <v>277</v>
      </c>
      <c r="E1031" s="2" t="s">
        <v>3108</v>
      </c>
      <c r="F1031" s="2" t="s">
        <v>3109</v>
      </c>
      <c r="G1031" s="2" t="s">
        <v>3110</v>
      </c>
      <c r="H1031" s="2" t="s">
        <v>190</v>
      </c>
      <c r="I1031" s="2"/>
      <c r="J1031" s="2"/>
      <c r="K1031" s="2" t="s">
        <v>3106</v>
      </c>
      <c r="L1031" s="2" t="s">
        <v>3107</v>
      </c>
      <c r="M1031" s="2" t="s">
        <v>3052</v>
      </c>
      <c r="N1031" s="2"/>
    </row>
    <row r="1032" spans="1:14" x14ac:dyDescent="0.2">
      <c r="A1032" s="5" t="s">
        <v>779</v>
      </c>
      <c r="B1032" s="2" t="s">
        <v>3038</v>
      </c>
      <c r="C1032" s="2" t="s">
        <v>367</v>
      </c>
      <c r="D1032" s="2" t="s">
        <v>277</v>
      </c>
      <c r="E1032" s="2" t="s">
        <v>144</v>
      </c>
      <c r="F1032" s="2"/>
      <c r="G1032" s="2"/>
      <c r="H1032" s="2"/>
      <c r="I1032" s="2"/>
      <c r="J1032" s="2"/>
      <c r="K1032" s="2" t="s">
        <v>3050</v>
      </c>
      <c r="L1032" s="2" t="s">
        <v>3051</v>
      </c>
      <c r="M1032" s="2" t="s">
        <v>3052</v>
      </c>
      <c r="N1032" s="2" t="s">
        <v>3095</v>
      </c>
    </row>
    <row r="1033" spans="1:14" x14ac:dyDescent="0.2">
      <c r="A1033" s="5" t="s">
        <v>2629</v>
      </c>
      <c r="B1033" s="2" t="s">
        <v>3038</v>
      </c>
      <c r="C1033" s="2" t="s">
        <v>367</v>
      </c>
      <c r="D1033" s="2" t="s">
        <v>277</v>
      </c>
      <c r="E1033" s="2" t="s">
        <v>1393</v>
      </c>
      <c r="F1033" s="2"/>
      <c r="G1033" s="2"/>
      <c r="H1033" s="2"/>
      <c r="I1033" s="2"/>
      <c r="J1033" s="2"/>
      <c r="K1033" s="2" t="s">
        <v>3050</v>
      </c>
      <c r="L1033" s="2" t="s">
        <v>3051</v>
      </c>
      <c r="M1033" s="2" t="s">
        <v>3052</v>
      </c>
      <c r="N1033" s="2" t="s">
        <v>3053</v>
      </c>
    </row>
    <row r="1034" spans="1:14" x14ac:dyDescent="0.2">
      <c r="A1034" s="5" t="s">
        <v>2375</v>
      </c>
      <c r="B1034" s="2" t="s">
        <v>3038</v>
      </c>
      <c r="C1034" s="2" t="s">
        <v>367</v>
      </c>
      <c r="D1034" s="2" t="s">
        <v>277</v>
      </c>
      <c r="E1034" s="2" t="s">
        <v>144</v>
      </c>
      <c r="F1034" s="2"/>
      <c r="G1034" s="2"/>
      <c r="H1034" s="2"/>
      <c r="I1034" s="2"/>
      <c r="J1034" s="2"/>
      <c r="K1034" s="2" t="s">
        <v>3050</v>
      </c>
      <c r="L1034" s="2" t="s">
        <v>3051</v>
      </c>
      <c r="M1034" s="2" t="s">
        <v>3052</v>
      </c>
      <c r="N1034" s="2" t="s">
        <v>3095</v>
      </c>
    </row>
    <row r="1035" spans="1:14" x14ac:dyDescent="0.2">
      <c r="A1035" s="5" t="s">
        <v>2695</v>
      </c>
      <c r="B1035" s="2" t="s">
        <v>3038</v>
      </c>
      <c r="C1035" s="2" t="s">
        <v>367</v>
      </c>
      <c r="D1035" s="2" t="s">
        <v>277</v>
      </c>
      <c r="E1035" s="2" t="s">
        <v>3108</v>
      </c>
      <c r="F1035" s="2" t="s">
        <v>3109</v>
      </c>
      <c r="G1035" s="2" t="s">
        <v>3110</v>
      </c>
      <c r="H1035" s="2" t="s">
        <v>190</v>
      </c>
      <c r="I1035" s="2"/>
      <c r="J1035" s="2"/>
      <c r="K1035" s="2" t="s">
        <v>3106</v>
      </c>
      <c r="L1035" s="2" t="s">
        <v>3107</v>
      </c>
      <c r="M1035" s="2" t="s">
        <v>3052</v>
      </c>
      <c r="N1035" s="2"/>
    </row>
    <row r="1036" spans="1:14" x14ac:dyDescent="0.2">
      <c r="A1036" s="5" t="s">
        <v>2389</v>
      </c>
      <c r="B1036" s="2" t="s">
        <v>3038</v>
      </c>
      <c r="C1036" s="2" t="s">
        <v>367</v>
      </c>
      <c r="D1036" s="2" t="s">
        <v>277</v>
      </c>
      <c r="E1036" s="2" t="s">
        <v>3160</v>
      </c>
      <c r="F1036" s="2"/>
      <c r="G1036" s="2"/>
      <c r="H1036" s="2" t="s">
        <v>3161</v>
      </c>
      <c r="I1036" s="2" t="s">
        <v>1512</v>
      </c>
      <c r="J1036" s="2"/>
      <c r="K1036" s="2" t="s">
        <v>3050</v>
      </c>
      <c r="L1036" s="2" t="s">
        <v>3051</v>
      </c>
      <c r="M1036" s="2" t="s">
        <v>3052</v>
      </c>
      <c r="N1036" s="2" t="s">
        <v>3053</v>
      </c>
    </row>
    <row r="1037" spans="1:14" x14ac:dyDescent="0.2">
      <c r="A1037" s="5" t="s">
        <v>2397</v>
      </c>
      <c r="B1037" s="2" t="s">
        <v>3038</v>
      </c>
      <c r="C1037" s="2" t="s">
        <v>367</v>
      </c>
      <c r="D1037" s="2" t="s">
        <v>277</v>
      </c>
      <c r="E1037" s="2" t="s">
        <v>144</v>
      </c>
      <c r="F1037" s="2"/>
      <c r="G1037" s="2"/>
      <c r="H1037" s="2"/>
      <c r="I1037" s="2"/>
      <c r="J1037" s="2"/>
      <c r="K1037" s="2" t="s">
        <v>3050</v>
      </c>
      <c r="L1037" s="2" t="s">
        <v>3051</v>
      </c>
      <c r="M1037" s="2" t="s">
        <v>3052</v>
      </c>
      <c r="N1037" s="2" t="s">
        <v>3095</v>
      </c>
    </row>
    <row r="1038" spans="1:14" x14ac:dyDescent="0.2">
      <c r="A1038" s="5" t="s">
        <v>2401</v>
      </c>
      <c r="B1038" s="2" t="s">
        <v>3038</v>
      </c>
      <c r="C1038" s="2" t="s">
        <v>367</v>
      </c>
      <c r="D1038" s="2" t="s">
        <v>277</v>
      </c>
      <c r="E1038" s="2" t="s">
        <v>3108</v>
      </c>
      <c r="F1038" s="2" t="s">
        <v>3109</v>
      </c>
      <c r="G1038" s="2" t="s">
        <v>3110</v>
      </c>
      <c r="H1038" s="2" t="s">
        <v>190</v>
      </c>
      <c r="I1038" s="2"/>
      <c r="J1038" s="2"/>
      <c r="K1038" s="2" t="s">
        <v>3106</v>
      </c>
      <c r="L1038" s="2" t="s">
        <v>3107</v>
      </c>
      <c r="M1038" s="2" t="s">
        <v>3052</v>
      </c>
      <c r="N1038" s="2"/>
    </row>
    <row r="1039" spans="1:14" x14ac:dyDescent="0.2">
      <c r="A1039" s="5" t="s">
        <v>2410</v>
      </c>
      <c r="B1039" s="2" t="s">
        <v>3038</v>
      </c>
      <c r="C1039" s="2" t="s">
        <v>367</v>
      </c>
      <c r="D1039" s="2" t="s">
        <v>277</v>
      </c>
      <c r="E1039" s="2" t="s">
        <v>1393</v>
      </c>
      <c r="F1039" s="2"/>
      <c r="G1039" s="2"/>
      <c r="H1039" s="2"/>
      <c r="I1039" s="2"/>
      <c r="J1039" s="2"/>
      <c r="K1039" s="2" t="s">
        <v>3050</v>
      </c>
      <c r="L1039" s="2" t="s">
        <v>3051</v>
      </c>
      <c r="M1039" s="2" t="s">
        <v>3052</v>
      </c>
      <c r="N1039" s="2" t="s">
        <v>3085</v>
      </c>
    </row>
    <row r="1040" spans="1:14" x14ac:dyDescent="0.2">
      <c r="A1040" s="5" t="s">
        <v>2414</v>
      </c>
      <c r="B1040" s="2" t="s">
        <v>3038</v>
      </c>
      <c r="C1040" s="2" t="s">
        <v>367</v>
      </c>
      <c r="D1040" s="2" t="s">
        <v>277</v>
      </c>
      <c r="E1040" s="2" t="s">
        <v>3084</v>
      </c>
      <c r="F1040" s="2"/>
      <c r="G1040" s="2"/>
      <c r="H1040" s="2" t="s">
        <v>113</v>
      </c>
      <c r="I1040" s="2"/>
      <c r="J1040" s="2"/>
      <c r="K1040" s="2" t="s">
        <v>3050</v>
      </c>
      <c r="L1040" s="2" t="s">
        <v>3051</v>
      </c>
      <c r="M1040" s="2" t="s">
        <v>3052</v>
      </c>
      <c r="N1040" s="2" t="s">
        <v>3053</v>
      </c>
    </row>
    <row r="1041" spans="1:14" x14ac:dyDescent="0.2">
      <c r="A1041" s="5" t="s">
        <v>2420</v>
      </c>
      <c r="B1041" s="2" t="s">
        <v>3038</v>
      </c>
      <c r="C1041" s="2" t="s">
        <v>367</v>
      </c>
      <c r="D1041" s="2" t="s">
        <v>277</v>
      </c>
      <c r="E1041" s="2" t="s">
        <v>3346</v>
      </c>
      <c r="F1041" s="2" t="s">
        <v>3347</v>
      </c>
      <c r="G1041" s="2" t="s">
        <v>3348</v>
      </c>
      <c r="H1041" s="2" t="s">
        <v>1576</v>
      </c>
      <c r="I1041" s="2"/>
      <c r="J1041" s="2"/>
      <c r="K1041" s="2" t="s">
        <v>3050</v>
      </c>
      <c r="L1041" s="2" t="s">
        <v>3051</v>
      </c>
      <c r="M1041" s="2" t="s">
        <v>3052</v>
      </c>
      <c r="N1041" s="2" t="s">
        <v>3136</v>
      </c>
    </row>
    <row r="1042" spans="1:14" x14ac:dyDescent="0.2">
      <c r="A1042" s="5" t="s">
        <v>796</v>
      </c>
      <c r="B1042" s="2" t="s">
        <v>3038</v>
      </c>
      <c r="C1042" s="2" t="s">
        <v>367</v>
      </c>
      <c r="D1042" s="2" t="s">
        <v>137</v>
      </c>
      <c r="E1042" s="2" t="s">
        <v>809</v>
      </c>
      <c r="F1042" s="2" t="s">
        <v>3193</v>
      </c>
      <c r="G1042" s="2" t="s">
        <v>3194</v>
      </c>
      <c r="H1042" s="2" t="s">
        <v>3195</v>
      </c>
      <c r="I1042" s="2" t="s">
        <v>430</v>
      </c>
      <c r="J1042" s="2"/>
      <c r="K1042" s="2" t="s">
        <v>3050</v>
      </c>
      <c r="L1042" s="2" t="s">
        <v>3051</v>
      </c>
      <c r="M1042" s="2" t="s">
        <v>3052</v>
      </c>
      <c r="N1042" s="2" t="s">
        <v>3231</v>
      </c>
    </row>
    <row r="1043" spans="1:14" x14ac:dyDescent="0.2">
      <c r="A1043" s="5" t="s">
        <v>798</v>
      </c>
      <c r="B1043" s="2" t="s">
        <v>3038</v>
      </c>
      <c r="C1043" s="2" t="s">
        <v>367</v>
      </c>
      <c r="D1043" s="2" t="s">
        <v>277</v>
      </c>
      <c r="E1043" s="2" t="s">
        <v>3232</v>
      </c>
      <c r="F1043" s="2" t="s">
        <v>3233</v>
      </c>
      <c r="G1043" s="2" t="s">
        <v>3234</v>
      </c>
      <c r="H1043" s="2" t="s">
        <v>3235</v>
      </c>
      <c r="I1043" s="2" t="s">
        <v>800</v>
      </c>
      <c r="J1043" s="2"/>
      <c r="K1043" s="2" t="s">
        <v>3050</v>
      </c>
      <c r="L1043" s="2" t="s">
        <v>3051</v>
      </c>
      <c r="M1043" s="2" t="s">
        <v>3052</v>
      </c>
      <c r="N1043" s="2" t="s">
        <v>3053</v>
      </c>
    </row>
    <row r="1044" spans="1:14" x14ac:dyDescent="0.2">
      <c r="A1044" s="5" t="s">
        <v>2436</v>
      </c>
      <c r="B1044" s="2" t="s">
        <v>3038</v>
      </c>
      <c r="C1044" s="2" t="s">
        <v>367</v>
      </c>
      <c r="D1044" s="2" t="s">
        <v>277</v>
      </c>
      <c r="E1044" s="2" t="s">
        <v>144</v>
      </c>
      <c r="F1044" s="2"/>
      <c r="G1044" s="2"/>
      <c r="H1044" s="2"/>
      <c r="I1044" s="2"/>
      <c r="J1044" s="2"/>
      <c r="K1044" s="2" t="s">
        <v>3050</v>
      </c>
      <c r="L1044" s="2" t="s">
        <v>3051</v>
      </c>
      <c r="M1044" s="2" t="s">
        <v>3052</v>
      </c>
      <c r="N1044" s="2" t="s">
        <v>3095</v>
      </c>
    </row>
    <row r="1045" spans="1:14" x14ac:dyDescent="0.2">
      <c r="A1045" s="5" t="s">
        <v>804</v>
      </c>
      <c r="B1045" s="2" t="s">
        <v>3038</v>
      </c>
      <c r="C1045" s="2" t="s">
        <v>367</v>
      </c>
      <c r="D1045" s="2" t="s">
        <v>277</v>
      </c>
      <c r="E1045" s="2" t="s">
        <v>3236</v>
      </c>
      <c r="F1045" s="2" t="s">
        <v>3237</v>
      </c>
      <c r="G1045" s="2"/>
      <c r="H1045" s="2" t="s">
        <v>3238</v>
      </c>
      <c r="I1045" s="2" t="s">
        <v>806</v>
      </c>
      <c r="J1045" s="2"/>
      <c r="K1045" s="2" t="s">
        <v>3106</v>
      </c>
      <c r="L1045" s="2" t="s">
        <v>3107</v>
      </c>
      <c r="M1045" s="2" t="s">
        <v>3052</v>
      </c>
      <c r="N1045" s="2"/>
    </row>
    <row r="1046" spans="1:14" x14ac:dyDescent="0.2">
      <c r="A1046" s="5" t="s">
        <v>808</v>
      </c>
      <c r="B1046" s="2" t="s">
        <v>3038</v>
      </c>
      <c r="C1046" s="2" t="s">
        <v>367</v>
      </c>
      <c r="D1046" s="2" t="s">
        <v>137</v>
      </c>
      <c r="E1046" s="2" t="s">
        <v>809</v>
      </c>
      <c r="F1046" s="2"/>
      <c r="G1046" s="2"/>
      <c r="H1046" s="2"/>
      <c r="I1046" s="2"/>
      <c r="J1046" s="2"/>
      <c r="K1046" s="2" t="s">
        <v>3073</v>
      </c>
      <c r="L1046" s="2" t="s">
        <v>3074</v>
      </c>
      <c r="M1046" s="2" t="s">
        <v>3075</v>
      </c>
      <c r="N1046" s="2"/>
    </row>
    <row r="1047" spans="1:14" x14ac:dyDescent="0.2">
      <c r="A1047" s="5" t="s">
        <v>2452</v>
      </c>
      <c r="B1047" s="2" t="s">
        <v>3038</v>
      </c>
      <c r="C1047" s="2" t="s">
        <v>2408</v>
      </c>
      <c r="D1047" s="2" t="s">
        <v>1540</v>
      </c>
      <c r="E1047" s="2" t="s">
        <v>3140</v>
      </c>
      <c r="F1047" s="2"/>
      <c r="G1047" s="2"/>
      <c r="H1047" s="2" t="s">
        <v>3403</v>
      </c>
      <c r="I1047" s="2" t="s">
        <v>2454</v>
      </c>
      <c r="J1047" s="2"/>
      <c r="K1047" s="2" t="s">
        <v>3050</v>
      </c>
      <c r="L1047" s="2" t="s">
        <v>3051</v>
      </c>
      <c r="M1047" s="2" t="s">
        <v>3052</v>
      </c>
      <c r="N1047" s="2" t="s">
        <v>3142</v>
      </c>
    </row>
    <row r="1048" spans="1:14" x14ac:dyDescent="0.2">
      <c r="A1048" s="5" t="s">
        <v>2458</v>
      </c>
      <c r="B1048" s="2" t="s">
        <v>3038</v>
      </c>
      <c r="C1048" s="2" t="s">
        <v>367</v>
      </c>
      <c r="D1048" s="2" t="s">
        <v>137</v>
      </c>
      <c r="E1048" s="2" t="s">
        <v>122</v>
      </c>
      <c r="F1048" s="2" t="s">
        <v>3129</v>
      </c>
      <c r="G1048" s="2" t="s">
        <v>3130</v>
      </c>
      <c r="H1048" s="2" t="s">
        <v>1046</v>
      </c>
      <c r="I1048" s="2" t="s">
        <v>237</v>
      </c>
      <c r="J1048" s="2"/>
      <c r="K1048" s="2" t="s">
        <v>3050</v>
      </c>
      <c r="L1048" s="2" t="s">
        <v>3051</v>
      </c>
      <c r="M1048" s="2" t="s">
        <v>3052</v>
      </c>
      <c r="N1048" s="2" t="s">
        <v>3053</v>
      </c>
    </row>
    <row r="1049" spans="1:14" x14ac:dyDescent="0.2">
      <c r="A1049" s="5" t="s">
        <v>2466</v>
      </c>
      <c r="B1049" s="2" t="s">
        <v>3038</v>
      </c>
      <c r="C1049" s="2" t="s">
        <v>958</v>
      </c>
      <c r="D1049" s="2" t="s">
        <v>2468</v>
      </c>
      <c r="E1049" s="2"/>
      <c r="F1049" s="2"/>
      <c r="G1049" s="2"/>
      <c r="H1049" s="2"/>
      <c r="I1049" s="2"/>
      <c r="J1049" s="2"/>
      <c r="K1049" s="2" t="s">
        <v>3050</v>
      </c>
      <c r="L1049" s="2" t="s">
        <v>3051</v>
      </c>
      <c r="M1049" s="2" t="s">
        <v>3052</v>
      </c>
      <c r="N1049" s="2" t="s">
        <v>3256</v>
      </c>
    </row>
    <row r="1050" spans="1:14" x14ac:dyDescent="0.2">
      <c r="A1050" s="5" t="s">
        <v>819</v>
      </c>
      <c r="B1050" s="2" t="s">
        <v>3038</v>
      </c>
      <c r="C1050" s="2" t="s">
        <v>367</v>
      </c>
      <c r="D1050" s="2" t="s">
        <v>277</v>
      </c>
      <c r="E1050" s="2" t="s">
        <v>50</v>
      </c>
      <c r="F1050" s="2"/>
      <c r="G1050" s="2"/>
      <c r="H1050" s="2"/>
      <c r="I1050" s="2"/>
      <c r="J1050" s="2"/>
      <c r="K1050" s="2" t="s">
        <v>3050</v>
      </c>
      <c r="L1050" s="2" t="s">
        <v>3051</v>
      </c>
      <c r="M1050" s="2" t="s">
        <v>3052</v>
      </c>
      <c r="N1050" s="2" t="s">
        <v>3053</v>
      </c>
    </row>
    <row r="1051" spans="1:14" x14ac:dyDescent="0.2">
      <c r="A1051" s="5" t="s">
        <v>823</v>
      </c>
      <c r="B1051" s="2" t="s">
        <v>3038</v>
      </c>
      <c r="C1051" s="2" t="s">
        <v>948</v>
      </c>
      <c r="D1051" s="2" t="s">
        <v>3162</v>
      </c>
      <c r="E1051" s="2" t="s">
        <v>3239</v>
      </c>
      <c r="F1051" s="2" t="s">
        <v>3240</v>
      </c>
      <c r="G1051" s="2" t="s">
        <v>3241</v>
      </c>
      <c r="H1051" s="2" t="s">
        <v>825</v>
      </c>
      <c r="I1051" s="2"/>
      <c r="J1051" s="2"/>
      <c r="K1051" s="2" t="s">
        <v>3050</v>
      </c>
      <c r="L1051" s="2" t="s">
        <v>3051</v>
      </c>
      <c r="M1051" s="2" t="s">
        <v>3052</v>
      </c>
      <c r="N1051" s="2" t="s">
        <v>3242</v>
      </c>
    </row>
    <row r="1052" spans="1:14" x14ac:dyDescent="0.2">
      <c r="A1052" s="5" t="s">
        <v>827</v>
      </c>
      <c r="B1052" s="2" t="s">
        <v>3038</v>
      </c>
      <c r="C1052" s="2" t="s">
        <v>367</v>
      </c>
      <c r="D1052" s="2" t="s">
        <v>137</v>
      </c>
      <c r="E1052" s="2" t="s">
        <v>122</v>
      </c>
      <c r="F1052" s="2"/>
      <c r="G1052" s="2"/>
      <c r="H1052" s="2"/>
      <c r="I1052" s="2"/>
      <c r="J1052" s="2"/>
      <c r="K1052" s="2" t="s">
        <v>3050</v>
      </c>
      <c r="L1052" s="2" t="s">
        <v>3051</v>
      </c>
      <c r="M1052" s="2" t="s">
        <v>3075</v>
      </c>
      <c r="N1052" s="2"/>
    </row>
    <row r="1053" spans="1:14" x14ac:dyDescent="0.2">
      <c r="A1053" s="5" t="s">
        <v>247</v>
      </c>
      <c r="B1053" s="2" t="s">
        <v>3038</v>
      </c>
      <c r="C1053" s="2" t="s">
        <v>367</v>
      </c>
      <c r="D1053" s="2" t="s">
        <v>277</v>
      </c>
      <c r="E1053" s="2" t="s">
        <v>248</v>
      </c>
      <c r="F1053" s="2"/>
      <c r="G1053" s="2"/>
      <c r="H1053" s="2"/>
      <c r="I1053" s="2"/>
      <c r="J1053" s="2"/>
      <c r="K1053" s="2" t="s">
        <v>3050</v>
      </c>
      <c r="L1053" s="2" t="s">
        <v>3051</v>
      </c>
      <c r="M1053" s="2" t="s">
        <v>3075</v>
      </c>
      <c r="N1053" s="2"/>
    </row>
    <row r="1054" spans="1:14" x14ac:dyDescent="0.2">
      <c r="A1054" s="5" t="s">
        <v>2486</v>
      </c>
      <c r="B1054" s="2" t="s">
        <v>3038</v>
      </c>
      <c r="C1054" s="2" t="s">
        <v>948</v>
      </c>
      <c r="D1054" s="2"/>
      <c r="E1054" s="2"/>
      <c r="F1054" s="2"/>
      <c r="G1054" s="2"/>
      <c r="H1054" s="2"/>
      <c r="I1054" s="2"/>
      <c r="J1054" s="2"/>
      <c r="K1054" s="2" t="s">
        <v>3050</v>
      </c>
      <c r="L1054" s="2" t="s">
        <v>3051</v>
      </c>
      <c r="M1054" s="2" t="s">
        <v>3075</v>
      </c>
      <c r="N1054" s="2"/>
    </row>
    <row r="1055" spans="1:14" x14ac:dyDescent="0.2">
      <c r="A1055" s="5" t="s">
        <v>2494</v>
      </c>
      <c r="B1055" s="2" t="s">
        <v>3038</v>
      </c>
      <c r="C1055" s="2" t="s">
        <v>367</v>
      </c>
      <c r="D1055" s="2" t="s">
        <v>277</v>
      </c>
      <c r="E1055" s="2" t="s">
        <v>3081</v>
      </c>
      <c r="F1055" s="2"/>
      <c r="G1055" s="2"/>
      <c r="H1055" s="2" t="s">
        <v>3082</v>
      </c>
      <c r="I1055" s="2" t="s">
        <v>106</v>
      </c>
      <c r="J1055" s="2"/>
      <c r="K1055" s="2" t="s">
        <v>3050</v>
      </c>
      <c r="L1055" s="2" t="s">
        <v>3051</v>
      </c>
      <c r="M1055" s="2" t="s">
        <v>3052</v>
      </c>
      <c r="N1055" s="2" t="s">
        <v>3083</v>
      </c>
    </row>
    <row r="1056" spans="1:14" x14ac:dyDescent="0.2">
      <c r="A1056" s="5" t="s">
        <v>836</v>
      </c>
      <c r="B1056" s="2" t="s">
        <v>3038</v>
      </c>
      <c r="C1056" s="2" t="s">
        <v>367</v>
      </c>
      <c r="D1056" s="2" t="s">
        <v>277</v>
      </c>
      <c r="E1056" s="2" t="s">
        <v>3103</v>
      </c>
      <c r="F1056" s="2" t="s">
        <v>3104</v>
      </c>
      <c r="G1056" s="2" t="s">
        <v>3105</v>
      </c>
      <c r="H1056" s="2" t="s">
        <v>166</v>
      </c>
      <c r="I1056" s="2"/>
      <c r="J1056" s="2"/>
      <c r="K1056" s="2" t="s">
        <v>3050</v>
      </c>
      <c r="L1056" s="2" t="s">
        <v>3051</v>
      </c>
      <c r="M1056" s="2" t="s">
        <v>3052</v>
      </c>
      <c r="N1056" s="2" t="s">
        <v>3136</v>
      </c>
    </row>
    <row r="1057" spans="1:14" x14ac:dyDescent="0.2">
      <c r="A1057" s="5" t="s">
        <v>2507</v>
      </c>
      <c r="B1057" s="2" t="s">
        <v>3038</v>
      </c>
      <c r="C1057" s="2" t="s">
        <v>367</v>
      </c>
      <c r="D1057" s="2" t="s">
        <v>3061</v>
      </c>
      <c r="E1057" s="2" t="s">
        <v>1151</v>
      </c>
      <c r="F1057" s="2" t="s">
        <v>3167</v>
      </c>
      <c r="G1057" s="2" t="s">
        <v>3168</v>
      </c>
      <c r="H1057" s="2" t="s">
        <v>3409</v>
      </c>
      <c r="I1057" s="2" t="s">
        <v>2509</v>
      </c>
      <c r="J1057" s="2"/>
      <c r="K1057" s="2" t="s">
        <v>3050</v>
      </c>
      <c r="L1057" s="2" t="s">
        <v>3051</v>
      </c>
      <c r="M1057" s="2" t="s">
        <v>3052</v>
      </c>
      <c r="N1057" s="2" t="s">
        <v>3053</v>
      </c>
    </row>
    <row r="1058" spans="1:14" x14ac:dyDescent="0.2">
      <c r="A1058" s="5" t="s">
        <v>841</v>
      </c>
      <c r="B1058" s="2" t="s">
        <v>3038</v>
      </c>
      <c r="C1058" s="2" t="s">
        <v>367</v>
      </c>
      <c r="D1058" s="2" t="s">
        <v>277</v>
      </c>
      <c r="E1058" s="2" t="s">
        <v>3103</v>
      </c>
      <c r="F1058" s="2" t="s">
        <v>3104</v>
      </c>
      <c r="G1058" s="2" t="s">
        <v>3105</v>
      </c>
      <c r="H1058" s="2" t="s">
        <v>166</v>
      </c>
      <c r="I1058" s="2"/>
      <c r="J1058" s="2"/>
      <c r="K1058" s="2" t="s">
        <v>3050</v>
      </c>
      <c r="L1058" s="2" t="s">
        <v>3051</v>
      </c>
      <c r="M1058" s="2" t="s">
        <v>3052</v>
      </c>
      <c r="N1058" s="2" t="s">
        <v>3136</v>
      </c>
    </row>
    <row r="1059" spans="1:14" x14ac:dyDescent="0.2">
      <c r="A1059" s="5" t="s">
        <v>2555</v>
      </c>
      <c r="B1059" s="2" t="s">
        <v>3038</v>
      </c>
      <c r="C1059" s="2" t="s">
        <v>367</v>
      </c>
      <c r="D1059" s="2" t="s">
        <v>277</v>
      </c>
      <c r="E1059" s="2" t="s">
        <v>3243</v>
      </c>
      <c r="F1059" s="2" t="s">
        <v>3378</v>
      </c>
      <c r="G1059" s="2" t="s">
        <v>3379</v>
      </c>
      <c r="H1059" s="2" t="s">
        <v>3412</v>
      </c>
      <c r="I1059" s="2" t="s">
        <v>2557</v>
      </c>
      <c r="J1059" s="2"/>
      <c r="K1059" s="2" t="s">
        <v>3050</v>
      </c>
      <c r="L1059" s="2" t="s">
        <v>3051</v>
      </c>
      <c r="M1059" s="2" t="s">
        <v>3052</v>
      </c>
      <c r="N1059" s="2" t="s">
        <v>3083</v>
      </c>
    </row>
    <row r="1060" spans="1:14" x14ac:dyDescent="0.2">
      <c r="A1060" s="5" t="s">
        <v>847</v>
      </c>
      <c r="B1060" s="2" t="s">
        <v>3038</v>
      </c>
      <c r="C1060" s="2" t="s">
        <v>2408</v>
      </c>
      <c r="D1060" s="2" t="s">
        <v>1540</v>
      </c>
      <c r="E1060" s="2" t="s">
        <v>3140</v>
      </c>
      <c r="F1060" s="2"/>
      <c r="G1060" s="2"/>
      <c r="H1060" s="2" t="s">
        <v>3141</v>
      </c>
      <c r="I1060" s="2" t="s">
        <v>260</v>
      </c>
      <c r="J1060" s="2"/>
      <c r="K1060" s="2" t="s">
        <v>3050</v>
      </c>
      <c r="L1060" s="2" t="s">
        <v>3051</v>
      </c>
      <c r="M1060" s="2" t="s">
        <v>3052</v>
      </c>
      <c r="N1060" s="2" t="s">
        <v>3142</v>
      </c>
    </row>
    <row r="1061" spans="1:14" x14ac:dyDescent="0.2">
      <c r="A1061" s="5" t="s">
        <v>251</v>
      </c>
      <c r="B1061" s="2" t="s">
        <v>3038</v>
      </c>
      <c r="C1061" s="2" t="s">
        <v>367</v>
      </c>
      <c r="D1061" s="2" t="s">
        <v>277</v>
      </c>
      <c r="E1061" s="2" t="s">
        <v>3103</v>
      </c>
      <c r="F1061" s="2" t="s">
        <v>3104</v>
      </c>
      <c r="G1061" s="2" t="s">
        <v>3105</v>
      </c>
      <c r="H1061" s="2" t="s">
        <v>166</v>
      </c>
      <c r="I1061" s="2"/>
      <c r="J1061" s="2"/>
      <c r="K1061" s="2" t="s">
        <v>3050</v>
      </c>
      <c r="L1061" s="2" t="s">
        <v>3051</v>
      </c>
      <c r="M1061" s="2" t="s">
        <v>3052</v>
      </c>
      <c r="N1061" s="2" t="s">
        <v>3136</v>
      </c>
    </row>
    <row r="1062" spans="1:14" x14ac:dyDescent="0.2">
      <c r="A1062" s="5" t="s">
        <v>2527</v>
      </c>
      <c r="B1062" s="2" t="s">
        <v>3038</v>
      </c>
      <c r="C1062" s="2" t="s">
        <v>367</v>
      </c>
      <c r="D1062" s="2" t="s">
        <v>137</v>
      </c>
      <c r="E1062" s="2" t="s">
        <v>122</v>
      </c>
      <c r="F1062" s="2" t="s">
        <v>3119</v>
      </c>
      <c r="G1062" s="2" t="s">
        <v>3210</v>
      </c>
      <c r="H1062" s="2" t="s">
        <v>3211</v>
      </c>
      <c r="I1062" s="2" t="s">
        <v>504</v>
      </c>
      <c r="J1062" s="2"/>
      <c r="K1062" s="2" t="s">
        <v>3050</v>
      </c>
      <c r="L1062" s="2" t="s">
        <v>3051</v>
      </c>
      <c r="M1062" s="2" t="s">
        <v>3052</v>
      </c>
      <c r="N1062" s="2" t="s">
        <v>3131</v>
      </c>
    </row>
    <row r="1063" spans="1:14" x14ac:dyDescent="0.2">
      <c r="A1063" s="5" t="s">
        <v>2529</v>
      </c>
      <c r="B1063" s="2" t="s">
        <v>3038</v>
      </c>
      <c r="C1063" s="2" t="s">
        <v>367</v>
      </c>
      <c r="D1063" s="2" t="s">
        <v>277</v>
      </c>
      <c r="E1063" s="2" t="s">
        <v>3081</v>
      </c>
      <c r="F1063" s="2"/>
      <c r="G1063" s="2"/>
      <c r="H1063" s="2" t="s">
        <v>3410</v>
      </c>
      <c r="I1063" s="2" t="s">
        <v>2531</v>
      </c>
      <c r="J1063" s="2"/>
      <c r="K1063" s="2" t="s">
        <v>3050</v>
      </c>
      <c r="L1063" s="2" t="s">
        <v>3051</v>
      </c>
      <c r="M1063" s="2" t="s">
        <v>3052</v>
      </c>
      <c r="N1063" s="2" t="s">
        <v>3085</v>
      </c>
    </row>
    <row r="1064" spans="1:14" x14ac:dyDescent="0.2">
      <c r="A1064" s="5" t="s">
        <v>859</v>
      </c>
      <c r="B1064" s="2" t="s">
        <v>3038</v>
      </c>
      <c r="C1064" s="2" t="s">
        <v>367</v>
      </c>
      <c r="D1064" s="2" t="s">
        <v>277</v>
      </c>
      <c r="E1064" s="2"/>
      <c r="F1064" s="2"/>
      <c r="G1064" s="2"/>
      <c r="H1064" s="2"/>
      <c r="I1064" s="2"/>
      <c r="J1064" s="2"/>
      <c r="K1064" s="2" t="s">
        <v>3050</v>
      </c>
      <c r="L1064" s="2" t="s">
        <v>3051</v>
      </c>
      <c r="M1064" s="2" t="s">
        <v>3075</v>
      </c>
      <c r="N1064" s="2"/>
    </row>
    <row r="1065" spans="1:14" x14ac:dyDescent="0.2">
      <c r="A1065" s="5" t="s">
        <v>2540</v>
      </c>
      <c r="B1065" s="2" t="s">
        <v>3038</v>
      </c>
      <c r="C1065" s="2" t="s">
        <v>367</v>
      </c>
      <c r="D1065" s="2" t="s">
        <v>277</v>
      </c>
      <c r="E1065" s="2" t="s">
        <v>144</v>
      </c>
      <c r="F1065" s="2"/>
      <c r="G1065" s="2"/>
      <c r="H1065" s="2"/>
      <c r="I1065" s="2"/>
      <c r="J1065" s="2"/>
      <c r="K1065" s="2" t="s">
        <v>3050</v>
      </c>
      <c r="L1065" s="2" t="s">
        <v>3051</v>
      </c>
      <c r="M1065" s="2" t="s">
        <v>3052</v>
      </c>
      <c r="N1065" s="2" t="s">
        <v>3095</v>
      </c>
    </row>
    <row r="1066" spans="1:14" x14ac:dyDescent="0.2">
      <c r="A1066" s="5" t="s">
        <v>2544</v>
      </c>
      <c r="B1066" s="2" t="s">
        <v>3038</v>
      </c>
      <c r="C1066" s="2" t="s">
        <v>367</v>
      </c>
      <c r="D1066" s="2" t="s">
        <v>277</v>
      </c>
      <c r="E1066" s="2"/>
      <c r="F1066" s="2"/>
      <c r="G1066" s="2"/>
      <c r="H1066" s="2"/>
      <c r="I1066" s="2"/>
      <c r="J1066" s="2"/>
      <c r="K1066" s="2" t="s">
        <v>3050</v>
      </c>
      <c r="L1066" s="2" t="s">
        <v>3051</v>
      </c>
      <c r="M1066" s="2" t="s">
        <v>3075</v>
      </c>
      <c r="N1066" s="2"/>
    </row>
    <row r="1067" spans="1:14" x14ac:dyDescent="0.2">
      <c r="A1067" s="5" t="s">
        <v>866</v>
      </c>
      <c r="B1067" s="2" t="s">
        <v>3038</v>
      </c>
      <c r="C1067" s="2" t="s">
        <v>367</v>
      </c>
      <c r="D1067" s="2" t="s">
        <v>277</v>
      </c>
      <c r="E1067" s="2" t="s">
        <v>3103</v>
      </c>
      <c r="F1067" s="2" t="s">
        <v>3104</v>
      </c>
      <c r="G1067" s="2" t="s">
        <v>3105</v>
      </c>
      <c r="H1067" s="2" t="s">
        <v>166</v>
      </c>
      <c r="I1067" s="2"/>
      <c r="J1067" s="2"/>
      <c r="K1067" s="2" t="s">
        <v>3050</v>
      </c>
      <c r="L1067" s="2" t="s">
        <v>3051</v>
      </c>
      <c r="M1067" s="2" t="s">
        <v>3052</v>
      </c>
      <c r="N1067" s="2" t="s">
        <v>3085</v>
      </c>
    </row>
    <row r="1068" spans="1:14" x14ac:dyDescent="0.2">
      <c r="A1068" s="5" t="s">
        <v>2561</v>
      </c>
      <c r="B1068" s="2" t="s">
        <v>3038</v>
      </c>
      <c r="C1068" s="2" t="s">
        <v>367</v>
      </c>
      <c r="D1068" s="2" t="s">
        <v>277</v>
      </c>
      <c r="E1068" s="2" t="s">
        <v>144</v>
      </c>
      <c r="F1068" s="2"/>
      <c r="G1068" s="2"/>
      <c r="H1068" s="2"/>
      <c r="I1068" s="2"/>
      <c r="J1068" s="2"/>
      <c r="K1068" s="2" t="s">
        <v>3050</v>
      </c>
      <c r="L1068" s="2" t="s">
        <v>3051</v>
      </c>
      <c r="M1068" s="2" t="s">
        <v>3052</v>
      </c>
      <c r="N1068" s="2" t="s">
        <v>3095</v>
      </c>
    </row>
    <row r="1069" spans="1:14" x14ac:dyDescent="0.2">
      <c r="A1069" s="5" t="s">
        <v>870</v>
      </c>
      <c r="B1069" s="2" t="s">
        <v>3038</v>
      </c>
      <c r="C1069" s="2" t="s">
        <v>367</v>
      </c>
      <c r="D1069" s="2" t="s">
        <v>277</v>
      </c>
      <c r="E1069" s="2" t="s">
        <v>144</v>
      </c>
      <c r="F1069" s="2"/>
      <c r="G1069" s="2"/>
      <c r="H1069" s="2"/>
      <c r="I1069" s="2"/>
      <c r="J1069" s="2"/>
      <c r="K1069" s="2" t="s">
        <v>3050</v>
      </c>
      <c r="L1069" s="2" t="s">
        <v>3051</v>
      </c>
      <c r="M1069" s="2" t="s">
        <v>3052</v>
      </c>
      <c r="N1069" s="2" t="s">
        <v>3085</v>
      </c>
    </row>
    <row r="1070" spans="1:14" x14ac:dyDescent="0.2">
      <c r="A1070" s="5" t="s">
        <v>873</v>
      </c>
      <c r="B1070" s="2" t="s">
        <v>3038</v>
      </c>
      <c r="C1070" s="2" t="s">
        <v>367</v>
      </c>
      <c r="D1070" s="2" t="s">
        <v>277</v>
      </c>
      <c r="E1070" s="2"/>
      <c r="F1070" s="2"/>
      <c r="G1070" s="2"/>
      <c r="H1070" s="2"/>
      <c r="I1070" s="2"/>
      <c r="J1070" s="2"/>
      <c r="K1070" s="2" t="s">
        <v>3050</v>
      </c>
      <c r="L1070" s="2" t="s">
        <v>3051</v>
      </c>
      <c r="M1070" s="2" t="s">
        <v>3075</v>
      </c>
      <c r="N1070" s="2"/>
    </row>
    <row r="1071" spans="1:14" x14ac:dyDescent="0.2">
      <c r="A1071" s="5" t="s">
        <v>2575</v>
      </c>
      <c r="B1071" s="2" t="s">
        <v>3038</v>
      </c>
      <c r="C1071" s="2" t="s">
        <v>367</v>
      </c>
      <c r="D1071" s="2" t="s">
        <v>277</v>
      </c>
      <c r="E1071" s="2" t="s">
        <v>144</v>
      </c>
      <c r="F1071" s="2" t="s">
        <v>637</v>
      </c>
      <c r="G1071" s="2"/>
      <c r="H1071" s="2"/>
      <c r="I1071" s="2"/>
      <c r="J1071" s="2"/>
      <c r="K1071" s="2" t="s">
        <v>3106</v>
      </c>
      <c r="L1071" s="2" t="s">
        <v>3107</v>
      </c>
      <c r="M1071" s="2" t="s">
        <v>3052</v>
      </c>
      <c r="N1071" s="2"/>
    </row>
    <row r="1072" spans="1:14" x14ac:dyDescent="0.2">
      <c r="A1072" s="5" t="s">
        <v>2315</v>
      </c>
      <c r="B1072" s="2" t="s">
        <v>3038</v>
      </c>
      <c r="C1072" s="2" t="s">
        <v>367</v>
      </c>
      <c r="D1072" s="2" t="s">
        <v>277</v>
      </c>
      <c r="E1072" s="2"/>
      <c r="F1072" s="2"/>
      <c r="G1072" s="2"/>
      <c r="H1072" s="2"/>
      <c r="I1072" s="2"/>
      <c r="J1072" s="2"/>
      <c r="K1072" s="2" t="s">
        <v>3050</v>
      </c>
      <c r="L1072" s="2" t="s">
        <v>3051</v>
      </c>
      <c r="M1072" s="2" t="s">
        <v>3075</v>
      </c>
      <c r="N1072" s="2"/>
    </row>
    <row r="1073" spans="1:14" x14ac:dyDescent="0.2">
      <c r="A1073" s="5" t="s">
        <v>882</v>
      </c>
      <c r="B1073" s="2" t="s">
        <v>3038</v>
      </c>
      <c r="C1073" s="2" t="s">
        <v>367</v>
      </c>
      <c r="D1073" s="2" t="s">
        <v>277</v>
      </c>
      <c r="E1073" s="2"/>
      <c r="F1073" s="2"/>
      <c r="G1073" s="2"/>
      <c r="H1073" s="2"/>
      <c r="I1073" s="2"/>
      <c r="J1073" s="2"/>
      <c r="K1073" s="2" t="s">
        <v>3050</v>
      </c>
      <c r="L1073" s="2" t="s">
        <v>3051</v>
      </c>
      <c r="M1073" s="2" t="s">
        <v>3075</v>
      </c>
      <c r="N1073" s="2"/>
    </row>
    <row r="1074" spans="1:14" x14ac:dyDescent="0.2">
      <c r="A1074" s="5" t="s">
        <v>2593</v>
      </c>
      <c r="B1074" s="2" t="s">
        <v>3038</v>
      </c>
      <c r="C1074" s="2" t="s">
        <v>367</v>
      </c>
      <c r="D1074" s="2" t="s">
        <v>277</v>
      </c>
      <c r="E1074" s="2"/>
      <c r="F1074" s="2"/>
      <c r="G1074" s="2"/>
      <c r="H1074" s="2"/>
      <c r="I1074" s="2"/>
      <c r="J1074" s="2"/>
      <c r="K1074" s="2" t="s">
        <v>3050</v>
      </c>
      <c r="L1074" s="2" t="s">
        <v>3051</v>
      </c>
      <c r="M1074" s="2" t="s">
        <v>3075</v>
      </c>
      <c r="N1074" s="2"/>
    </row>
    <row r="1075" spans="1:14" x14ac:dyDescent="0.2">
      <c r="A1075" s="5" t="s">
        <v>2597</v>
      </c>
      <c r="B1075" s="2" t="s">
        <v>3038</v>
      </c>
      <c r="C1075" s="2" t="s">
        <v>367</v>
      </c>
      <c r="D1075" s="2" t="s">
        <v>277</v>
      </c>
      <c r="E1075" s="2" t="s">
        <v>3084</v>
      </c>
      <c r="F1075" s="2"/>
      <c r="G1075" s="2"/>
      <c r="H1075" s="2" t="s">
        <v>113</v>
      </c>
      <c r="I1075" s="2"/>
      <c r="J1075" s="2"/>
      <c r="K1075" s="2" t="s">
        <v>3050</v>
      </c>
      <c r="L1075" s="2" t="s">
        <v>3051</v>
      </c>
      <c r="M1075" s="2" t="s">
        <v>3052</v>
      </c>
      <c r="N1075" s="2" t="s">
        <v>3413</v>
      </c>
    </row>
    <row r="1076" spans="1:14" x14ac:dyDescent="0.2">
      <c r="A1076" s="5" t="s">
        <v>1626</v>
      </c>
      <c r="B1076" s="2" t="s">
        <v>3038</v>
      </c>
      <c r="C1076" s="2" t="s">
        <v>367</v>
      </c>
      <c r="D1076" s="2"/>
      <c r="E1076" s="2"/>
      <c r="F1076" s="2"/>
      <c r="G1076" s="2"/>
      <c r="H1076" s="2"/>
      <c r="I1076" s="2"/>
      <c r="J1076" s="2"/>
      <c r="K1076" s="2" t="s">
        <v>3050</v>
      </c>
      <c r="L1076" s="2" t="s">
        <v>3051</v>
      </c>
      <c r="M1076" s="2" t="s">
        <v>3075</v>
      </c>
      <c r="N1076" s="2"/>
    </row>
    <row r="1077" spans="1:14" x14ac:dyDescent="0.2">
      <c r="A1077" s="5" t="s">
        <v>2611</v>
      </c>
      <c r="B1077" s="2" t="s">
        <v>3038</v>
      </c>
      <c r="C1077" s="2" t="s">
        <v>367</v>
      </c>
      <c r="D1077" s="2" t="s">
        <v>137</v>
      </c>
      <c r="E1077" s="2" t="s">
        <v>3414</v>
      </c>
      <c r="F1077" s="2" t="s">
        <v>3415</v>
      </c>
      <c r="G1077" s="2" t="s">
        <v>3416</v>
      </c>
      <c r="H1077" s="2" t="s">
        <v>2613</v>
      </c>
      <c r="I1077" s="2"/>
      <c r="J1077" s="2"/>
      <c r="K1077" s="2" t="s">
        <v>3050</v>
      </c>
      <c r="L1077" s="2" t="s">
        <v>3051</v>
      </c>
      <c r="M1077" s="2" t="s">
        <v>3052</v>
      </c>
      <c r="N1077" s="2" t="s">
        <v>3417</v>
      </c>
    </row>
    <row r="1078" spans="1:14" x14ac:dyDescent="0.2">
      <c r="A1078" s="5" t="s">
        <v>2623</v>
      </c>
      <c r="B1078" s="2" t="s">
        <v>3038</v>
      </c>
      <c r="C1078" s="2" t="s">
        <v>367</v>
      </c>
      <c r="D1078" s="2" t="s">
        <v>137</v>
      </c>
      <c r="E1078" s="2" t="s">
        <v>900</v>
      </c>
      <c r="F1078" s="2"/>
      <c r="G1078" s="2"/>
      <c r="H1078" s="2"/>
      <c r="I1078" s="2"/>
      <c r="J1078" s="2"/>
      <c r="K1078" s="2" t="s">
        <v>3073</v>
      </c>
      <c r="L1078" s="2" t="s">
        <v>3074</v>
      </c>
      <c r="M1078" s="2" t="s">
        <v>3075</v>
      </c>
      <c r="N1078" s="2"/>
    </row>
    <row r="1079" spans="1:14" x14ac:dyDescent="0.2">
      <c r="A1079" s="5" t="s">
        <v>894</v>
      </c>
      <c r="B1079" s="2" t="s">
        <v>3038</v>
      </c>
      <c r="C1079" s="2" t="s">
        <v>958</v>
      </c>
      <c r="D1079" s="2" t="s">
        <v>2501</v>
      </c>
      <c r="E1079" s="2" t="s">
        <v>3255</v>
      </c>
      <c r="F1079" s="2"/>
      <c r="G1079" s="2"/>
      <c r="H1079" s="2" t="s">
        <v>2082</v>
      </c>
      <c r="I1079" s="2" t="s">
        <v>896</v>
      </c>
      <c r="J1079" s="2"/>
      <c r="K1079" s="2" t="s">
        <v>3050</v>
      </c>
      <c r="L1079" s="2" t="s">
        <v>3051</v>
      </c>
      <c r="M1079" s="2" t="s">
        <v>3052</v>
      </c>
      <c r="N1079" s="2" t="s">
        <v>3256</v>
      </c>
    </row>
    <row r="1080" spans="1:14" x14ac:dyDescent="0.2">
      <c r="A1080" s="5" t="s">
        <v>899</v>
      </c>
      <c r="B1080" s="2" t="s">
        <v>3038</v>
      </c>
      <c r="C1080" s="2" t="s">
        <v>367</v>
      </c>
      <c r="D1080" s="2" t="s">
        <v>137</v>
      </c>
      <c r="E1080" s="2" t="s">
        <v>900</v>
      </c>
      <c r="F1080" s="2"/>
      <c r="G1080" s="2"/>
      <c r="H1080" s="2"/>
      <c r="I1080" s="2"/>
      <c r="J1080" s="2"/>
      <c r="K1080" s="2" t="s">
        <v>3073</v>
      </c>
      <c r="L1080" s="2" t="s">
        <v>3074</v>
      </c>
      <c r="M1080" s="2" t="s">
        <v>3075</v>
      </c>
      <c r="N1080" s="2"/>
    </row>
    <row r="1081" spans="1:14" x14ac:dyDescent="0.2">
      <c r="A1081" s="5" t="s">
        <v>2950</v>
      </c>
      <c r="B1081" s="2" t="s">
        <v>3038</v>
      </c>
      <c r="C1081" s="2" t="s">
        <v>367</v>
      </c>
      <c r="D1081" s="2" t="s">
        <v>137</v>
      </c>
      <c r="E1081" s="2" t="s">
        <v>900</v>
      </c>
      <c r="F1081" s="2"/>
      <c r="G1081" s="2"/>
      <c r="H1081" s="2"/>
      <c r="I1081" s="2"/>
      <c r="J1081" s="2"/>
      <c r="K1081" s="2" t="s">
        <v>3073</v>
      </c>
      <c r="L1081" s="2" t="s">
        <v>3074</v>
      </c>
      <c r="M1081" s="2" t="s">
        <v>3075</v>
      </c>
      <c r="N1081" s="2"/>
    </row>
    <row r="1082" spans="1:14" x14ac:dyDescent="0.2">
      <c r="A1082" s="5" t="s">
        <v>904</v>
      </c>
      <c r="B1082" s="2" t="s">
        <v>3038</v>
      </c>
      <c r="C1082" s="2" t="s">
        <v>367</v>
      </c>
      <c r="D1082" s="2" t="s">
        <v>137</v>
      </c>
      <c r="E1082" s="2" t="s">
        <v>900</v>
      </c>
      <c r="F1082" s="2"/>
      <c r="G1082" s="2"/>
      <c r="H1082" s="2"/>
      <c r="I1082" s="2"/>
      <c r="J1082" s="2"/>
      <c r="K1082" s="2" t="s">
        <v>3073</v>
      </c>
      <c r="L1082" s="2" t="s">
        <v>3074</v>
      </c>
      <c r="M1082" s="2" t="s">
        <v>3075</v>
      </c>
      <c r="N1082" s="2"/>
    </row>
    <row r="1083" spans="1:14" x14ac:dyDescent="0.2">
      <c r="A1083" s="5" t="s">
        <v>2663</v>
      </c>
      <c r="B1083" s="2" t="s">
        <v>3038</v>
      </c>
      <c r="C1083" s="2" t="s">
        <v>2879</v>
      </c>
      <c r="D1083" s="2" t="s">
        <v>207</v>
      </c>
      <c r="E1083" s="2" t="s">
        <v>3372</v>
      </c>
      <c r="F1083" s="2" t="s">
        <v>3373</v>
      </c>
      <c r="G1083" s="2"/>
      <c r="H1083" s="2" t="s">
        <v>3374</v>
      </c>
      <c r="I1083" s="2" t="s">
        <v>2088</v>
      </c>
      <c r="J1083" s="2"/>
      <c r="K1083" s="2" t="s">
        <v>3050</v>
      </c>
      <c r="L1083" s="2" t="s">
        <v>3051</v>
      </c>
      <c r="M1083" s="2" t="s">
        <v>3052</v>
      </c>
      <c r="N1083" s="2" t="s">
        <v>3056</v>
      </c>
    </row>
    <row r="1084" spans="1:14" x14ac:dyDescent="0.2">
      <c r="A1084" s="5" t="s">
        <v>2257</v>
      </c>
      <c r="B1084" s="2" t="s">
        <v>3038</v>
      </c>
      <c r="C1084" s="2" t="s">
        <v>367</v>
      </c>
      <c r="D1084" s="2" t="s">
        <v>137</v>
      </c>
      <c r="E1084" s="2" t="s">
        <v>900</v>
      </c>
      <c r="F1084" s="2"/>
      <c r="G1084" s="2"/>
      <c r="H1084" s="2"/>
      <c r="I1084" s="2"/>
      <c r="J1084" s="2"/>
      <c r="K1084" s="2" t="s">
        <v>3073</v>
      </c>
      <c r="L1084" s="2" t="s">
        <v>3074</v>
      </c>
      <c r="M1084" s="2" t="s">
        <v>3075</v>
      </c>
      <c r="N1084" s="2"/>
    </row>
    <row r="1085" spans="1:14" x14ac:dyDescent="0.2">
      <c r="A1085" s="5" t="s">
        <v>2699</v>
      </c>
      <c r="B1085" s="2" t="s">
        <v>3038</v>
      </c>
      <c r="C1085" s="2" t="s">
        <v>367</v>
      </c>
      <c r="D1085" s="2" t="s">
        <v>277</v>
      </c>
      <c r="E1085" s="2" t="s">
        <v>3257</v>
      </c>
      <c r="F1085" s="2" t="s">
        <v>3258</v>
      </c>
      <c r="G1085" s="2"/>
      <c r="H1085" s="2" t="s">
        <v>2701</v>
      </c>
      <c r="I1085" s="2"/>
      <c r="J1085" s="2"/>
      <c r="K1085" s="2" t="s">
        <v>3050</v>
      </c>
      <c r="L1085" s="2" t="s">
        <v>3051</v>
      </c>
      <c r="M1085" s="2" t="s">
        <v>3052</v>
      </c>
      <c r="N1085" s="2" t="s">
        <v>3053</v>
      </c>
    </row>
    <row r="1086" spans="1:14" x14ac:dyDescent="0.2">
      <c r="A1086" s="5" t="s">
        <v>2687</v>
      </c>
      <c r="B1086" s="2" t="s">
        <v>3038</v>
      </c>
      <c r="C1086" s="2" t="s">
        <v>367</v>
      </c>
      <c r="D1086" s="2" t="s">
        <v>137</v>
      </c>
      <c r="E1086" s="2" t="s">
        <v>900</v>
      </c>
      <c r="F1086" s="2"/>
      <c r="G1086" s="2"/>
      <c r="H1086" s="2"/>
      <c r="I1086" s="2"/>
      <c r="J1086" s="2"/>
      <c r="K1086" s="2" t="s">
        <v>3073</v>
      </c>
      <c r="L1086" s="2" t="s">
        <v>3074</v>
      </c>
      <c r="M1086" s="2" t="s">
        <v>3075</v>
      </c>
      <c r="N1086" s="2"/>
    </row>
    <row r="1087" spans="1:14" x14ac:dyDescent="0.2">
      <c r="A1087" s="5" t="s">
        <v>918</v>
      </c>
      <c r="B1087" s="2" t="s">
        <v>3038</v>
      </c>
      <c r="C1087" s="2" t="s">
        <v>2879</v>
      </c>
      <c r="D1087" s="2" t="s">
        <v>207</v>
      </c>
      <c r="E1087" s="2" t="s">
        <v>3054</v>
      </c>
      <c r="F1087" s="2"/>
      <c r="G1087" s="2"/>
      <c r="H1087" s="2" t="s">
        <v>3055</v>
      </c>
      <c r="I1087" s="2" t="s">
        <v>44</v>
      </c>
      <c r="J1087" s="2"/>
      <c r="K1087" s="2" t="s">
        <v>3050</v>
      </c>
      <c r="L1087" s="2" t="s">
        <v>3051</v>
      </c>
      <c r="M1087" s="2" t="s">
        <v>3052</v>
      </c>
      <c r="N1087" s="2" t="s">
        <v>3056</v>
      </c>
    </row>
    <row r="1088" spans="1:14" x14ac:dyDescent="0.2">
      <c r="A1088" s="5" t="s">
        <v>2697</v>
      </c>
      <c r="B1088" s="2" t="s">
        <v>3038</v>
      </c>
      <c r="C1088" s="2" t="s">
        <v>367</v>
      </c>
      <c r="D1088" s="2" t="s">
        <v>137</v>
      </c>
      <c r="E1088" s="2" t="s">
        <v>900</v>
      </c>
      <c r="F1088" s="2"/>
      <c r="G1088" s="2"/>
      <c r="H1088" s="2"/>
      <c r="I1088" s="2"/>
      <c r="J1088" s="2"/>
      <c r="K1088" s="2" t="s">
        <v>3073</v>
      </c>
      <c r="L1088" s="2" t="s">
        <v>3074</v>
      </c>
      <c r="M1088" s="2" t="s">
        <v>3075</v>
      </c>
      <c r="N1088" s="2"/>
    </row>
    <row r="1089" spans="1:14" x14ac:dyDescent="0.2">
      <c r="A1089" s="5" t="s">
        <v>2703</v>
      </c>
      <c r="B1089" s="2" t="s">
        <v>3038</v>
      </c>
      <c r="C1089" s="2" t="s">
        <v>367</v>
      </c>
      <c r="D1089" s="2" t="s">
        <v>137</v>
      </c>
      <c r="E1089" s="2" t="s">
        <v>900</v>
      </c>
      <c r="F1089" s="2"/>
      <c r="G1089" s="2"/>
      <c r="H1089" s="2"/>
      <c r="I1089" s="2"/>
      <c r="J1089" s="2"/>
      <c r="K1089" s="2" t="s">
        <v>3073</v>
      </c>
      <c r="L1089" s="2" t="s">
        <v>3074</v>
      </c>
      <c r="M1089" s="2" t="s">
        <v>3075</v>
      </c>
      <c r="N1089" s="2"/>
    </row>
    <row r="1090" spans="1:14" x14ac:dyDescent="0.2">
      <c r="A1090" s="5" t="s">
        <v>2711</v>
      </c>
      <c r="B1090" s="2" t="s">
        <v>3038</v>
      </c>
      <c r="C1090" s="2" t="s">
        <v>367</v>
      </c>
      <c r="D1090" s="2" t="s">
        <v>277</v>
      </c>
      <c r="E1090" s="2" t="s">
        <v>3171</v>
      </c>
      <c r="F1090" s="2" t="s">
        <v>2717</v>
      </c>
      <c r="G1090" s="2"/>
      <c r="H1090" s="2" t="s">
        <v>473</v>
      </c>
      <c r="I1090" s="2" t="s">
        <v>351</v>
      </c>
      <c r="J1090" s="2"/>
      <c r="K1090" s="2" t="s">
        <v>3050</v>
      </c>
      <c r="L1090" s="2" t="s">
        <v>3051</v>
      </c>
      <c r="M1090" s="2" t="s">
        <v>3052</v>
      </c>
      <c r="N1090" s="2" t="s">
        <v>3264</v>
      </c>
    </row>
    <row r="1091" spans="1:14" x14ac:dyDescent="0.2">
      <c r="A1091" s="5" t="s">
        <v>2719</v>
      </c>
      <c r="B1091" s="2" t="s">
        <v>3038</v>
      </c>
      <c r="C1091" s="2" t="s">
        <v>367</v>
      </c>
      <c r="D1091" s="2" t="s">
        <v>137</v>
      </c>
      <c r="E1091" s="2" t="s">
        <v>900</v>
      </c>
      <c r="F1091" s="2"/>
      <c r="G1091" s="2"/>
      <c r="H1091" s="2"/>
      <c r="I1091" s="2"/>
      <c r="J1091" s="2"/>
      <c r="K1091" s="2" t="s">
        <v>3073</v>
      </c>
      <c r="L1091" s="2" t="s">
        <v>3074</v>
      </c>
      <c r="M1091" s="2" t="s">
        <v>3075</v>
      </c>
      <c r="N1091" s="2"/>
    </row>
    <row r="1092" spans="1:14" x14ac:dyDescent="0.2">
      <c r="A1092" s="5" t="s">
        <v>2725</v>
      </c>
      <c r="B1092" s="2" t="s">
        <v>3038</v>
      </c>
      <c r="C1092" s="2" t="s">
        <v>2879</v>
      </c>
      <c r="D1092" s="2" t="s">
        <v>207</v>
      </c>
      <c r="E1092" s="2" t="s">
        <v>3054</v>
      </c>
      <c r="F1092" s="2"/>
      <c r="G1092" s="2"/>
      <c r="H1092" s="2" t="s">
        <v>3055</v>
      </c>
      <c r="I1092" s="2" t="s">
        <v>44</v>
      </c>
      <c r="J1092" s="2"/>
      <c r="K1092" s="2" t="s">
        <v>3050</v>
      </c>
      <c r="L1092" s="2" t="s">
        <v>3051</v>
      </c>
      <c r="M1092" s="2" t="s">
        <v>3052</v>
      </c>
      <c r="N1092" s="2" t="s">
        <v>3056</v>
      </c>
    </row>
    <row r="1093" spans="1:14" x14ac:dyDescent="0.2">
      <c r="A1093" s="5" t="s">
        <v>2460</v>
      </c>
      <c r="B1093" s="2" t="s">
        <v>3038</v>
      </c>
      <c r="C1093" s="2" t="s">
        <v>367</v>
      </c>
      <c r="D1093" s="2" t="s">
        <v>277</v>
      </c>
      <c r="E1093" s="2" t="s">
        <v>3081</v>
      </c>
      <c r="F1093" s="2"/>
      <c r="G1093" s="2"/>
      <c r="H1093" s="2" t="s">
        <v>1894</v>
      </c>
      <c r="I1093" s="2" t="s">
        <v>692</v>
      </c>
      <c r="J1093" s="2"/>
      <c r="K1093" s="2" t="s">
        <v>3050</v>
      </c>
      <c r="L1093" s="2" t="s">
        <v>3051</v>
      </c>
      <c r="M1093" s="2" t="s">
        <v>3052</v>
      </c>
      <c r="N1093" s="2" t="s">
        <v>3083</v>
      </c>
    </row>
    <row r="1094" spans="1:14" x14ac:dyDescent="0.2">
      <c r="A1094" s="5" t="s">
        <v>930</v>
      </c>
      <c r="B1094" s="2" t="s">
        <v>3038</v>
      </c>
      <c r="C1094" s="2" t="s">
        <v>367</v>
      </c>
      <c r="D1094" s="2" t="s">
        <v>137</v>
      </c>
      <c r="E1094" s="2" t="s">
        <v>900</v>
      </c>
      <c r="F1094" s="2"/>
      <c r="G1094" s="2"/>
      <c r="H1094" s="2"/>
      <c r="I1094" s="2"/>
      <c r="J1094" s="2"/>
      <c r="K1094" s="2" t="s">
        <v>3073</v>
      </c>
      <c r="L1094" s="2" t="s">
        <v>3074</v>
      </c>
      <c r="M1094" s="2" t="s">
        <v>3075</v>
      </c>
      <c r="N1094" s="2"/>
    </row>
    <row r="1095" spans="1:14" x14ac:dyDescent="0.2">
      <c r="A1095" s="5" t="s">
        <v>932</v>
      </c>
      <c r="B1095" s="2" t="s">
        <v>3038</v>
      </c>
      <c r="C1095" s="2" t="s">
        <v>367</v>
      </c>
      <c r="D1095" s="2"/>
      <c r="E1095" s="2"/>
      <c r="F1095" s="2"/>
      <c r="G1095" s="2"/>
      <c r="H1095" s="2"/>
      <c r="I1095" s="2"/>
      <c r="J1095" s="2"/>
      <c r="K1095" s="2" t="s">
        <v>3050</v>
      </c>
      <c r="L1095" s="2" t="s">
        <v>3051</v>
      </c>
      <c r="M1095" s="2" t="s">
        <v>3075</v>
      </c>
      <c r="N1095" s="2"/>
    </row>
    <row r="1096" spans="1:14" x14ac:dyDescent="0.2">
      <c r="A1096" s="5" t="s">
        <v>2744</v>
      </c>
      <c r="B1096" s="2" t="s">
        <v>3038</v>
      </c>
      <c r="C1096" s="2" t="s">
        <v>367</v>
      </c>
      <c r="D1096" s="2" t="s">
        <v>137</v>
      </c>
      <c r="E1096" s="2" t="s">
        <v>900</v>
      </c>
      <c r="F1096" s="2"/>
      <c r="G1096" s="2"/>
      <c r="H1096" s="2"/>
      <c r="I1096" s="2"/>
      <c r="J1096" s="2"/>
      <c r="K1096" s="2" t="s">
        <v>3073</v>
      </c>
      <c r="L1096" s="2" t="s">
        <v>3074</v>
      </c>
      <c r="M1096" s="2" t="s">
        <v>3075</v>
      </c>
      <c r="N1096" s="2"/>
    </row>
    <row r="1097" spans="1:14" x14ac:dyDescent="0.2">
      <c r="A1097" s="5" t="s">
        <v>2748</v>
      </c>
      <c r="B1097" s="2" t="s">
        <v>3038</v>
      </c>
      <c r="C1097" s="2" t="s">
        <v>948</v>
      </c>
      <c r="D1097" s="2"/>
      <c r="E1097" s="2"/>
      <c r="F1097" s="2"/>
      <c r="G1097" s="2"/>
      <c r="H1097" s="2"/>
      <c r="I1097" s="2"/>
      <c r="J1097" s="2"/>
      <c r="K1097" s="2" t="s">
        <v>3050</v>
      </c>
      <c r="L1097" s="2" t="s">
        <v>3051</v>
      </c>
      <c r="M1097" s="2" t="s">
        <v>3075</v>
      </c>
      <c r="N1097" s="2"/>
    </row>
    <row r="1098" spans="1:14" x14ac:dyDescent="0.2">
      <c r="A1098" s="5" t="s">
        <v>939</v>
      </c>
      <c r="B1098" s="2" t="s">
        <v>3038</v>
      </c>
      <c r="C1098" s="2" t="s">
        <v>367</v>
      </c>
      <c r="D1098" s="2" t="s">
        <v>137</v>
      </c>
      <c r="E1098" s="2" t="s">
        <v>900</v>
      </c>
      <c r="F1098" s="2"/>
      <c r="G1098" s="2"/>
      <c r="H1098" s="2"/>
      <c r="I1098" s="2"/>
      <c r="J1098" s="2"/>
      <c r="K1098" s="2" t="s">
        <v>3073</v>
      </c>
      <c r="L1098" s="2" t="s">
        <v>3074</v>
      </c>
      <c r="M1098" s="2" t="s">
        <v>3075</v>
      </c>
      <c r="N1098" s="2"/>
    </row>
    <row r="1099" spans="1:14" x14ac:dyDescent="0.2">
      <c r="A1099" s="5" t="s">
        <v>2760</v>
      </c>
      <c r="B1099" s="2" t="s">
        <v>3038</v>
      </c>
      <c r="C1099" s="2" t="s">
        <v>2879</v>
      </c>
      <c r="D1099" s="2" t="s">
        <v>207</v>
      </c>
      <c r="E1099" s="2" t="s">
        <v>3054</v>
      </c>
      <c r="F1099" s="2"/>
      <c r="G1099" s="2"/>
      <c r="H1099" s="2" t="s">
        <v>3055</v>
      </c>
      <c r="I1099" s="2" t="s">
        <v>44</v>
      </c>
      <c r="J1099" s="2"/>
      <c r="K1099" s="2" t="s">
        <v>3050</v>
      </c>
      <c r="L1099" s="2" t="s">
        <v>3051</v>
      </c>
      <c r="M1099" s="2" t="s">
        <v>3052</v>
      </c>
      <c r="N1099" s="2" t="s">
        <v>3056</v>
      </c>
    </row>
    <row r="1100" spans="1:14" x14ac:dyDescent="0.2">
      <c r="A1100" s="5" t="s">
        <v>943</v>
      </c>
      <c r="B1100" s="2" t="s">
        <v>3038</v>
      </c>
      <c r="C1100" s="2" t="s">
        <v>367</v>
      </c>
      <c r="D1100" s="2" t="s">
        <v>137</v>
      </c>
      <c r="E1100" s="2" t="s">
        <v>900</v>
      </c>
      <c r="F1100" s="2"/>
      <c r="G1100" s="2"/>
      <c r="H1100" s="2"/>
      <c r="I1100" s="2"/>
      <c r="J1100" s="2"/>
      <c r="K1100" s="2" t="s">
        <v>3073</v>
      </c>
      <c r="L1100" s="2" t="s">
        <v>3074</v>
      </c>
      <c r="M1100" s="2" t="s">
        <v>3075</v>
      </c>
      <c r="N1100" s="2"/>
    </row>
    <row r="1101" spans="1:14" x14ac:dyDescent="0.2">
      <c r="A1101" s="5" t="s">
        <v>945</v>
      </c>
      <c r="B1101" s="2" t="s">
        <v>3038</v>
      </c>
      <c r="C1101" s="2" t="s">
        <v>2879</v>
      </c>
      <c r="D1101" s="2" t="s">
        <v>207</v>
      </c>
      <c r="E1101" s="2" t="s">
        <v>3054</v>
      </c>
      <c r="F1101" s="2"/>
      <c r="G1101" s="2"/>
      <c r="H1101" s="2" t="s">
        <v>3055</v>
      </c>
      <c r="I1101" s="2" t="s">
        <v>44</v>
      </c>
      <c r="J1101" s="2"/>
      <c r="K1101" s="2" t="s">
        <v>3050</v>
      </c>
      <c r="L1101" s="2" t="s">
        <v>3051</v>
      </c>
      <c r="M1101" s="2" t="s">
        <v>3052</v>
      </c>
      <c r="N1101" s="2" t="s">
        <v>3056</v>
      </c>
    </row>
    <row r="1102" spans="1:14" x14ac:dyDescent="0.2">
      <c r="A1102" s="5" t="s">
        <v>947</v>
      </c>
      <c r="B1102" s="2" t="s">
        <v>3038</v>
      </c>
      <c r="C1102" s="2" t="s">
        <v>948</v>
      </c>
      <c r="D1102" s="2"/>
      <c r="E1102" s="2"/>
      <c r="F1102" s="2"/>
      <c r="G1102" s="2"/>
      <c r="H1102" s="2"/>
      <c r="I1102" s="2"/>
      <c r="J1102" s="2"/>
      <c r="K1102" s="2" t="s">
        <v>3050</v>
      </c>
      <c r="L1102" s="2" t="s">
        <v>3051</v>
      </c>
      <c r="M1102" s="2" t="s">
        <v>3075</v>
      </c>
      <c r="N1102" s="2"/>
    </row>
    <row r="1103" spans="1:14" x14ac:dyDescent="0.2">
      <c r="A1103" s="5" t="s">
        <v>950</v>
      </c>
      <c r="B1103" s="2" t="s">
        <v>3038</v>
      </c>
      <c r="C1103" s="2" t="s">
        <v>367</v>
      </c>
      <c r="D1103" s="2" t="s">
        <v>277</v>
      </c>
      <c r="E1103" s="2" t="s">
        <v>3081</v>
      </c>
      <c r="F1103" s="2"/>
      <c r="G1103" s="2"/>
      <c r="H1103" s="2" t="s">
        <v>3082</v>
      </c>
      <c r="I1103" s="2" t="s">
        <v>106</v>
      </c>
      <c r="J1103" s="2"/>
      <c r="K1103" s="2" t="s">
        <v>3050</v>
      </c>
      <c r="L1103" s="2" t="s">
        <v>3051</v>
      </c>
      <c r="M1103" s="2" t="s">
        <v>3052</v>
      </c>
      <c r="N1103" s="2" t="s">
        <v>3083</v>
      </c>
    </row>
    <row r="1104" spans="1:14" x14ac:dyDescent="0.2">
      <c r="A1104" s="5" t="s">
        <v>2790</v>
      </c>
      <c r="B1104" s="2" t="s">
        <v>3038</v>
      </c>
      <c r="C1104" s="2" t="s">
        <v>367</v>
      </c>
      <c r="D1104" s="2" t="s">
        <v>277</v>
      </c>
      <c r="E1104" s="2" t="s">
        <v>3076</v>
      </c>
      <c r="F1104" s="2" t="s">
        <v>3077</v>
      </c>
      <c r="G1104" s="2"/>
      <c r="H1104" s="2" t="s">
        <v>94</v>
      </c>
      <c r="I1104" s="2"/>
      <c r="J1104" s="2"/>
      <c r="K1104" s="2" t="s">
        <v>3050</v>
      </c>
      <c r="L1104" s="2" t="s">
        <v>3051</v>
      </c>
      <c r="M1104" s="2" t="s">
        <v>3052</v>
      </c>
      <c r="N1104" s="2" t="s">
        <v>3053</v>
      </c>
    </row>
    <row r="1105" spans="1:14" x14ac:dyDescent="0.2">
      <c r="A1105" s="5" t="s">
        <v>2811</v>
      </c>
      <c r="B1105" s="2" t="s">
        <v>3038</v>
      </c>
      <c r="C1105" s="2" t="s">
        <v>367</v>
      </c>
      <c r="D1105" s="2" t="s">
        <v>277</v>
      </c>
      <c r="E1105" s="2" t="s">
        <v>3081</v>
      </c>
      <c r="F1105" s="2"/>
      <c r="G1105" s="2"/>
      <c r="H1105" s="2" t="s">
        <v>3082</v>
      </c>
      <c r="I1105" s="2" t="s">
        <v>106</v>
      </c>
      <c r="J1105" s="2"/>
      <c r="K1105" s="2" t="s">
        <v>3050</v>
      </c>
      <c r="L1105" s="2" t="s">
        <v>3051</v>
      </c>
      <c r="M1105" s="2" t="s">
        <v>3052</v>
      </c>
      <c r="N1105" s="2" t="s">
        <v>3083</v>
      </c>
    </row>
    <row r="1106" spans="1:14" x14ac:dyDescent="0.2">
      <c r="A1106" s="5" t="s">
        <v>957</v>
      </c>
      <c r="B1106" s="2" t="s">
        <v>3038</v>
      </c>
      <c r="C1106" s="2" t="s">
        <v>958</v>
      </c>
      <c r="D1106" s="2"/>
      <c r="E1106" s="2"/>
      <c r="F1106" s="2"/>
      <c r="G1106" s="2"/>
      <c r="H1106" s="2"/>
      <c r="I1106" s="2"/>
      <c r="J1106" s="2"/>
      <c r="K1106" s="2" t="s">
        <v>3050</v>
      </c>
      <c r="L1106" s="2" t="s">
        <v>3051</v>
      </c>
      <c r="M1106" s="2" t="s">
        <v>3075</v>
      </c>
      <c r="N1106" s="2" t="s">
        <v>3259</v>
      </c>
    </row>
    <row r="1107" spans="1:14" x14ac:dyDescent="0.2">
      <c r="A1107" s="5" t="s">
        <v>2885</v>
      </c>
      <c r="B1107" s="2" t="s">
        <v>3038</v>
      </c>
      <c r="C1107" s="2" t="s">
        <v>367</v>
      </c>
      <c r="D1107" s="2" t="s">
        <v>277</v>
      </c>
      <c r="E1107" s="2" t="s">
        <v>3081</v>
      </c>
      <c r="F1107" s="2"/>
      <c r="G1107" s="2"/>
      <c r="H1107" s="2" t="s">
        <v>3082</v>
      </c>
      <c r="I1107" s="2" t="s">
        <v>106</v>
      </c>
      <c r="J1107" s="2"/>
      <c r="K1107" s="2" t="s">
        <v>3050</v>
      </c>
      <c r="L1107" s="2" t="s">
        <v>3051</v>
      </c>
      <c r="M1107" s="2" t="s">
        <v>3052</v>
      </c>
      <c r="N1107" s="2" t="s">
        <v>3083</v>
      </c>
    </row>
    <row r="1108" spans="1:14" x14ac:dyDescent="0.2">
      <c r="A1108" s="5" t="s">
        <v>2824</v>
      </c>
      <c r="B1108" s="2" t="s">
        <v>3038</v>
      </c>
      <c r="C1108" s="2" t="s">
        <v>367</v>
      </c>
      <c r="D1108" s="2" t="s">
        <v>277</v>
      </c>
      <c r="E1108" s="2" t="s">
        <v>3430</v>
      </c>
      <c r="F1108" s="2" t="s">
        <v>3431</v>
      </c>
      <c r="G1108" s="2" t="s">
        <v>3432</v>
      </c>
      <c r="H1108" s="2" t="s">
        <v>3433</v>
      </c>
      <c r="I1108" s="2" t="s">
        <v>2826</v>
      </c>
      <c r="J1108" s="2"/>
      <c r="K1108" s="2" t="s">
        <v>3050</v>
      </c>
      <c r="L1108" s="2" t="s">
        <v>3051</v>
      </c>
      <c r="M1108" s="2" t="s">
        <v>3052</v>
      </c>
      <c r="N1108" s="2" t="s">
        <v>3434</v>
      </c>
    </row>
    <row r="1109" spans="1:14" x14ac:dyDescent="0.2">
      <c r="A1109" s="5" t="s">
        <v>2832</v>
      </c>
      <c r="B1109" s="2" t="s">
        <v>3038</v>
      </c>
      <c r="C1109" s="2" t="s">
        <v>367</v>
      </c>
      <c r="D1109" s="2" t="s">
        <v>3061</v>
      </c>
      <c r="E1109" s="2" t="s">
        <v>2834</v>
      </c>
      <c r="F1109" s="2"/>
      <c r="G1109" s="2"/>
      <c r="H1109" s="2"/>
      <c r="I1109" s="2"/>
      <c r="J1109" s="2"/>
      <c r="K1109" s="2" t="s">
        <v>3050</v>
      </c>
      <c r="L1109" s="2" t="s">
        <v>3051</v>
      </c>
      <c r="M1109" s="2" t="s">
        <v>3052</v>
      </c>
      <c r="N1109" s="2" t="s">
        <v>3053</v>
      </c>
    </row>
    <row r="1110" spans="1:14" x14ac:dyDescent="0.2">
      <c r="A1110" s="5" t="s">
        <v>969</v>
      </c>
      <c r="B1110" s="2" t="s">
        <v>3038</v>
      </c>
      <c r="C1110" s="2" t="s">
        <v>367</v>
      </c>
      <c r="D1110" s="2" t="s">
        <v>277</v>
      </c>
      <c r="E1110" s="2" t="s">
        <v>3081</v>
      </c>
      <c r="F1110" s="2"/>
      <c r="G1110" s="2"/>
      <c r="H1110" s="2" t="s">
        <v>3082</v>
      </c>
      <c r="I1110" s="2" t="s">
        <v>106</v>
      </c>
      <c r="J1110" s="2"/>
      <c r="K1110" s="2" t="s">
        <v>3050</v>
      </c>
      <c r="L1110" s="2" t="s">
        <v>3051</v>
      </c>
      <c r="M1110" s="2" t="s">
        <v>3052</v>
      </c>
      <c r="N1110" s="2" t="s">
        <v>3083</v>
      </c>
    </row>
    <row r="1111" spans="1:14" x14ac:dyDescent="0.2">
      <c r="A1111" s="5" t="s">
        <v>971</v>
      </c>
      <c r="B1111" s="2" t="s">
        <v>3038</v>
      </c>
      <c r="C1111" s="2" t="s">
        <v>367</v>
      </c>
      <c r="D1111" s="2" t="s">
        <v>277</v>
      </c>
      <c r="E1111" s="2" t="s">
        <v>3076</v>
      </c>
      <c r="F1111" s="2" t="s">
        <v>3077</v>
      </c>
      <c r="G1111" s="2"/>
      <c r="H1111" s="2" t="s">
        <v>94</v>
      </c>
      <c r="I1111" s="2"/>
      <c r="J1111" s="2"/>
      <c r="K1111" s="2" t="s">
        <v>3050</v>
      </c>
      <c r="L1111" s="2" t="s">
        <v>3051</v>
      </c>
      <c r="M1111" s="2" t="s">
        <v>3052</v>
      </c>
      <c r="N1111" s="2" t="s">
        <v>3053</v>
      </c>
    </row>
    <row r="1112" spans="1:14" x14ac:dyDescent="0.2">
      <c r="A1112" s="5" t="s">
        <v>2855</v>
      </c>
      <c r="B1112" s="2" t="s">
        <v>3038</v>
      </c>
      <c r="C1112" s="2" t="s">
        <v>367</v>
      </c>
      <c r="D1112" s="2" t="s">
        <v>277</v>
      </c>
      <c r="E1112" s="2" t="s">
        <v>248</v>
      </c>
      <c r="F1112" s="2"/>
      <c r="G1112" s="2"/>
      <c r="H1112" s="2"/>
      <c r="I1112" s="2"/>
      <c r="J1112" s="2"/>
      <c r="K1112" s="2" t="s">
        <v>3050</v>
      </c>
      <c r="L1112" s="2" t="s">
        <v>3051</v>
      </c>
      <c r="M1112" s="2" t="s">
        <v>3075</v>
      </c>
      <c r="N1112" s="2"/>
    </row>
    <row r="1113" spans="1:14" x14ac:dyDescent="0.2">
      <c r="A1113" s="5" t="s">
        <v>92</v>
      </c>
      <c r="B1113" s="2" t="s">
        <v>3038</v>
      </c>
      <c r="C1113" s="2" t="s">
        <v>367</v>
      </c>
      <c r="D1113" s="2" t="s">
        <v>277</v>
      </c>
      <c r="E1113" s="2" t="s">
        <v>3076</v>
      </c>
      <c r="F1113" s="2" t="s">
        <v>3077</v>
      </c>
      <c r="G1113" s="2"/>
      <c r="H1113" s="2" t="s">
        <v>94</v>
      </c>
      <c r="I1113" s="2"/>
      <c r="J1113" s="2"/>
      <c r="K1113" s="2" t="s">
        <v>3050</v>
      </c>
      <c r="L1113" s="2" t="s">
        <v>3051</v>
      </c>
      <c r="M1113" s="2" t="s">
        <v>3052</v>
      </c>
      <c r="N1113" s="2" t="s">
        <v>3053</v>
      </c>
    </row>
    <row r="1114" spans="1:14" x14ac:dyDescent="0.2">
      <c r="A1114" s="5" t="s">
        <v>977</v>
      </c>
      <c r="B1114" s="2" t="s">
        <v>3038</v>
      </c>
      <c r="C1114" s="2" t="s">
        <v>367</v>
      </c>
      <c r="D1114" s="2" t="s">
        <v>277</v>
      </c>
      <c r="E1114" s="2" t="s">
        <v>3171</v>
      </c>
      <c r="F1114" s="2" t="s">
        <v>2717</v>
      </c>
      <c r="G1114" s="2"/>
      <c r="H1114" s="2" t="s">
        <v>473</v>
      </c>
      <c r="I1114" s="2" t="s">
        <v>351</v>
      </c>
      <c r="J1114" s="2"/>
      <c r="K1114" s="2" t="s">
        <v>3050</v>
      </c>
      <c r="L1114" s="2" t="s">
        <v>3051</v>
      </c>
      <c r="M1114" s="2" t="s">
        <v>3052</v>
      </c>
      <c r="N1114" s="2" t="s">
        <v>3264</v>
      </c>
    </row>
    <row r="1115" spans="1:14" x14ac:dyDescent="0.2">
      <c r="A1115" s="5" t="s">
        <v>979</v>
      </c>
      <c r="B1115" s="2" t="s">
        <v>3038</v>
      </c>
      <c r="C1115" s="2" t="s">
        <v>367</v>
      </c>
      <c r="D1115" s="2" t="s">
        <v>277</v>
      </c>
      <c r="E1115" s="2" t="s">
        <v>3076</v>
      </c>
      <c r="F1115" s="2" t="s">
        <v>3077</v>
      </c>
      <c r="G1115" s="2"/>
      <c r="H1115" s="2" t="s">
        <v>94</v>
      </c>
      <c r="I1115" s="2"/>
      <c r="J1115" s="2"/>
      <c r="K1115" s="2" t="s">
        <v>3050</v>
      </c>
      <c r="L1115" s="2" t="s">
        <v>3051</v>
      </c>
      <c r="M1115" s="2" t="s">
        <v>3052</v>
      </c>
      <c r="N1115" s="2" t="s">
        <v>3053</v>
      </c>
    </row>
    <row r="1116" spans="1:14" x14ac:dyDescent="0.2">
      <c r="A1116" s="5" t="s">
        <v>981</v>
      </c>
      <c r="B1116" s="2" t="s">
        <v>3038</v>
      </c>
      <c r="C1116" s="2" t="s">
        <v>958</v>
      </c>
      <c r="D1116" s="2" t="s">
        <v>2501</v>
      </c>
      <c r="E1116" s="2" t="s">
        <v>3265</v>
      </c>
      <c r="F1116" s="2"/>
      <c r="G1116" s="2"/>
      <c r="H1116" s="2" t="s">
        <v>3266</v>
      </c>
      <c r="I1116" s="2" t="s">
        <v>983</v>
      </c>
      <c r="J1116" s="2"/>
      <c r="K1116" s="2" t="s">
        <v>3050</v>
      </c>
      <c r="L1116" s="2" t="s">
        <v>3051</v>
      </c>
      <c r="M1116" s="2" t="s">
        <v>3052</v>
      </c>
      <c r="N1116" s="2" t="s">
        <v>3256</v>
      </c>
    </row>
    <row r="1117" spans="1:14" x14ac:dyDescent="0.2">
      <c r="A1117" s="5" t="s">
        <v>985</v>
      </c>
      <c r="B1117" s="2" t="s">
        <v>3038</v>
      </c>
      <c r="C1117" s="2" t="s">
        <v>367</v>
      </c>
      <c r="D1117" s="2" t="s">
        <v>277</v>
      </c>
      <c r="E1117" s="2"/>
      <c r="F1117" s="2"/>
      <c r="G1117" s="2"/>
      <c r="H1117" s="2"/>
      <c r="I1117" s="2"/>
      <c r="J1117" s="2"/>
      <c r="K1117" s="2" t="s">
        <v>3050</v>
      </c>
      <c r="L1117" s="2" t="s">
        <v>3051</v>
      </c>
      <c r="M1117" s="2" t="s">
        <v>3052</v>
      </c>
      <c r="N1117" s="2" t="s">
        <v>3085</v>
      </c>
    </row>
    <row r="1118" spans="1:14" x14ac:dyDescent="0.2">
      <c r="A1118" s="5" t="s">
        <v>209</v>
      </c>
      <c r="B1118" s="2" t="s">
        <v>3038</v>
      </c>
      <c r="C1118" s="2" t="s">
        <v>367</v>
      </c>
      <c r="D1118" s="2" t="s">
        <v>3061</v>
      </c>
      <c r="E1118" s="2" t="s">
        <v>3115</v>
      </c>
      <c r="F1118" s="2" t="s">
        <v>3116</v>
      </c>
      <c r="G1118" s="2" t="s">
        <v>3117</v>
      </c>
      <c r="H1118" s="2" t="s">
        <v>211</v>
      </c>
      <c r="I1118" s="2"/>
      <c r="J1118" s="2"/>
      <c r="K1118" s="2" t="s">
        <v>3050</v>
      </c>
      <c r="L1118" s="2" t="s">
        <v>3051</v>
      </c>
      <c r="M1118" s="2" t="s">
        <v>3052</v>
      </c>
      <c r="N1118" s="2" t="s">
        <v>3118</v>
      </c>
    </row>
    <row r="1119" spans="1:14" x14ac:dyDescent="0.2">
      <c r="A1119" s="5" t="s">
        <v>2904</v>
      </c>
      <c r="B1119" s="2" t="s">
        <v>3038</v>
      </c>
      <c r="C1119" s="2" t="s">
        <v>367</v>
      </c>
      <c r="D1119" s="2" t="s">
        <v>3156</v>
      </c>
      <c r="E1119" s="2" t="s">
        <v>3157</v>
      </c>
      <c r="F1119" s="2"/>
      <c r="G1119" s="2"/>
      <c r="H1119" s="2" t="s">
        <v>3158</v>
      </c>
      <c r="I1119" s="2" t="s">
        <v>309</v>
      </c>
      <c r="J1119" s="2"/>
      <c r="K1119" s="2" t="s">
        <v>3050</v>
      </c>
      <c r="L1119" s="2" t="s">
        <v>3051</v>
      </c>
      <c r="M1119" s="2" t="s">
        <v>3052</v>
      </c>
      <c r="N1119" s="2" t="s">
        <v>3159</v>
      </c>
    </row>
    <row r="1120" spans="1:14" x14ac:dyDescent="0.2">
      <c r="A1120" s="5" t="s">
        <v>2908</v>
      </c>
      <c r="B1120" s="2" t="s">
        <v>3038</v>
      </c>
      <c r="C1120" s="2" t="s">
        <v>367</v>
      </c>
      <c r="D1120" s="2" t="s">
        <v>277</v>
      </c>
      <c r="E1120" s="2" t="s">
        <v>3081</v>
      </c>
      <c r="F1120" s="2"/>
      <c r="G1120" s="2"/>
      <c r="H1120" s="2" t="s">
        <v>3082</v>
      </c>
      <c r="I1120" s="2" t="s">
        <v>106</v>
      </c>
      <c r="J1120" s="2"/>
      <c r="K1120" s="2" t="s">
        <v>3050</v>
      </c>
      <c r="L1120" s="2" t="s">
        <v>3051</v>
      </c>
      <c r="M1120" s="2" t="s">
        <v>3052</v>
      </c>
      <c r="N1120" s="2" t="s">
        <v>3083</v>
      </c>
    </row>
    <row r="1121" spans="1:14" x14ac:dyDescent="0.2">
      <c r="A1121" s="5" t="s">
        <v>307</v>
      </c>
      <c r="B1121" s="2" t="s">
        <v>3038</v>
      </c>
      <c r="C1121" s="2" t="s">
        <v>367</v>
      </c>
      <c r="D1121" s="2" t="s">
        <v>3156</v>
      </c>
      <c r="E1121" s="2" t="s">
        <v>3157</v>
      </c>
      <c r="F1121" s="2"/>
      <c r="G1121" s="2"/>
      <c r="H1121" s="2" t="s">
        <v>3158</v>
      </c>
      <c r="I1121" s="2" t="s">
        <v>309</v>
      </c>
      <c r="J1121" s="2"/>
      <c r="K1121" s="2" t="s">
        <v>3050</v>
      </c>
      <c r="L1121" s="2" t="s">
        <v>3051</v>
      </c>
      <c r="M1121" s="2" t="s">
        <v>3052</v>
      </c>
      <c r="N1121" s="2" t="s">
        <v>3159</v>
      </c>
    </row>
    <row r="1122" spans="1:14" x14ac:dyDescent="0.2">
      <c r="A1122" s="5" t="s">
        <v>2921</v>
      </c>
      <c r="B1122" s="2" t="s">
        <v>3038</v>
      </c>
      <c r="C1122" s="2" t="s">
        <v>367</v>
      </c>
      <c r="D1122" s="2" t="s">
        <v>277</v>
      </c>
      <c r="E1122" s="2" t="s">
        <v>3076</v>
      </c>
      <c r="F1122" s="2" t="s">
        <v>3077</v>
      </c>
      <c r="G1122" s="2"/>
      <c r="H1122" s="2" t="s">
        <v>94</v>
      </c>
      <c r="I1122" s="2"/>
      <c r="J1122" s="2"/>
      <c r="K1122" s="2" t="s">
        <v>3050</v>
      </c>
      <c r="L1122" s="2" t="s">
        <v>3051</v>
      </c>
      <c r="M1122" s="2" t="s">
        <v>3052</v>
      </c>
      <c r="N1122" s="2" t="s">
        <v>3053</v>
      </c>
    </row>
    <row r="1123" spans="1:14" x14ac:dyDescent="0.2">
      <c r="A1123" s="5" t="s">
        <v>349</v>
      </c>
      <c r="B1123" s="2" t="s">
        <v>3038</v>
      </c>
      <c r="C1123" s="2" t="s">
        <v>367</v>
      </c>
      <c r="D1123" s="2" t="s">
        <v>277</v>
      </c>
      <c r="E1123" s="2" t="s">
        <v>3171</v>
      </c>
      <c r="F1123" s="2" t="s">
        <v>2717</v>
      </c>
      <c r="G1123" s="2"/>
      <c r="H1123" s="2" t="s">
        <v>473</v>
      </c>
      <c r="I1123" s="2" t="s">
        <v>351</v>
      </c>
      <c r="J1123" s="2"/>
      <c r="K1123" s="2" t="s">
        <v>3050</v>
      </c>
      <c r="L1123" s="2" t="s">
        <v>3051</v>
      </c>
      <c r="M1123" s="2" t="s">
        <v>3052</v>
      </c>
      <c r="N1123" s="2" t="s">
        <v>3172</v>
      </c>
    </row>
    <row r="1124" spans="1:14" x14ac:dyDescent="0.2">
      <c r="A1124" s="5" t="s">
        <v>998</v>
      </c>
      <c r="B1124" s="2" t="s">
        <v>3038</v>
      </c>
      <c r="C1124" s="2" t="s">
        <v>367</v>
      </c>
      <c r="D1124" s="2" t="s">
        <v>137</v>
      </c>
      <c r="E1124" s="2" t="s">
        <v>809</v>
      </c>
      <c r="F1124" s="2" t="s">
        <v>3193</v>
      </c>
      <c r="G1124" s="2" t="s">
        <v>3267</v>
      </c>
      <c r="H1124" s="2" t="s">
        <v>3268</v>
      </c>
      <c r="I1124" s="2" t="s">
        <v>1000</v>
      </c>
      <c r="J1124" s="2"/>
      <c r="K1124" s="2" t="s">
        <v>3050</v>
      </c>
      <c r="L1124" s="2" t="s">
        <v>3051</v>
      </c>
      <c r="M1124" s="2" t="s">
        <v>3052</v>
      </c>
      <c r="N1124" s="2" t="s">
        <v>3053</v>
      </c>
    </row>
    <row r="1125" spans="1:14" x14ac:dyDescent="0.2">
      <c r="A1125" s="5" t="s">
        <v>1002</v>
      </c>
      <c r="B1125" s="2" t="s">
        <v>3038</v>
      </c>
      <c r="C1125" s="2" t="s">
        <v>367</v>
      </c>
      <c r="D1125" s="2" t="s">
        <v>277</v>
      </c>
      <c r="E1125" s="2" t="s">
        <v>3171</v>
      </c>
      <c r="F1125" s="2" t="s">
        <v>2717</v>
      </c>
      <c r="G1125" s="2"/>
      <c r="H1125" s="2" t="s">
        <v>473</v>
      </c>
      <c r="I1125" s="2"/>
      <c r="J1125" s="2"/>
      <c r="K1125" s="2" t="s">
        <v>3050</v>
      </c>
      <c r="L1125" s="2" t="s">
        <v>3051</v>
      </c>
      <c r="M1125" s="2" t="s">
        <v>3052</v>
      </c>
      <c r="N1125" s="2" t="s">
        <v>3083</v>
      </c>
    </row>
    <row r="1126" spans="1:14" x14ac:dyDescent="0.2">
      <c r="A1126" s="5" t="s">
        <v>2948</v>
      </c>
      <c r="B1126" s="2" t="s">
        <v>3038</v>
      </c>
      <c r="C1126" s="2" t="s">
        <v>958</v>
      </c>
      <c r="D1126" s="2" t="s">
        <v>2501</v>
      </c>
      <c r="E1126" s="2" t="s">
        <v>3265</v>
      </c>
      <c r="F1126" s="2"/>
      <c r="G1126" s="2"/>
      <c r="H1126" s="2" t="s">
        <v>3266</v>
      </c>
      <c r="I1126" s="2" t="s">
        <v>983</v>
      </c>
      <c r="J1126" s="2"/>
      <c r="K1126" s="2" t="s">
        <v>3050</v>
      </c>
      <c r="L1126" s="2" t="s">
        <v>3051</v>
      </c>
      <c r="M1126" s="2" t="s">
        <v>3052</v>
      </c>
      <c r="N1126" s="2" t="s">
        <v>3256</v>
      </c>
    </row>
    <row r="1127" spans="1:14" x14ac:dyDescent="0.2">
      <c r="A1127" s="5" t="s">
        <v>2954</v>
      </c>
      <c r="B1127" s="2" t="s">
        <v>3038</v>
      </c>
      <c r="C1127" s="2" t="s">
        <v>367</v>
      </c>
      <c r="D1127" s="2" t="s">
        <v>3125</v>
      </c>
      <c r="E1127" s="2" t="s">
        <v>3298</v>
      </c>
      <c r="F1127" s="2" t="s">
        <v>3299</v>
      </c>
      <c r="G1127" s="2" t="s">
        <v>3443</v>
      </c>
      <c r="H1127" s="2" t="s">
        <v>3444</v>
      </c>
      <c r="I1127" s="2" t="s">
        <v>2956</v>
      </c>
      <c r="J1127" s="2"/>
      <c r="K1127" s="2" t="s">
        <v>3050</v>
      </c>
      <c r="L1127" s="2" t="s">
        <v>3051</v>
      </c>
      <c r="M1127" s="2" t="s">
        <v>3052</v>
      </c>
      <c r="N1127" s="2" t="s">
        <v>3202</v>
      </c>
    </row>
    <row r="1128" spans="1:14" x14ac:dyDescent="0.2">
      <c r="A1128" s="5" t="s">
        <v>2960</v>
      </c>
      <c r="B1128" s="2" t="s">
        <v>3038</v>
      </c>
      <c r="C1128" s="2" t="s">
        <v>367</v>
      </c>
      <c r="D1128" s="2"/>
      <c r="E1128" s="2"/>
      <c r="F1128" s="2"/>
      <c r="G1128" s="2"/>
      <c r="H1128" s="2"/>
      <c r="I1128" s="2"/>
      <c r="J1128" s="2"/>
      <c r="K1128" s="2" t="s">
        <v>3050</v>
      </c>
      <c r="L1128" s="2" t="s">
        <v>3051</v>
      </c>
      <c r="M1128" s="2" t="s">
        <v>3075</v>
      </c>
      <c r="N1128" s="2"/>
    </row>
    <row r="1129" spans="1:14" x14ac:dyDescent="0.2">
      <c r="A1129" s="5" t="s">
        <v>2976</v>
      </c>
      <c r="B1129" s="2" t="s">
        <v>3038</v>
      </c>
      <c r="C1129" s="2" t="s">
        <v>367</v>
      </c>
      <c r="D1129" s="2" t="s">
        <v>277</v>
      </c>
      <c r="E1129" s="2" t="s">
        <v>3081</v>
      </c>
      <c r="F1129" s="2"/>
      <c r="G1129" s="2"/>
      <c r="H1129" s="2" t="s">
        <v>3082</v>
      </c>
      <c r="I1129" s="2" t="s">
        <v>106</v>
      </c>
      <c r="J1129" s="2"/>
      <c r="K1129" s="2" t="s">
        <v>3050</v>
      </c>
      <c r="L1129" s="2" t="s">
        <v>3051</v>
      </c>
      <c r="M1129" s="2" t="s">
        <v>3052</v>
      </c>
      <c r="N1129" s="2" t="s">
        <v>3083</v>
      </c>
    </row>
    <row r="1130" spans="1:14" x14ac:dyDescent="0.2">
      <c r="A1130" s="5" t="s">
        <v>2970</v>
      </c>
      <c r="B1130" s="2" t="s">
        <v>3038</v>
      </c>
      <c r="C1130" s="2" t="s">
        <v>367</v>
      </c>
      <c r="D1130" s="2"/>
      <c r="E1130" s="2"/>
      <c r="F1130" s="2"/>
      <c r="G1130" s="2"/>
      <c r="H1130" s="2"/>
      <c r="I1130" s="2"/>
      <c r="J1130" s="2"/>
      <c r="K1130" s="2" t="s">
        <v>3050</v>
      </c>
      <c r="L1130" s="2" t="s">
        <v>3051</v>
      </c>
      <c r="M1130" s="2" t="s">
        <v>3075</v>
      </c>
      <c r="N1130" s="2"/>
    </row>
    <row r="1131" spans="1:14" x14ac:dyDescent="0.2">
      <c r="A1131" s="5" t="s">
        <v>2978</v>
      </c>
      <c r="B1131" s="2" t="s">
        <v>3038</v>
      </c>
      <c r="C1131" s="2" t="s">
        <v>367</v>
      </c>
      <c r="D1131" s="2" t="s">
        <v>137</v>
      </c>
      <c r="E1131" s="2" t="s">
        <v>122</v>
      </c>
      <c r="F1131" s="2" t="s">
        <v>3137</v>
      </c>
      <c r="G1131" s="2" t="s">
        <v>3446</v>
      </c>
      <c r="H1131" s="2" t="s">
        <v>3447</v>
      </c>
      <c r="I1131" s="2" t="s">
        <v>2980</v>
      </c>
      <c r="J1131" s="2"/>
      <c r="K1131" s="2" t="s">
        <v>3050</v>
      </c>
      <c r="L1131" s="2" t="s">
        <v>3051</v>
      </c>
      <c r="M1131" s="2" t="s">
        <v>3052</v>
      </c>
      <c r="N1131" s="2" t="s">
        <v>3069</v>
      </c>
    </row>
    <row r="1132" spans="1:14" x14ac:dyDescent="0.2">
      <c r="A1132" s="5" t="s">
        <v>2609</v>
      </c>
      <c r="B1132" s="2" t="s">
        <v>3038</v>
      </c>
      <c r="C1132" s="2" t="s">
        <v>367</v>
      </c>
      <c r="D1132" s="2" t="s">
        <v>277</v>
      </c>
      <c r="E1132" s="2" t="s">
        <v>3039</v>
      </c>
      <c r="F1132" s="2" t="s">
        <v>3040</v>
      </c>
      <c r="G1132" s="2" t="s">
        <v>3041</v>
      </c>
      <c r="H1132" s="2" t="s">
        <v>3042</v>
      </c>
      <c r="I1132" s="2" t="s">
        <v>29</v>
      </c>
      <c r="J1132" s="2"/>
      <c r="K1132" s="2" t="s">
        <v>3043</v>
      </c>
      <c r="L1132" s="2" t="s">
        <v>3044</v>
      </c>
      <c r="M1132" s="2" t="s">
        <v>3045</v>
      </c>
      <c r="N1132" s="2"/>
    </row>
    <row r="1133" spans="1:14" x14ac:dyDescent="0.2">
      <c r="A1133" s="5" t="s">
        <v>2768</v>
      </c>
      <c r="B1133" s="2" t="s">
        <v>3038</v>
      </c>
      <c r="C1133" s="2" t="s">
        <v>958</v>
      </c>
      <c r="D1133" s="2"/>
      <c r="E1133" s="2"/>
      <c r="F1133" s="2"/>
      <c r="G1133" s="2"/>
      <c r="H1133" s="2"/>
      <c r="I1133" s="2"/>
      <c r="J1133" s="2"/>
      <c r="K1133" s="2" t="s">
        <v>3050</v>
      </c>
      <c r="L1133" s="2" t="s">
        <v>3051</v>
      </c>
      <c r="M1133" s="2" t="s">
        <v>3075</v>
      </c>
      <c r="N1133" s="2"/>
    </row>
    <row r="1134" spans="1:14" x14ac:dyDescent="0.2">
      <c r="A1134" s="5" t="s">
        <v>1027</v>
      </c>
      <c r="B1134" s="2" t="s">
        <v>3038</v>
      </c>
      <c r="C1134" s="2" t="s">
        <v>367</v>
      </c>
      <c r="D1134" s="2" t="s">
        <v>277</v>
      </c>
      <c r="E1134" s="2" t="s">
        <v>3232</v>
      </c>
      <c r="F1134" s="2" t="s">
        <v>3233</v>
      </c>
      <c r="G1134" s="2" t="s">
        <v>3234</v>
      </c>
      <c r="H1134" s="2" t="s">
        <v>3235</v>
      </c>
      <c r="I1134" s="2" t="s">
        <v>800</v>
      </c>
      <c r="J1134" s="2"/>
      <c r="K1134" s="2" t="s">
        <v>3050</v>
      </c>
      <c r="L1134" s="2" t="s">
        <v>3051</v>
      </c>
      <c r="M1134" s="2" t="s">
        <v>3075</v>
      </c>
      <c r="N1134" s="2" t="s">
        <v>3275</v>
      </c>
    </row>
    <row r="1135" spans="1:14" x14ac:dyDescent="0.2">
      <c r="A1135" s="5" t="s">
        <v>3008</v>
      </c>
      <c r="B1135" s="2" t="s">
        <v>3038</v>
      </c>
      <c r="C1135" s="2" t="s">
        <v>367</v>
      </c>
      <c r="D1135" s="2" t="s">
        <v>3196</v>
      </c>
      <c r="E1135" s="2" t="s">
        <v>3448</v>
      </c>
      <c r="F1135" s="2" t="s">
        <v>3449</v>
      </c>
      <c r="G1135" s="2" t="s">
        <v>3450</v>
      </c>
      <c r="H1135" s="2" t="s">
        <v>3451</v>
      </c>
      <c r="I1135" s="2" t="s">
        <v>3010</v>
      </c>
      <c r="J1135" s="2"/>
      <c r="K1135" s="2" t="s">
        <v>3050</v>
      </c>
      <c r="L1135" s="2" t="s">
        <v>3051</v>
      </c>
      <c r="M1135" s="2" t="s">
        <v>3052</v>
      </c>
      <c r="N1135" s="2" t="s">
        <v>3452</v>
      </c>
    </row>
    <row r="1136" spans="1:14" x14ac:dyDescent="0.2">
      <c r="A1136" s="5" t="s">
        <v>3016</v>
      </c>
      <c r="B1136" s="2" t="s">
        <v>3038</v>
      </c>
      <c r="C1136" s="2" t="s">
        <v>2879</v>
      </c>
      <c r="D1136" s="2" t="s">
        <v>207</v>
      </c>
      <c r="E1136" s="2" t="s">
        <v>3054</v>
      </c>
      <c r="F1136" s="2"/>
      <c r="G1136" s="2"/>
      <c r="H1136" s="2" t="s">
        <v>3055</v>
      </c>
      <c r="I1136" s="2" t="s">
        <v>44</v>
      </c>
      <c r="J1136" s="2"/>
      <c r="K1136" s="2" t="s">
        <v>3050</v>
      </c>
      <c r="L1136" s="2" t="s">
        <v>3051</v>
      </c>
      <c r="M1136" s="2" t="s">
        <v>3052</v>
      </c>
      <c r="N1136" s="2" t="s">
        <v>3056</v>
      </c>
    </row>
    <row r="1137" spans="1:14" x14ac:dyDescent="0.2">
      <c r="A1137" s="5" t="s">
        <v>3022</v>
      </c>
      <c r="B1137" s="2" t="s">
        <v>3038</v>
      </c>
      <c r="C1137" s="2" t="s">
        <v>367</v>
      </c>
      <c r="D1137" s="2" t="s">
        <v>277</v>
      </c>
      <c r="E1137" s="2" t="s">
        <v>3081</v>
      </c>
      <c r="F1137" s="2"/>
      <c r="G1137" s="2"/>
      <c r="H1137" s="2" t="s">
        <v>3082</v>
      </c>
      <c r="I1137" s="2" t="s">
        <v>106</v>
      </c>
      <c r="J1137" s="2"/>
      <c r="K1137" s="2" t="s">
        <v>3050</v>
      </c>
      <c r="L1137" s="2" t="s">
        <v>3051</v>
      </c>
      <c r="M1137" s="2" t="s">
        <v>3052</v>
      </c>
      <c r="N1137" s="2" t="s">
        <v>3083</v>
      </c>
    </row>
    <row r="1138" spans="1:14" x14ac:dyDescent="0.2">
      <c r="A1138" s="5" t="s">
        <v>23</v>
      </c>
      <c r="B1138" s="2" t="s">
        <v>3038</v>
      </c>
      <c r="C1138" s="2" t="s">
        <v>367</v>
      </c>
      <c r="D1138" s="2" t="s">
        <v>277</v>
      </c>
      <c r="E1138" s="2" t="s">
        <v>3039</v>
      </c>
      <c r="F1138" s="2" t="s">
        <v>3040</v>
      </c>
      <c r="G1138" s="2" t="s">
        <v>3041</v>
      </c>
      <c r="H1138" s="2" t="s">
        <v>3042</v>
      </c>
      <c r="I1138" s="2" t="s">
        <v>29</v>
      </c>
      <c r="J1138" s="2"/>
      <c r="K1138" s="2" t="s">
        <v>3043</v>
      </c>
      <c r="L1138" s="2" t="s">
        <v>3044</v>
      </c>
      <c r="M1138" s="2" t="s">
        <v>3045</v>
      </c>
      <c r="N1138" s="2"/>
    </row>
    <row r="1139" spans="1:14" x14ac:dyDescent="0.2">
      <c r="A1139" s="5" t="s">
        <v>1039</v>
      </c>
      <c r="B1139" s="2" t="s">
        <v>3038</v>
      </c>
      <c r="C1139" s="2" t="s">
        <v>367</v>
      </c>
      <c r="D1139" s="2" t="s">
        <v>137</v>
      </c>
      <c r="E1139" s="2" t="s">
        <v>937</v>
      </c>
      <c r="F1139" s="2" t="s">
        <v>3149</v>
      </c>
      <c r="G1139" s="2" t="s">
        <v>3150</v>
      </c>
      <c r="H1139" s="2" t="s">
        <v>3151</v>
      </c>
      <c r="I1139" s="2" t="s">
        <v>300</v>
      </c>
      <c r="J1139" s="2"/>
      <c r="K1139" s="2" t="s">
        <v>3050</v>
      </c>
      <c r="L1139" s="2" t="s">
        <v>3051</v>
      </c>
      <c r="M1139" s="2" t="s">
        <v>3052</v>
      </c>
      <c r="N1139" s="2" t="s">
        <v>3152</v>
      </c>
    </row>
    <row r="1140" spans="1:14" x14ac:dyDescent="0.2">
      <c r="A1140" s="5" t="s">
        <v>40</v>
      </c>
      <c r="B1140" s="2" t="s">
        <v>3038</v>
      </c>
      <c r="C1140" s="2" t="s">
        <v>2879</v>
      </c>
      <c r="D1140" s="2" t="s">
        <v>207</v>
      </c>
      <c r="E1140" s="2" t="s">
        <v>3054</v>
      </c>
      <c r="F1140" s="2"/>
      <c r="G1140" s="2"/>
      <c r="H1140" s="2" t="s">
        <v>3055</v>
      </c>
      <c r="I1140" s="2" t="s">
        <v>44</v>
      </c>
      <c r="J1140" s="2"/>
      <c r="K1140" s="2" t="s">
        <v>3050</v>
      </c>
      <c r="L1140" s="2" t="s">
        <v>3051</v>
      </c>
      <c r="M1140" s="2" t="s">
        <v>3052</v>
      </c>
      <c r="N1140" s="2" t="s">
        <v>3056</v>
      </c>
    </row>
    <row r="1141" spans="1:14" x14ac:dyDescent="0.2">
      <c r="A1141" s="5" t="s">
        <v>53</v>
      </c>
      <c r="B1141" s="2" t="s">
        <v>3038</v>
      </c>
      <c r="C1141" s="2" t="s">
        <v>2879</v>
      </c>
      <c r="D1141" s="2" t="s">
        <v>207</v>
      </c>
      <c r="E1141" s="2" t="s">
        <v>3054</v>
      </c>
      <c r="F1141" s="2"/>
      <c r="G1141" s="2"/>
      <c r="H1141" s="2" t="s">
        <v>3055</v>
      </c>
      <c r="I1141" s="2" t="s">
        <v>44</v>
      </c>
      <c r="J1141" s="2"/>
      <c r="K1141" s="2" t="s">
        <v>3050</v>
      </c>
      <c r="L1141" s="2" t="s">
        <v>3051</v>
      </c>
      <c r="M1141" s="2" t="s">
        <v>3052</v>
      </c>
      <c r="N1141" s="2" t="s">
        <v>3056</v>
      </c>
    </row>
    <row r="1142" spans="1:14" x14ac:dyDescent="0.2">
      <c r="A1142" s="5" t="s">
        <v>1048</v>
      </c>
      <c r="B1142" s="2" t="s">
        <v>3038</v>
      </c>
      <c r="C1142" s="2" t="s">
        <v>2879</v>
      </c>
      <c r="D1142" s="2" t="s">
        <v>207</v>
      </c>
      <c r="E1142" s="2" t="s">
        <v>3054</v>
      </c>
      <c r="F1142" s="2"/>
      <c r="G1142" s="2"/>
      <c r="H1142" s="2" t="s">
        <v>3055</v>
      </c>
      <c r="I1142" s="2" t="s">
        <v>44</v>
      </c>
      <c r="J1142" s="2"/>
      <c r="K1142" s="2" t="s">
        <v>3050</v>
      </c>
      <c r="L1142" s="2" t="s">
        <v>3051</v>
      </c>
      <c r="M1142" s="2" t="s">
        <v>3052</v>
      </c>
      <c r="N1142" s="2" t="s">
        <v>3056</v>
      </c>
    </row>
    <row r="1143" spans="1:14" x14ac:dyDescent="0.2">
      <c r="A1143" s="5" t="s">
        <v>1612</v>
      </c>
      <c r="B1143" s="2" t="s">
        <v>3038</v>
      </c>
      <c r="C1143" s="2" t="s">
        <v>2879</v>
      </c>
      <c r="D1143" s="2" t="s">
        <v>207</v>
      </c>
      <c r="E1143" s="2" t="s">
        <v>3054</v>
      </c>
      <c r="F1143" s="2"/>
      <c r="G1143" s="2"/>
      <c r="H1143" s="2" t="s">
        <v>3055</v>
      </c>
      <c r="I1143" s="2" t="s">
        <v>44</v>
      </c>
      <c r="J1143" s="2"/>
      <c r="K1143" s="2" t="s">
        <v>3050</v>
      </c>
      <c r="L1143" s="2" t="s">
        <v>3051</v>
      </c>
      <c r="M1143" s="2" t="s">
        <v>3052</v>
      </c>
      <c r="N1143" s="2" t="s">
        <v>3056</v>
      </c>
    </row>
    <row r="1144" spans="1:14" x14ac:dyDescent="0.2">
      <c r="A1144" s="5" t="s">
        <v>1052</v>
      </c>
      <c r="B1144" s="2" t="s">
        <v>3038</v>
      </c>
      <c r="C1144" s="2" t="s">
        <v>2879</v>
      </c>
      <c r="D1144" s="2" t="s">
        <v>207</v>
      </c>
      <c r="E1144" s="2" t="s">
        <v>3054</v>
      </c>
      <c r="F1144" s="2"/>
      <c r="G1144" s="2"/>
      <c r="H1144" s="2" t="s">
        <v>3055</v>
      </c>
      <c r="I1144" s="2" t="s">
        <v>44</v>
      </c>
      <c r="J1144" s="2"/>
      <c r="K1144" s="2" t="s">
        <v>3050</v>
      </c>
      <c r="L1144" s="2" t="s">
        <v>3051</v>
      </c>
      <c r="M1144" s="2" t="s">
        <v>3052</v>
      </c>
      <c r="N1144" s="2" t="s">
        <v>3056</v>
      </c>
    </row>
    <row r="1145" spans="1:14" x14ac:dyDescent="0.2">
      <c r="A1145" s="5" t="s">
        <v>79</v>
      </c>
      <c r="B1145" s="2" t="s">
        <v>3038</v>
      </c>
      <c r="C1145" s="2" t="s">
        <v>2879</v>
      </c>
      <c r="D1145" s="2" t="s">
        <v>207</v>
      </c>
      <c r="E1145" s="2" t="s">
        <v>3054</v>
      </c>
      <c r="F1145" s="2"/>
      <c r="G1145" s="2"/>
      <c r="H1145" s="2" t="s">
        <v>3055</v>
      </c>
      <c r="I1145" s="2" t="s">
        <v>44</v>
      </c>
      <c r="J1145" s="2"/>
      <c r="K1145" s="2" t="s">
        <v>3050</v>
      </c>
      <c r="L1145" s="2" t="s">
        <v>3051</v>
      </c>
      <c r="M1145" s="2" t="s">
        <v>3052</v>
      </c>
      <c r="N1145" s="2" t="s">
        <v>3056</v>
      </c>
    </row>
    <row r="1146" spans="1:14" x14ac:dyDescent="0.2">
      <c r="A1146" s="5" t="s">
        <v>90</v>
      </c>
      <c r="B1146" s="2" t="s">
        <v>3038</v>
      </c>
      <c r="C1146" s="2" t="s">
        <v>2879</v>
      </c>
      <c r="D1146" s="2" t="s">
        <v>207</v>
      </c>
      <c r="E1146" s="2" t="s">
        <v>3054</v>
      </c>
      <c r="F1146" s="2"/>
      <c r="G1146" s="2"/>
      <c r="H1146" s="2" t="s">
        <v>3055</v>
      </c>
      <c r="I1146" s="2" t="s">
        <v>44</v>
      </c>
      <c r="J1146" s="2"/>
      <c r="K1146" s="2" t="s">
        <v>3050</v>
      </c>
      <c r="L1146" s="2" t="s">
        <v>3051</v>
      </c>
      <c r="M1146" s="2" t="s">
        <v>3052</v>
      </c>
      <c r="N1146" s="2" t="s">
        <v>3056</v>
      </c>
    </row>
    <row r="1147" spans="1:14" x14ac:dyDescent="0.2">
      <c r="A1147" s="5" t="s">
        <v>97</v>
      </c>
      <c r="B1147" s="2" t="s">
        <v>3038</v>
      </c>
      <c r="C1147" s="2" t="s">
        <v>2879</v>
      </c>
      <c r="D1147" s="2" t="s">
        <v>207</v>
      </c>
      <c r="E1147" s="2" t="s">
        <v>3054</v>
      </c>
      <c r="F1147" s="2"/>
      <c r="G1147" s="2"/>
      <c r="H1147" s="2" t="s">
        <v>3055</v>
      </c>
      <c r="I1147" s="2" t="s">
        <v>44</v>
      </c>
      <c r="J1147" s="2"/>
      <c r="K1147" s="2" t="s">
        <v>3050</v>
      </c>
      <c r="L1147" s="2" t="s">
        <v>3051</v>
      </c>
      <c r="M1147" s="2" t="s">
        <v>3052</v>
      </c>
      <c r="N1147" s="2" t="s">
        <v>3056</v>
      </c>
    </row>
    <row r="1148" spans="1:14" x14ac:dyDescent="0.2">
      <c r="A1148" s="5" t="s">
        <v>1060</v>
      </c>
      <c r="B1148" s="2" t="s">
        <v>3038</v>
      </c>
      <c r="C1148" s="2" t="s">
        <v>2879</v>
      </c>
      <c r="D1148" s="2" t="s">
        <v>207</v>
      </c>
      <c r="E1148" s="2" t="s">
        <v>3054</v>
      </c>
      <c r="F1148" s="2"/>
      <c r="G1148" s="2"/>
      <c r="H1148" s="2" t="s">
        <v>3055</v>
      </c>
      <c r="I1148" s="2" t="s">
        <v>44</v>
      </c>
      <c r="J1148" s="2"/>
      <c r="K1148" s="2" t="s">
        <v>3050</v>
      </c>
      <c r="L1148" s="2" t="s">
        <v>3051</v>
      </c>
      <c r="M1148" s="2" t="s">
        <v>3052</v>
      </c>
      <c r="N1148" s="2" t="s">
        <v>3056</v>
      </c>
    </row>
    <row r="1149" spans="1:14" x14ac:dyDescent="0.2">
      <c r="A1149" s="5" t="s">
        <v>102</v>
      </c>
      <c r="B1149" s="2" t="s">
        <v>3038</v>
      </c>
      <c r="C1149" s="2" t="s">
        <v>2879</v>
      </c>
      <c r="D1149" s="2" t="s">
        <v>207</v>
      </c>
      <c r="E1149" s="2" t="s">
        <v>3054</v>
      </c>
      <c r="F1149" s="2"/>
      <c r="G1149" s="2"/>
      <c r="H1149" s="2" t="s">
        <v>3055</v>
      </c>
      <c r="I1149" s="2" t="s">
        <v>44</v>
      </c>
      <c r="J1149" s="2"/>
      <c r="K1149" s="2" t="s">
        <v>3050</v>
      </c>
      <c r="L1149" s="2" t="s">
        <v>3051</v>
      </c>
      <c r="M1149" s="2" t="s">
        <v>3052</v>
      </c>
      <c r="N1149" s="2" t="s">
        <v>3056</v>
      </c>
    </row>
    <row r="1150" spans="1:14" x14ac:dyDescent="0.2">
      <c r="A1150" s="5" t="s">
        <v>108</v>
      </c>
      <c r="B1150" s="2" t="s">
        <v>3038</v>
      </c>
      <c r="C1150" s="2" t="s">
        <v>2879</v>
      </c>
      <c r="D1150" s="2" t="s">
        <v>207</v>
      </c>
      <c r="E1150" s="2" t="s">
        <v>3054</v>
      </c>
      <c r="F1150" s="2"/>
      <c r="G1150" s="2"/>
      <c r="H1150" s="2" t="s">
        <v>3055</v>
      </c>
      <c r="I1150" s="2" t="s">
        <v>44</v>
      </c>
      <c r="J1150" s="2"/>
      <c r="K1150" s="2" t="s">
        <v>3050</v>
      </c>
      <c r="L1150" s="2" t="s">
        <v>3051</v>
      </c>
      <c r="M1150" s="2" t="s">
        <v>3052</v>
      </c>
      <c r="N1150" s="2" t="s">
        <v>3056</v>
      </c>
    </row>
    <row r="1151" spans="1:14" x14ac:dyDescent="0.2">
      <c r="A1151" s="5" t="s">
        <v>115</v>
      </c>
      <c r="B1151" s="2" t="s">
        <v>3038</v>
      </c>
      <c r="C1151" s="2" t="s">
        <v>2879</v>
      </c>
      <c r="D1151" s="2" t="s">
        <v>207</v>
      </c>
      <c r="E1151" s="2" t="s">
        <v>3054</v>
      </c>
      <c r="F1151" s="2"/>
      <c r="G1151" s="2"/>
      <c r="H1151" s="2" t="s">
        <v>3055</v>
      </c>
      <c r="I1151" s="2" t="s">
        <v>44</v>
      </c>
      <c r="J1151" s="2"/>
      <c r="K1151" s="2" t="s">
        <v>3050</v>
      </c>
      <c r="L1151" s="2" t="s">
        <v>3051</v>
      </c>
      <c r="M1151" s="2" t="s">
        <v>3052</v>
      </c>
      <c r="N1151" s="2" t="s">
        <v>3056</v>
      </c>
    </row>
    <row r="1152" spans="1:14" x14ac:dyDescent="0.2">
      <c r="A1152" s="5" t="s">
        <v>1071</v>
      </c>
      <c r="B1152" s="2" t="s">
        <v>3038</v>
      </c>
      <c r="C1152" s="2" t="s">
        <v>2879</v>
      </c>
      <c r="D1152" s="2" t="s">
        <v>207</v>
      </c>
      <c r="E1152" s="2" t="s">
        <v>3054</v>
      </c>
      <c r="F1152" s="2"/>
      <c r="G1152" s="2"/>
      <c r="H1152" s="2" t="s">
        <v>3055</v>
      </c>
      <c r="I1152" s="2" t="s">
        <v>44</v>
      </c>
      <c r="J1152" s="2"/>
      <c r="K1152" s="2" t="s">
        <v>3050</v>
      </c>
      <c r="L1152" s="2" t="s">
        <v>3051</v>
      </c>
      <c r="M1152" s="2" t="s">
        <v>3052</v>
      </c>
      <c r="N1152" s="2" t="s">
        <v>3056</v>
      </c>
    </row>
    <row r="1153" spans="1:14" x14ac:dyDescent="0.2">
      <c r="A1153" s="5" t="s">
        <v>125</v>
      </c>
      <c r="B1153" s="2" t="s">
        <v>3038</v>
      </c>
      <c r="C1153" s="2" t="s">
        <v>2879</v>
      </c>
      <c r="D1153" s="2" t="s">
        <v>207</v>
      </c>
      <c r="E1153" s="2" t="s">
        <v>3054</v>
      </c>
      <c r="F1153" s="2"/>
      <c r="G1153" s="2"/>
      <c r="H1153" s="2" t="s">
        <v>3055</v>
      </c>
      <c r="I1153" s="2" t="s">
        <v>44</v>
      </c>
      <c r="J1153" s="2"/>
      <c r="K1153" s="2" t="s">
        <v>3050</v>
      </c>
      <c r="L1153" s="2" t="s">
        <v>3051</v>
      </c>
      <c r="M1153" s="2" t="s">
        <v>3052</v>
      </c>
      <c r="N1153" s="2" t="s">
        <v>3056</v>
      </c>
    </row>
    <row r="1154" spans="1:14" x14ac:dyDescent="0.2">
      <c r="A1154" s="5" t="s">
        <v>1076</v>
      </c>
      <c r="B1154" s="2" t="s">
        <v>3038</v>
      </c>
      <c r="C1154" s="2" t="s">
        <v>2879</v>
      </c>
      <c r="D1154" s="2" t="s">
        <v>207</v>
      </c>
      <c r="E1154" s="2" t="s">
        <v>3054</v>
      </c>
      <c r="F1154" s="2"/>
      <c r="G1154" s="2"/>
      <c r="H1154" s="2" t="s">
        <v>3055</v>
      </c>
      <c r="I1154" s="2" t="s">
        <v>44</v>
      </c>
      <c r="J1154" s="2"/>
      <c r="K1154" s="2" t="s">
        <v>3050</v>
      </c>
      <c r="L1154" s="2" t="s">
        <v>3051</v>
      </c>
      <c r="M1154" s="2" t="s">
        <v>3052</v>
      </c>
      <c r="N1154" s="2" t="s">
        <v>3056</v>
      </c>
    </row>
    <row r="1155" spans="1:14" x14ac:dyDescent="0.2">
      <c r="A1155" s="5" t="s">
        <v>1078</v>
      </c>
      <c r="B1155" s="2" t="s">
        <v>3038</v>
      </c>
      <c r="C1155" s="2" t="s">
        <v>2879</v>
      </c>
      <c r="D1155" s="2" t="s">
        <v>207</v>
      </c>
      <c r="E1155" s="2" t="s">
        <v>3054</v>
      </c>
      <c r="F1155" s="2"/>
      <c r="G1155" s="2"/>
      <c r="H1155" s="2" t="s">
        <v>3055</v>
      </c>
      <c r="I1155" s="2" t="s">
        <v>44</v>
      </c>
      <c r="J1155" s="2"/>
      <c r="K1155" s="2" t="s">
        <v>3050</v>
      </c>
      <c r="L1155" s="2" t="s">
        <v>3051</v>
      </c>
      <c r="M1155" s="2" t="s">
        <v>3052</v>
      </c>
      <c r="N1155" s="2" t="s">
        <v>3056</v>
      </c>
    </row>
    <row r="1156" spans="1:14" x14ac:dyDescent="0.2">
      <c r="A1156" s="5" t="s">
        <v>1080</v>
      </c>
      <c r="B1156" s="2" t="s">
        <v>3038</v>
      </c>
      <c r="C1156" s="2" t="s">
        <v>2879</v>
      </c>
      <c r="D1156" s="2" t="s">
        <v>207</v>
      </c>
      <c r="E1156" s="2" t="s">
        <v>3054</v>
      </c>
      <c r="F1156" s="2"/>
      <c r="G1156" s="2"/>
      <c r="H1156" s="2" t="s">
        <v>3055</v>
      </c>
      <c r="I1156" s="2" t="s">
        <v>44</v>
      </c>
      <c r="J1156" s="2"/>
      <c r="K1156" s="2" t="s">
        <v>3050</v>
      </c>
      <c r="L1156" s="2" t="s">
        <v>3051</v>
      </c>
      <c r="M1156" s="2" t="s">
        <v>3052</v>
      </c>
      <c r="N1156" s="2" t="s">
        <v>3056</v>
      </c>
    </row>
    <row r="1157" spans="1:14" x14ac:dyDescent="0.2">
      <c r="A1157" s="5" t="s">
        <v>146</v>
      </c>
      <c r="B1157" s="2" t="s">
        <v>3038</v>
      </c>
      <c r="C1157" s="2" t="s">
        <v>2879</v>
      </c>
      <c r="D1157" s="2" t="s">
        <v>207</v>
      </c>
      <c r="E1157" s="2" t="s">
        <v>3054</v>
      </c>
      <c r="F1157" s="2"/>
      <c r="G1157" s="2"/>
      <c r="H1157" s="2" t="s">
        <v>3055</v>
      </c>
      <c r="I1157" s="2" t="s">
        <v>44</v>
      </c>
      <c r="J1157" s="2"/>
      <c r="K1157" s="2" t="s">
        <v>3050</v>
      </c>
      <c r="L1157" s="2" t="s">
        <v>3051</v>
      </c>
      <c r="M1157" s="2" t="s">
        <v>3052</v>
      </c>
      <c r="N1157" s="2" t="s">
        <v>3056</v>
      </c>
    </row>
    <row r="1158" spans="1:14" x14ac:dyDescent="0.2">
      <c r="A1158" s="5" t="s">
        <v>152</v>
      </c>
      <c r="B1158" s="2" t="s">
        <v>3038</v>
      </c>
      <c r="C1158" s="2" t="s">
        <v>2879</v>
      </c>
      <c r="D1158" s="2" t="s">
        <v>207</v>
      </c>
      <c r="E1158" s="2" t="s">
        <v>3054</v>
      </c>
      <c r="F1158" s="2"/>
      <c r="G1158" s="2"/>
      <c r="H1158" s="2" t="s">
        <v>3055</v>
      </c>
      <c r="I1158" s="2" t="s">
        <v>44</v>
      </c>
      <c r="J1158" s="2"/>
      <c r="K1158" s="2" t="s">
        <v>3050</v>
      </c>
      <c r="L1158" s="2" t="s">
        <v>3051</v>
      </c>
      <c r="M1158" s="2" t="s">
        <v>3052</v>
      </c>
      <c r="N1158" s="2" t="s">
        <v>3056</v>
      </c>
    </row>
    <row r="1159" spans="1:14" x14ac:dyDescent="0.2">
      <c r="A1159" s="5" t="s">
        <v>154</v>
      </c>
      <c r="B1159" s="2" t="s">
        <v>3038</v>
      </c>
      <c r="C1159" s="2" t="s">
        <v>2879</v>
      </c>
      <c r="D1159" s="2" t="s">
        <v>207</v>
      </c>
      <c r="E1159" s="2" t="s">
        <v>3054</v>
      </c>
      <c r="F1159" s="2"/>
      <c r="G1159" s="2"/>
      <c r="H1159" s="2" t="s">
        <v>3055</v>
      </c>
      <c r="I1159" s="2" t="s">
        <v>44</v>
      </c>
      <c r="J1159" s="2"/>
      <c r="K1159" s="2" t="s">
        <v>3050</v>
      </c>
      <c r="L1159" s="2" t="s">
        <v>3051</v>
      </c>
      <c r="M1159" s="2" t="s">
        <v>3052</v>
      </c>
      <c r="N1159" s="2" t="s">
        <v>3056</v>
      </c>
    </row>
    <row r="1160" spans="1:14" x14ac:dyDescent="0.2">
      <c r="A1160" s="5" t="s">
        <v>1088</v>
      </c>
      <c r="B1160" s="2" t="s">
        <v>3038</v>
      </c>
      <c r="C1160" s="2" t="s">
        <v>367</v>
      </c>
      <c r="D1160" s="2" t="s">
        <v>277</v>
      </c>
      <c r="E1160" s="2" t="s">
        <v>3039</v>
      </c>
      <c r="F1160" s="2" t="s">
        <v>3040</v>
      </c>
      <c r="G1160" s="2" t="s">
        <v>3041</v>
      </c>
      <c r="H1160" s="2" t="s">
        <v>3042</v>
      </c>
      <c r="I1160" s="2" t="s">
        <v>130</v>
      </c>
      <c r="J1160" s="2"/>
      <c r="K1160" s="2" t="s">
        <v>3050</v>
      </c>
      <c r="L1160" s="2" t="s">
        <v>3051</v>
      </c>
      <c r="M1160" s="2" t="s">
        <v>3052</v>
      </c>
      <c r="N1160" s="2" t="s">
        <v>3083</v>
      </c>
    </row>
    <row r="1161" spans="1:14" x14ac:dyDescent="0.2">
      <c r="A1161" s="5" t="s">
        <v>2456</v>
      </c>
      <c r="B1161" s="2" t="s">
        <v>3038</v>
      </c>
      <c r="C1161" s="2" t="s">
        <v>2879</v>
      </c>
      <c r="D1161" s="2" t="s">
        <v>207</v>
      </c>
      <c r="E1161" s="2" t="s">
        <v>3054</v>
      </c>
      <c r="F1161" s="2"/>
      <c r="G1161" s="2"/>
      <c r="H1161" s="2" t="s">
        <v>3055</v>
      </c>
      <c r="I1161" s="2" t="s">
        <v>44</v>
      </c>
      <c r="J1161" s="2"/>
      <c r="K1161" s="2" t="s">
        <v>3050</v>
      </c>
      <c r="L1161" s="2" t="s">
        <v>3051</v>
      </c>
      <c r="M1161" s="2" t="s">
        <v>3052</v>
      </c>
      <c r="N1161" s="2" t="s">
        <v>3056</v>
      </c>
    </row>
    <row r="1162" spans="1:14" x14ac:dyDescent="0.2">
      <c r="A1162" s="5" t="s">
        <v>168</v>
      </c>
      <c r="B1162" s="2" t="s">
        <v>3038</v>
      </c>
      <c r="C1162" s="2" t="s">
        <v>2879</v>
      </c>
      <c r="D1162" s="2" t="s">
        <v>207</v>
      </c>
      <c r="E1162" s="2" t="s">
        <v>3054</v>
      </c>
      <c r="F1162" s="2"/>
      <c r="G1162" s="2"/>
      <c r="H1162" s="2" t="s">
        <v>3055</v>
      </c>
      <c r="I1162" s="2" t="s">
        <v>44</v>
      </c>
      <c r="J1162" s="2"/>
      <c r="K1162" s="2" t="s">
        <v>3050</v>
      </c>
      <c r="L1162" s="2" t="s">
        <v>3051</v>
      </c>
      <c r="M1162" s="2" t="s">
        <v>3052</v>
      </c>
      <c r="N1162" s="2" t="s">
        <v>3056</v>
      </c>
    </row>
    <row r="1163" spans="1:14" x14ac:dyDescent="0.2">
      <c r="A1163" s="5" t="s">
        <v>170</v>
      </c>
      <c r="B1163" s="2" t="s">
        <v>3038</v>
      </c>
      <c r="C1163" s="2" t="s">
        <v>2879</v>
      </c>
      <c r="D1163" s="2" t="s">
        <v>207</v>
      </c>
      <c r="E1163" s="2" t="s">
        <v>3054</v>
      </c>
      <c r="F1163" s="2"/>
      <c r="G1163" s="2"/>
      <c r="H1163" s="2" t="s">
        <v>3055</v>
      </c>
      <c r="I1163" s="2" t="s">
        <v>44</v>
      </c>
      <c r="J1163" s="2"/>
      <c r="K1163" s="2" t="s">
        <v>3050</v>
      </c>
      <c r="L1163" s="2" t="s">
        <v>3051</v>
      </c>
      <c r="M1163" s="2" t="s">
        <v>3052</v>
      </c>
      <c r="N1163" s="2" t="s">
        <v>3056</v>
      </c>
    </row>
    <row r="1164" spans="1:14" x14ac:dyDescent="0.2">
      <c r="A1164" s="5" t="s">
        <v>172</v>
      </c>
      <c r="B1164" s="2" t="s">
        <v>3038</v>
      </c>
      <c r="C1164" s="2" t="s">
        <v>2879</v>
      </c>
      <c r="D1164" s="2" t="s">
        <v>207</v>
      </c>
      <c r="E1164" s="2" t="s">
        <v>3054</v>
      </c>
      <c r="F1164" s="2"/>
      <c r="G1164" s="2"/>
      <c r="H1164" s="2" t="s">
        <v>3055</v>
      </c>
      <c r="I1164" s="2" t="s">
        <v>44</v>
      </c>
      <c r="J1164" s="2"/>
      <c r="K1164" s="2" t="s">
        <v>3050</v>
      </c>
      <c r="L1164" s="2" t="s">
        <v>3051</v>
      </c>
      <c r="M1164" s="2" t="s">
        <v>3052</v>
      </c>
      <c r="N1164" s="2" t="s">
        <v>3056</v>
      </c>
    </row>
    <row r="1165" spans="1:14" x14ac:dyDescent="0.2">
      <c r="A1165" s="5" t="s">
        <v>1100</v>
      </c>
      <c r="B1165" s="2" t="s">
        <v>3038</v>
      </c>
      <c r="C1165" s="2" t="s">
        <v>2879</v>
      </c>
      <c r="D1165" s="2" t="s">
        <v>207</v>
      </c>
      <c r="E1165" s="2" t="s">
        <v>3054</v>
      </c>
      <c r="F1165" s="2"/>
      <c r="G1165" s="2"/>
      <c r="H1165" s="2" t="s">
        <v>3055</v>
      </c>
      <c r="I1165" s="2" t="s">
        <v>44</v>
      </c>
      <c r="J1165" s="2"/>
      <c r="K1165" s="2" t="s">
        <v>3050</v>
      </c>
      <c r="L1165" s="2" t="s">
        <v>3051</v>
      </c>
      <c r="M1165" s="2" t="s">
        <v>3052</v>
      </c>
      <c r="N1165" s="2" t="s">
        <v>3056</v>
      </c>
    </row>
    <row r="1166" spans="1:14" x14ac:dyDescent="0.2">
      <c r="A1166" s="5" t="s">
        <v>186</v>
      </c>
      <c r="B1166" s="2" t="s">
        <v>3038</v>
      </c>
      <c r="C1166" s="2" t="s">
        <v>2879</v>
      </c>
      <c r="D1166" s="2" t="s">
        <v>207</v>
      </c>
      <c r="E1166" s="2" t="s">
        <v>3054</v>
      </c>
      <c r="F1166" s="2"/>
      <c r="G1166" s="2"/>
      <c r="H1166" s="2" t="s">
        <v>3055</v>
      </c>
      <c r="I1166" s="2" t="s">
        <v>44</v>
      </c>
      <c r="J1166" s="2"/>
      <c r="K1166" s="2" t="s">
        <v>3050</v>
      </c>
      <c r="L1166" s="2" t="s">
        <v>3051</v>
      </c>
      <c r="M1166" s="2" t="s">
        <v>3052</v>
      </c>
      <c r="N1166" s="2" t="s">
        <v>3056</v>
      </c>
    </row>
    <row r="1167" spans="1:14" x14ac:dyDescent="0.2">
      <c r="A1167" s="5" t="s">
        <v>1104</v>
      </c>
      <c r="B1167" s="2" t="s">
        <v>3038</v>
      </c>
      <c r="C1167" s="2" t="s">
        <v>2879</v>
      </c>
      <c r="D1167" s="2" t="s">
        <v>207</v>
      </c>
      <c r="E1167" s="2" t="s">
        <v>3054</v>
      </c>
      <c r="F1167" s="2"/>
      <c r="G1167" s="2"/>
      <c r="H1167" s="2" t="s">
        <v>3055</v>
      </c>
      <c r="I1167" s="2" t="s">
        <v>44</v>
      </c>
      <c r="J1167" s="2"/>
      <c r="K1167" s="2" t="s">
        <v>3050</v>
      </c>
      <c r="L1167" s="2" t="s">
        <v>3051</v>
      </c>
      <c r="M1167" s="2" t="s">
        <v>3052</v>
      </c>
      <c r="N1167" s="2" t="s">
        <v>3056</v>
      </c>
    </row>
    <row r="1168" spans="1:14" x14ac:dyDescent="0.2">
      <c r="A1168" s="5" t="s">
        <v>1106</v>
      </c>
      <c r="B1168" s="2" t="s">
        <v>3038</v>
      </c>
      <c r="C1168" s="2" t="s">
        <v>2879</v>
      </c>
      <c r="D1168" s="2" t="s">
        <v>207</v>
      </c>
      <c r="E1168" s="2" t="s">
        <v>3054</v>
      </c>
      <c r="F1168" s="2"/>
      <c r="G1168" s="2"/>
      <c r="H1168" s="2" t="s">
        <v>3055</v>
      </c>
      <c r="I1168" s="2" t="s">
        <v>44</v>
      </c>
      <c r="J1168" s="2"/>
      <c r="K1168" s="2" t="s">
        <v>3050</v>
      </c>
      <c r="L1168" s="2" t="s">
        <v>3051</v>
      </c>
      <c r="M1168" s="2" t="s">
        <v>3052</v>
      </c>
      <c r="N1168" s="2" t="s">
        <v>3056</v>
      </c>
    </row>
    <row r="1169" spans="1:14" x14ac:dyDescent="0.2">
      <c r="A1169" s="5" t="s">
        <v>1108</v>
      </c>
      <c r="B1169" s="2" t="s">
        <v>3038</v>
      </c>
      <c r="C1169" s="2" t="s">
        <v>2879</v>
      </c>
      <c r="D1169" s="2" t="s">
        <v>207</v>
      </c>
      <c r="E1169" s="2" t="s">
        <v>3054</v>
      </c>
      <c r="F1169" s="2"/>
      <c r="G1169" s="2"/>
      <c r="H1169" s="2" t="s">
        <v>3055</v>
      </c>
      <c r="I1169" s="2" t="s">
        <v>44</v>
      </c>
      <c r="J1169" s="2"/>
      <c r="K1169" s="2" t="s">
        <v>3050</v>
      </c>
      <c r="L1169" s="2" t="s">
        <v>3051</v>
      </c>
      <c r="M1169" s="2" t="s">
        <v>3052</v>
      </c>
      <c r="N1169" s="2" t="s">
        <v>3056</v>
      </c>
    </row>
    <row r="1170" spans="1:14" x14ac:dyDescent="0.2">
      <c r="A1170" s="5" t="s">
        <v>204</v>
      </c>
      <c r="B1170" s="2" t="s">
        <v>3038</v>
      </c>
      <c r="C1170" s="2" t="s">
        <v>2879</v>
      </c>
      <c r="D1170" s="2" t="s">
        <v>207</v>
      </c>
      <c r="E1170" s="2" t="s">
        <v>3054</v>
      </c>
      <c r="F1170" s="2"/>
      <c r="G1170" s="2"/>
      <c r="H1170" s="2" t="s">
        <v>3055</v>
      </c>
      <c r="I1170" s="2" t="s">
        <v>44</v>
      </c>
      <c r="J1170" s="2"/>
      <c r="K1170" s="2" t="s">
        <v>3050</v>
      </c>
      <c r="L1170" s="2" t="s">
        <v>3051</v>
      </c>
      <c r="M1170" s="2" t="s">
        <v>3052</v>
      </c>
      <c r="N1170" s="2" t="s">
        <v>3056</v>
      </c>
    </row>
    <row r="1171" spans="1:14" x14ac:dyDescent="0.2">
      <c r="A1171" s="5" t="s">
        <v>206</v>
      </c>
      <c r="B1171" s="2" t="s">
        <v>3038</v>
      </c>
      <c r="C1171" s="2" t="s">
        <v>2879</v>
      </c>
      <c r="D1171" s="2" t="s">
        <v>207</v>
      </c>
      <c r="E1171" s="2"/>
      <c r="F1171" s="2"/>
      <c r="G1171" s="2"/>
      <c r="H1171" s="2"/>
      <c r="I1171" s="2"/>
      <c r="J1171" s="2"/>
      <c r="K1171" s="2" t="s">
        <v>3050</v>
      </c>
      <c r="L1171" s="2" t="s">
        <v>3051</v>
      </c>
      <c r="M1171" s="2" t="s">
        <v>3075</v>
      </c>
      <c r="N1171" s="2" t="s">
        <v>3114</v>
      </c>
    </row>
    <row r="1172" spans="1:14" x14ac:dyDescent="0.2">
      <c r="A1172" s="5" t="s">
        <v>2766</v>
      </c>
      <c r="B1172" s="2" t="s">
        <v>3038</v>
      </c>
      <c r="C1172" s="2" t="s">
        <v>2879</v>
      </c>
      <c r="D1172" s="2" t="s">
        <v>207</v>
      </c>
      <c r="E1172" s="2"/>
      <c r="F1172" s="2"/>
      <c r="G1172" s="2"/>
      <c r="H1172" s="2"/>
      <c r="I1172" s="2"/>
      <c r="J1172" s="2"/>
      <c r="K1172" s="2" t="s">
        <v>3050</v>
      </c>
      <c r="L1172" s="2" t="s">
        <v>3051</v>
      </c>
      <c r="M1172" s="2" t="s">
        <v>3075</v>
      </c>
      <c r="N1172" s="2"/>
    </row>
    <row r="1173" spans="1:14" x14ac:dyDescent="0.2">
      <c r="A1173" s="5" t="s">
        <v>227</v>
      </c>
      <c r="B1173" s="2" t="s">
        <v>3038</v>
      </c>
      <c r="C1173" s="2" t="s">
        <v>2879</v>
      </c>
      <c r="D1173" s="2" t="s">
        <v>207</v>
      </c>
      <c r="E1173" s="2" t="s">
        <v>3054</v>
      </c>
      <c r="F1173" s="2"/>
      <c r="G1173" s="2"/>
      <c r="H1173" s="2" t="s">
        <v>3055</v>
      </c>
      <c r="I1173" s="2" t="s">
        <v>44</v>
      </c>
      <c r="J1173" s="2"/>
      <c r="K1173" s="2" t="s">
        <v>3050</v>
      </c>
      <c r="L1173" s="2" t="s">
        <v>3051</v>
      </c>
      <c r="M1173" s="2" t="s">
        <v>3052</v>
      </c>
      <c r="N1173" s="2" t="s">
        <v>3056</v>
      </c>
    </row>
    <row r="1174" spans="1:14" x14ac:dyDescent="0.2">
      <c r="A1174" s="5" t="s">
        <v>1117</v>
      </c>
      <c r="B1174" s="2" t="s">
        <v>3038</v>
      </c>
      <c r="C1174" s="2" t="s">
        <v>2879</v>
      </c>
      <c r="D1174" s="2" t="s">
        <v>207</v>
      </c>
      <c r="E1174" s="2" t="s">
        <v>3054</v>
      </c>
      <c r="F1174" s="2"/>
      <c r="G1174" s="2"/>
      <c r="H1174" s="2" t="s">
        <v>3055</v>
      </c>
      <c r="I1174" s="2" t="s">
        <v>44</v>
      </c>
      <c r="J1174" s="2"/>
      <c r="K1174" s="2" t="s">
        <v>3050</v>
      </c>
      <c r="L1174" s="2" t="s">
        <v>3051</v>
      </c>
      <c r="M1174" s="2" t="s">
        <v>3052</v>
      </c>
      <c r="N1174" s="2" t="s">
        <v>3056</v>
      </c>
    </row>
    <row r="1175" spans="1:14" x14ac:dyDescent="0.2">
      <c r="A1175" s="5" t="s">
        <v>1119</v>
      </c>
      <c r="B1175" s="2" t="s">
        <v>3038</v>
      </c>
      <c r="C1175" s="2" t="s">
        <v>2879</v>
      </c>
      <c r="D1175" s="2" t="s">
        <v>207</v>
      </c>
      <c r="E1175" s="2" t="s">
        <v>3054</v>
      </c>
      <c r="F1175" s="2"/>
      <c r="G1175" s="2"/>
      <c r="H1175" s="2" t="s">
        <v>3055</v>
      </c>
      <c r="I1175" s="2" t="s">
        <v>44</v>
      </c>
      <c r="J1175" s="2"/>
      <c r="K1175" s="2" t="s">
        <v>3050</v>
      </c>
      <c r="L1175" s="2" t="s">
        <v>3051</v>
      </c>
      <c r="M1175" s="2" t="s">
        <v>3052</v>
      </c>
      <c r="N1175" s="2" t="s">
        <v>3056</v>
      </c>
    </row>
    <row r="1176" spans="1:14" x14ac:dyDescent="0.2">
      <c r="A1176" s="5" t="s">
        <v>239</v>
      </c>
      <c r="B1176" s="2" t="s">
        <v>3038</v>
      </c>
      <c r="C1176" s="2" t="s">
        <v>2879</v>
      </c>
      <c r="D1176" s="2" t="s">
        <v>207</v>
      </c>
      <c r="E1176" s="2" t="s">
        <v>3054</v>
      </c>
      <c r="F1176" s="2"/>
      <c r="G1176" s="2"/>
      <c r="H1176" s="2" t="s">
        <v>3055</v>
      </c>
      <c r="I1176" s="2" t="s">
        <v>44</v>
      </c>
      <c r="J1176" s="2"/>
      <c r="K1176" s="2" t="s">
        <v>3050</v>
      </c>
      <c r="L1176" s="2" t="s">
        <v>3051</v>
      </c>
      <c r="M1176" s="2" t="s">
        <v>3052</v>
      </c>
      <c r="N1176" s="2" t="s">
        <v>3056</v>
      </c>
    </row>
    <row r="1177" spans="1:14" x14ac:dyDescent="0.2">
      <c r="A1177" s="5" t="s">
        <v>2946</v>
      </c>
      <c r="B1177" s="2" t="s">
        <v>3038</v>
      </c>
      <c r="C1177" s="2" t="s">
        <v>2879</v>
      </c>
      <c r="D1177" s="2" t="s">
        <v>207</v>
      </c>
      <c r="E1177" s="2" t="s">
        <v>3054</v>
      </c>
      <c r="F1177" s="2"/>
      <c r="G1177" s="2"/>
      <c r="H1177" s="2" t="s">
        <v>3055</v>
      </c>
      <c r="I1177" s="2" t="s">
        <v>44</v>
      </c>
      <c r="J1177" s="2"/>
      <c r="K1177" s="2" t="s">
        <v>3050</v>
      </c>
      <c r="L1177" s="2" t="s">
        <v>3051</v>
      </c>
      <c r="M1177" s="2" t="s">
        <v>3052</v>
      </c>
      <c r="N1177" s="2" t="s">
        <v>3056</v>
      </c>
    </row>
    <row r="1178" spans="1:14" x14ac:dyDescent="0.2">
      <c r="A1178" s="5" t="s">
        <v>1127</v>
      </c>
      <c r="B1178" s="2" t="s">
        <v>3038</v>
      </c>
      <c r="C1178" s="2" t="s">
        <v>2879</v>
      </c>
      <c r="D1178" s="2" t="s">
        <v>207</v>
      </c>
      <c r="E1178" s="2" t="s">
        <v>3054</v>
      </c>
      <c r="F1178" s="2"/>
      <c r="G1178" s="2"/>
      <c r="H1178" s="2" t="s">
        <v>3055</v>
      </c>
      <c r="I1178" s="2" t="s">
        <v>44</v>
      </c>
      <c r="J1178" s="2"/>
      <c r="K1178" s="2" t="s">
        <v>3050</v>
      </c>
      <c r="L1178" s="2" t="s">
        <v>3051</v>
      </c>
      <c r="M1178" s="2" t="s">
        <v>3052</v>
      </c>
      <c r="N1178" s="2" t="s">
        <v>3056</v>
      </c>
    </row>
    <row r="1179" spans="1:14" x14ac:dyDescent="0.2">
      <c r="A1179" s="5" t="s">
        <v>270</v>
      </c>
      <c r="B1179" s="2" t="s">
        <v>3038</v>
      </c>
      <c r="C1179" s="2" t="s">
        <v>2879</v>
      </c>
      <c r="D1179" s="2" t="s">
        <v>207</v>
      </c>
      <c r="E1179" s="2" t="s">
        <v>3054</v>
      </c>
      <c r="F1179" s="2"/>
      <c r="G1179" s="2"/>
      <c r="H1179" s="2" t="s">
        <v>3055</v>
      </c>
      <c r="I1179" s="2" t="s">
        <v>44</v>
      </c>
      <c r="J1179" s="2"/>
      <c r="K1179" s="2" t="s">
        <v>3050</v>
      </c>
      <c r="L1179" s="2" t="s">
        <v>3051</v>
      </c>
      <c r="M1179" s="2" t="s">
        <v>3052</v>
      </c>
      <c r="N1179" s="2" t="s">
        <v>3056</v>
      </c>
    </row>
    <row r="1180" spans="1:14" x14ac:dyDescent="0.2">
      <c r="A1180" s="5" t="s">
        <v>1131</v>
      </c>
      <c r="B1180" s="2" t="s">
        <v>3038</v>
      </c>
      <c r="C1180" s="2" t="s">
        <v>2879</v>
      </c>
      <c r="D1180" s="2" t="s">
        <v>207</v>
      </c>
      <c r="E1180" s="2" t="s">
        <v>3054</v>
      </c>
      <c r="F1180" s="2"/>
      <c r="G1180" s="2"/>
      <c r="H1180" s="2" t="s">
        <v>3055</v>
      </c>
      <c r="I1180" s="2" t="s">
        <v>44</v>
      </c>
      <c r="J1180" s="2"/>
      <c r="K1180" s="2" t="s">
        <v>3050</v>
      </c>
      <c r="L1180" s="2" t="s">
        <v>3051</v>
      </c>
      <c r="M1180" s="2" t="s">
        <v>3052</v>
      </c>
      <c r="N1180" s="2" t="s">
        <v>3056</v>
      </c>
    </row>
    <row r="1181" spans="1:14" x14ac:dyDescent="0.2">
      <c r="A1181" s="5" t="s">
        <v>1133</v>
      </c>
      <c r="B1181" s="2" t="s">
        <v>3038</v>
      </c>
      <c r="C1181" s="2" t="s">
        <v>2879</v>
      </c>
      <c r="D1181" s="2" t="s">
        <v>207</v>
      </c>
      <c r="E1181" s="2" t="s">
        <v>3054</v>
      </c>
      <c r="F1181" s="2"/>
      <c r="G1181" s="2"/>
      <c r="H1181" s="2" t="s">
        <v>3055</v>
      </c>
      <c r="I1181" s="2" t="s">
        <v>44</v>
      </c>
      <c r="J1181" s="2"/>
      <c r="K1181" s="2" t="s">
        <v>3050</v>
      </c>
      <c r="L1181" s="2" t="s">
        <v>3051</v>
      </c>
      <c r="M1181" s="2" t="s">
        <v>3052</v>
      </c>
      <c r="N1181" s="2" t="s">
        <v>3056</v>
      </c>
    </row>
    <row r="1182" spans="1:14" x14ac:dyDescent="0.2">
      <c r="A1182" s="5" t="s">
        <v>1135</v>
      </c>
      <c r="B1182" s="2" t="s">
        <v>3038</v>
      </c>
      <c r="C1182" s="2" t="s">
        <v>2879</v>
      </c>
      <c r="D1182" s="2" t="s">
        <v>207</v>
      </c>
      <c r="E1182" s="2" t="s">
        <v>3054</v>
      </c>
      <c r="F1182" s="2"/>
      <c r="G1182" s="2"/>
      <c r="H1182" s="2" t="s">
        <v>3055</v>
      </c>
      <c r="I1182" s="2" t="s">
        <v>44</v>
      </c>
      <c r="J1182" s="2"/>
      <c r="K1182" s="2" t="s">
        <v>3050</v>
      </c>
      <c r="L1182" s="2" t="s">
        <v>3051</v>
      </c>
      <c r="M1182" s="2" t="s">
        <v>3052</v>
      </c>
      <c r="N1182" s="2" t="s">
        <v>3056</v>
      </c>
    </row>
    <row r="1183" spans="1:14" x14ac:dyDescent="0.2">
      <c r="A1183" s="5" t="s">
        <v>1137</v>
      </c>
      <c r="B1183" s="2" t="s">
        <v>3038</v>
      </c>
      <c r="C1183" s="2" t="s">
        <v>2879</v>
      </c>
      <c r="D1183" s="2" t="s">
        <v>207</v>
      </c>
      <c r="E1183" s="2" t="s">
        <v>3054</v>
      </c>
      <c r="F1183" s="2"/>
      <c r="G1183" s="2"/>
      <c r="H1183" s="2" t="s">
        <v>3055</v>
      </c>
      <c r="I1183" s="2" t="s">
        <v>44</v>
      </c>
      <c r="J1183" s="2"/>
      <c r="K1183" s="2" t="s">
        <v>3050</v>
      </c>
      <c r="L1183" s="2" t="s">
        <v>3051</v>
      </c>
      <c r="M1183" s="2" t="s">
        <v>3052</v>
      </c>
      <c r="N1183" s="2" t="s">
        <v>3056</v>
      </c>
    </row>
    <row r="1184" spans="1:14" x14ac:dyDescent="0.2">
      <c r="A1184" s="5" t="s">
        <v>1139</v>
      </c>
      <c r="B1184" s="2" t="s">
        <v>3038</v>
      </c>
      <c r="C1184" s="2" t="s">
        <v>2879</v>
      </c>
      <c r="D1184" s="2" t="s">
        <v>207</v>
      </c>
      <c r="E1184" s="2" t="s">
        <v>3054</v>
      </c>
      <c r="F1184" s="2"/>
      <c r="G1184" s="2"/>
      <c r="H1184" s="2" t="s">
        <v>3055</v>
      </c>
      <c r="I1184" s="2" t="s">
        <v>44</v>
      </c>
      <c r="J1184" s="2"/>
      <c r="K1184" s="2" t="s">
        <v>3050</v>
      </c>
      <c r="L1184" s="2" t="s">
        <v>3051</v>
      </c>
      <c r="M1184" s="2" t="s">
        <v>3052</v>
      </c>
      <c r="N1184" s="2" t="s">
        <v>3056</v>
      </c>
    </row>
    <row r="1185" spans="1:14" x14ac:dyDescent="0.2">
      <c r="A1185" s="5" t="s">
        <v>1141</v>
      </c>
      <c r="B1185" s="2" t="s">
        <v>3038</v>
      </c>
      <c r="C1185" s="2" t="s">
        <v>2879</v>
      </c>
      <c r="D1185" s="2" t="s">
        <v>207</v>
      </c>
      <c r="E1185" s="2" t="s">
        <v>3054</v>
      </c>
      <c r="F1185" s="2"/>
      <c r="G1185" s="2"/>
      <c r="H1185" s="2" t="s">
        <v>3055</v>
      </c>
      <c r="I1185" s="2" t="s">
        <v>44</v>
      </c>
      <c r="J1185" s="2"/>
      <c r="K1185" s="2" t="s">
        <v>3050</v>
      </c>
      <c r="L1185" s="2" t="s">
        <v>3051</v>
      </c>
      <c r="M1185" s="2" t="s">
        <v>3052</v>
      </c>
      <c r="N1185" s="2" t="s">
        <v>3056</v>
      </c>
    </row>
    <row r="1186" spans="1:14" x14ac:dyDescent="0.2">
      <c r="A1186" s="5" t="s">
        <v>1143</v>
      </c>
      <c r="B1186" s="2" t="s">
        <v>3038</v>
      </c>
      <c r="C1186" s="2" t="s">
        <v>2879</v>
      </c>
      <c r="D1186" s="2" t="s">
        <v>207</v>
      </c>
      <c r="E1186" s="2" t="s">
        <v>3054</v>
      </c>
      <c r="F1186" s="2"/>
      <c r="G1186" s="2"/>
      <c r="H1186" s="2" t="s">
        <v>3055</v>
      </c>
      <c r="I1186" s="2" t="s">
        <v>44</v>
      </c>
      <c r="J1186" s="2"/>
      <c r="K1186" s="2" t="s">
        <v>3050</v>
      </c>
      <c r="L1186" s="2" t="s">
        <v>3051</v>
      </c>
      <c r="M1186" s="2" t="s">
        <v>3052</v>
      </c>
      <c r="N1186" s="2" t="s">
        <v>3056</v>
      </c>
    </row>
    <row r="1187" spans="1:14" x14ac:dyDescent="0.2">
      <c r="A1187" s="5" t="s">
        <v>1145</v>
      </c>
      <c r="B1187" s="2" t="s">
        <v>3038</v>
      </c>
      <c r="C1187" s="2" t="s">
        <v>2879</v>
      </c>
      <c r="D1187" s="2" t="s">
        <v>207</v>
      </c>
      <c r="E1187" s="2" t="s">
        <v>3054</v>
      </c>
      <c r="F1187" s="2"/>
      <c r="G1187" s="2"/>
      <c r="H1187" s="2" t="s">
        <v>3055</v>
      </c>
      <c r="I1187" s="2" t="s">
        <v>44</v>
      </c>
      <c r="J1187" s="2"/>
      <c r="K1187" s="2" t="s">
        <v>3050</v>
      </c>
      <c r="L1187" s="2" t="s">
        <v>3051</v>
      </c>
      <c r="M1187" s="2" t="s">
        <v>3052</v>
      </c>
      <c r="N1187" s="2" t="s">
        <v>3056</v>
      </c>
    </row>
    <row r="1188" spans="1:14" x14ac:dyDescent="0.2">
      <c r="A1188" s="5" t="s">
        <v>322</v>
      </c>
      <c r="B1188" s="2" t="s">
        <v>3038</v>
      </c>
      <c r="C1188" s="2" t="s">
        <v>2879</v>
      </c>
      <c r="D1188" s="2" t="s">
        <v>207</v>
      </c>
      <c r="E1188" s="2" t="s">
        <v>3054</v>
      </c>
      <c r="F1188" s="2"/>
      <c r="G1188" s="2"/>
      <c r="H1188" s="2" t="s">
        <v>3055</v>
      </c>
      <c r="I1188" s="2" t="s">
        <v>44</v>
      </c>
      <c r="J1188" s="2"/>
      <c r="K1188" s="2" t="s">
        <v>3050</v>
      </c>
      <c r="L1188" s="2" t="s">
        <v>3051</v>
      </c>
      <c r="M1188" s="2" t="s">
        <v>3052</v>
      </c>
      <c r="N1188" s="2" t="s">
        <v>3056</v>
      </c>
    </row>
    <row r="1189" spans="1:14" x14ac:dyDescent="0.2">
      <c r="A1189" s="5" t="s">
        <v>345</v>
      </c>
      <c r="B1189" s="2" t="s">
        <v>3038</v>
      </c>
      <c r="C1189" s="2" t="s">
        <v>2879</v>
      </c>
      <c r="D1189" s="2" t="s">
        <v>207</v>
      </c>
      <c r="E1189" s="2" t="s">
        <v>3054</v>
      </c>
      <c r="F1189" s="2"/>
      <c r="G1189" s="2"/>
      <c r="H1189" s="2" t="s">
        <v>3055</v>
      </c>
      <c r="I1189" s="2" t="s">
        <v>44</v>
      </c>
      <c r="J1189" s="2"/>
      <c r="K1189" s="2" t="s">
        <v>3050</v>
      </c>
      <c r="L1189" s="2" t="s">
        <v>3051</v>
      </c>
      <c r="M1189" s="2" t="s">
        <v>3052</v>
      </c>
      <c r="N1189" s="2" t="s">
        <v>3056</v>
      </c>
    </row>
    <row r="1190" spans="1:14" x14ac:dyDescent="0.2">
      <c r="A1190" s="5" t="s">
        <v>1153</v>
      </c>
      <c r="B1190" s="2" t="s">
        <v>3038</v>
      </c>
      <c r="C1190" s="2" t="s">
        <v>2879</v>
      </c>
      <c r="D1190" s="2" t="s">
        <v>207</v>
      </c>
      <c r="E1190" s="2" t="s">
        <v>3054</v>
      </c>
      <c r="F1190" s="2"/>
      <c r="G1190" s="2"/>
      <c r="H1190" s="2" t="s">
        <v>3055</v>
      </c>
      <c r="I1190" s="2" t="s">
        <v>44</v>
      </c>
      <c r="J1190" s="2"/>
      <c r="K1190" s="2" t="s">
        <v>3050</v>
      </c>
      <c r="L1190" s="2" t="s">
        <v>3051</v>
      </c>
      <c r="M1190" s="2" t="s">
        <v>3052</v>
      </c>
      <c r="N1190" s="2" t="s">
        <v>3056</v>
      </c>
    </row>
    <row r="1191" spans="1:14" x14ac:dyDescent="0.2">
      <c r="A1191" s="5" t="s">
        <v>330</v>
      </c>
      <c r="B1191" s="2" t="s">
        <v>3038</v>
      </c>
      <c r="C1191" s="2" t="s">
        <v>2879</v>
      </c>
      <c r="D1191" s="2" t="s">
        <v>207</v>
      </c>
      <c r="E1191" s="2"/>
      <c r="F1191" s="2"/>
      <c r="G1191" s="2"/>
      <c r="H1191" s="2"/>
      <c r="I1191" s="2"/>
      <c r="J1191" s="2"/>
      <c r="K1191" s="2" t="s">
        <v>3050</v>
      </c>
      <c r="L1191" s="2" t="s">
        <v>3051</v>
      </c>
      <c r="M1191" s="2" t="s">
        <v>3075</v>
      </c>
      <c r="N1191" s="2"/>
    </row>
    <row r="1192" spans="1:14" x14ac:dyDescent="0.2">
      <c r="A1192" s="5" t="s">
        <v>336</v>
      </c>
      <c r="B1192" s="2" t="s">
        <v>3038</v>
      </c>
      <c r="C1192" s="2" t="s">
        <v>2879</v>
      </c>
      <c r="D1192" s="2" t="s">
        <v>207</v>
      </c>
      <c r="E1192" s="2" t="s">
        <v>3054</v>
      </c>
      <c r="F1192" s="2"/>
      <c r="G1192" s="2"/>
      <c r="H1192" s="2" t="s">
        <v>3055</v>
      </c>
      <c r="I1192" s="2" t="s">
        <v>44</v>
      </c>
      <c r="J1192" s="2"/>
      <c r="K1192" s="2" t="s">
        <v>3050</v>
      </c>
      <c r="L1192" s="2" t="s">
        <v>3051</v>
      </c>
      <c r="M1192" s="2" t="s">
        <v>3052</v>
      </c>
      <c r="N1192" s="2" t="s">
        <v>3056</v>
      </c>
    </row>
    <row r="1193" spans="1:14" x14ac:dyDescent="0.2">
      <c r="A1193" s="5" t="s">
        <v>1160</v>
      </c>
      <c r="B1193" s="2" t="s">
        <v>3038</v>
      </c>
      <c r="C1193" s="2" t="s">
        <v>2879</v>
      </c>
      <c r="D1193" s="2" t="s">
        <v>207</v>
      </c>
      <c r="E1193" s="2" t="s">
        <v>3054</v>
      </c>
      <c r="F1193" s="2"/>
      <c r="G1193" s="2"/>
      <c r="H1193" s="2" t="s">
        <v>3055</v>
      </c>
      <c r="I1193" s="2" t="s">
        <v>44</v>
      </c>
      <c r="J1193" s="2"/>
      <c r="K1193" s="2" t="s">
        <v>3050</v>
      </c>
      <c r="L1193" s="2" t="s">
        <v>3051</v>
      </c>
      <c r="M1193" s="2" t="s">
        <v>3052</v>
      </c>
      <c r="N1193" s="2" t="s">
        <v>3056</v>
      </c>
    </row>
    <row r="1194" spans="1:14" x14ac:dyDescent="0.2">
      <c r="A1194" s="5" t="s">
        <v>347</v>
      </c>
      <c r="B1194" s="2" t="s">
        <v>3038</v>
      </c>
      <c r="C1194" s="2" t="s">
        <v>2879</v>
      </c>
      <c r="D1194" s="2" t="s">
        <v>207</v>
      </c>
      <c r="E1194" s="2" t="s">
        <v>3054</v>
      </c>
      <c r="F1194" s="2"/>
      <c r="G1194" s="2"/>
      <c r="H1194" s="2" t="s">
        <v>3055</v>
      </c>
      <c r="I1194" s="2" t="s">
        <v>44</v>
      </c>
      <c r="J1194" s="2"/>
      <c r="K1194" s="2" t="s">
        <v>3050</v>
      </c>
      <c r="L1194" s="2" t="s">
        <v>3051</v>
      </c>
      <c r="M1194" s="2" t="s">
        <v>3052</v>
      </c>
      <c r="N1194" s="2" t="s">
        <v>3056</v>
      </c>
    </row>
    <row r="1195" spans="1:14" x14ac:dyDescent="0.2">
      <c r="A1195" s="5" t="s">
        <v>1164</v>
      </c>
      <c r="B1195" s="2" t="s">
        <v>3038</v>
      </c>
      <c r="C1195" s="2" t="s">
        <v>2879</v>
      </c>
      <c r="D1195" s="2" t="s">
        <v>207</v>
      </c>
      <c r="E1195" s="2" t="s">
        <v>3054</v>
      </c>
      <c r="F1195" s="2"/>
      <c r="G1195" s="2"/>
      <c r="H1195" s="2" t="s">
        <v>3055</v>
      </c>
      <c r="I1195" s="2" t="s">
        <v>44</v>
      </c>
      <c r="J1195" s="2"/>
      <c r="K1195" s="2" t="s">
        <v>3050</v>
      </c>
      <c r="L1195" s="2" t="s">
        <v>3051</v>
      </c>
      <c r="M1195" s="2" t="s">
        <v>3052</v>
      </c>
      <c r="N1195" s="2" t="s">
        <v>3056</v>
      </c>
    </row>
    <row r="1196" spans="1:14" x14ac:dyDescent="0.2">
      <c r="A1196" s="5" t="s">
        <v>355</v>
      </c>
      <c r="B1196" s="2" t="s">
        <v>3038</v>
      </c>
      <c r="C1196" s="2" t="s">
        <v>2879</v>
      </c>
      <c r="D1196" s="2" t="s">
        <v>207</v>
      </c>
      <c r="E1196" s="2" t="s">
        <v>3054</v>
      </c>
      <c r="F1196" s="2"/>
      <c r="G1196" s="2"/>
      <c r="H1196" s="2" t="s">
        <v>3055</v>
      </c>
      <c r="I1196" s="2" t="s">
        <v>44</v>
      </c>
      <c r="J1196" s="2"/>
      <c r="K1196" s="2" t="s">
        <v>3050</v>
      </c>
      <c r="L1196" s="2" t="s">
        <v>3051</v>
      </c>
      <c r="M1196" s="2" t="s">
        <v>3052</v>
      </c>
      <c r="N1196" s="2" t="s">
        <v>3056</v>
      </c>
    </row>
    <row r="1197" spans="1:14" x14ac:dyDescent="0.2">
      <c r="A1197" s="5" t="s">
        <v>362</v>
      </c>
      <c r="B1197" s="2" t="s">
        <v>3038</v>
      </c>
      <c r="C1197" s="2" t="s">
        <v>2879</v>
      </c>
      <c r="D1197" s="2" t="s">
        <v>207</v>
      </c>
      <c r="E1197" s="2" t="s">
        <v>3054</v>
      </c>
      <c r="F1197" s="2"/>
      <c r="G1197" s="2"/>
      <c r="H1197" s="2" t="s">
        <v>3055</v>
      </c>
      <c r="I1197" s="2" t="s">
        <v>44</v>
      </c>
      <c r="J1197" s="2"/>
      <c r="K1197" s="2" t="s">
        <v>3050</v>
      </c>
      <c r="L1197" s="2" t="s">
        <v>3051</v>
      </c>
      <c r="M1197" s="2" t="s">
        <v>3052</v>
      </c>
      <c r="N1197" s="2" t="s">
        <v>3056</v>
      </c>
    </row>
    <row r="1198" spans="1:14" x14ac:dyDescent="0.2">
      <c r="A1198" s="5" t="s">
        <v>1171</v>
      </c>
      <c r="B1198" s="2" t="s">
        <v>3038</v>
      </c>
      <c r="C1198" s="2" t="s">
        <v>2879</v>
      </c>
      <c r="D1198" s="2" t="s">
        <v>207</v>
      </c>
      <c r="E1198" s="2" t="s">
        <v>3054</v>
      </c>
      <c r="F1198" s="2"/>
      <c r="G1198" s="2"/>
      <c r="H1198" s="2" t="s">
        <v>3055</v>
      </c>
      <c r="I1198" s="2" t="s">
        <v>44</v>
      </c>
      <c r="J1198" s="2"/>
      <c r="K1198" s="2" t="s">
        <v>3050</v>
      </c>
      <c r="L1198" s="2" t="s">
        <v>3051</v>
      </c>
      <c r="M1198" s="2" t="s">
        <v>3052</v>
      </c>
      <c r="N1198" s="2" t="s">
        <v>3056</v>
      </c>
    </row>
    <row r="1199" spans="1:14" x14ac:dyDescent="0.2">
      <c r="A1199" s="5" t="s">
        <v>2379</v>
      </c>
      <c r="B1199" s="2" t="s">
        <v>3038</v>
      </c>
      <c r="C1199" s="2" t="s">
        <v>2879</v>
      </c>
      <c r="D1199" s="2" t="s">
        <v>207</v>
      </c>
      <c r="E1199" s="2" t="s">
        <v>3054</v>
      </c>
      <c r="F1199" s="2"/>
      <c r="G1199" s="2"/>
      <c r="H1199" s="2" t="s">
        <v>3055</v>
      </c>
      <c r="I1199" s="2" t="s">
        <v>44</v>
      </c>
      <c r="J1199" s="2"/>
      <c r="K1199" s="2" t="s">
        <v>3050</v>
      </c>
      <c r="L1199" s="2" t="s">
        <v>3051</v>
      </c>
      <c r="M1199" s="2" t="s">
        <v>3052</v>
      </c>
      <c r="N1199" s="2" t="s">
        <v>3056</v>
      </c>
    </row>
    <row r="1200" spans="1:14" x14ac:dyDescent="0.2">
      <c r="A1200" s="5" t="s">
        <v>1175</v>
      </c>
      <c r="B1200" s="2" t="s">
        <v>3038</v>
      </c>
      <c r="C1200" s="2" t="s">
        <v>2879</v>
      </c>
      <c r="D1200" s="2" t="s">
        <v>207</v>
      </c>
      <c r="E1200" s="2" t="s">
        <v>3054</v>
      </c>
      <c r="F1200" s="2"/>
      <c r="G1200" s="2"/>
      <c r="H1200" s="2" t="s">
        <v>3055</v>
      </c>
      <c r="I1200" s="2" t="s">
        <v>44</v>
      </c>
      <c r="J1200" s="2"/>
      <c r="K1200" s="2" t="s">
        <v>3050</v>
      </c>
      <c r="L1200" s="2" t="s">
        <v>3051</v>
      </c>
      <c r="M1200" s="2" t="s">
        <v>3052</v>
      </c>
      <c r="N1200" s="2" t="s">
        <v>3056</v>
      </c>
    </row>
    <row r="1201" spans="1:14" x14ac:dyDescent="0.2">
      <c r="A1201" s="5" t="s">
        <v>1181</v>
      </c>
      <c r="B1201" s="2" t="s">
        <v>3038</v>
      </c>
      <c r="C1201" s="2" t="s">
        <v>2879</v>
      </c>
      <c r="D1201" s="2" t="s">
        <v>207</v>
      </c>
      <c r="E1201" s="2" t="s">
        <v>3054</v>
      </c>
      <c r="F1201" s="2"/>
      <c r="G1201" s="2"/>
      <c r="H1201" s="2" t="s">
        <v>3055</v>
      </c>
      <c r="I1201" s="2" t="s">
        <v>44</v>
      </c>
      <c r="J1201" s="2"/>
      <c r="K1201" s="2" t="s">
        <v>3050</v>
      </c>
      <c r="L1201" s="2" t="s">
        <v>3051</v>
      </c>
      <c r="M1201" s="2" t="s">
        <v>3052</v>
      </c>
      <c r="N1201" s="2" t="s">
        <v>3056</v>
      </c>
    </row>
    <row r="1202" spans="1:14" x14ac:dyDescent="0.2">
      <c r="A1202" s="5" t="s">
        <v>1183</v>
      </c>
      <c r="B1202" s="2" t="s">
        <v>3038</v>
      </c>
      <c r="C1202" s="2" t="s">
        <v>2879</v>
      </c>
      <c r="D1202" s="2" t="s">
        <v>207</v>
      </c>
      <c r="E1202" s="2" t="s">
        <v>3054</v>
      </c>
      <c r="F1202" s="2"/>
      <c r="G1202" s="2"/>
      <c r="H1202" s="2" t="s">
        <v>3055</v>
      </c>
      <c r="I1202" s="2" t="s">
        <v>44</v>
      </c>
      <c r="J1202" s="2"/>
      <c r="K1202" s="2" t="s">
        <v>3050</v>
      </c>
      <c r="L1202" s="2" t="s">
        <v>3051</v>
      </c>
      <c r="M1202" s="2" t="s">
        <v>3052</v>
      </c>
      <c r="N1202" s="2" t="s">
        <v>3056</v>
      </c>
    </row>
    <row r="1203" spans="1:14" x14ac:dyDescent="0.2">
      <c r="A1203" s="5" t="s">
        <v>1185</v>
      </c>
      <c r="B1203" s="2" t="s">
        <v>3038</v>
      </c>
      <c r="C1203" s="2" t="s">
        <v>2879</v>
      </c>
      <c r="D1203" s="2" t="s">
        <v>207</v>
      </c>
      <c r="E1203" s="2" t="s">
        <v>3054</v>
      </c>
      <c r="F1203" s="2"/>
      <c r="G1203" s="2"/>
      <c r="H1203" s="2" t="s">
        <v>3055</v>
      </c>
      <c r="I1203" s="2" t="s">
        <v>44</v>
      </c>
      <c r="J1203" s="2"/>
      <c r="K1203" s="2" t="s">
        <v>3050</v>
      </c>
      <c r="L1203" s="2" t="s">
        <v>3051</v>
      </c>
      <c r="M1203" s="2" t="s">
        <v>3052</v>
      </c>
      <c r="N1203" s="2" t="s">
        <v>3056</v>
      </c>
    </row>
    <row r="1204" spans="1:14" x14ac:dyDescent="0.2">
      <c r="A1204" s="5" t="s">
        <v>2542</v>
      </c>
      <c r="B1204" s="2" t="s">
        <v>3038</v>
      </c>
      <c r="C1204" s="2" t="s">
        <v>2879</v>
      </c>
      <c r="D1204" s="2" t="s">
        <v>207</v>
      </c>
      <c r="E1204" s="2" t="s">
        <v>3054</v>
      </c>
      <c r="F1204" s="2"/>
      <c r="G1204" s="2"/>
      <c r="H1204" s="2" t="s">
        <v>3055</v>
      </c>
      <c r="I1204" s="2" t="s">
        <v>44</v>
      </c>
      <c r="J1204" s="2"/>
      <c r="K1204" s="2" t="s">
        <v>3050</v>
      </c>
      <c r="L1204" s="2" t="s">
        <v>3051</v>
      </c>
      <c r="M1204" s="2" t="s">
        <v>3052</v>
      </c>
      <c r="N1204" s="2" t="s">
        <v>3056</v>
      </c>
    </row>
    <row r="1205" spans="1:14" x14ac:dyDescent="0.2">
      <c r="A1205" s="5" t="s">
        <v>455</v>
      </c>
      <c r="B1205" s="2" t="s">
        <v>3038</v>
      </c>
      <c r="C1205" s="2" t="s">
        <v>2879</v>
      </c>
      <c r="D1205" s="2" t="s">
        <v>207</v>
      </c>
      <c r="E1205" s="2" t="s">
        <v>3054</v>
      </c>
      <c r="F1205" s="2"/>
      <c r="G1205" s="2"/>
      <c r="H1205" s="2" t="s">
        <v>3055</v>
      </c>
      <c r="I1205" s="2" t="s">
        <v>44</v>
      </c>
      <c r="J1205" s="2"/>
      <c r="K1205" s="2" t="s">
        <v>3050</v>
      </c>
      <c r="L1205" s="2" t="s">
        <v>3051</v>
      </c>
      <c r="M1205" s="2" t="s">
        <v>3052</v>
      </c>
      <c r="N1205" s="2" t="s">
        <v>3056</v>
      </c>
    </row>
    <row r="1206" spans="1:14" x14ac:dyDescent="0.2">
      <c r="A1206" s="5" t="s">
        <v>465</v>
      </c>
      <c r="B1206" s="2" t="s">
        <v>3038</v>
      </c>
      <c r="C1206" s="2" t="s">
        <v>2879</v>
      </c>
      <c r="D1206" s="2" t="s">
        <v>207</v>
      </c>
      <c r="E1206" s="2" t="s">
        <v>3054</v>
      </c>
      <c r="F1206" s="2"/>
      <c r="G1206" s="2"/>
      <c r="H1206" s="2" t="s">
        <v>3055</v>
      </c>
      <c r="I1206" s="2" t="s">
        <v>44</v>
      </c>
      <c r="J1206" s="2"/>
      <c r="K1206" s="2" t="s">
        <v>3050</v>
      </c>
      <c r="L1206" s="2" t="s">
        <v>3051</v>
      </c>
      <c r="M1206" s="2" t="s">
        <v>3052</v>
      </c>
      <c r="N1206" s="2" t="s">
        <v>3056</v>
      </c>
    </row>
    <row r="1207" spans="1:14" x14ac:dyDescent="0.2">
      <c r="A1207" s="5" t="s">
        <v>1193</v>
      </c>
      <c r="B1207" s="2" t="s">
        <v>3038</v>
      </c>
      <c r="C1207" s="2" t="s">
        <v>2879</v>
      </c>
      <c r="D1207" s="2" t="s">
        <v>207</v>
      </c>
      <c r="E1207" s="2" t="s">
        <v>3054</v>
      </c>
      <c r="F1207" s="2"/>
      <c r="G1207" s="2"/>
      <c r="H1207" s="2" t="s">
        <v>3055</v>
      </c>
      <c r="I1207" s="2" t="s">
        <v>44</v>
      </c>
      <c r="J1207" s="2"/>
      <c r="K1207" s="2" t="s">
        <v>3050</v>
      </c>
      <c r="L1207" s="2" t="s">
        <v>3051</v>
      </c>
      <c r="M1207" s="2" t="s">
        <v>3052</v>
      </c>
      <c r="N1207" s="2" t="s">
        <v>3056</v>
      </c>
    </row>
    <row r="1208" spans="1:14" x14ac:dyDescent="0.2">
      <c r="A1208" s="5" t="s">
        <v>1195</v>
      </c>
      <c r="B1208" s="2" t="s">
        <v>3038</v>
      </c>
      <c r="C1208" s="2" t="s">
        <v>2879</v>
      </c>
      <c r="D1208" s="2" t="s">
        <v>207</v>
      </c>
      <c r="E1208" s="2" t="s">
        <v>3054</v>
      </c>
      <c r="F1208" s="2"/>
      <c r="G1208" s="2"/>
      <c r="H1208" s="2" t="s">
        <v>3055</v>
      </c>
      <c r="I1208" s="2" t="s">
        <v>44</v>
      </c>
      <c r="J1208" s="2"/>
      <c r="K1208" s="2" t="s">
        <v>3050</v>
      </c>
      <c r="L1208" s="2" t="s">
        <v>3051</v>
      </c>
      <c r="M1208" s="2" t="s">
        <v>3052</v>
      </c>
      <c r="N1208" s="2" t="s">
        <v>3056</v>
      </c>
    </row>
    <row r="1209" spans="1:14" x14ac:dyDescent="0.2">
      <c r="A1209" s="5" t="s">
        <v>1197</v>
      </c>
      <c r="B1209" s="2" t="s">
        <v>3038</v>
      </c>
      <c r="C1209" s="2" t="s">
        <v>2879</v>
      </c>
      <c r="D1209" s="2" t="s">
        <v>207</v>
      </c>
      <c r="E1209" s="2" t="s">
        <v>3054</v>
      </c>
      <c r="F1209" s="2"/>
      <c r="G1209" s="2"/>
      <c r="H1209" s="2" t="s">
        <v>3055</v>
      </c>
      <c r="I1209" s="2" t="s">
        <v>44</v>
      </c>
      <c r="J1209" s="2"/>
      <c r="K1209" s="2" t="s">
        <v>3050</v>
      </c>
      <c r="L1209" s="2" t="s">
        <v>3051</v>
      </c>
      <c r="M1209" s="2" t="s">
        <v>3052</v>
      </c>
      <c r="N1209" s="2" t="s">
        <v>3056</v>
      </c>
    </row>
    <row r="1210" spans="1:14" x14ac:dyDescent="0.2">
      <c r="A1210" s="5" t="s">
        <v>1705</v>
      </c>
      <c r="B1210" s="2" t="s">
        <v>3038</v>
      </c>
      <c r="C1210" s="2" t="s">
        <v>2879</v>
      </c>
      <c r="D1210" s="2" t="s">
        <v>207</v>
      </c>
      <c r="E1210" s="2"/>
      <c r="F1210" s="2"/>
      <c r="G1210" s="2"/>
      <c r="H1210" s="2"/>
      <c r="I1210" s="2"/>
      <c r="J1210" s="2"/>
      <c r="K1210" s="2" t="s">
        <v>3050</v>
      </c>
      <c r="L1210" s="2" t="s">
        <v>3051</v>
      </c>
      <c r="M1210" s="2" t="s">
        <v>3075</v>
      </c>
      <c r="N1210" s="2"/>
    </row>
    <row r="1211" spans="1:14" x14ac:dyDescent="0.2">
      <c r="A1211" s="5" t="s">
        <v>532</v>
      </c>
      <c r="B1211" s="2" t="s">
        <v>3038</v>
      </c>
      <c r="C1211" s="2" t="s">
        <v>2408</v>
      </c>
      <c r="D1211" s="2" t="s">
        <v>1540</v>
      </c>
      <c r="E1211" s="2" t="s">
        <v>3140</v>
      </c>
      <c r="F1211" s="2"/>
      <c r="G1211" s="2"/>
      <c r="H1211" s="2" t="s">
        <v>3141</v>
      </c>
      <c r="I1211" s="2" t="s">
        <v>260</v>
      </c>
      <c r="J1211" s="2"/>
      <c r="K1211" s="2" t="s">
        <v>3050</v>
      </c>
      <c r="L1211" s="2" t="s">
        <v>3051</v>
      </c>
      <c r="M1211" s="2" t="s">
        <v>3052</v>
      </c>
      <c r="N1211" s="2" t="s">
        <v>3142</v>
      </c>
    </row>
    <row r="1212" spans="1:14" x14ac:dyDescent="0.2">
      <c r="A1212" s="5" t="s">
        <v>1804</v>
      </c>
      <c r="B1212" s="2" t="s">
        <v>3038</v>
      </c>
      <c r="C1212" s="2" t="s">
        <v>2879</v>
      </c>
      <c r="D1212" s="2" t="s">
        <v>207</v>
      </c>
      <c r="E1212" s="2"/>
      <c r="F1212" s="2"/>
      <c r="G1212" s="2"/>
      <c r="H1212" s="2"/>
      <c r="I1212" s="2"/>
      <c r="J1212" s="2"/>
      <c r="K1212" s="2" t="s">
        <v>3050</v>
      </c>
      <c r="L1212" s="2" t="s">
        <v>3051</v>
      </c>
      <c r="M1212" s="2" t="s">
        <v>3075</v>
      </c>
      <c r="N1212" s="2"/>
    </row>
    <row r="1213" spans="1:14" x14ac:dyDescent="0.2">
      <c r="A1213" s="5" t="s">
        <v>561</v>
      </c>
      <c r="B1213" s="2" t="s">
        <v>3038</v>
      </c>
      <c r="C1213" s="2" t="s">
        <v>2879</v>
      </c>
      <c r="D1213" s="2" t="s">
        <v>207</v>
      </c>
      <c r="E1213" s="2"/>
      <c r="F1213" s="2"/>
      <c r="G1213" s="2"/>
      <c r="H1213" s="2"/>
      <c r="I1213" s="2"/>
      <c r="J1213" s="2"/>
      <c r="K1213" s="2" t="s">
        <v>3050</v>
      </c>
      <c r="L1213" s="2" t="s">
        <v>3051</v>
      </c>
      <c r="M1213" s="2" t="s">
        <v>3075</v>
      </c>
      <c r="N1213" s="2"/>
    </row>
    <row r="1214" spans="1:14" x14ac:dyDescent="0.2">
      <c r="A1214" s="5" t="s">
        <v>1932</v>
      </c>
      <c r="B1214" s="2" t="s">
        <v>3038</v>
      </c>
      <c r="C1214" s="2" t="s">
        <v>2879</v>
      </c>
      <c r="D1214" s="2" t="s">
        <v>207</v>
      </c>
      <c r="E1214" s="2" t="s">
        <v>3054</v>
      </c>
      <c r="F1214" s="2"/>
      <c r="G1214" s="2"/>
      <c r="H1214" s="2" t="s">
        <v>3055</v>
      </c>
      <c r="I1214" s="2" t="s">
        <v>44</v>
      </c>
      <c r="J1214" s="2"/>
      <c r="K1214" s="2" t="s">
        <v>3050</v>
      </c>
      <c r="L1214" s="2" t="s">
        <v>3051</v>
      </c>
      <c r="M1214" s="2" t="s">
        <v>3052</v>
      </c>
      <c r="N1214" s="2" t="s">
        <v>3056</v>
      </c>
    </row>
    <row r="1215" spans="1:14" x14ac:dyDescent="0.2">
      <c r="A1215" s="5" t="s">
        <v>1211</v>
      </c>
      <c r="B1215" s="2" t="s">
        <v>3038</v>
      </c>
      <c r="C1215" s="2" t="s">
        <v>2879</v>
      </c>
      <c r="D1215" s="2" t="s">
        <v>207</v>
      </c>
      <c r="E1215" s="2"/>
      <c r="F1215" s="2"/>
      <c r="G1215" s="2"/>
      <c r="H1215" s="2"/>
      <c r="I1215" s="2"/>
      <c r="J1215" s="2"/>
      <c r="K1215" s="2" t="s">
        <v>3050</v>
      </c>
      <c r="L1215" s="2" t="s">
        <v>3051</v>
      </c>
      <c r="M1215" s="2" t="s">
        <v>3075</v>
      </c>
      <c r="N1215" s="2"/>
    </row>
    <row r="1216" spans="1:14" x14ac:dyDescent="0.2">
      <c r="A1216" s="5" t="s">
        <v>2049</v>
      </c>
      <c r="B1216" s="2" t="s">
        <v>3038</v>
      </c>
      <c r="C1216" s="2" t="s">
        <v>2879</v>
      </c>
      <c r="D1216" s="2" t="s">
        <v>207</v>
      </c>
      <c r="E1216" s="2" t="s">
        <v>3054</v>
      </c>
      <c r="F1216" s="2"/>
      <c r="G1216" s="2"/>
      <c r="H1216" s="2" t="s">
        <v>3055</v>
      </c>
      <c r="I1216" s="2" t="s">
        <v>44</v>
      </c>
      <c r="J1216" s="2"/>
      <c r="K1216" s="2" t="s">
        <v>3050</v>
      </c>
      <c r="L1216" s="2" t="s">
        <v>3051</v>
      </c>
      <c r="M1216" s="2" t="s">
        <v>3052</v>
      </c>
      <c r="N1216" s="2" t="s">
        <v>3056</v>
      </c>
    </row>
    <row r="1217" spans="1:14" x14ac:dyDescent="0.2">
      <c r="A1217" s="5" t="s">
        <v>2450</v>
      </c>
      <c r="B1217" s="2" t="s">
        <v>3038</v>
      </c>
      <c r="C1217" s="2" t="s">
        <v>367</v>
      </c>
      <c r="D1217" s="2" t="s">
        <v>3061</v>
      </c>
      <c r="E1217" s="2" t="s">
        <v>955</v>
      </c>
      <c r="F1217" s="2" t="s">
        <v>3062</v>
      </c>
      <c r="G1217" s="2" t="s">
        <v>3253</v>
      </c>
      <c r="H1217" s="2" t="s">
        <v>3254</v>
      </c>
      <c r="I1217" s="2" t="s">
        <v>878</v>
      </c>
      <c r="J1217" s="2"/>
      <c r="K1217" s="2" t="s">
        <v>3050</v>
      </c>
      <c r="L1217" s="2" t="s">
        <v>3051</v>
      </c>
      <c r="M1217" s="2" t="s">
        <v>3052</v>
      </c>
      <c r="N1217" s="2" t="s">
        <v>3065</v>
      </c>
    </row>
    <row r="1218" spans="1:14" x14ac:dyDescent="0.2">
      <c r="A1218" s="5" t="s">
        <v>622</v>
      </c>
      <c r="B1218" s="2" t="s">
        <v>3038</v>
      </c>
      <c r="C1218" s="2" t="s">
        <v>2879</v>
      </c>
      <c r="D1218" s="2" t="s">
        <v>207</v>
      </c>
      <c r="E1218" s="2" t="s">
        <v>3054</v>
      </c>
      <c r="F1218" s="2"/>
      <c r="G1218" s="2"/>
      <c r="H1218" s="2" t="s">
        <v>3055</v>
      </c>
      <c r="I1218" s="2" t="s">
        <v>44</v>
      </c>
      <c r="J1218" s="2"/>
      <c r="K1218" s="2" t="s">
        <v>3050</v>
      </c>
      <c r="L1218" s="2" t="s">
        <v>3051</v>
      </c>
      <c r="M1218" s="2" t="s">
        <v>3052</v>
      </c>
      <c r="N1218" s="2" t="s">
        <v>3056</v>
      </c>
    </row>
    <row r="1219" spans="1:14" x14ac:dyDescent="0.2">
      <c r="A1219" s="5" t="s">
        <v>1219</v>
      </c>
      <c r="B1219" s="2" t="s">
        <v>3038</v>
      </c>
      <c r="C1219" s="2" t="s">
        <v>2879</v>
      </c>
      <c r="D1219" s="2" t="s">
        <v>207</v>
      </c>
      <c r="E1219" s="2" t="s">
        <v>3054</v>
      </c>
      <c r="F1219" s="2"/>
      <c r="G1219" s="2"/>
      <c r="H1219" s="2" t="s">
        <v>3055</v>
      </c>
      <c r="I1219" s="2" t="s">
        <v>44</v>
      </c>
      <c r="J1219" s="2"/>
      <c r="K1219" s="2" t="s">
        <v>3050</v>
      </c>
      <c r="L1219" s="2" t="s">
        <v>3051</v>
      </c>
      <c r="M1219" s="2" t="s">
        <v>3052</v>
      </c>
      <c r="N1219" s="2" t="s">
        <v>3056</v>
      </c>
    </row>
    <row r="1220" spans="1:14" x14ac:dyDescent="0.2">
      <c r="A1220" s="5" t="s">
        <v>2273</v>
      </c>
      <c r="B1220" s="2" t="s">
        <v>3038</v>
      </c>
      <c r="C1220" s="2" t="s">
        <v>2879</v>
      </c>
      <c r="D1220" s="2" t="s">
        <v>207</v>
      </c>
      <c r="E1220" s="2" t="s">
        <v>3054</v>
      </c>
      <c r="F1220" s="2"/>
      <c r="G1220" s="2"/>
      <c r="H1220" s="2" t="s">
        <v>3055</v>
      </c>
      <c r="I1220" s="2" t="s">
        <v>44</v>
      </c>
      <c r="J1220" s="2"/>
      <c r="K1220" s="2" t="s">
        <v>3050</v>
      </c>
      <c r="L1220" s="2" t="s">
        <v>3051</v>
      </c>
      <c r="M1220" s="2" t="s">
        <v>3052</v>
      </c>
      <c r="N1220" s="2" t="s">
        <v>3056</v>
      </c>
    </row>
    <row r="1221" spans="1:14" x14ac:dyDescent="0.2">
      <c r="A1221" s="5" t="s">
        <v>1223</v>
      </c>
      <c r="B1221" s="2" t="s">
        <v>3038</v>
      </c>
      <c r="C1221" s="2" t="s">
        <v>2879</v>
      </c>
      <c r="D1221" s="2" t="s">
        <v>207</v>
      </c>
      <c r="E1221" s="2" t="s">
        <v>3054</v>
      </c>
      <c r="F1221" s="2"/>
      <c r="G1221" s="2"/>
      <c r="H1221" s="2" t="s">
        <v>3055</v>
      </c>
      <c r="I1221" s="2" t="s">
        <v>44</v>
      </c>
      <c r="J1221" s="2"/>
      <c r="K1221" s="2" t="s">
        <v>3050</v>
      </c>
      <c r="L1221" s="2" t="s">
        <v>3051</v>
      </c>
      <c r="M1221" s="2" t="s">
        <v>3052</v>
      </c>
      <c r="N1221" s="2" t="s">
        <v>3056</v>
      </c>
    </row>
    <row r="1222" spans="1:14" x14ac:dyDescent="0.2">
      <c r="A1222" s="5" t="s">
        <v>674</v>
      </c>
      <c r="B1222" s="2" t="s">
        <v>3038</v>
      </c>
      <c r="C1222" s="2" t="s">
        <v>2879</v>
      </c>
      <c r="D1222" s="2" t="s">
        <v>207</v>
      </c>
      <c r="E1222" s="2" t="s">
        <v>3054</v>
      </c>
      <c r="F1222" s="2"/>
      <c r="G1222" s="2"/>
      <c r="H1222" s="2" t="s">
        <v>3055</v>
      </c>
      <c r="I1222" s="2" t="s">
        <v>44</v>
      </c>
      <c r="J1222" s="2"/>
      <c r="K1222" s="2" t="s">
        <v>3050</v>
      </c>
      <c r="L1222" s="2" t="s">
        <v>3051</v>
      </c>
      <c r="M1222" s="2" t="s">
        <v>3052</v>
      </c>
      <c r="N1222" s="2" t="s">
        <v>3056</v>
      </c>
    </row>
    <row r="1223" spans="1:14" x14ac:dyDescent="0.2">
      <c r="A1223" s="5" t="s">
        <v>2363</v>
      </c>
      <c r="B1223" s="2" t="s">
        <v>3038</v>
      </c>
      <c r="C1223" s="2" t="s">
        <v>2879</v>
      </c>
      <c r="D1223" s="2" t="s">
        <v>207</v>
      </c>
      <c r="E1223" s="2" t="s">
        <v>3054</v>
      </c>
      <c r="F1223" s="2"/>
      <c r="G1223" s="2"/>
      <c r="H1223" s="2" t="s">
        <v>3055</v>
      </c>
      <c r="I1223" s="2" t="s">
        <v>44</v>
      </c>
      <c r="J1223" s="2"/>
      <c r="K1223" s="2" t="s">
        <v>3050</v>
      </c>
      <c r="L1223" s="2" t="s">
        <v>3051</v>
      </c>
      <c r="M1223" s="2" t="s">
        <v>3052</v>
      </c>
      <c r="N1223" s="2" t="s">
        <v>3056</v>
      </c>
    </row>
    <row r="1224" spans="1:14" x14ac:dyDescent="0.2">
      <c r="A1224" s="5" t="s">
        <v>2395</v>
      </c>
      <c r="B1224" s="2" t="s">
        <v>3038</v>
      </c>
      <c r="C1224" s="2" t="s">
        <v>2879</v>
      </c>
      <c r="D1224" s="2" t="s">
        <v>207</v>
      </c>
      <c r="E1224" s="2" t="s">
        <v>3054</v>
      </c>
      <c r="F1224" s="2"/>
      <c r="G1224" s="2"/>
      <c r="H1224" s="2" t="s">
        <v>3055</v>
      </c>
      <c r="I1224" s="2" t="s">
        <v>44</v>
      </c>
      <c r="J1224" s="2"/>
      <c r="K1224" s="2" t="s">
        <v>3050</v>
      </c>
      <c r="L1224" s="2" t="s">
        <v>3051</v>
      </c>
      <c r="M1224" s="2" t="s">
        <v>3052</v>
      </c>
      <c r="N1224" s="2" t="s">
        <v>3056</v>
      </c>
    </row>
    <row r="1225" spans="1:14" x14ac:dyDescent="0.2">
      <c r="A1225" s="5" t="s">
        <v>1233</v>
      </c>
      <c r="B1225" s="2" t="s">
        <v>3038</v>
      </c>
      <c r="C1225" s="2" t="s">
        <v>2879</v>
      </c>
      <c r="D1225" s="2" t="s">
        <v>207</v>
      </c>
      <c r="E1225" s="2" t="s">
        <v>3054</v>
      </c>
      <c r="F1225" s="2"/>
      <c r="G1225" s="2"/>
      <c r="H1225" s="2" t="s">
        <v>3055</v>
      </c>
      <c r="I1225" s="2" t="s">
        <v>44</v>
      </c>
      <c r="J1225" s="2"/>
      <c r="K1225" s="2" t="s">
        <v>3050</v>
      </c>
      <c r="L1225" s="2" t="s">
        <v>3051</v>
      </c>
      <c r="M1225" s="2" t="s">
        <v>3052</v>
      </c>
      <c r="N1225" s="2" t="s">
        <v>3056</v>
      </c>
    </row>
    <row r="1226" spans="1:14" x14ac:dyDescent="0.2">
      <c r="A1226" s="5" t="s">
        <v>2693</v>
      </c>
      <c r="B1226" s="2" t="s">
        <v>3038</v>
      </c>
      <c r="C1226" s="2" t="s">
        <v>2879</v>
      </c>
      <c r="D1226" s="2" t="s">
        <v>207</v>
      </c>
      <c r="E1226" s="2" t="s">
        <v>3054</v>
      </c>
      <c r="F1226" s="2"/>
      <c r="G1226" s="2"/>
      <c r="H1226" s="2" t="s">
        <v>3055</v>
      </c>
      <c r="I1226" s="2" t="s">
        <v>44</v>
      </c>
      <c r="J1226" s="2"/>
      <c r="K1226" s="2" t="s">
        <v>3050</v>
      </c>
      <c r="L1226" s="2" t="s">
        <v>3051</v>
      </c>
      <c r="M1226" s="2" t="s">
        <v>3052</v>
      </c>
      <c r="N1226" s="2" t="s">
        <v>3056</v>
      </c>
    </row>
    <row r="1227" spans="1:14" x14ac:dyDescent="0.2">
      <c r="A1227" s="5" t="s">
        <v>1237</v>
      </c>
      <c r="B1227" s="2" t="s">
        <v>3038</v>
      </c>
      <c r="C1227" s="2" t="s">
        <v>2879</v>
      </c>
      <c r="D1227" s="2" t="s">
        <v>207</v>
      </c>
      <c r="E1227" s="2" t="s">
        <v>3054</v>
      </c>
      <c r="F1227" s="2"/>
      <c r="G1227" s="2"/>
      <c r="H1227" s="2" t="s">
        <v>3055</v>
      </c>
      <c r="I1227" s="2" t="s">
        <v>44</v>
      </c>
      <c r="J1227" s="2"/>
      <c r="K1227" s="2" t="s">
        <v>3050</v>
      </c>
      <c r="L1227" s="2" t="s">
        <v>3051</v>
      </c>
      <c r="M1227" s="2" t="s">
        <v>3052</v>
      </c>
      <c r="N1227" s="2" t="s">
        <v>3056</v>
      </c>
    </row>
    <row r="1228" spans="1:14" x14ac:dyDescent="0.2">
      <c r="A1228" s="5" t="s">
        <v>1239</v>
      </c>
      <c r="B1228" s="2" t="s">
        <v>3038</v>
      </c>
      <c r="C1228" s="2" t="s">
        <v>367</v>
      </c>
      <c r="D1228" s="2" t="s">
        <v>3061</v>
      </c>
      <c r="E1228" s="2" t="s">
        <v>955</v>
      </c>
      <c r="F1228" s="2" t="s">
        <v>3062</v>
      </c>
      <c r="G1228" s="2" t="s">
        <v>3253</v>
      </c>
      <c r="H1228" s="2" t="s">
        <v>3254</v>
      </c>
      <c r="I1228" s="2" t="s">
        <v>878</v>
      </c>
      <c r="J1228" s="2"/>
      <c r="K1228" s="2" t="s">
        <v>3050</v>
      </c>
      <c r="L1228" s="2" t="s">
        <v>3051</v>
      </c>
      <c r="M1228" s="2" t="s">
        <v>3052</v>
      </c>
      <c r="N1228" s="2" t="s">
        <v>3065</v>
      </c>
    </row>
    <row r="1229" spans="1:14" x14ac:dyDescent="0.2">
      <c r="A1229" s="5" t="s">
        <v>762</v>
      </c>
      <c r="B1229" s="2" t="s">
        <v>3038</v>
      </c>
      <c r="C1229" s="2" t="s">
        <v>2879</v>
      </c>
      <c r="D1229" s="2" t="s">
        <v>207</v>
      </c>
      <c r="E1229" s="2" t="s">
        <v>3054</v>
      </c>
      <c r="F1229" s="2"/>
      <c r="G1229" s="2"/>
      <c r="H1229" s="2" t="s">
        <v>3055</v>
      </c>
      <c r="I1229" s="2" t="s">
        <v>44</v>
      </c>
      <c r="J1229" s="2"/>
      <c r="K1229" s="2" t="s">
        <v>3050</v>
      </c>
      <c r="L1229" s="2" t="s">
        <v>3051</v>
      </c>
      <c r="M1229" s="2" t="s">
        <v>3052</v>
      </c>
      <c r="N1229" s="2" t="s">
        <v>3056</v>
      </c>
    </row>
    <row r="1230" spans="1:14" x14ac:dyDescent="0.2">
      <c r="A1230" s="5" t="s">
        <v>775</v>
      </c>
      <c r="B1230" s="2" t="s">
        <v>3038</v>
      </c>
      <c r="C1230" s="2" t="s">
        <v>2879</v>
      </c>
      <c r="D1230" s="2" t="s">
        <v>207</v>
      </c>
      <c r="E1230" s="2" t="s">
        <v>3054</v>
      </c>
      <c r="F1230" s="2"/>
      <c r="G1230" s="2"/>
      <c r="H1230" s="2" t="s">
        <v>3055</v>
      </c>
      <c r="I1230" s="2" t="s">
        <v>44</v>
      </c>
      <c r="J1230" s="2"/>
      <c r="K1230" s="2" t="s">
        <v>3050</v>
      </c>
      <c r="L1230" s="2" t="s">
        <v>3051</v>
      </c>
      <c r="M1230" s="2" t="s">
        <v>3052</v>
      </c>
      <c r="N1230" s="2" t="s">
        <v>3056</v>
      </c>
    </row>
    <row r="1231" spans="1:14" x14ac:dyDescent="0.2">
      <c r="A1231" s="5" t="s">
        <v>2573</v>
      </c>
      <c r="B1231" s="2" t="s">
        <v>3038</v>
      </c>
      <c r="C1231" s="2" t="s">
        <v>2879</v>
      </c>
      <c r="D1231" s="2" t="s">
        <v>207</v>
      </c>
      <c r="E1231" s="2" t="s">
        <v>3054</v>
      </c>
      <c r="F1231" s="2"/>
      <c r="G1231" s="2"/>
      <c r="H1231" s="2" t="s">
        <v>3055</v>
      </c>
      <c r="I1231" s="2" t="s">
        <v>44</v>
      </c>
      <c r="J1231" s="2"/>
      <c r="K1231" s="2" t="s">
        <v>3050</v>
      </c>
      <c r="L1231" s="2" t="s">
        <v>3051</v>
      </c>
      <c r="M1231" s="2" t="s">
        <v>3052</v>
      </c>
      <c r="N1231" s="2" t="s">
        <v>3056</v>
      </c>
    </row>
    <row r="1232" spans="1:14" x14ac:dyDescent="0.2">
      <c r="A1232" s="5" t="s">
        <v>1247</v>
      </c>
      <c r="B1232" s="2" t="s">
        <v>3038</v>
      </c>
      <c r="C1232" s="2" t="s">
        <v>2879</v>
      </c>
      <c r="D1232" s="2" t="s">
        <v>207</v>
      </c>
      <c r="E1232" s="2" t="s">
        <v>3054</v>
      </c>
      <c r="F1232" s="2"/>
      <c r="G1232" s="2"/>
      <c r="H1232" s="2" t="s">
        <v>3055</v>
      </c>
      <c r="I1232" s="2" t="s">
        <v>44</v>
      </c>
      <c r="J1232" s="2"/>
      <c r="K1232" s="2" t="s">
        <v>3050</v>
      </c>
      <c r="L1232" s="2" t="s">
        <v>3051</v>
      </c>
      <c r="M1232" s="2" t="s">
        <v>3052</v>
      </c>
      <c r="N1232" s="2" t="s">
        <v>3056</v>
      </c>
    </row>
    <row r="1233" spans="1:14" x14ac:dyDescent="0.2">
      <c r="A1233" s="5" t="s">
        <v>2641</v>
      </c>
      <c r="B1233" s="2" t="s">
        <v>3038</v>
      </c>
      <c r="C1233" s="2" t="s">
        <v>367</v>
      </c>
      <c r="D1233" s="2" t="s">
        <v>277</v>
      </c>
      <c r="E1233" s="2" t="s">
        <v>3346</v>
      </c>
      <c r="F1233" s="2" t="s">
        <v>3347</v>
      </c>
      <c r="G1233" s="2" t="s">
        <v>3348</v>
      </c>
      <c r="H1233" s="2" t="s">
        <v>1576</v>
      </c>
      <c r="I1233" s="2"/>
      <c r="J1233" s="2"/>
      <c r="K1233" s="2" t="s">
        <v>3106</v>
      </c>
      <c r="L1233" s="2" t="s">
        <v>3107</v>
      </c>
      <c r="M1233" s="2" t="s">
        <v>3052</v>
      </c>
      <c r="N1233" s="2"/>
    </row>
    <row r="1234" spans="1:14" x14ac:dyDescent="0.2">
      <c r="A1234" s="5" t="s">
        <v>2676</v>
      </c>
      <c r="B1234" s="2" t="s">
        <v>3038</v>
      </c>
      <c r="C1234" s="2" t="s">
        <v>2879</v>
      </c>
      <c r="D1234" s="2" t="s">
        <v>207</v>
      </c>
      <c r="E1234" s="2" t="s">
        <v>3054</v>
      </c>
      <c r="F1234" s="2"/>
      <c r="G1234" s="2"/>
      <c r="H1234" s="2" t="s">
        <v>3055</v>
      </c>
      <c r="I1234" s="2" t="s">
        <v>44</v>
      </c>
      <c r="J1234" s="2"/>
      <c r="K1234" s="2" t="s">
        <v>3050</v>
      </c>
      <c r="L1234" s="2" t="s">
        <v>3051</v>
      </c>
      <c r="M1234" s="2" t="s">
        <v>3052</v>
      </c>
      <c r="N1234" s="2" t="s">
        <v>3056</v>
      </c>
    </row>
    <row r="1235" spans="1:14" x14ac:dyDescent="0.2">
      <c r="A1235" s="5" t="s">
        <v>1254</v>
      </c>
      <c r="B1235" s="2" t="s">
        <v>3038</v>
      </c>
      <c r="C1235" s="2" t="s">
        <v>2879</v>
      </c>
      <c r="D1235" s="2" t="s">
        <v>207</v>
      </c>
      <c r="E1235" s="2" t="s">
        <v>3054</v>
      </c>
      <c r="F1235" s="2"/>
      <c r="G1235" s="2"/>
      <c r="H1235" s="2" t="s">
        <v>3055</v>
      </c>
      <c r="I1235" s="2" t="s">
        <v>44</v>
      </c>
      <c r="J1235" s="2"/>
      <c r="K1235" s="2" t="s">
        <v>3050</v>
      </c>
      <c r="L1235" s="2" t="s">
        <v>3051</v>
      </c>
      <c r="M1235" s="2" t="s">
        <v>3052</v>
      </c>
      <c r="N1235" s="2" t="s">
        <v>3056</v>
      </c>
    </row>
    <row r="1236" spans="1:14" x14ac:dyDescent="0.2">
      <c r="A1236" s="5" t="s">
        <v>2327</v>
      </c>
      <c r="B1236" s="2" t="s">
        <v>3038</v>
      </c>
      <c r="C1236" s="2" t="s">
        <v>2879</v>
      </c>
      <c r="D1236" s="2" t="s">
        <v>207</v>
      </c>
      <c r="E1236" s="2" t="s">
        <v>3054</v>
      </c>
      <c r="F1236" s="2"/>
      <c r="G1236" s="2"/>
      <c r="H1236" s="2" t="s">
        <v>3055</v>
      </c>
      <c r="I1236" s="2" t="s">
        <v>44</v>
      </c>
      <c r="J1236" s="2"/>
      <c r="K1236" s="2" t="s">
        <v>3050</v>
      </c>
      <c r="L1236" s="2" t="s">
        <v>3051</v>
      </c>
      <c r="M1236" s="2" t="s">
        <v>3052</v>
      </c>
      <c r="N1236" s="2" t="s">
        <v>3056</v>
      </c>
    </row>
    <row r="1237" spans="1:14" x14ac:dyDescent="0.2">
      <c r="A1237" s="5" t="s">
        <v>875</v>
      </c>
      <c r="B1237" s="2" t="s">
        <v>3038</v>
      </c>
      <c r="C1237" s="2" t="s">
        <v>367</v>
      </c>
      <c r="D1237" s="2" t="s">
        <v>3061</v>
      </c>
      <c r="E1237" s="2" t="s">
        <v>955</v>
      </c>
      <c r="F1237" s="2" t="s">
        <v>3062</v>
      </c>
      <c r="G1237" s="2" t="s">
        <v>3253</v>
      </c>
      <c r="H1237" s="2" t="s">
        <v>3254</v>
      </c>
      <c r="I1237" s="2" t="s">
        <v>878</v>
      </c>
      <c r="J1237" s="2"/>
      <c r="K1237" s="2" t="s">
        <v>3050</v>
      </c>
      <c r="L1237" s="2" t="s">
        <v>3051</v>
      </c>
      <c r="M1237" s="2" t="s">
        <v>3052</v>
      </c>
      <c r="N1237" s="2" t="s">
        <v>3065</v>
      </c>
    </row>
    <row r="1238" spans="1:14" x14ac:dyDescent="0.2">
      <c r="A1238" s="5" t="s">
        <v>2795</v>
      </c>
      <c r="B1238" s="2" t="s">
        <v>3038</v>
      </c>
      <c r="C1238" s="2" t="s">
        <v>2879</v>
      </c>
      <c r="D1238" s="2" t="s">
        <v>207</v>
      </c>
      <c r="E1238" s="2" t="s">
        <v>3054</v>
      </c>
      <c r="F1238" s="2"/>
      <c r="G1238" s="2"/>
      <c r="H1238" s="2" t="s">
        <v>3055</v>
      </c>
      <c r="I1238" s="2" t="s">
        <v>44</v>
      </c>
      <c r="J1238" s="2"/>
      <c r="K1238" s="2" t="s">
        <v>3050</v>
      </c>
      <c r="L1238" s="2" t="s">
        <v>3051</v>
      </c>
      <c r="M1238" s="2" t="s">
        <v>3052</v>
      </c>
      <c r="N1238" s="2" t="s">
        <v>3056</v>
      </c>
    </row>
    <row r="1239" spans="1:14" x14ac:dyDescent="0.2">
      <c r="A1239" s="5" t="s">
        <v>2840</v>
      </c>
      <c r="B1239" s="2" t="s">
        <v>3038</v>
      </c>
      <c r="C1239" s="2" t="s">
        <v>2879</v>
      </c>
      <c r="D1239" s="2" t="s">
        <v>207</v>
      </c>
      <c r="E1239" s="2" t="s">
        <v>3054</v>
      </c>
      <c r="F1239" s="2"/>
      <c r="G1239" s="2"/>
      <c r="H1239" s="2" t="s">
        <v>3055</v>
      </c>
      <c r="I1239" s="2" t="s">
        <v>44</v>
      </c>
      <c r="J1239" s="2"/>
      <c r="K1239" s="2" t="s">
        <v>3050</v>
      </c>
      <c r="L1239" s="2" t="s">
        <v>3051</v>
      </c>
      <c r="M1239" s="2" t="s">
        <v>3052</v>
      </c>
      <c r="N1239" s="2" t="s">
        <v>3056</v>
      </c>
    </row>
    <row r="1240" spans="1:14" x14ac:dyDescent="0.2">
      <c r="A1240" s="5" t="s">
        <v>2870</v>
      </c>
      <c r="B1240" s="2" t="s">
        <v>3038</v>
      </c>
      <c r="C1240" s="2" t="s">
        <v>2879</v>
      </c>
      <c r="D1240" s="2" t="s">
        <v>207</v>
      </c>
      <c r="E1240" s="2" t="s">
        <v>3054</v>
      </c>
      <c r="F1240" s="2"/>
      <c r="G1240" s="2"/>
      <c r="H1240" s="2" t="s">
        <v>3055</v>
      </c>
      <c r="I1240" s="2" t="s">
        <v>44</v>
      </c>
      <c r="J1240" s="2"/>
      <c r="K1240" s="2" t="s">
        <v>3050</v>
      </c>
      <c r="L1240" s="2" t="s">
        <v>3051</v>
      </c>
      <c r="M1240" s="2" t="s">
        <v>3052</v>
      </c>
      <c r="N1240" s="2" t="s">
        <v>3056</v>
      </c>
    </row>
    <row r="1241" spans="1:14" x14ac:dyDescent="0.2">
      <c r="A1241" s="5" t="s">
        <v>2906</v>
      </c>
      <c r="B1241" s="2" t="s">
        <v>3038</v>
      </c>
      <c r="C1241" s="2" t="s">
        <v>2879</v>
      </c>
      <c r="D1241" s="2" t="s">
        <v>207</v>
      </c>
      <c r="E1241" s="2"/>
      <c r="F1241" s="2"/>
      <c r="G1241" s="2"/>
      <c r="H1241" s="2"/>
      <c r="I1241" s="2"/>
      <c r="J1241" s="2"/>
      <c r="K1241" s="2" t="s">
        <v>3050</v>
      </c>
      <c r="L1241" s="2" t="s">
        <v>3051</v>
      </c>
      <c r="M1241" s="2" t="s">
        <v>3075</v>
      </c>
      <c r="N1241" s="2"/>
    </row>
    <row r="1242" spans="1:14" x14ac:dyDescent="0.2">
      <c r="A1242" s="5" t="s">
        <v>2935</v>
      </c>
      <c r="B1242" s="2" t="s">
        <v>3038</v>
      </c>
      <c r="C1242" s="2" t="s">
        <v>2879</v>
      </c>
      <c r="D1242" s="2" t="s">
        <v>207</v>
      </c>
      <c r="E1242" s="2" t="s">
        <v>3054</v>
      </c>
      <c r="F1242" s="2"/>
      <c r="G1242" s="2"/>
      <c r="H1242" s="2" t="s">
        <v>3055</v>
      </c>
      <c r="I1242" s="2" t="s">
        <v>44</v>
      </c>
      <c r="J1242" s="2"/>
      <c r="K1242" s="2" t="s">
        <v>3050</v>
      </c>
      <c r="L1242" s="2" t="s">
        <v>3051</v>
      </c>
      <c r="M1242" s="2" t="s">
        <v>3052</v>
      </c>
      <c r="N1242" s="2" t="s">
        <v>3056</v>
      </c>
    </row>
    <row r="1243" spans="1:14" x14ac:dyDescent="0.2">
      <c r="A1243" s="5" t="s">
        <v>1270</v>
      </c>
      <c r="B1243" s="2" t="s">
        <v>3038</v>
      </c>
      <c r="C1243" s="2" t="s">
        <v>2879</v>
      </c>
      <c r="D1243" s="2" t="s">
        <v>207</v>
      </c>
      <c r="E1243" s="2" t="s">
        <v>3054</v>
      </c>
      <c r="F1243" s="2"/>
      <c r="G1243" s="2"/>
      <c r="H1243" s="2" t="s">
        <v>3055</v>
      </c>
      <c r="I1243" s="2" t="s">
        <v>44</v>
      </c>
      <c r="J1243" s="2"/>
      <c r="K1243" s="2" t="s">
        <v>3050</v>
      </c>
      <c r="L1243" s="2" t="s">
        <v>3051</v>
      </c>
      <c r="M1243" s="2" t="s">
        <v>3052</v>
      </c>
      <c r="N1243" s="2" t="s">
        <v>3056</v>
      </c>
    </row>
    <row r="1244" spans="1:14" x14ac:dyDescent="0.2">
      <c r="A1244" s="5" t="s">
        <v>1272</v>
      </c>
      <c r="B1244" s="2" t="s">
        <v>3038</v>
      </c>
      <c r="C1244" s="2" t="s">
        <v>2879</v>
      </c>
      <c r="D1244" s="2" t="s">
        <v>207</v>
      </c>
      <c r="E1244" s="2" t="s">
        <v>3054</v>
      </c>
      <c r="F1244" s="2"/>
      <c r="G1244" s="2"/>
      <c r="H1244" s="2" t="s">
        <v>3055</v>
      </c>
      <c r="I1244" s="2" t="s">
        <v>44</v>
      </c>
      <c r="J1244" s="2"/>
      <c r="K1244" s="2" t="s">
        <v>3050</v>
      </c>
      <c r="L1244" s="2" t="s">
        <v>3051</v>
      </c>
      <c r="M1244" s="2" t="s">
        <v>3052</v>
      </c>
      <c r="N1244" s="2" t="s">
        <v>3056</v>
      </c>
    </row>
    <row r="1245" spans="1:14" x14ac:dyDescent="0.2">
      <c r="A1245" s="5" t="s">
        <v>1274</v>
      </c>
      <c r="B1245" s="2" t="s">
        <v>3038</v>
      </c>
      <c r="C1245" s="2" t="s">
        <v>2879</v>
      </c>
      <c r="D1245" s="2" t="s">
        <v>207</v>
      </c>
      <c r="E1245" s="2" t="s">
        <v>3054</v>
      </c>
      <c r="F1245" s="2"/>
      <c r="G1245" s="2"/>
      <c r="H1245" s="2" t="s">
        <v>3055</v>
      </c>
      <c r="I1245" s="2" t="s">
        <v>44</v>
      </c>
      <c r="J1245" s="2"/>
      <c r="K1245" s="2" t="s">
        <v>3050</v>
      </c>
      <c r="L1245" s="2" t="s">
        <v>3051</v>
      </c>
      <c r="M1245" s="2" t="s">
        <v>3052</v>
      </c>
      <c r="N1245" s="2" t="s">
        <v>3056</v>
      </c>
    </row>
    <row r="1246" spans="1:14" x14ac:dyDescent="0.2">
      <c r="A1246" s="5" t="s">
        <v>1276</v>
      </c>
      <c r="B1246" s="2" t="s">
        <v>3038</v>
      </c>
      <c r="C1246" s="2" t="s">
        <v>2879</v>
      </c>
      <c r="D1246" s="2" t="s">
        <v>207</v>
      </c>
      <c r="E1246" s="2"/>
      <c r="F1246" s="2"/>
      <c r="G1246" s="2"/>
      <c r="H1246" s="2"/>
      <c r="I1246" s="2"/>
      <c r="J1246" s="2"/>
      <c r="K1246" s="2" t="s">
        <v>3050</v>
      </c>
      <c r="L1246" s="2" t="s">
        <v>3051</v>
      </c>
      <c r="M1246" s="2" t="s">
        <v>3075</v>
      </c>
      <c r="N1246" s="2"/>
    </row>
    <row r="1247" spans="1:14" x14ac:dyDescent="0.2">
      <c r="A1247" s="5" t="s">
        <v>104</v>
      </c>
      <c r="B1247" s="2" t="s">
        <v>3038</v>
      </c>
      <c r="C1247" s="2" t="s">
        <v>367</v>
      </c>
      <c r="D1247" s="2" t="s">
        <v>277</v>
      </c>
      <c r="E1247" s="2" t="s">
        <v>3081</v>
      </c>
      <c r="F1247" s="2"/>
      <c r="G1247" s="2"/>
      <c r="H1247" s="2" t="s">
        <v>3082</v>
      </c>
      <c r="I1247" s="2" t="s">
        <v>106</v>
      </c>
      <c r="J1247" s="2"/>
      <c r="K1247" s="2" t="s">
        <v>3050</v>
      </c>
      <c r="L1247" s="2" t="s">
        <v>3051</v>
      </c>
      <c r="M1247" s="2" t="s">
        <v>3052</v>
      </c>
      <c r="N1247" s="2" t="s">
        <v>3083</v>
      </c>
    </row>
    <row r="1248" spans="1:14" x14ac:dyDescent="0.2">
      <c r="A1248" s="5" t="s">
        <v>1280</v>
      </c>
      <c r="B1248" s="2" t="s">
        <v>3038</v>
      </c>
      <c r="C1248" s="2" t="s">
        <v>2879</v>
      </c>
      <c r="D1248" s="2" t="s">
        <v>207</v>
      </c>
      <c r="E1248" s="2" t="s">
        <v>3054</v>
      </c>
      <c r="F1248" s="2"/>
      <c r="G1248" s="2"/>
      <c r="H1248" s="2" t="s">
        <v>3055</v>
      </c>
      <c r="I1248" s="2" t="s">
        <v>44</v>
      </c>
      <c r="J1248" s="2"/>
      <c r="K1248" s="2" t="s">
        <v>3050</v>
      </c>
      <c r="L1248" s="2" t="s">
        <v>3051</v>
      </c>
      <c r="M1248" s="2" t="s">
        <v>3052</v>
      </c>
      <c r="N1248" s="2" t="s">
        <v>3056</v>
      </c>
    </row>
    <row r="1249" spans="1:14" x14ac:dyDescent="0.2">
      <c r="A1249" s="5" t="s">
        <v>156</v>
      </c>
      <c r="B1249" s="2" t="s">
        <v>3038</v>
      </c>
      <c r="C1249" s="2" t="s">
        <v>2879</v>
      </c>
      <c r="D1249" s="2" t="s">
        <v>207</v>
      </c>
      <c r="E1249" s="2" t="s">
        <v>3054</v>
      </c>
      <c r="F1249" s="2"/>
      <c r="G1249" s="2"/>
      <c r="H1249" s="2" t="s">
        <v>3055</v>
      </c>
      <c r="I1249" s="2" t="s">
        <v>44</v>
      </c>
      <c r="J1249" s="2"/>
      <c r="K1249" s="2" t="s">
        <v>3050</v>
      </c>
      <c r="L1249" s="2" t="s">
        <v>3051</v>
      </c>
      <c r="M1249" s="2" t="s">
        <v>3052</v>
      </c>
      <c r="N1249" s="2" t="s">
        <v>3056</v>
      </c>
    </row>
    <row r="1250" spans="1:14" x14ac:dyDescent="0.2">
      <c r="A1250" s="5" t="s">
        <v>1284</v>
      </c>
      <c r="B1250" s="2" t="s">
        <v>3038</v>
      </c>
      <c r="C1250" s="2" t="s">
        <v>367</v>
      </c>
      <c r="D1250" s="2" t="s">
        <v>277</v>
      </c>
      <c r="E1250" s="2" t="s">
        <v>50</v>
      </c>
      <c r="F1250" s="2" t="s">
        <v>3132</v>
      </c>
      <c r="G1250" s="2" t="s">
        <v>3133</v>
      </c>
      <c r="H1250" s="2" t="s">
        <v>3134</v>
      </c>
      <c r="I1250" s="2" t="s">
        <v>243</v>
      </c>
      <c r="J1250" s="2"/>
      <c r="K1250" s="2" t="s">
        <v>3050</v>
      </c>
      <c r="L1250" s="2" t="s">
        <v>3051</v>
      </c>
      <c r="M1250" s="2" t="s">
        <v>3052</v>
      </c>
      <c r="N1250" s="2" t="s">
        <v>3083</v>
      </c>
    </row>
    <row r="1251" spans="1:14" x14ac:dyDescent="0.2">
      <c r="A1251" s="5" t="s">
        <v>1286</v>
      </c>
      <c r="B1251" s="2" t="s">
        <v>3038</v>
      </c>
      <c r="C1251" s="2" t="s">
        <v>367</v>
      </c>
      <c r="D1251" s="2" t="s">
        <v>277</v>
      </c>
      <c r="E1251" s="2" t="s">
        <v>3309</v>
      </c>
      <c r="F1251" s="2" t="s">
        <v>3310</v>
      </c>
      <c r="G1251" s="2" t="s">
        <v>3311</v>
      </c>
      <c r="H1251" s="2" t="s">
        <v>3312</v>
      </c>
      <c r="I1251" s="2" t="s">
        <v>1288</v>
      </c>
      <c r="J1251" s="2"/>
      <c r="K1251" s="2" t="s">
        <v>3303</v>
      </c>
      <c r="L1251" s="2" t="s">
        <v>3304</v>
      </c>
      <c r="M1251" s="2" t="s">
        <v>3313</v>
      </c>
      <c r="N1251" s="2"/>
    </row>
    <row r="1252" spans="1:14" x14ac:dyDescent="0.2">
      <c r="A1252" s="5" t="s">
        <v>1290</v>
      </c>
      <c r="B1252" s="2" t="s">
        <v>3038</v>
      </c>
      <c r="C1252" s="2" t="s">
        <v>367</v>
      </c>
      <c r="D1252" s="2" t="s">
        <v>277</v>
      </c>
      <c r="E1252" s="2" t="s">
        <v>3171</v>
      </c>
      <c r="F1252" s="2" t="s">
        <v>2717</v>
      </c>
      <c r="G1252" s="2"/>
      <c r="H1252" s="2" t="s">
        <v>473</v>
      </c>
      <c r="I1252" s="2"/>
      <c r="J1252" s="2"/>
      <c r="K1252" s="2" t="s">
        <v>3106</v>
      </c>
      <c r="L1252" s="2" t="s">
        <v>3107</v>
      </c>
      <c r="M1252" s="2" t="s">
        <v>3052</v>
      </c>
      <c r="N1252" s="2"/>
    </row>
    <row r="1253" spans="1:14" x14ac:dyDescent="0.2">
      <c r="A1253" s="5" t="s">
        <v>1293</v>
      </c>
      <c r="B1253" s="2" t="s">
        <v>3038</v>
      </c>
      <c r="C1253" s="2" t="s">
        <v>367</v>
      </c>
      <c r="D1253" s="2" t="s">
        <v>3314</v>
      </c>
      <c r="E1253" s="2" t="s">
        <v>3315</v>
      </c>
      <c r="F1253" s="2"/>
      <c r="G1253" s="2"/>
      <c r="H1253" s="2" t="s">
        <v>3316</v>
      </c>
      <c r="I1253" s="2" t="s">
        <v>1295</v>
      </c>
      <c r="J1253" s="2"/>
      <c r="K1253" s="2" t="s">
        <v>3050</v>
      </c>
      <c r="L1253" s="2" t="s">
        <v>3051</v>
      </c>
      <c r="M1253" s="2" t="s">
        <v>3052</v>
      </c>
      <c r="N1253" s="2" t="s">
        <v>3053</v>
      </c>
    </row>
    <row r="1254" spans="1:14" x14ac:dyDescent="0.2">
      <c r="A1254" s="5" t="s">
        <v>1297</v>
      </c>
      <c r="B1254" s="2" t="s">
        <v>3038</v>
      </c>
      <c r="C1254" s="2" t="s">
        <v>367</v>
      </c>
      <c r="D1254" s="2" t="s">
        <v>277</v>
      </c>
      <c r="E1254" s="2" t="s">
        <v>3081</v>
      </c>
      <c r="F1254" s="2"/>
      <c r="G1254" s="2"/>
      <c r="H1254" s="2" t="s">
        <v>1894</v>
      </c>
      <c r="I1254" s="2" t="s">
        <v>1299</v>
      </c>
      <c r="J1254" s="2"/>
      <c r="K1254" s="2" t="s">
        <v>3106</v>
      </c>
      <c r="L1254" s="2" t="s">
        <v>3107</v>
      </c>
      <c r="M1254" s="2" t="s">
        <v>3052</v>
      </c>
      <c r="N1254" s="2"/>
    </row>
    <row r="1255" spans="1:14" x14ac:dyDescent="0.2">
      <c r="A1255" s="5" t="s">
        <v>1301</v>
      </c>
      <c r="B1255" s="2" t="s">
        <v>3038</v>
      </c>
      <c r="C1255" s="2" t="s">
        <v>367</v>
      </c>
      <c r="D1255" s="2" t="s">
        <v>3317</v>
      </c>
      <c r="E1255" s="2" t="s">
        <v>3318</v>
      </c>
      <c r="F1255" s="2" t="s">
        <v>3319</v>
      </c>
      <c r="G1255" s="2"/>
      <c r="H1255" s="2" t="s">
        <v>3320</v>
      </c>
      <c r="I1255" s="2" t="s">
        <v>1303</v>
      </c>
      <c r="J1255" s="2"/>
      <c r="K1255" s="2" t="s">
        <v>3050</v>
      </c>
      <c r="L1255" s="2" t="s">
        <v>3051</v>
      </c>
      <c r="M1255" s="2" t="s">
        <v>3052</v>
      </c>
      <c r="N1255" s="2" t="s">
        <v>3321</v>
      </c>
    </row>
    <row r="1256" spans="1:14" x14ac:dyDescent="0.2">
      <c r="A1256" s="5" t="s">
        <v>1305</v>
      </c>
      <c r="B1256" s="2" t="s">
        <v>3038</v>
      </c>
      <c r="C1256" s="2" t="s">
        <v>948</v>
      </c>
      <c r="D1256" s="2"/>
      <c r="E1256" s="2"/>
      <c r="F1256" s="2"/>
      <c r="G1256" s="2"/>
      <c r="H1256" s="2"/>
      <c r="I1256" s="2"/>
      <c r="J1256" s="2"/>
      <c r="K1256" s="2" t="s">
        <v>3050</v>
      </c>
      <c r="L1256" s="2" t="s">
        <v>3051</v>
      </c>
      <c r="M1256" s="2" t="s">
        <v>3075</v>
      </c>
      <c r="N1256" s="2"/>
    </row>
    <row r="1257" spans="1:14" x14ac:dyDescent="0.2">
      <c r="A1257" s="5" t="s">
        <v>1307</v>
      </c>
      <c r="B1257" s="2" t="s">
        <v>3038</v>
      </c>
      <c r="C1257" s="2" t="s">
        <v>367</v>
      </c>
      <c r="D1257" s="2" t="s">
        <v>277</v>
      </c>
      <c r="E1257" s="2" t="s">
        <v>3171</v>
      </c>
      <c r="F1257" s="2" t="s">
        <v>2717</v>
      </c>
      <c r="G1257" s="2"/>
      <c r="H1257" s="2" t="s">
        <v>473</v>
      </c>
      <c r="I1257" s="2"/>
      <c r="J1257" s="2"/>
      <c r="K1257" s="2" t="s">
        <v>3050</v>
      </c>
      <c r="L1257" s="2" t="s">
        <v>3051</v>
      </c>
      <c r="M1257" s="2" t="s">
        <v>3052</v>
      </c>
      <c r="N1257" s="2" t="s">
        <v>3083</v>
      </c>
    </row>
    <row r="1258" spans="1:14" x14ac:dyDescent="0.2">
      <c r="A1258" s="5" t="s">
        <v>1311</v>
      </c>
      <c r="B1258" s="2" t="s">
        <v>3038</v>
      </c>
      <c r="C1258" s="2" t="s">
        <v>948</v>
      </c>
      <c r="D1258" s="2" t="s">
        <v>3162</v>
      </c>
      <c r="E1258" s="2" t="s">
        <v>3239</v>
      </c>
      <c r="F1258" s="2" t="s">
        <v>3240</v>
      </c>
      <c r="G1258" s="2" t="s">
        <v>3241</v>
      </c>
      <c r="H1258" s="2" t="s">
        <v>825</v>
      </c>
      <c r="I1258" s="2"/>
      <c r="J1258" s="2"/>
      <c r="K1258" s="2" t="s">
        <v>3050</v>
      </c>
      <c r="L1258" s="2" t="s">
        <v>3051</v>
      </c>
      <c r="M1258" s="2" t="s">
        <v>3052</v>
      </c>
      <c r="N1258" s="2" t="s">
        <v>3242</v>
      </c>
    </row>
    <row r="1259" spans="1:14" x14ac:dyDescent="0.2">
      <c r="A1259" s="5" t="s">
        <v>471</v>
      </c>
      <c r="B1259" s="2" t="s">
        <v>3038</v>
      </c>
      <c r="C1259" s="2" t="s">
        <v>367</v>
      </c>
      <c r="D1259" s="2" t="s">
        <v>277</v>
      </c>
      <c r="E1259" s="2" t="s">
        <v>3171</v>
      </c>
      <c r="F1259" s="2" t="s">
        <v>2717</v>
      </c>
      <c r="G1259" s="2"/>
      <c r="H1259" s="2" t="s">
        <v>473</v>
      </c>
      <c r="I1259" s="2"/>
      <c r="J1259" s="2"/>
      <c r="K1259" s="2" t="s">
        <v>3050</v>
      </c>
      <c r="L1259" s="2" t="s">
        <v>3051</v>
      </c>
      <c r="M1259" s="2" t="s">
        <v>3052</v>
      </c>
      <c r="N1259" s="2" t="s">
        <v>3083</v>
      </c>
    </row>
    <row r="1260" spans="1:14" x14ac:dyDescent="0.2">
      <c r="A1260" s="5" t="s">
        <v>2861</v>
      </c>
      <c r="B1260" s="2" t="s">
        <v>3038</v>
      </c>
      <c r="C1260" s="2" t="s">
        <v>948</v>
      </c>
      <c r="D1260" s="2" t="s">
        <v>3162</v>
      </c>
      <c r="E1260" s="2" t="s">
        <v>3382</v>
      </c>
      <c r="F1260" s="2" t="s">
        <v>3383</v>
      </c>
      <c r="G1260" s="2"/>
      <c r="H1260" s="2" t="s">
        <v>3384</v>
      </c>
      <c r="I1260" s="2" t="s">
        <v>2145</v>
      </c>
      <c r="J1260" s="2"/>
      <c r="K1260" s="2" t="s">
        <v>3050</v>
      </c>
      <c r="L1260" s="2" t="s">
        <v>3051</v>
      </c>
      <c r="M1260" s="2" t="s">
        <v>3052</v>
      </c>
      <c r="N1260" s="2" t="s">
        <v>3053</v>
      </c>
    </row>
    <row r="1261" spans="1:14" x14ac:dyDescent="0.2">
      <c r="A1261" s="5" t="s">
        <v>1319</v>
      </c>
      <c r="B1261" s="2" t="s">
        <v>3038</v>
      </c>
      <c r="C1261" s="2" t="s">
        <v>367</v>
      </c>
      <c r="D1261" s="2" t="s">
        <v>277</v>
      </c>
      <c r="E1261" s="2" t="s">
        <v>3081</v>
      </c>
      <c r="F1261" s="2"/>
      <c r="G1261" s="2"/>
      <c r="H1261" s="2" t="s">
        <v>3082</v>
      </c>
      <c r="I1261" s="2" t="s">
        <v>106</v>
      </c>
      <c r="J1261" s="2"/>
      <c r="K1261" s="2" t="s">
        <v>3050</v>
      </c>
      <c r="L1261" s="2" t="s">
        <v>3051</v>
      </c>
      <c r="M1261" s="2" t="s">
        <v>3052</v>
      </c>
      <c r="N1261" s="2" t="s">
        <v>3083</v>
      </c>
    </row>
    <row r="1262" spans="1:14" x14ac:dyDescent="0.2">
      <c r="A1262" s="5" t="s">
        <v>1321</v>
      </c>
      <c r="B1262" s="2" t="s">
        <v>3038</v>
      </c>
      <c r="C1262" s="2" t="s">
        <v>367</v>
      </c>
      <c r="D1262" s="2" t="s">
        <v>3156</v>
      </c>
      <c r="E1262" s="2" t="s">
        <v>3157</v>
      </c>
      <c r="F1262" s="2"/>
      <c r="G1262" s="2"/>
      <c r="H1262" s="2" t="s">
        <v>3158</v>
      </c>
      <c r="I1262" s="2" t="s">
        <v>309</v>
      </c>
      <c r="J1262" s="2"/>
      <c r="K1262" s="2" t="s">
        <v>3050</v>
      </c>
      <c r="L1262" s="2" t="s">
        <v>3051</v>
      </c>
      <c r="M1262" s="2" t="s">
        <v>3052</v>
      </c>
      <c r="N1262" s="2" t="s">
        <v>3159</v>
      </c>
    </row>
    <row r="1263" spans="1:14" x14ac:dyDescent="0.2">
      <c r="A1263" s="5" t="s">
        <v>2287</v>
      </c>
      <c r="B1263" s="2" t="s">
        <v>3038</v>
      </c>
      <c r="C1263" s="2" t="s">
        <v>367</v>
      </c>
      <c r="D1263" s="2" t="s">
        <v>277</v>
      </c>
      <c r="E1263" s="2" t="s">
        <v>3171</v>
      </c>
      <c r="F1263" s="2" t="s">
        <v>2717</v>
      </c>
      <c r="G1263" s="2"/>
      <c r="H1263" s="2" t="s">
        <v>473</v>
      </c>
      <c r="I1263" s="2" t="s">
        <v>351</v>
      </c>
      <c r="J1263" s="2"/>
      <c r="K1263" s="2" t="s">
        <v>3050</v>
      </c>
      <c r="L1263" s="2" t="s">
        <v>3051</v>
      </c>
      <c r="M1263" s="2" t="s">
        <v>3052</v>
      </c>
      <c r="N1263" s="2" t="s">
        <v>3264</v>
      </c>
    </row>
    <row r="1264" spans="1:14" x14ac:dyDescent="0.2">
      <c r="A1264" s="5" t="s">
        <v>2424</v>
      </c>
      <c r="B1264" s="2" t="s">
        <v>3038</v>
      </c>
      <c r="C1264" s="2" t="s">
        <v>367</v>
      </c>
      <c r="D1264" s="2" t="s">
        <v>277</v>
      </c>
      <c r="E1264" s="2" t="s">
        <v>3206</v>
      </c>
      <c r="F1264" s="2" t="s">
        <v>3207</v>
      </c>
      <c r="G1264" s="2"/>
      <c r="H1264" s="2" t="s">
        <v>2426</v>
      </c>
      <c r="I1264" s="2"/>
      <c r="J1264" s="2"/>
      <c r="K1264" s="2" t="s">
        <v>3050</v>
      </c>
      <c r="L1264" s="2" t="s">
        <v>3051</v>
      </c>
      <c r="M1264" s="2" t="s">
        <v>3052</v>
      </c>
      <c r="N1264" s="2" t="s">
        <v>3136</v>
      </c>
    </row>
    <row r="1265" spans="1:14" x14ac:dyDescent="0.2">
      <c r="A1265" s="5" t="s">
        <v>2550</v>
      </c>
      <c r="B1265" s="2" t="s">
        <v>3038</v>
      </c>
      <c r="C1265" s="2" t="s">
        <v>367</v>
      </c>
      <c r="D1265" s="2" t="s">
        <v>277</v>
      </c>
      <c r="E1265" s="2" t="s">
        <v>3081</v>
      </c>
      <c r="F1265" s="2"/>
      <c r="G1265" s="2"/>
      <c r="H1265" s="2" t="s">
        <v>3082</v>
      </c>
      <c r="I1265" s="2" t="s">
        <v>106</v>
      </c>
      <c r="J1265" s="2"/>
      <c r="K1265" s="2" t="s">
        <v>3050</v>
      </c>
      <c r="L1265" s="2" t="s">
        <v>3051</v>
      </c>
      <c r="M1265" s="2" t="s">
        <v>3052</v>
      </c>
      <c r="N1265" s="2" t="s">
        <v>3083</v>
      </c>
    </row>
    <row r="1266" spans="1:14" x14ac:dyDescent="0.2">
      <c r="A1266" s="5" t="s">
        <v>2715</v>
      </c>
      <c r="B1266" s="2" t="s">
        <v>3038</v>
      </c>
      <c r="C1266" s="2" t="s">
        <v>367</v>
      </c>
      <c r="D1266" s="2" t="s">
        <v>277</v>
      </c>
      <c r="E1266" s="2" t="s">
        <v>3171</v>
      </c>
      <c r="F1266" s="2" t="s">
        <v>2717</v>
      </c>
      <c r="G1266" s="2"/>
      <c r="H1266" s="2"/>
      <c r="I1266" s="2"/>
      <c r="J1266" s="2"/>
      <c r="K1266" s="2" t="s">
        <v>3050</v>
      </c>
      <c r="L1266" s="2" t="s">
        <v>3051</v>
      </c>
      <c r="M1266" s="2" t="s">
        <v>3052</v>
      </c>
      <c r="N1266" s="2" t="s">
        <v>3083</v>
      </c>
    </row>
    <row r="1267" spans="1:14" x14ac:dyDescent="0.2">
      <c r="A1267" s="5" t="s">
        <v>1333</v>
      </c>
      <c r="B1267" s="2" t="s">
        <v>3038</v>
      </c>
      <c r="C1267" s="2" t="s">
        <v>948</v>
      </c>
      <c r="D1267" s="2"/>
      <c r="E1267" s="2"/>
      <c r="F1267" s="2"/>
      <c r="G1267" s="2"/>
      <c r="H1267" s="2"/>
      <c r="I1267" s="2"/>
      <c r="J1267" s="2"/>
      <c r="K1267" s="2" t="s">
        <v>3050</v>
      </c>
      <c r="L1267" s="2" t="s">
        <v>3051</v>
      </c>
      <c r="M1267" s="2" t="s">
        <v>3075</v>
      </c>
      <c r="N1267" s="2"/>
    </row>
    <row r="1268" spans="1:14" x14ac:dyDescent="0.2">
      <c r="A1268" s="5" t="s">
        <v>48</v>
      </c>
      <c r="B1268" s="2" t="s">
        <v>3038</v>
      </c>
      <c r="C1268" s="2" t="s">
        <v>367</v>
      </c>
      <c r="D1268" s="2" t="s">
        <v>277</v>
      </c>
      <c r="E1268" s="2" t="s">
        <v>50</v>
      </c>
      <c r="F1268" s="2"/>
      <c r="G1268" s="2"/>
      <c r="H1268" s="2"/>
      <c r="I1268" s="2"/>
      <c r="J1268" s="2"/>
      <c r="K1268" s="2" t="s">
        <v>3050</v>
      </c>
      <c r="L1268" s="2" t="s">
        <v>3051</v>
      </c>
      <c r="M1268" s="2" t="s">
        <v>3052</v>
      </c>
      <c r="N1268" s="2" t="s">
        <v>3053</v>
      </c>
    </row>
    <row r="1269" spans="1:14" x14ac:dyDescent="0.2">
      <c r="A1269" s="5" t="s">
        <v>1337</v>
      </c>
      <c r="B1269" s="2" t="s">
        <v>3038</v>
      </c>
      <c r="C1269" s="2" t="s">
        <v>367</v>
      </c>
      <c r="D1269" s="2" t="s">
        <v>277</v>
      </c>
      <c r="E1269" s="2" t="s">
        <v>3327</v>
      </c>
      <c r="F1269" s="2" t="s">
        <v>3328</v>
      </c>
      <c r="G1269" s="2"/>
      <c r="H1269" s="2" t="s">
        <v>3329</v>
      </c>
      <c r="I1269" s="2" t="s">
        <v>1339</v>
      </c>
      <c r="J1269" s="2"/>
      <c r="K1269" s="2" t="s">
        <v>3050</v>
      </c>
      <c r="L1269" s="2" t="s">
        <v>3051</v>
      </c>
      <c r="M1269" s="2" t="s">
        <v>3052</v>
      </c>
      <c r="N1269" s="2" t="s">
        <v>3085</v>
      </c>
    </row>
    <row r="1270" spans="1:14" x14ac:dyDescent="0.2">
      <c r="A1270" s="5" t="s">
        <v>1341</v>
      </c>
      <c r="B1270" s="2" t="s">
        <v>3038</v>
      </c>
      <c r="C1270" s="2" t="s">
        <v>367</v>
      </c>
      <c r="D1270" s="2" t="s">
        <v>277</v>
      </c>
      <c r="E1270" s="2" t="s">
        <v>3081</v>
      </c>
      <c r="F1270" s="2"/>
      <c r="G1270" s="2"/>
      <c r="H1270" s="2" t="s">
        <v>3330</v>
      </c>
      <c r="I1270" s="2" t="s">
        <v>1343</v>
      </c>
      <c r="J1270" s="2"/>
      <c r="K1270" s="2" t="s">
        <v>3050</v>
      </c>
      <c r="L1270" s="2" t="s">
        <v>3051</v>
      </c>
      <c r="M1270" s="2" t="s">
        <v>3052</v>
      </c>
      <c r="N1270" s="2" t="s">
        <v>3331</v>
      </c>
    </row>
    <row r="1271" spans="1:14" x14ac:dyDescent="0.2">
      <c r="A1271" s="5" t="s">
        <v>1347</v>
      </c>
      <c r="B1271" s="2" t="s">
        <v>3038</v>
      </c>
      <c r="C1271" s="2" t="s">
        <v>367</v>
      </c>
      <c r="D1271" s="2" t="s">
        <v>277</v>
      </c>
      <c r="E1271" s="2" t="s">
        <v>248</v>
      </c>
      <c r="F1271" s="2"/>
      <c r="G1271" s="2"/>
      <c r="H1271" s="2"/>
      <c r="I1271" s="2"/>
      <c r="J1271" s="2"/>
      <c r="K1271" s="2" t="s">
        <v>3050</v>
      </c>
      <c r="L1271" s="2" t="s">
        <v>3051</v>
      </c>
      <c r="M1271" s="2" t="s">
        <v>3075</v>
      </c>
      <c r="N1271" s="2"/>
    </row>
    <row r="1272" spans="1:14" x14ac:dyDescent="0.2">
      <c r="A1272" s="5" t="s">
        <v>1418</v>
      </c>
      <c r="B1272" s="2" t="s">
        <v>3038</v>
      </c>
      <c r="C1272" s="2" t="s">
        <v>367</v>
      </c>
      <c r="D1272" s="2" t="s">
        <v>137</v>
      </c>
      <c r="E1272" s="2"/>
      <c r="F1272" s="2"/>
      <c r="G1272" s="2"/>
      <c r="H1272" s="2"/>
      <c r="I1272" s="2"/>
      <c r="J1272" s="2"/>
      <c r="K1272" s="2" t="s">
        <v>3050</v>
      </c>
      <c r="L1272" s="2" t="s">
        <v>3051</v>
      </c>
      <c r="M1272" s="2" t="s">
        <v>3075</v>
      </c>
      <c r="N1272" s="2"/>
    </row>
    <row r="1273" spans="1:14" x14ac:dyDescent="0.2">
      <c r="A1273" s="5" t="s">
        <v>1381</v>
      </c>
      <c r="B1273" s="2" t="s">
        <v>3038</v>
      </c>
      <c r="C1273" s="2" t="s">
        <v>367</v>
      </c>
      <c r="D1273" s="2" t="s">
        <v>277</v>
      </c>
      <c r="E1273" s="2" t="s">
        <v>248</v>
      </c>
      <c r="F1273" s="2"/>
      <c r="G1273" s="2"/>
      <c r="H1273" s="2"/>
      <c r="I1273" s="2"/>
      <c r="J1273" s="2"/>
      <c r="K1273" s="2" t="s">
        <v>3050</v>
      </c>
      <c r="L1273" s="2" t="s">
        <v>3051</v>
      </c>
      <c r="M1273" s="2" t="s">
        <v>3075</v>
      </c>
      <c r="N1273" s="2"/>
    </row>
    <row r="1274" spans="1:14" x14ac:dyDescent="0.2">
      <c r="A1274" s="5" t="s">
        <v>1353</v>
      </c>
      <c r="B1274" s="2" t="s">
        <v>3038</v>
      </c>
      <c r="C1274" s="2" t="s">
        <v>367</v>
      </c>
      <c r="D1274" s="2" t="s">
        <v>137</v>
      </c>
      <c r="E1274" s="2"/>
      <c r="F1274" s="2"/>
      <c r="G1274" s="2"/>
      <c r="H1274" s="2"/>
      <c r="I1274" s="2"/>
      <c r="J1274" s="2"/>
      <c r="K1274" s="2" t="s">
        <v>3050</v>
      </c>
      <c r="L1274" s="2" t="s">
        <v>3051</v>
      </c>
      <c r="M1274" s="2" t="s">
        <v>3075</v>
      </c>
      <c r="N1274" s="2"/>
    </row>
    <row r="1275" spans="1:14" x14ac:dyDescent="0.2">
      <c r="A1275" s="5" t="s">
        <v>1410</v>
      </c>
      <c r="B1275" s="2" t="s">
        <v>3038</v>
      </c>
      <c r="C1275" s="2" t="s">
        <v>948</v>
      </c>
      <c r="D1275" s="2"/>
      <c r="E1275" s="2"/>
      <c r="F1275" s="2"/>
      <c r="G1275" s="2"/>
      <c r="H1275" s="2"/>
      <c r="I1275" s="2"/>
      <c r="J1275" s="2"/>
      <c r="K1275" s="2" t="s">
        <v>3050</v>
      </c>
      <c r="L1275" s="2" t="s">
        <v>3051</v>
      </c>
      <c r="M1275" s="2" t="s">
        <v>3075</v>
      </c>
      <c r="N1275" s="2"/>
    </row>
    <row r="1276" spans="1:14" x14ac:dyDescent="0.2">
      <c r="A1276" s="5" t="s">
        <v>1357</v>
      </c>
      <c r="B1276" s="2" t="s">
        <v>3038</v>
      </c>
      <c r="C1276" s="2" t="s">
        <v>367</v>
      </c>
      <c r="D1276" s="2" t="s">
        <v>137</v>
      </c>
      <c r="E1276" s="2"/>
      <c r="F1276" s="2"/>
      <c r="G1276" s="2"/>
      <c r="H1276" s="2"/>
      <c r="I1276" s="2"/>
      <c r="J1276" s="2"/>
      <c r="K1276" s="2" t="s">
        <v>3050</v>
      </c>
      <c r="L1276" s="2" t="s">
        <v>3051</v>
      </c>
      <c r="M1276" s="2" t="s">
        <v>3075</v>
      </c>
      <c r="N1276" s="2"/>
    </row>
    <row r="1277" spans="1:14" x14ac:dyDescent="0.2">
      <c r="A1277" s="5" t="s">
        <v>1434</v>
      </c>
      <c r="B1277" s="2" t="s">
        <v>3038</v>
      </c>
      <c r="C1277" s="2" t="s">
        <v>367</v>
      </c>
      <c r="D1277" s="2" t="s">
        <v>277</v>
      </c>
      <c r="E1277" s="2" t="s">
        <v>248</v>
      </c>
      <c r="F1277" s="2"/>
      <c r="G1277" s="2"/>
      <c r="H1277" s="2"/>
      <c r="I1277" s="2"/>
      <c r="J1277" s="2"/>
      <c r="K1277" s="2" t="s">
        <v>3050</v>
      </c>
      <c r="L1277" s="2" t="s">
        <v>3051</v>
      </c>
      <c r="M1277" s="2" t="s">
        <v>3075</v>
      </c>
      <c r="N1277" s="2"/>
    </row>
    <row r="1278" spans="1:14" x14ac:dyDescent="0.2">
      <c r="A1278" s="5" t="s">
        <v>1794</v>
      </c>
      <c r="B1278" s="2" t="s">
        <v>3038</v>
      </c>
      <c r="C1278" s="2" t="s">
        <v>367</v>
      </c>
      <c r="D1278" s="2" t="s">
        <v>277</v>
      </c>
      <c r="E1278" s="2" t="s">
        <v>248</v>
      </c>
      <c r="F1278" s="2"/>
      <c r="G1278" s="2"/>
      <c r="H1278" s="2"/>
      <c r="I1278" s="2"/>
      <c r="J1278" s="2"/>
      <c r="K1278" s="2" t="s">
        <v>3050</v>
      </c>
      <c r="L1278" s="2" t="s">
        <v>3051</v>
      </c>
      <c r="M1278" s="2" t="s">
        <v>3075</v>
      </c>
      <c r="N1278" s="2"/>
    </row>
    <row r="1279" spans="1:14" x14ac:dyDescent="0.2">
      <c r="A1279" s="5" t="s">
        <v>1365</v>
      </c>
      <c r="B1279" s="2" t="s">
        <v>3038</v>
      </c>
      <c r="C1279" s="2" t="s">
        <v>367</v>
      </c>
      <c r="D1279" s="2" t="s">
        <v>137</v>
      </c>
      <c r="E1279" s="2"/>
      <c r="F1279" s="2"/>
      <c r="G1279" s="2"/>
      <c r="H1279" s="2"/>
      <c r="I1279" s="2"/>
      <c r="J1279" s="2"/>
      <c r="K1279" s="2" t="s">
        <v>3050</v>
      </c>
      <c r="L1279" s="2" t="s">
        <v>3051</v>
      </c>
      <c r="M1279" s="2" t="s">
        <v>3075</v>
      </c>
      <c r="N1279" s="2"/>
    </row>
    <row r="1280" spans="1:14" x14ac:dyDescent="0.2">
      <c r="A1280" s="5" t="s">
        <v>1487</v>
      </c>
      <c r="B1280" s="2" t="s">
        <v>3038</v>
      </c>
      <c r="C1280" s="2" t="s">
        <v>367</v>
      </c>
      <c r="D1280" s="2" t="s">
        <v>277</v>
      </c>
      <c r="E1280" s="2" t="s">
        <v>248</v>
      </c>
      <c r="F1280" s="2"/>
      <c r="G1280" s="2"/>
      <c r="H1280" s="2"/>
      <c r="I1280" s="2"/>
      <c r="J1280" s="2"/>
      <c r="K1280" s="2" t="s">
        <v>3050</v>
      </c>
      <c r="L1280" s="2" t="s">
        <v>3051</v>
      </c>
      <c r="M1280" s="2" t="s">
        <v>3075</v>
      </c>
      <c r="N1280" s="2"/>
    </row>
    <row r="1281" spans="1:14" x14ac:dyDescent="0.2">
      <c r="A1281" s="5" t="s">
        <v>1500</v>
      </c>
      <c r="B1281" s="2" t="s">
        <v>3038</v>
      </c>
      <c r="C1281" s="2" t="s">
        <v>367</v>
      </c>
      <c r="D1281" s="2" t="s">
        <v>137</v>
      </c>
      <c r="E1281" s="2"/>
      <c r="F1281" s="2"/>
      <c r="G1281" s="2"/>
      <c r="H1281" s="2"/>
      <c r="I1281" s="2"/>
      <c r="J1281" s="2"/>
      <c r="K1281" s="2" t="s">
        <v>3050</v>
      </c>
      <c r="L1281" s="2" t="s">
        <v>3051</v>
      </c>
      <c r="M1281" s="2" t="s">
        <v>3075</v>
      </c>
      <c r="N1281" s="2"/>
    </row>
    <row r="1282" spans="1:14" x14ac:dyDescent="0.2">
      <c r="A1282" s="5" t="s">
        <v>377</v>
      </c>
      <c r="B1282" s="2" t="s">
        <v>3038</v>
      </c>
      <c r="C1282" s="2" t="s">
        <v>367</v>
      </c>
      <c r="D1282" s="2" t="s">
        <v>137</v>
      </c>
      <c r="E1282" s="2" t="s">
        <v>3176</v>
      </c>
      <c r="F1282" s="2" t="s">
        <v>3177</v>
      </c>
      <c r="G1282" s="2" t="s">
        <v>3178</v>
      </c>
      <c r="H1282" s="2" t="s">
        <v>3179</v>
      </c>
      <c r="I1282" s="2" t="s">
        <v>379</v>
      </c>
      <c r="J1282" s="2"/>
      <c r="K1282" s="2" t="s">
        <v>3050</v>
      </c>
      <c r="L1282" s="2" t="s">
        <v>3051</v>
      </c>
      <c r="M1282" s="2" t="s">
        <v>3052</v>
      </c>
      <c r="N1282" s="2" t="s">
        <v>3180</v>
      </c>
    </row>
    <row r="1283" spans="1:14" x14ac:dyDescent="0.2">
      <c r="A1283" s="5" t="s">
        <v>1371</v>
      </c>
      <c r="B1283" s="2" t="s">
        <v>3038</v>
      </c>
      <c r="C1283" s="2" t="s">
        <v>367</v>
      </c>
      <c r="D1283" s="2" t="s">
        <v>277</v>
      </c>
      <c r="E1283" s="2"/>
      <c r="F1283" s="2"/>
      <c r="G1283" s="2"/>
      <c r="H1283" s="2"/>
      <c r="I1283" s="2"/>
      <c r="J1283" s="2"/>
      <c r="K1283" s="2" t="s">
        <v>3050</v>
      </c>
      <c r="L1283" s="2" t="s">
        <v>3051</v>
      </c>
      <c r="M1283" s="2" t="s">
        <v>3075</v>
      </c>
      <c r="N1283" s="2"/>
    </row>
    <row r="1284" spans="1:14" x14ac:dyDescent="0.2">
      <c r="A1284" s="5" t="s">
        <v>1373</v>
      </c>
      <c r="B1284" s="2" t="s">
        <v>3038</v>
      </c>
      <c r="C1284" s="2" t="s">
        <v>367</v>
      </c>
      <c r="D1284" s="2" t="s">
        <v>137</v>
      </c>
      <c r="E1284" s="2" t="s">
        <v>122</v>
      </c>
      <c r="F1284" s="2" t="s">
        <v>3119</v>
      </c>
      <c r="G1284" s="2" t="s">
        <v>3120</v>
      </c>
      <c r="H1284" s="2" t="s">
        <v>3332</v>
      </c>
      <c r="I1284" s="2" t="s">
        <v>1375</v>
      </c>
      <c r="J1284" s="2"/>
      <c r="K1284" s="2" t="s">
        <v>3050</v>
      </c>
      <c r="L1284" s="2" t="s">
        <v>3051</v>
      </c>
      <c r="M1284" s="2" t="s">
        <v>3052</v>
      </c>
      <c r="N1284" s="2" t="s">
        <v>3131</v>
      </c>
    </row>
    <row r="1285" spans="1:14" x14ac:dyDescent="0.2">
      <c r="A1285" s="5" t="s">
        <v>1542</v>
      </c>
      <c r="B1285" s="2" t="s">
        <v>3038</v>
      </c>
      <c r="C1285" s="2" t="s">
        <v>948</v>
      </c>
      <c r="D1285" s="2"/>
      <c r="E1285" s="2"/>
      <c r="F1285" s="2"/>
      <c r="G1285" s="2"/>
      <c r="H1285" s="2"/>
      <c r="I1285" s="2"/>
      <c r="J1285" s="2"/>
      <c r="K1285" s="2" t="s">
        <v>3050</v>
      </c>
      <c r="L1285" s="2" t="s">
        <v>3051</v>
      </c>
      <c r="M1285" s="2" t="s">
        <v>3075</v>
      </c>
      <c r="N1285" s="2"/>
    </row>
    <row r="1286" spans="1:14" x14ac:dyDescent="0.2">
      <c r="A1286" s="5" t="s">
        <v>1552</v>
      </c>
      <c r="B1286" s="2" t="s">
        <v>3038</v>
      </c>
      <c r="C1286" s="2" t="s">
        <v>367</v>
      </c>
      <c r="D1286" s="2" t="s">
        <v>137</v>
      </c>
      <c r="E1286" s="2"/>
      <c r="F1286" s="2"/>
      <c r="G1286" s="2"/>
      <c r="H1286" s="2"/>
      <c r="I1286" s="2"/>
      <c r="J1286" s="2"/>
      <c r="K1286" s="2" t="s">
        <v>3050</v>
      </c>
      <c r="L1286" s="2" t="s">
        <v>3051</v>
      </c>
      <c r="M1286" s="2" t="s">
        <v>3075</v>
      </c>
      <c r="N1286" s="2"/>
    </row>
    <row r="1287" spans="1:14" x14ac:dyDescent="0.2">
      <c r="A1287" s="5" t="s">
        <v>1564</v>
      </c>
      <c r="B1287" s="2" t="s">
        <v>3038</v>
      </c>
      <c r="C1287" s="2" t="s">
        <v>2408</v>
      </c>
      <c r="D1287" s="2" t="s">
        <v>1540</v>
      </c>
      <c r="E1287" s="2"/>
      <c r="F1287" s="2"/>
      <c r="G1287" s="2"/>
      <c r="H1287" s="2"/>
      <c r="I1287" s="2"/>
      <c r="J1287" s="2"/>
      <c r="K1287" s="2" t="s">
        <v>3050</v>
      </c>
      <c r="L1287" s="2" t="s">
        <v>3051</v>
      </c>
      <c r="M1287" s="2" t="s">
        <v>3075</v>
      </c>
      <c r="N1287" s="2"/>
    </row>
    <row r="1288" spans="1:14" x14ac:dyDescent="0.2">
      <c r="A1288" s="5" t="s">
        <v>2336</v>
      </c>
      <c r="B1288" s="2" t="s">
        <v>3038</v>
      </c>
      <c r="C1288" s="2" t="s">
        <v>948</v>
      </c>
      <c r="D1288" s="2"/>
      <c r="E1288" s="2"/>
      <c r="F1288" s="2"/>
      <c r="G1288" s="2"/>
      <c r="H1288" s="2"/>
      <c r="I1288" s="2"/>
      <c r="J1288" s="2"/>
      <c r="K1288" s="2" t="s">
        <v>3050</v>
      </c>
      <c r="L1288" s="2" t="s">
        <v>3051</v>
      </c>
      <c r="M1288" s="2" t="s">
        <v>3075</v>
      </c>
      <c r="N1288" s="2"/>
    </row>
  </sheetData>
  <autoFilter ref="A1:N1288" xr:uid="{00000000-0001-0000-0200-000000000000}">
    <sortState xmlns:xlrd2="http://schemas.microsoft.com/office/spreadsheetml/2017/richdata2" ref="A2:N1288">
      <sortCondition ref="A1:A128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88"/>
  <sheetViews>
    <sheetView workbookViewId="0">
      <selection activeCell="N30" sqref="N30"/>
    </sheetView>
  </sheetViews>
  <sheetFormatPr baseColWidth="10" defaultRowHeight="15" x14ac:dyDescent="0.2"/>
  <sheetData>
    <row r="1" spans="1:11" x14ac:dyDescent="0.2">
      <c r="A1" s="3" t="s">
        <v>2</v>
      </c>
      <c r="B1" s="6" t="s">
        <v>3453</v>
      </c>
      <c r="C1" s="6" t="s">
        <v>3454</v>
      </c>
      <c r="D1" s="6" t="s">
        <v>16</v>
      </c>
      <c r="E1" s="6" t="s">
        <v>17</v>
      </c>
      <c r="F1" s="6" t="s">
        <v>20</v>
      </c>
      <c r="G1" s="6" t="s">
        <v>3455</v>
      </c>
      <c r="H1" s="6" t="s">
        <v>3456</v>
      </c>
      <c r="I1" s="6" t="s">
        <v>3457</v>
      </c>
      <c r="J1" s="6" t="s">
        <v>3458</v>
      </c>
      <c r="K1" s="6" t="s">
        <v>3459</v>
      </c>
    </row>
    <row r="2" spans="1:11" x14ac:dyDescent="0.2">
      <c r="A2" s="5" t="s">
        <v>412</v>
      </c>
      <c r="B2" s="2"/>
      <c r="C2" s="2" t="s">
        <v>3460</v>
      </c>
      <c r="D2" s="2" t="s">
        <v>3587</v>
      </c>
      <c r="E2" s="2" t="s">
        <v>184</v>
      </c>
      <c r="F2" s="2"/>
      <c r="G2" s="2"/>
      <c r="H2" s="2"/>
      <c r="I2" s="2"/>
      <c r="J2" s="2" t="s">
        <v>3466</v>
      </c>
      <c r="K2" s="2"/>
    </row>
    <row r="3" spans="1:11" x14ac:dyDescent="0.2">
      <c r="A3" s="5" t="s">
        <v>459</v>
      </c>
      <c r="B3" s="2"/>
      <c r="C3" s="2" t="s">
        <v>3460</v>
      </c>
      <c r="D3" s="2" t="s">
        <v>3587</v>
      </c>
      <c r="E3" s="2" t="s">
        <v>184</v>
      </c>
      <c r="F3" s="2"/>
      <c r="G3" s="2"/>
      <c r="H3" s="2"/>
      <c r="I3" s="2"/>
      <c r="J3" s="2" t="s">
        <v>3466</v>
      </c>
      <c r="K3" s="2"/>
    </row>
    <row r="4" spans="1:11" x14ac:dyDescent="0.2">
      <c r="A4" s="5" t="s">
        <v>183</v>
      </c>
      <c r="B4" s="2"/>
      <c r="C4" s="2" t="s">
        <v>3460</v>
      </c>
      <c r="D4" s="2" t="s">
        <v>312</v>
      </c>
      <c r="E4" s="2" t="s">
        <v>184</v>
      </c>
      <c r="F4" s="2"/>
      <c r="G4" s="2"/>
      <c r="H4" s="2"/>
      <c r="I4" s="2"/>
      <c r="J4" s="2" t="s">
        <v>3466</v>
      </c>
      <c r="K4" s="2"/>
    </row>
    <row r="5" spans="1:11" x14ac:dyDescent="0.2">
      <c r="A5" s="5" t="s">
        <v>2078</v>
      </c>
      <c r="B5" s="2"/>
      <c r="C5" s="2" t="s">
        <v>3460</v>
      </c>
      <c r="D5" s="2" t="s">
        <v>312</v>
      </c>
      <c r="E5" s="2" t="s">
        <v>184</v>
      </c>
      <c r="F5" s="2"/>
      <c r="G5" s="2"/>
      <c r="H5" s="2"/>
      <c r="I5" s="2"/>
      <c r="J5" s="2" t="s">
        <v>3466</v>
      </c>
      <c r="K5" s="2"/>
    </row>
    <row r="6" spans="1:11" x14ac:dyDescent="0.2">
      <c r="A6" s="5" t="s">
        <v>2080</v>
      </c>
      <c r="B6" s="2"/>
      <c r="C6" s="2" t="s">
        <v>3460</v>
      </c>
      <c r="D6" s="2" t="s">
        <v>312</v>
      </c>
      <c r="E6" s="2" t="s">
        <v>184</v>
      </c>
      <c r="F6" s="2"/>
      <c r="G6" s="2"/>
      <c r="H6" s="2"/>
      <c r="I6" s="2"/>
      <c r="J6" s="2" t="s">
        <v>3466</v>
      </c>
      <c r="K6" s="2"/>
    </row>
    <row r="7" spans="1:11" x14ac:dyDescent="0.2">
      <c r="A7" s="5" t="s">
        <v>2407</v>
      </c>
      <c r="B7" s="2"/>
      <c r="C7" s="2" t="s">
        <v>3460</v>
      </c>
      <c r="D7" s="2" t="s">
        <v>3587</v>
      </c>
      <c r="E7" s="2" t="s">
        <v>184</v>
      </c>
      <c r="F7" s="2"/>
      <c r="G7" s="2"/>
      <c r="H7" s="2"/>
      <c r="I7" s="2"/>
      <c r="J7" s="2" t="s">
        <v>3466</v>
      </c>
      <c r="K7" s="2"/>
    </row>
    <row r="8" spans="1:11" x14ac:dyDescent="0.2">
      <c r="A8" s="5" t="s">
        <v>2086</v>
      </c>
      <c r="B8" s="2"/>
      <c r="C8" s="2" t="s">
        <v>3460</v>
      </c>
      <c r="D8" s="2" t="s">
        <v>312</v>
      </c>
      <c r="E8" s="2" t="s">
        <v>184</v>
      </c>
      <c r="F8" s="2" t="s">
        <v>2089</v>
      </c>
      <c r="G8" s="2"/>
      <c r="H8" s="2"/>
      <c r="I8" s="2"/>
      <c r="J8" s="2" t="s">
        <v>3466</v>
      </c>
      <c r="K8" s="2"/>
    </row>
    <row r="9" spans="1:11" x14ac:dyDescent="0.2">
      <c r="A9" s="5" t="s">
        <v>922</v>
      </c>
      <c r="B9" s="2"/>
      <c r="C9" s="2" t="s">
        <v>3460</v>
      </c>
      <c r="D9" s="2" t="s">
        <v>312</v>
      </c>
      <c r="E9" s="2" t="s">
        <v>184</v>
      </c>
      <c r="F9" s="2"/>
      <c r="G9" s="2"/>
      <c r="H9" s="2"/>
      <c r="I9" s="2"/>
      <c r="J9" s="2" t="s">
        <v>3466</v>
      </c>
      <c r="K9" s="2"/>
    </row>
    <row r="10" spans="1:11" x14ac:dyDescent="0.2">
      <c r="A10" s="5" t="s">
        <v>2850</v>
      </c>
      <c r="B10" s="2"/>
      <c r="C10" s="2" t="s">
        <v>3460</v>
      </c>
      <c r="D10" s="2" t="s">
        <v>312</v>
      </c>
      <c r="E10" s="2" t="s">
        <v>184</v>
      </c>
      <c r="F10" s="2" t="s">
        <v>2851</v>
      </c>
      <c r="G10" s="2"/>
      <c r="H10" s="2"/>
      <c r="I10" s="2"/>
      <c r="J10" s="2" t="s">
        <v>3466</v>
      </c>
      <c r="K10" s="2"/>
    </row>
    <row r="11" spans="1:11" x14ac:dyDescent="0.2">
      <c r="A11" s="5" t="s">
        <v>3018</v>
      </c>
      <c r="B11" s="2"/>
      <c r="C11" s="2" t="s">
        <v>3460</v>
      </c>
      <c r="D11" s="2" t="s">
        <v>312</v>
      </c>
      <c r="E11" s="2" t="s">
        <v>184</v>
      </c>
      <c r="F11" s="2"/>
      <c r="G11" s="2"/>
      <c r="H11" s="2"/>
      <c r="I11" s="2"/>
      <c r="J11" s="2" t="s">
        <v>3466</v>
      </c>
      <c r="K11" s="2"/>
    </row>
    <row r="12" spans="1:11" x14ac:dyDescent="0.2">
      <c r="A12" s="5" t="s">
        <v>2838</v>
      </c>
      <c r="B12" s="2"/>
      <c r="C12" s="2" t="s">
        <v>3460</v>
      </c>
      <c r="D12" s="2" t="s">
        <v>312</v>
      </c>
      <c r="E12" s="2" t="s">
        <v>184</v>
      </c>
      <c r="F12" s="2"/>
      <c r="G12" s="2"/>
      <c r="H12" s="2"/>
      <c r="I12" s="2"/>
      <c r="J12" s="2" t="s">
        <v>3466</v>
      </c>
      <c r="K12" s="2"/>
    </row>
    <row r="13" spans="1:11" x14ac:dyDescent="0.2">
      <c r="A13" s="5" t="s">
        <v>2305</v>
      </c>
      <c r="B13" s="2"/>
      <c r="C13" s="2" t="s">
        <v>3460</v>
      </c>
      <c r="D13" s="2" t="s">
        <v>312</v>
      </c>
      <c r="E13" s="2" t="s">
        <v>184</v>
      </c>
      <c r="F13" s="2"/>
      <c r="G13" s="2"/>
      <c r="H13" s="2"/>
      <c r="I13" s="2"/>
      <c r="J13" s="2" t="s">
        <v>3466</v>
      </c>
      <c r="K13" s="2"/>
    </row>
    <row r="14" spans="1:11" x14ac:dyDescent="0.2">
      <c r="A14" s="5" t="s">
        <v>2105</v>
      </c>
      <c r="B14" s="2"/>
      <c r="C14" s="2" t="s">
        <v>3460</v>
      </c>
      <c r="D14" s="2" t="s">
        <v>312</v>
      </c>
      <c r="E14" s="2" t="s">
        <v>184</v>
      </c>
      <c r="F14" s="2" t="s">
        <v>2089</v>
      </c>
      <c r="G14" s="2"/>
      <c r="H14" s="2"/>
      <c r="I14" s="2"/>
      <c r="J14" s="2" t="s">
        <v>3466</v>
      </c>
      <c r="K14" s="2"/>
    </row>
    <row r="15" spans="1:11" x14ac:dyDescent="0.2">
      <c r="A15" s="5" t="s">
        <v>2972</v>
      </c>
      <c r="B15" s="2"/>
      <c r="C15" s="2" t="s">
        <v>3460</v>
      </c>
      <c r="D15" s="2" t="s">
        <v>3587</v>
      </c>
      <c r="E15" s="2" t="s">
        <v>184</v>
      </c>
      <c r="F15" s="2"/>
      <c r="G15" s="2"/>
      <c r="H15" s="2"/>
      <c r="I15" s="2"/>
      <c r="J15" s="2" t="s">
        <v>3466</v>
      </c>
      <c r="K15" s="2"/>
    </row>
    <row r="16" spans="1:11" x14ac:dyDescent="0.2">
      <c r="A16" s="5" t="s">
        <v>2109</v>
      </c>
      <c r="B16" s="2"/>
      <c r="C16" s="2" t="s">
        <v>3460</v>
      </c>
      <c r="D16" s="2" t="s">
        <v>312</v>
      </c>
      <c r="E16" s="2" t="s">
        <v>184</v>
      </c>
      <c r="F16" s="2" t="s">
        <v>2089</v>
      </c>
      <c r="G16" s="2"/>
      <c r="H16" s="2"/>
      <c r="I16" s="2"/>
      <c r="J16" s="2" t="s">
        <v>3466</v>
      </c>
      <c r="K16" s="2"/>
    </row>
    <row r="17" spans="1:11" x14ac:dyDescent="0.2">
      <c r="A17" s="5" t="s">
        <v>2281</v>
      </c>
      <c r="B17" s="2"/>
      <c r="C17" s="2" t="s">
        <v>3460</v>
      </c>
      <c r="D17" s="2" t="s">
        <v>3587</v>
      </c>
      <c r="E17" s="2" t="s">
        <v>184</v>
      </c>
      <c r="F17" s="2"/>
      <c r="G17" s="2"/>
      <c r="H17" s="2"/>
      <c r="I17" s="2"/>
      <c r="J17" s="2" t="s">
        <v>3466</v>
      </c>
      <c r="K17" s="2"/>
    </row>
    <row r="18" spans="1:11" x14ac:dyDescent="0.2">
      <c r="A18" s="5" t="s">
        <v>2113</v>
      </c>
      <c r="B18" s="2"/>
      <c r="C18" s="2" t="s">
        <v>3460</v>
      </c>
      <c r="D18" s="2" t="s">
        <v>3587</v>
      </c>
      <c r="E18" s="2" t="s">
        <v>184</v>
      </c>
      <c r="F18" s="2"/>
      <c r="G18" s="2"/>
      <c r="H18" s="2"/>
      <c r="I18" s="2"/>
      <c r="J18" s="2" t="s">
        <v>3466</v>
      </c>
      <c r="K18" s="2"/>
    </row>
    <row r="19" spans="1:11" x14ac:dyDescent="0.2">
      <c r="A19" s="5" t="s">
        <v>2579</v>
      </c>
      <c r="B19" s="2"/>
      <c r="C19" s="2" t="s">
        <v>3460</v>
      </c>
      <c r="D19" s="2" t="s">
        <v>3587</v>
      </c>
      <c r="E19" s="2" t="s">
        <v>184</v>
      </c>
      <c r="F19" s="2"/>
      <c r="G19" s="2"/>
      <c r="H19" s="2"/>
      <c r="I19" s="2"/>
      <c r="J19" s="2" t="s">
        <v>3466</v>
      </c>
      <c r="K19" s="2"/>
    </row>
    <row r="20" spans="1:11" x14ac:dyDescent="0.2">
      <c r="A20" s="5" t="s">
        <v>2119</v>
      </c>
      <c r="B20" s="2"/>
      <c r="C20" s="2" t="s">
        <v>3460</v>
      </c>
      <c r="D20" s="2" t="s">
        <v>312</v>
      </c>
      <c r="E20" s="2" t="s">
        <v>184</v>
      </c>
      <c r="F20" s="2" t="s">
        <v>2089</v>
      </c>
      <c r="G20" s="2"/>
      <c r="H20" s="2"/>
      <c r="I20" s="2"/>
      <c r="J20" s="2" t="s">
        <v>3466</v>
      </c>
      <c r="K20" s="2"/>
    </row>
    <row r="21" spans="1:11" x14ac:dyDescent="0.2">
      <c r="A21" s="5" t="s">
        <v>2121</v>
      </c>
      <c r="B21" s="2"/>
      <c r="C21" s="2" t="s">
        <v>3460</v>
      </c>
      <c r="D21" s="2" t="s">
        <v>3587</v>
      </c>
      <c r="E21" s="2" t="s">
        <v>184</v>
      </c>
      <c r="F21" s="2"/>
      <c r="G21" s="2"/>
      <c r="H21" s="2"/>
      <c r="I21" s="2"/>
      <c r="J21" s="2" t="s">
        <v>3466</v>
      </c>
      <c r="K21" s="2"/>
    </row>
    <row r="22" spans="1:11" x14ac:dyDescent="0.2">
      <c r="A22" s="5" t="s">
        <v>2143</v>
      </c>
      <c r="B22" s="2"/>
      <c r="C22" s="2" t="s">
        <v>3460</v>
      </c>
      <c r="D22" s="2" t="s">
        <v>312</v>
      </c>
      <c r="E22" s="2" t="s">
        <v>963</v>
      </c>
      <c r="F22" s="2" t="s">
        <v>2089</v>
      </c>
      <c r="G22" s="2"/>
      <c r="H22" s="2"/>
      <c r="I22" s="2"/>
      <c r="J22" s="2" t="s">
        <v>3466</v>
      </c>
      <c r="K22" s="2"/>
    </row>
    <row r="23" spans="1:11" x14ac:dyDescent="0.2">
      <c r="A23" s="5" t="s">
        <v>2548</v>
      </c>
      <c r="B23" s="2"/>
      <c r="C23" s="2" t="s">
        <v>3460</v>
      </c>
      <c r="D23" s="2" t="s">
        <v>312</v>
      </c>
      <c r="E23" s="2" t="s">
        <v>963</v>
      </c>
      <c r="F23" s="2"/>
      <c r="G23" s="2"/>
      <c r="H23" s="2"/>
      <c r="I23" s="2"/>
      <c r="J23" s="2" t="s">
        <v>3466</v>
      </c>
      <c r="K23" s="2"/>
    </row>
    <row r="24" spans="1:11" x14ac:dyDescent="0.2">
      <c r="A24" s="5" t="s">
        <v>2209</v>
      </c>
      <c r="B24" s="2"/>
      <c r="C24" s="2" t="s">
        <v>3460</v>
      </c>
      <c r="D24" s="2" t="s">
        <v>312</v>
      </c>
      <c r="E24" s="2" t="s">
        <v>963</v>
      </c>
      <c r="F24" s="2" t="s">
        <v>2089</v>
      </c>
      <c r="G24" s="2"/>
      <c r="H24" s="2"/>
      <c r="I24" s="2"/>
      <c r="J24" s="2" t="s">
        <v>3466</v>
      </c>
      <c r="K24" s="2"/>
    </row>
    <row r="25" spans="1:11" x14ac:dyDescent="0.2">
      <c r="A25" s="5" t="s">
        <v>2147</v>
      </c>
      <c r="B25" s="2"/>
      <c r="C25" s="2" t="s">
        <v>3460</v>
      </c>
      <c r="D25" s="2" t="s">
        <v>312</v>
      </c>
      <c r="E25" s="2" t="s">
        <v>963</v>
      </c>
      <c r="F25" s="2"/>
      <c r="G25" s="2"/>
      <c r="H25" s="2"/>
      <c r="I25" s="2"/>
      <c r="J25" s="2" t="s">
        <v>3466</v>
      </c>
      <c r="K25" s="2"/>
    </row>
    <row r="26" spans="1:11" x14ac:dyDescent="0.2">
      <c r="A26" s="5" t="s">
        <v>2299</v>
      </c>
      <c r="B26" s="2"/>
      <c r="C26" s="2" t="s">
        <v>3460</v>
      </c>
      <c r="D26" s="2" t="s">
        <v>312</v>
      </c>
      <c r="E26" s="2" t="s">
        <v>963</v>
      </c>
      <c r="F26" s="2"/>
      <c r="G26" s="2"/>
      <c r="H26" s="2"/>
      <c r="I26" s="2"/>
      <c r="J26" s="2" t="s">
        <v>3466</v>
      </c>
      <c r="K26" s="2"/>
    </row>
    <row r="27" spans="1:11" x14ac:dyDescent="0.2">
      <c r="A27" s="5" t="s">
        <v>2133</v>
      </c>
      <c r="B27" s="2"/>
      <c r="C27" s="2" t="s">
        <v>3460</v>
      </c>
      <c r="D27" s="2" t="s">
        <v>312</v>
      </c>
      <c r="E27" s="2" t="s">
        <v>963</v>
      </c>
      <c r="F27" s="2"/>
      <c r="G27" s="2"/>
      <c r="H27" s="2"/>
      <c r="I27" s="2"/>
      <c r="J27" s="2" t="s">
        <v>3466</v>
      </c>
      <c r="K27" s="2"/>
    </row>
    <row r="28" spans="1:11" x14ac:dyDescent="0.2">
      <c r="A28" s="5" t="s">
        <v>2365</v>
      </c>
      <c r="B28" s="2"/>
      <c r="C28" s="2" t="s">
        <v>3460</v>
      </c>
      <c r="D28" s="2" t="s">
        <v>3587</v>
      </c>
      <c r="E28" s="2" t="s">
        <v>963</v>
      </c>
      <c r="F28" s="2"/>
      <c r="G28" s="2"/>
      <c r="H28" s="2"/>
      <c r="I28" s="2"/>
      <c r="J28" s="2" t="s">
        <v>3466</v>
      </c>
      <c r="K28" s="2"/>
    </row>
    <row r="29" spans="1:11" x14ac:dyDescent="0.2">
      <c r="A29" s="5" t="s">
        <v>2137</v>
      </c>
      <c r="B29" s="2"/>
      <c r="C29" s="2" t="s">
        <v>3460</v>
      </c>
      <c r="D29" s="2" t="s">
        <v>312</v>
      </c>
      <c r="E29" s="2" t="s">
        <v>963</v>
      </c>
      <c r="F29" s="2"/>
      <c r="G29" s="2"/>
      <c r="H29" s="2"/>
      <c r="I29" s="2"/>
      <c r="J29" s="2" t="s">
        <v>3466</v>
      </c>
      <c r="K29" s="2"/>
    </row>
    <row r="30" spans="1:11" x14ac:dyDescent="0.2">
      <c r="A30" s="5" t="s">
        <v>2141</v>
      </c>
      <c r="B30" s="2"/>
      <c r="C30" s="2" t="s">
        <v>3460</v>
      </c>
      <c r="D30" s="2" t="s">
        <v>312</v>
      </c>
      <c r="E30" s="2" t="s">
        <v>963</v>
      </c>
      <c r="F30" s="2"/>
      <c r="G30" s="2"/>
      <c r="H30" s="2"/>
      <c r="I30" s="2"/>
      <c r="J30" s="2" t="s">
        <v>3466</v>
      </c>
      <c r="K30" s="2"/>
    </row>
    <row r="31" spans="1:11" x14ac:dyDescent="0.2">
      <c r="A31" s="5" t="s">
        <v>2438</v>
      </c>
      <c r="B31" s="2"/>
      <c r="C31" s="2" t="s">
        <v>3460</v>
      </c>
      <c r="D31" s="2" t="s">
        <v>312</v>
      </c>
      <c r="E31" s="2" t="s">
        <v>963</v>
      </c>
      <c r="F31" s="2"/>
      <c r="G31" s="2"/>
      <c r="H31" s="2"/>
      <c r="I31" s="2"/>
      <c r="J31" s="2" t="s">
        <v>3466</v>
      </c>
      <c r="K31" s="2"/>
    </row>
    <row r="32" spans="1:11" x14ac:dyDescent="0.2">
      <c r="A32" s="5" t="s">
        <v>2470</v>
      </c>
      <c r="B32" s="2"/>
      <c r="C32" s="2" t="s">
        <v>3460</v>
      </c>
      <c r="D32" s="2" t="s">
        <v>3587</v>
      </c>
      <c r="E32" s="2" t="s">
        <v>963</v>
      </c>
      <c r="F32" s="2"/>
      <c r="G32" s="2"/>
      <c r="H32" s="2"/>
      <c r="I32" s="2"/>
      <c r="J32" s="2" t="s">
        <v>3466</v>
      </c>
      <c r="K32" s="2"/>
    </row>
    <row r="33" spans="1:11" x14ac:dyDescent="0.2">
      <c r="A33" s="5" t="s">
        <v>2488</v>
      </c>
      <c r="B33" s="2"/>
      <c r="C33" s="2" t="s">
        <v>3460</v>
      </c>
      <c r="D33" s="2" t="s">
        <v>312</v>
      </c>
      <c r="E33" s="2" t="s">
        <v>963</v>
      </c>
      <c r="F33" s="2"/>
      <c r="G33" s="2"/>
      <c r="H33" s="2"/>
      <c r="I33" s="2"/>
      <c r="J33" s="2" t="s">
        <v>3466</v>
      </c>
      <c r="K33" s="2"/>
    </row>
    <row r="34" spans="1:11" x14ac:dyDescent="0.2">
      <c r="A34" s="5" t="s">
        <v>2151</v>
      </c>
      <c r="B34" s="2"/>
      <c r="C34" s="2" t="s">
        <v>3460</v>
      </c>
      <c r="D34" s="2" t="s">
        <v>312</v>
      </c>
      <c r="E34" s="2" t="s">
        <v>963</v>
      </c>
      <c r="F34" s="2"/>
      <c r="G34" s="2"/>
      <c r="H34" s="2"/>
      <c r="I34" s="2"/>
      <c r="J34" s="2" t="s">
        <v>3466</v>
      </c>
      <c r="K34" s="2"/>
    </row>
    <row r="35" spans="1:11" x14ac:dyDescent="0.2">
      <c r="A35" s="5" t="s">
        <v>2259</v>
      </c>
      <c r="B35" s="2"/>
      <c r="C35" s="2" t="s">
        <v>3460</v>
      </c>
      <c r="D35" s="2" t="s">
        <v>312</v>
      </c>
      <c r="E35" s="2" t="s">
        <v>963</v>
      </c>
      <c r="F35" s="2"/>
      <c r="G35" s="2"/>
      <c r="H35" s="2"/>
      <c r="I35" s="2"/>
      <c r="J35" s="2" t="s">
        <v>3466</v>
      </c>
      <c r="K35" s="2"/>
    </row>
    <row r="36" spans="1:11" x14ac:dyDescent="0.2">
      <c r="A36" s="5" t="s">
        <v>2155</v>
      </c>
      <c r="B36" s="2"/>
      <c r="C36" s="2" t="s">
        <v>3460</v>
      </c>
      <c r="D36" s="2" t="s">
        <v>312</v>
      </c>
      <c r="E36" s="2" t="s">
        <v>963</v>
      </c>
      <c r="F36" s="2"/>
      <c r="G36" s="2"/>
      <c r="H36" s="2"/>
      <c r="I36" s="2"/>
      <c r="J36" s="2" t="s">
        <v>3466</v>
      </c>
      <c r="K36" s="2"/>
    </row>
    <row r="37" spans="1:11" x14ac:dyDescent="0.2">
      <c r="A37" s="5" t="s">
        <v>2271</v>
      </c>
      <c r="B37" s="2"/>
      <c r="C37" s="2" t="s">
        <v>3460</v>
      </c>
      <c r="D37" s="2" t="s">
        <v>312</v>
      </c>
      <c r="E37" s="2" t="s">
        <v>963</v>
      </c>
      <c r="F37" s="2"/>
      <c r="G37" s="2"/>
      <c r="H37" s="2"/>
      <c r="I37" s="2"/>
      <c r="J37" s="2" t="s">
        <v>3466</v>
      </c>
      <c r="K37" s="2"/>
    </row>
    <row r="38" spans="1:11" x14ac:dyDescent="0.2">
      <c r="A38" s="5" t="s">
        <v>2159</v>
      </c>
      <c r="B38" s="2"/>
      <c r="C38" s="2" t="s">
        <v>3460</v>
      </c>
      <c r="D38" s="2" t="s">
        <v>312</v>
      </c>
      <c r="E38" s="2" t="s">
        <v>963</v>
      </c>
      <c r="F38" s="2"/>
      <c r="G38" s="2"/>
      <c r="H38" s="2"/>
      <c r="I38" s="2"/>
      <c r="J38" s="2" t="s">
        <v>3466</v>
      </c>
      <c r="K38" s="2"/>
    </row>
    <row r="39" spans="1:11" x14ac:dyDescent="0.2">
      <c r="A39" s="5" t="s">
        <v>2161</v>
      </c>
      <c r="B39" s="2"/>
      <c r="C39" s="2" t="s">
        <v>3460</v>
      </c>
      <c r="D39" s="2" t="s">
        <v>312</v>
      </c>
      <c r="E39" s="2" t="s">
        <v>963</v>
      </c>
      <c r="F39" s="2"/>
      <c r="G39" s="2"/>
      <c r="H39" s="2"/>
      <c r="I39" s="2"/>
      <c r="J39" s="2" t="s">
        <v>3466</v>
      </c>
      <c r="K39" s="2"/>
    </row>
    <row r="40" spans="1:11" x14ac:dyDescent="0.2">
      <c r="A40" s="5" t="s">
        <v>357</v>
      </c>
      <c r="B40" s="2"/>
      <c r="C40" s="2" t="s">
        <v>3460</v>
      </c>
      <c r="D40" s="2" t="s">
        <v>3587</v>
      </c>
      <c r="E40" s="2" t="s">
        <v>358</v>
      </c>
      <c r="F40" s="2"/>
      <c r="G40" s="2"/>
      <c r="H40" s="2"/>
      <c r="I40" s="2"/>
      <c r="J40" s="2" t="s">
        <v>3462</v>
      </c>
      <c r="K40" s="2"/>
    </row>
    <row r="41" spans="1:11" x14ac:dyDescent="0.2">
      <c r="A41" s="5" t="s">
        <v>360</v>
      </c>
      <c r="B41" s="2"/>
      <c r="C41" s="2" t="s">
        <v>3460</v>
      </c>
      <c r="D41" s="2" t="s">
        <v>3587</v>
      </c>
      <c r="E41" s="2" t="s">
        <v>358</v>
      </c>
      <c r="F41" s="2"/>
      <c r="G41" s="2"/>
      <c r="H41" s="2"/>
      <c r="I41" s="2"/>
      <c r="J41" s="2" t="s">
        <v>3462</v>
      </c>
      <c r="K41" s="2"/>
    </row>
    <row r="42" spans="1:11" x14ac:dyDescent="0.2">
      <c r="A42" s="5" t="s">
        <v>364</v>
      </c>
      <c r="B42" s="2"/>
      <c r="C42" s="2" t="s">
        <v>3460</v>
      </c>
      <c r="D42" s="2" t="s">
        <v>3587</v>
      </c>
      <c r="E42" s="2" t="s">
        <v>358</v>
      </c>
      <c r="F42" s="2"/>
      <c r="G42" s="2"/>
      <c r="H42" s="2"/>
      <c r="I42" s="2"/>
      <c r="J42" s="2" t="s">
        <v>3462</v>
      </c>
      <c r="K42" s="2"/>
    </row>
    <row r="43" spans="1:11" x14ac:dyDescent="0.2">
      <c r="A43" s="5" t="s">
        <v>366</v>
      </c>
      <c r="B43" s="2"/>
      <c r="C43" s="2" t="s">
        <v>3460</v>
      </c>
      <c r="D43" s="2" t="s">
        <v>3587</v>
      </c>
      <c r="E43" s="2" t="s">
        <v>358</v>
      </c>
      <c r="F43" s="2"/>
      <c r="G43" s="2"/>
      <c r="H43" s="2"/>
      <c r="I43" s="2"/>
      <c r="J43" s="2" t="s">
        <v>3462</v>
      </c>
      <c r="K43" s="2"/>
    </row>
    <row r="44" spans="1:11" x14ac:dyDescent="0.2">
      <c r="A44" s="5" t="s">
        <v>369</v>
      </c>
      <c r="B44" s="2"/>
      <c r="C44" s="2" t="s">
        <v>3460</v>
      </c>
      <c r="D44" s="2" t="s">
        <v>3587</v>
      </c>
      <c r="E44" s="2" t="s">
        <v>358</v>
      </c>
      <c r="F44" s="2"/>
      <c r="G44" s="2"/>
      <c r="H44" s="2"/>
      <c r="I44" s="2"/>
      <c r="J44" s="2" t="s">
        <v>3462</v>
      </c>
      <c r="K44" s="2"/>
    </row>
    <row r="45" spans="1:11" x14ac:dyDescent="0.2">
      <c r="A45" s="5" t="s">
        <v>375</v>
      </c>
      <c r="B45" s="2"/>
      <c r="C45" s="2" t="s">
        <v>3460</v>
      </c>
      <c r="D45" s="2" t="s">
        <v>3587</v>
      </c>
      <c r="E45" s="2" t="s">
        <v>358</v>
      </c>
      <c r="F45" s="2"/>
      <c r="G45" s="2"/>
      <c r="H45" s="2"/>
      <c r="I45" s="2"/>
      <c r="J45" s="2" t="s">
        <v>3462</v>
      </c>
      <c r="K45" s="2"/>
    </row>
    <row r="46" spans="1:11" x14ac:dyDescent="0.2">
      <c r="A46" s="5" t="s">
        <v>381</v>
      </c>
      <c r="B46" s="2"/>
      <c r="C46" s="2" t="s">
        <v>3460</v>
      </c>
      <c r="D46" s="2" t="s">
        <v>3587</v>
      </c>
      <c r="E46" s="2" t="s">
        <v>358</v>
      </c>
      <c r="F46" s="2"/>
      <c r="G46" s="2"/>
      <c r="H46" s="2"/>
      <c r="I46" s="2"/>
      <c r="J46" s="2" t="s">
        <v>3462</v>
      </c>
      <c r="K46" s="2"/>
    </row>
    <row r="47" spans="1:11" x14ac:dyDescent="0.2">
      <c r="A47" s="5" t="s">
        <v>383</v>
      </c>
      <c r="B47" s="2"/>
      <c r="C47" s="2" t="s">
        <v>3460</v>
      </c>
      <c r="D47" s="2" t="s">
        <v>3587</v>
      </c>
      <c r="E47" s="2" t="s">
        <v>358</v>
      </c>
      <c r="F47" s="2"/>
      <c r="G47" s="2"/>
      <c r="H47" s="2"/>
      <c r="I47" s="2"/>
      <c r="J47" s="2" t="s">
        <v>3462</v>
      </c>
      <c r="K47" s="2"/>
    </row>
    <row r="48" spans="1:11" x14ac:dyDescent="0.2">
      <c r="A48" s="5" t="s">
        <v>389</v>
      </c>
      <c r="B48" s="2"/>
      <c r="C48" s="2" t="s">
        <v>3460</v>
      </c>
      <c r="D48" s="2" t="s">
        <v>3587</v>
      </c>
      <c r="E48" s="2" t="s">
        <v>358</v>
      </c>
      <c r="F48" s="2"/>
      <c r="G48" s="2"/>
      <c r="H48" s="2"/>
      <c r="I48" s="2"/>
      <c r="J48" s="2" t="s">
        <v>3462</v>
      </c>
      <c r="K48" s="2"/>
    </row>
    <row r="49" spans="1:11" x14ac:dyDescent="0.2">
      <c r="A49" s="5" t="s">
        <v>391</v>
      </c>
      <c r="B49" s="2"/>
      <c r="C49" s="2" t="s">
        <v>3460</v>
      </c>
      <c r="D49" s="2" t="s">
        <v>3587</v>
      </c>
      <c r="E49" s="2" t="s">
        <v>358</v>
      </c>
      <c r="F49" s="2"/>
      <c r="G49" s="2"/>
      <c r="H49" s="2"/>
      <c r="I49" s="2"/>
      <c r="J49" s="2" t="s">
        <v>3462</v>
      </c>
      <c r="K49" s="2"/>
    </row>
    <row r="50" spans="1:11" x14ac:dyDescent="0.2">
      <c r="A50" s="5" t="s">
        <v>395</v>
      </c>
      <c r="B50" s="2"/>
      <c r="C50" s="2" t="s">
        <v>3460</v>
      </c>
      <c r="D50" s="2" t="s">
        <v>3587</v>
      </c>
      <c r="E50" s="2" t="s">
        <v>358</v>
      </c>
      <c r="F50" s="2"/>
      <c r="G50" s="2"/>
      <c r="H50" s="2"/>
      <c r="I50" s="2"/>
      <c r="J50" s="2" t="s">
        <v>3462</v>
      </c>
      <c r="K50" s="2"/>
    </row>
    <row r="51" spans="1:11" x14ac:dyDescent="0.2">
      <c r="A51" s="5" t="s">
        <v>399</v>
      </c>
      <c r="B51" s="2"/>
      <c r="C51" s="2" t="s">
        <v>3460</v>
      </c>
      <c r="D51" s="2" t="s">
        <v>3587</v>
      </c>
      <c r="E51" s="2" t="s">
        <v>358</v>
      </c>
      <c r="F51" s="2"/>
      <c r="G51" s="2"/>
      <c r="H51" s="2"/>
      <c r="I51" s="2"/>
      <c r="J51" s="2" t="s">
        <v>3462</v>
      </c>
      <c r="K51" s="2"/>
    </row>
    <row r="52" spans="1:11" x14ac:dyDescent="0.2">
      <c r="A52" s="5" t="s">
        <v>403</v>
      </c>
      <c r="B52" s="2"/>
      <c r="C52" s="2" t="s">
        <v>3460</v>
      </c>
      <c r="D52" s="2" t="s">
        <v>3587</v>
      </c>
      <c r="E52" s="2" t="s">
        <v>358</v>
      </c>
      <c r="F52" s="2"/>
      <c r="G52" s="2"/>
      <c r="H52" s="2"/>
      <c r="I52" s="2"/>
      <c r="J52" s="2" t="s">
        <v>3462</v>
      </c>
      <c r="K52" s="2"/>
    </row>
    <row r="53" spans="1:11" x14ac:dyDescent="0.2">
      <c r="A53" s="5" t="s">
        <v>407</v>
      </c>
      <c r="B53" s="2"/>
      <c r="C53" s="2" t="s">
        <v>3460</v>
      </c>
      <c r="D53" s="2" t="s">
        <v>3587</v>
      </c>
      <c r="E53" s="2" t="s">
        <v>358</v>
      </c>
      <c r="F53" s="2"/>
      <c r="G53" s="2"/>
      <c r="H53" s="2"/>
      <c r="I53" s="2"/>
      <c r="J53" s="2" t="s">
        <v>3462</v>
      </c>
      <c r="K53" s="2"/>
    </row>
    <row r="54" spans="1:11" x14ac:dyDescent="0.2">
      <c r="A54" s="5" t="s">
        <v>417</v>
      </c>
      <c r="B54" s="2"/>
      <c r="C54" s="2" t="s">
        <v>3460</v>
      </c>
      <c r="D54" s="2" t="s">
        <v>3587</v>
      </c>
      <c r="E54" s="2" t="s">
        <v>358</v>
      </c>
      <c r="F54" s="2"/>
      <c r="G54" s="2"/>
      <c r="H54" s="2"/>
      <c r="I54" s="2"/>
      <c r="J54" s="2" t="s">
        <v>3462</v>
      </c>
      <c r="K54" s="2"/>
    </row>
    <row r="55" spans="1:11" x14ac:dyDescent="0.2">
      <c r="A55" s="5" t="s">
        <v>419</v>
      </c>
      <c r="B55" s="2"/>
      <c r="C55" s="2" t="s">
        <v>3460</v>
      </c>
      <c r="D55" s="2" t="s">
        <v>3587</v>
      </c>
      <c r="E55" s="2" t="s">
        <v>358</v>
      </c>
      <c r="F55" s="2"/>
      <c r="G55" s="2"/>
      <c r="H55" s="2"/>
      <c r="I55" s="2"/>
      <c r="J55" s="2" t="s">
        <v>3462</v>
      </c>
      <c r="K55" s="2"/>
    </row>
    <row r="56" spans="1:11" x14ac:dyDescent="0.2">
      <c r="A56" s="5" t="s">
        <v>424</v>
      </c>
      <c r="B56" s="2"/>
      <c r="C56" s="2" t="s">
        <v>3460</v>
      </c>
      <c r="D56" s="2" t="s">
        <v>3587</v>
      </c>
      <c r="E56" s="2" t="s">
        <v>358</v>
      </c>
      <c r="F56" s="2"/>
      <c r="G56" s="2"/>
      <c r="H56" s="2"/>
      <c r="I56" s="2"/>
      <c r="J56" s="2" t="s">
        <v>3462</v>
      </c>
      <c r="K56" s="2"/>
    </row>
    <row r="57" spans="1:11" x14ac:dyDescent="0.2">
      <c r="A57" s="5" t="s">
        <v>426</v>
      </c>
      <c r="B57" s="2"/>
      <c r="C57" s="2" t="s">
        <v>3460</v>
      </c>
      <c r="D57" s="2" t="s">
        <v>3587</v>
      </c>
      <c r="E57" s="2" t="s">
        <v>358</v>
      </c>
      <c r="F57" s="2"/>
      <c r="G57" s="2"/>
      <c r="H57" s="2"/>
      <c r="I57" s="2"/>
      <c r="J57" s="2" t="s">
        <v>3462</v>
      </c>
      <c r="K57" s="2"/>
    </row>
    <row r="58" spans="1:11" x14ac:dyDescent="0.2">
      <c r="A58" s="5" t="s">
        <v>432</v>
      </c>
      <c r="B58" s="2"/>
      <c r="C58" s="2" t="s">
        <v>3460</v>
      </c>
      <c r="D58" s="2" t="s">
        <v>3587</v>
      </c>
      <c r="E58" s="2" t="s">
        <v>358</v>
      </c>
      <c r="F58" s="2"/>
      <c r="G58" s="2"/>
      <c r="H58" s="2"/>
      <c r="I58" s="2"/>
      <c r="J58" s="2" t="s">
        <v>3462</v>
      </c>
      <c r="K58" s="2"/>
    </row>
    <row r="59" spans="1:11" x14ac:dyDescent="0.2">
      <c r="A59" s="5" t="s">
        <v>438</v>
      </c>
      <c r="B59" s="2"/>
      <c r="C59" s="2" t="s">
        <v>3460</v>
      </c>
      <c r="D59" s="2" t="s">
        <v>3587</v>
      </c>
      <c r="E59" s="2" t="s">
        <v>358</v>
      </c>
      <c r="F59" s="2"/>
      <c r="G59" s="2"/>
      <c r="H59" s="2"/>
      <c r="I59" s="2"/>
      <c r="J59" s="2" t="s">
        <v>3462</v>
      </c>
      <c r="K59" s="2"/>
    </row>
    <row r="60" spans="1:11" x14ac:dyDescent="0.2">
      <c r="A60" s="5" t="s">
        <v>440</v>
      </c>
      <c r="B60" s="2"/>
      <c r="C60" s="2" t="s">
        <v>3460</v>
      </c>
      <c r="D60" s="2" t="s">
        <v>3587</v>
      </c>
      <c r="E60" s="2" t="s">
        <v>358</v>
      </c>
      <c r="F60" s="2"/>
      <c r="G60" s="2"/>
      <c r="H60" s="2"/>
      <c r="I60" s="2"/>
      <c r="J60" s="2" t="s">
        <v>3462</v>
      </c>
      <c r="K60" s="2"/>
    </row>
    <row r="61" spans="1:11" x14ac:dyDescent="0.2">
      <c r="A61" s="5" t="s">
        <v>443</v>
      </c>
      <c r="B61" s="2"/>
      <c r="C61" s="2" t="s">
        <v>3460</v>
      </c>
      <c r="D61" s="2" t="s">
        <v>3587</v>
      </c>
      <c r="E61" s="2" t="s">
        <v>358</v>
      </c>
      <c r="F61" s="2"/>
      <c r="G61" s="2"/>
      <c r="H61" s="2"/>
      <c r="I61" s="2"/>
      <c r="J61" s="2" t="s">
        <v>3462</v>
      </c>
      <c r="K61" s="2"/>
    </row>
    <row r="62" spans="1:11" x14ac:dyDescent="0.2">
      <c r="A62" s="5" t="s">
        <v>447</v>
      </c>
      <c r="B62" s="2"/>
      <c r="C62" s="2" t="s">
        <v>3460</v>
      </c>
      <c r="D62" s="2" t="s">
        <v>312</v>
      </c>
      <c r="E62" s="2" t="s">
        <v>358</v>
      </c>
      <c r="F62" s="2"/>
      <c r="G62" s="2"/>
      <c r="H62" s="2"/>
      <c r="I62" s="2"/>
      <c r="J62" s="2" t="s">
        <v>3462</v>
      </c>
      <c r="K62" s="2"/>
    </row>
    <row r="63" spans="1:11" x14ac:dyDescent="0.2">
      <c r="A63" s="5" t="s">
        <v>451</v>
      </c>
      <c r="B63" s="2"/>
      <c r="C63" s="2" t="s">
        <v>3460</v>
      </c>
      <c r="D63" s="2" t="s">
        <v>312</v>
      </c>
      <c r="E63" s="2" t="s">
        <v>358</v>
      </c>
      <c r="F63" s="2"/>
      <c r="G63" s="2"/>
      <c r="H63" s="2"/>
      <c r="I63" s="2"/>
      <c r="J63" s="2" t="s">
        <v>3462</v>
      </c>
      <c r="K63" s="2"/>
    </row>
    <row r="64" spans="1:11" x14ac:dyDescent="0.2">
      <c r="A64" s="5" t="s">
        <v>453</v>
      </c>
      <c r="B64" s="2"/>
      <c r="C64" s="2" t="s">
        <v>3460</v>
      </c>
      <c r="D64" s="2" t="s">
        <v>3587</v>
      </c>
      <c r="E64" s="2" t="s">
        <v>358</v>
      </c>
      <c r="F64" s="2"/>
      <c r="G64" s="2"/>
      <c r="H64" s="2"/>
      <c r="I64" s="2"/>
      <c r="J64" s="2" t="s">
        <v>3462</v>
      </c>
      <c r="K64" s="2"/>
    </row>
    <row r="65" spans="1:11" x14ac:dyDescent="0.2">
      <c r="A65" s="5" t="s">
        <v>457</v>
      </c>
      <c r="B65" s="2"/>
      <c r="C65" s="2" t="s">
        <v>3460</v>
      </c>
      <c r="D65" s="2" t="s">
        <v>3587</v>
      </c>
      <c r="E65" s="2" t="s">
        <v>358</v>
      </c>
      <c r="F65" s="2"/>
      <c r="G65" s="2"/>
      <c r="H65" s="2"/>
      <c r="I65" s="2"/>
      <c r="J65" s="2" t="s">
        <v>3462</v>
      </c>
      <c r="K65" s="2"/>
    </row>
    <row r="66" spans="1:11" x14ac:dyDescent="0.2">
      <c r="A66" s="5" t="s">
        <v>463</v>
      </c>
      <c r="B66" s="2"/>
      <c r="C66" s="2" t="s">
        <v>3460</v>
      </c>
      <c r="D66" s="2" t="s">
        <v>3587</v>
      </c>
      <c r="E66" s="2" t="s">
        <v>358</v>
      </c>
      <c r="F66" s="2"/>
      <c r="G66" s="2"/>
      <c r="H66" s="2"/>
      <c r="I66" s="2"/>
      <c r="J66" s="2" t="s">
        <v>3462</v>
      </c>
      <c r="K66" s="2"/>
    </row>
    <row r="67" spans="1:11" x14ac:dyDescent="0.2">
      <c r="A67" s="5" t="s">
        <v>467</v>
      </c>
      <c r="B67" s="2"/>
      <c r="C67" s="2" t="s">
        <v>3460</v>
      </c>
      <c r="D67" s="2" t="s">
        <v>3587</v>
      </c>
      <c r="E67" s="2" t="s">
        <v>358</v>
      </c>
      <c r="F67" s="2"/>
      <c r="G67" s="2"/>
      <c r="H67" s="2"/>
      <c r="I67" s="2"/>
      <c r="J67" s="2" t="s">
        <v>3462</v>
      </c>
      <c r="K67" s="2"/>
    </row>
    <row r="68" spans="1:11" x14ac:dyDescent="0.2">
      <c r="A68" s="5" t="s">
        <v>469</v>
      </c>
      <c r="B68" s="2"/>
      <c r="C68" s="2" t="s">
        <v>3460</v>
      </c>
      <c r="D68" s="2" t="s">
        <v>3587</v>
      </c>
      <c r="E68" s="2" t="s">
        <v>358</v>
      </c>
      <c r="F68" s="2"/>
      <c r="G68" s="2"/>
      <c r="H68" s="2"/>
      <c r="I68" s="2"/>
      <c r="J68" s="2" t="s">
        <v>3462</v>
      </c>
      <c r="K68" s="2"/>
    </row>
    <row r="69" spans="1:11" x14ac:dyDescent="0.2">
      <c r="A69" s="5" t="s">
        <v>475</v>
      </c>
      <c r="B69" s="2"/>
      <c r="C69" s="2" t="s">
        <v>3460</v>
      </c>
      <c r="D69" s="2" t="s">
        <v>3587</v>
      </c>
      <c r="E69" s="2" t="s">
        <v>358</v>
      </c>
      <c r="F69" s="2"/>
      <c r="G69" s="2"/>
      <c r="H69" s="2"/>
      <c r="I69" s="2"/>
      <c r="J69" s="2" t="s">
        <v>3462</v>
      </c>
      <c r="K69" s="2"/>
    </row>
    <row r="70" spans="1:11" x14ac:dyDescent="0.2">
      <c r="A70" s="5" t="s">
        <v>479</v>
      </c>
      <c r="B70" s="2"/>
      <c r="C70" s="2" t="s">
        <v>3460</v>
      </c>
      <c r="D70" s="2" t="s">
        <v>3587</v>
      </c>
      <c r="E70" s="2" t="s">
        <v>358</v>
      </c>
      <c r="F70" s="2"/>
      <c r="G70" s="2"/>
      <c r="H70" s="2"/>
      <c r="I70" s="2"/>
      <c r="J70" s="2" t="s">
        <v>3462</v>
      </c>
      <c r="K70" s="2"/>
    </row>
    <row r="71" spans="1:11" x14ac:dyDescent="0.2">
      <c r="A71" s="5" t="s">
        <v>482</v>
      </c>
      <c r="B71" s="2"/>
      <c r="C71" s="2" t="s">
        <v>3460</v>
      </c>
      <c r="D71" s="2" t="s">
        <v>3587</v>
      </c>
      <c r="E71" s="2" t="s">
        <v>358</v>
      </c>
      <c r="F71" s="2"/>
      <c r="G71" s="2"/>
      <c r="H71" s="2"/>
      <c r="I71" s="2"/>
      <c r="J71" s="2" t="s">
        <v>3462</v>
      </c>
      <c r="K71" s="2"/>
    </row>
    <row r="72" spans="1:11" x14ac:dyDescent="0.2">
      <c r="A72" s="5" t="s">
        <v>484</v>
      </c>
      <c r="B72" s="2"/>
      <c r="C72" s="2" t="s">
        <v>3460</v>
      </c>
      <c r="D72" s="2" t="s">
        <v>3587</v>
      </c>
      <c r="E72" s="2" t="s">
        <v>358</v>
      </c>
      <c r="F72" s="2"/>
      <c r="G72" s="2"/>
      <c r="H72" s="2"/>
      <c r="I72" s="2"/>
      <c r="J72" s="2" t="s">
        <v>3462</v>
      </c>
      <c r="K72" s="2"/>
    </row>
    <row r="73" spans="1:11" x14ac:dyDescent="0.2">
      <c r="A73" s="5" t="s">
        <v>488</v>
      </c>
      <c r="B73" s="2"/>
      <c r="C73" s="2" t="s">
        <v>3460</v>
      </c>
      <c r="D73" s="2" t="s">
        <v>3587</v>
      </c>
      <c r="E73" s="2" t="s">
        <v>358</v>
      </c>
      <c r="F73" s="2"/>
      <c r="G73" s="2"/>
      <c r="H73" s="2"/>
      <c r="I73" s="2"/>
      <c r="J73" s="2" t="s">
        <v>3462</v>
      </c>
      <c r="K73" s="2"/>
    </row>
    <row r="74" spans="1:11" x14ac:dyDescent="0.2">
      <c r="A74" s="5" t="s">
        <v>3024</v>
      </c>
      <c r="B74" s="2"/>
      <c r="C74" s="2" t="s">
        <v>3460</v>
      </c>
      <c r="D74" s="2" t="s">
        <v>3587</v>
      </c>
      <c r="E74" s="2" t="s">
        <v>358</v>
      </c>
      <c r="F74" s="2"/>
      <c r="G74" s="2"/>
      <c r="H74" s="2"/>
      <c r="I74" s="2"/>
      <c r="J74" s="2" t="s">
        <v>3462</v>
      </c>
      <c r="K74" s="2"/>
    </row>
    <row r="75" spans="1:11" x14ac:dyDescent="0.2">
      <c r="A75" s="5" t="s">
        <v>908</v>
      </c>
      <c r="B75" s="2"/>
      <c r="C75" s="2" t="s">
        <v>3460</v>
      </c>
      <c r="D75" s="2" t="s">
        <v>312</v>
      </c>
      <c r="E75" s="2" t="s">
        <v>358</v>
      </c>
      <c r="F75" s="2"/>
      <c r="G75" s="2"/>
      <c r="H75" s="2"/>
      <c r="I75" s="2"/>
      <c r="J75" s="2" t="s">
        <v>3462</v>
      </c>
      <c r="K75" s="2"/>
    </row>
    <row r="76" spans="1:11" x14ac:dyDescent="0.2">
      <c r="A76" s="5" t="s">
        <v>502</v>
      </c>
      <c r="B76" s="2"/>
      <c r="C76" s="2" t="s">
        <v>3460</v>
      </c>
      <c r="D76" s="2" t="s">
        <v>312</v>
      </c>
      <c r="E76" s="2" t="s">
        <v>358</v>
      </c>
      <c r="F76" s="2"/>
      <c r="G76" s="2"/>
      <c r="H76" s="2"/>
      <c r="I76" s="2"/>
      <c r="J76" s="2" t="s">
        <v>3462</v>
      </c>
      <c r="K76" s="2"/>
    </row>
    <row r="77" spans="1:11" x14ac:dyDescent="0.2">
      <c r="A77" s="5" t="s">
        <v>965</v>
      </c>
      <c r="B77" s="2"/>
      <c r="C77" s="2" t="s">
        <v>3460</v>
      </c>
      <c r="D77" s="2" t="s">
        <v>312</v>
      </c>
      <c r="E77" s="2" t="s">
        <v>358</v>
      </c>
      <c r="F77" s="2"/>
      <c r="G77" s="2"/>
      <c r="H77" s="2"/>
      <c r="I77" s="2"/>
      <c r="J77" s="2" t="s">
        <v>3462</v>
      </c>
      <c r="K77" s="2"/>
    </row>
    <row r="78" spans="1:11" x14ac:dyDescent="0.2">
      <c r="A78" s="5" t="s">
        <v>512</v>
      </c>
      <c r="B78" s="2"/>
      <c r="C78" s="2" t="s">
        <v>3460</v>
      </c>
      <c r="D78" s="2" t="s">
        <v>312</v>
      </c>
      <c r="E78" s="2" t="s">
        <v>358</v>
      </c>
      <c r="F78" s="2"/>
      <c r="G78" s="2"/>
      <c r="H78" s="2"/>
      <c r="I78" s="2"/>
      <c r="J78" s="2" t="s">
        <v>3462</v>
      </c>
      <c r="K78" s="2"/>
    </row>
    <row r="79" spans="1:11" x14ac:dyDescent="0.2">
      <c r="A79" s="5" t="s">
        <v>1019</v>
      </c>
      <c r="B79" s="2"/>
      <c r="C79" s="2" t="s">
        <v>3460</v>
      </c>
      <c r="D79" s="2" t="s">
        <v>312</v>
      </c>
      <c r="E79" s="2" t="s">
        <v>358</v>
      </c>
      <c r="F79" s="2"/>
      <c r="G79" s="2"/>
      <c r="H79" s="2"/>
      <c r="I79" s="2"/>
      <c r="J79" s="2" t="s">
        <v>3462</v>
      </c>
      <c r="K79" s="2"/>
    </row>
    <row r="80" spans="1:11" x14ac:dyDescent="0.2">
      <c r="A80" s="5" t="s">
        <v>526</v>
      </c>
      <c r="B80" s="2"/>
      <c r="C80" s="2" t="s">
        <v>3460</v>
      </c>
      <c r="D80" s="2" t="s">
        <v>3587</v>
      </c>
      <c r="E80" s="2" t="s">
        <v>358</v>
      </c>
      <c r="F80" s="2"/>
      <c r="G80" s="2"/>
      <c r="H80" s="2"/>
      <c r="I80" s="2"/>
      <c r="J80" s="2" t="s">
        <v>3462</v>
      </c>
      <c r="K80" s="2"/>
    </row>
    <row r="81" spans="1:11" x14ac:dyDescent="0.2">
      <c r="A81" s="5" t="s">
        <v>530</v>
      </c>
      <c r="B81" s="2"/>
      <c r="C81" s="2" t="s">
        <v>3460</v>
      </c>
      <c r="D81" s="2" t="s">
        <v>3587</v>
      </c>
      <c r="E81" s="2" t="s">
        <v>358</v>
      </c>
      <c r="F81" s="2"/>
      <c r="G81" s="2"/>
      <c r="H81" s="2"/>
      <c r="I81" s="2"/>
      <c r="J81" s="2" t="s">
        <v>3463</v>
      </c>
      <c r="K81" s="2"/>
    </row>
    <row r="82" spans="1:11" x14ac:dyDescent="0.2">
      <c r="A82" s="5" t="s">
        <v>534</v>
      </c>
      <c r="B82" s="2"/>
      <c r="C82" s="2" t="s">
        <v>3460</v>
      </c>
      <c r="D82" s="2" t="s">
        <v>3587</v>
      </c>
      <c r="E82" s="2" t="s">
        <v>358</v>
      </c>
      <c r="F82" s="2"/>
      <c r="G82" s="2"/>
      <c r="H82" s="2"/>
      <c r="I82" s="2"/>
      <c r="J82" s="2" t="s">
        <v>3463</v>
      </c>
      <c r="K82" s="2"/>
    </row>
    <row r="83" spans="1:11" x14ac:dyDescent="0.2">
      <c r="A83" s="5" t="s">
        <v>2964</v>
      </c>
      <c r="B83" s="2"/>
      <c r="C83" s="2" t="s">
        <v>3460</v>
      </c>
      <c r="D83" s="2" t="s">
        <v>3587</v>
      </c>
      <c r="E83" s="2" t="s">
        <v>358</v>
      </c>
      <c r="F83" s="2"/>
      <c r="G83" s="2"/>
      <c r="H83" s="2"/>
      <c r="I83" s="2"/>
      <c r="J83" s="2" t="s">
        <v>3463</v>
      </c>
      <c r="K83" s="2"/>
    </row>
    <row r="84" spans="1:11" x14ac:dyDescent="0.2">
      <c r="A84" s="5" t="s">
        <v>2307</v>
      </c>
      <c r="B84" s="2"/>
      <c r="C84" s="2" t="s">
        <v>3460</v>
      </c>
      <c r="D84" s="2" t="s">
        <v>312</v>
      </c>
      <c r="E84" s="2" t="s">
        <v>358</v>
      </c>
      <c r="F84" s="2"/>
      <c r="G84" s="2"/>
      <c r="H84" s="2"/>
      <c r="I84" s="2"/>
      <c r="J84" s="2" t="s">
        <v>3463</v>
      </c>
      <c r="K84" s="2"/>
    </row>
    <row r="85" spans="1:11" x14ac:dyDescent="0.2">
      <c r="A85" s="5" t="s">
        <v>548</v>
      </c>
      <c r="B85" s="2"/>
      <c r="C85" s="2" t="s">
        <v>3460</v>
      </c>
      <c r="D85" s="2" t="s">
        <v>3587</v>
      </c>
      <c r="E85" s="2" t="s">
        <v>549</v>
      </c>
      <c r="F85" s="2"/>
      <c r="G85" s="2"/>
      <c r="H85" s="2"/>
      <c r="I85" s="2"/>
      <c r="J85" s="2" t="s">
        <v>3463</v>
      </c>
      <c r="K85" s="2"/>
    </row>
    <row r="86" spans="1:11" x14ac:dyDescent="0.2">
      <c r="A86" s="5" t="s">
        <v>2416</v>
      </c>
      <c r="B86" s="2"/>
      <c r="C86" s="2" t="s">
        <v>3460</v>
      </c>
      <c r="D86" s="2" t="s">
        <v>3587</v>
      </c>
      <c r="E86" s="2" t="s">
        <v>549</v>
      </c>
      <c r="F86" s="2"/>
      <c r="G86" s="2"/>
      <c r="H86" s="2"/>
      <c r="I86" s="2"/>
      <c r="J86" s="2" t="s">
        <v>3463</v>
      </c>
      <c r="K86" s="2"/>
    </row>
    <row r="87" spans="1:11" x14ac:dyDescent="0.2">
      <c r="A87" s="5" t="s">
        <v>557</v>
      </c>
      <c r="B87" s="2"/>
      <c r="C87" s="2" t="s">
        <v>3460</v>
      </c>
      <c r="D87" s="2" t="s">
        <v>3587</v>
      </c>
      <c r="E87" s="2" t="s">
        <v>549</v>
      </c>
      <c r="F87" s="2"/>
      <c r="G87" s="2"/>
      <c r="H87" s="2"/>
      <c r="I87" s="2"/>
      <c r="J87" s="2" t="s">
        <v>3463</v>
      </c>
      <c r="K87" s="2"/>
    </row>
    <row r="88" spans="1:11" x14ac:dyDescent="0.2">
      <c r="A88" s="5" t="s">
        <v>2523</v>
      </c>
      <c r="B88" s="2"/>
      <c r="C88" s="2" t="s">
        <v>3460</v>
      </c>
      <c r="D88" s="2" t="s">
        <v>3587</v>
      </c>
      <c r="E88" s="2" t="s">
        <v>549</v>
      </c>
      <c r="F88" s="2"/>
      <c r="G88" s="2"/>
      <c r="H88" s="2"/>
      <c r="I88" s="2"/>
      <c r="J88" s="2" t="s">
        <v>3463</v>
      </c>
      <c r="K88" s="2"/>
    </row>
    <row r="89" spans="1:11" x14ac:dyDescent="0.2">
      <c r="A89" s="5" t="s">
        <v>1282</v>
      </c>
      <c r="B89" s="2"/>
      <c r="C89" s="2" t="s">
        <v>3460</v>
      </c>
      <c r="D89" s="2" t="s">
        <v>3587</v>
      </c>
      <c r="E89" s="2" t="s">
        <v>549</v>
      </c>
      <c r="F89" s="2"/>
      <c r="G89" s="2"/>
      <c r="H89" s="2"/>
      <c r="I89" s="2"/>
      <c r="J89" s="2" t="s">
        <v>3463</v>
      </c>
      <c r="K89" s="2"/>
    </row>
    <row r="90" spans="1:11" x14ac:dyDescent="0.2">
      <c r="A90" s="5" t="s">
        <v>571</v>
      </c>
      <c r="B90" s="2"/>
      <c r="C90" s="2" t="s">
        <v>3460</v>
      </c>
      <c r="D90" s="2" t="s">
        <v>3587</v>
      </c>
      <c r="E90" s="2" t="s">
        <v>549</v>
      </c>
      <c r="F90" s="2"/>
      <c r="G90" s="2"/>
      <c r="H90" s="2"/>
      <c r="I90" s="2"/>
      <c r="J90" s="2" t="s">
        <v>3463</v>
      </c>
      <c r="K90" s="2"/>
    </row>
    <row r="91" spans="1:11" x14ac:dyDescent="0.2">
      <c r="A91" s="5" t="s">
        <v>1349</v>
      </c>
      <c r="B91" s="2"/>
      <c r="C91" s="2" t="s">
        <v>3460</v>
      </c>
      <c r="D91" s="2" t="s">
        <v>3587</v>
      </c>
      <c r="E91" s="2" t="s">
        <v>549</v>
      </c>
      <c r="F91" s="2"/>
      <c r="G91" s="2"/>
      <c r="H91" s="2"/>
      <c r="I91" s="2"/>
      <c r="J91" s="2" t="s">
        <v>3463</v>
      </c>
      <c r="K91" s="2"/>
    </row>
    <row r="92" spans="1:11" x14ac:dyDescent="0.2">
      <c r="A92" s="5" t="s">
        <v>2756</v>
      </c>
      <c r="B92" s="2"/>
      <c r="C92" s="2" t="s">
        <v>3460</v>
      </c>
      <c r="D92" s="2" t="s">
        <v>3587</v>
      </c>
      <c r="E92" s="2" t="s">
        <v>549</v>
      </c>
      <c r="F92" s="2"/>
      <c r="G92" s="2"/>
      <c r="H92" s="2"/>
      <c r="I92" s="2"/>
      <c r="J92" s="2" t="s">
        <v>3463</v>
      </c>
      <c r="K92" s="2"/>
    </row>
    <row r="93" spans="1:11" x14ac:dyDescent="0.2">
      <c r="A93" s="5" t="s">
        <v>2828</v>
      </c>
      <c r="B93" s="2"/>
      <c r="C93" s="2" t="s">
        <v>3460</v>
      </c>
      <c r="D93" s="2" t="s">
        <v>3587</v>
      </c>
      <c r="E93" s="2" t="s">
        <v>549</v>
      </c>
      <c r="F93" s="2"/>
      <c r="G93" s="2"/>
      <c r="H93" s="2"/>
      <c r="I93" s="2"/>
      <c r="J93" s="2" t="s">
        <v>3463</v>
      </c>
      <c r="K93" s="2"/>
    </row>
    <row r="94" spans="1:11" x14ac:dyDescent="0.2">
      <c r="A94" s="5" t="s">
        <v>2900</v>
      </c>
      <c r="B94" s="2"/>
      <c r="C94" s="2" t="s">
        <v>3460</v>
      </c>
      <c r="D94" s="2" t="s">
        <v>3587</v>
      </c>
      <c r="E94" s="2" t="s">
        <v>549</v>
      </c>
      <c r="F94" s="2"/>
      <c r="G94" s="2"/>
      <c r="H94" s="2"/>
      <c r="I94" s="2"/>
      <c r="J94" s="2" t="s">
        <v>3463</v>
      </c>
      <c r="K94" s="2"/>
    </row>
    <row r="95" spans="1:11" x14ac:dyDescent="0.2">
      <c r="A95" s="5" t="s">
        <v>2962</v>
      </c>
      <c r="B95" s="2"/>
      <c r="C95" s="2" t="s">
        <v>3460</v>
      </c>
      <c r="D95" s="2" t="s">
        <v>3587</v>
      </c>
      <c r="E95" s="2" t="s">
        <v>549</v>
      </c>
      <c r="F95" s="2"/>
      <c r="G95" s="2"/>
      <c r="H95" s="2"/>
      <c r="I95" s="2"/>
      <c r="J95" s="2" t="s">
        <v>3463</v>
      </c>
      <c r="K95" s="2"/>
    </row>
    <row r="96" spans="1:11" x14ac:dyDescent="0.2">
      <c r="A96" s="5" t="s">
        <v>596</v>
      </c>
      <c r="B96" s="2"/>
      <c r="C96" s="2" t="s">
        <v>3460</v>
      </c>
      <c r="D96" s="2" t="s">
        <v>3587</v>
      </c>
      <c r="E96" s="2" t="s">
        <v>549</v>
      </c>
      <c r="F96" s="2"/>
      <c r="G96" s="2"/>
      <c r="H96" s="2"/>
      <c r="I96" s="2"/>
      <c r="J96" s="2" t="s">
        <v>3463</v>
      </c>
      <c r="K96" s="2"/>
    </row>
    <row r="97" spans="1:11" x14ac:dyDescent="0.2">
      <c r="A97" s="5" t="s">
        <v>1504</v>
      </c>
      <c r="B97" s="2"/>
      <c r="C97" s="2" t="s">
        <v>3460</v>
      </c>
      <c r="D97" s="2" t="s">
        <v>3587</v>
      </c>
      <c r="E97" s="2" t="s">
        <v>549</v>
      </c>
      <c r="F97" s="2"/>
      <c r="G97" s="2"/>
      <c r="H97" s="2"/>
      <c r="I97" s="2"/>
      <c r="J97" s="2" t="s">
        <v>3463</v>
      </c>
      <c r="K97" s="2"/>
    </row>
    <row r="98" spans="1:11" x14ac:dyDescent="0.2">
      <c r="A98" s="5" t="s">
        <v>604</v>
      </c>
      <c r="B98" s="2"/>
      <c r="C98" s="2" t="s">
        <v>3460</v>
      </c>
      <c r="D98" s="2" t="s">
        <v>3587</v>
      </c>
      <c r="E98" s="2" t="s">
        <v>549</v>
      </c>
      <c r="F98" s="2"/>
      <c r="G98" s="2"/>
      <c r="H98" s="2"/>
      <c r="I98" s="2"/>
      <c r="J98" s="2" t="s">
        <v>3463</v>
      </c>
      <c r="K98" s="2"/>
    </row>
    <row r="99" spans="1:11" x14ac:dyDescent="0.2">
      <c r="A99" s="5" t="s">
        <v>608</v>
      </c>
      <c r="B99" s="2"/>
      <c r="C99" s="2" t="s">
        <v>3460</v>
      </c>
      <c r="D99" s="2" t="s">
        <v>3587</v>
      </c>
      <c r="E99" s="2" t="s">
        <v>549</v>
      </c>
      <c r="F99" s="2"/>
      <c r="G99" s="2"/>
      <c r="H99" s="2"/>
      <c r="I99" s="2"/>
      <c r="J99" s="2" t="s">
        <v>3463</v>
      </c>
      <c r="K99" s="2"/>
    </row>
    <row r="100" spans="1:11" x14ac:dyDescent="0.2">
      <c r="A100" s="5" t="s">
        <v>1568</v>
      </c>
      <c r="B100" s="2"/>
      <c r="C100" s="2" t="s">
        <v>3460</v>
      </c>
      <c r="D100" s="2" t="s">
        <v>3587</v>
      </c>
      <c r="E100" s="2" t="s">
        <v>549</v>
      </c>
      <c r="F100" s="2"/>
      <c r="G100" s="2"/>
      <c r="H100" s="2"/>
      <c r="I100" s="2"/>
      <c r="J100" s="2" t="s">
        <v>3463</v>
      </c>
      <c r="K100" s="2"/>
    </row>
    <row r="101" spans="1:11" x14ac:dyDescent="0.2">
      <c r="A101" s="5" t="s">
        <v>616</v>
      </c>
      <c r="B101" s="2"/>
      <c r="C101" s="2" t="s">
        <v>3460</v>
      </c>
      <c r="D101" s="2" t="s">
        <v>3587</v>
      </c>
      <c r="E101" s="2" t="s">
        <v>549</v>
      </c>
      <c r="F101" s="2"/>
      <c r="G101" s="2"/>
      <c r="H101" s="2"/>
      <c r="I101" s="2"/>
      <c r="J101" s="2" t="s">
        <v>3463</v>
      </c>
      <c r="K101" s="2"/>
    </row>
    <row r="102" spans="1:11" x14ac:dyDescent="0.2">
      <c r="A102" s="5" t="s">
        <v>1608</v>
      </c>
      <c r="B102" s="2"/>
      <c r="C102" s="2" t="s">
        <v>3460</v>
      </c>
      <c r="D102" s="2" t="s">
        <v>3587</v>
      </c>
      <c r="E102" s="2" t="s">
        <v>549</v>
      </c>
      <c r="F102" s="2"/>
      <c r="G102" s="2"/>
      <c r="H102" s="2"/>
      <c r="I102" s="2"/>
      <c r="J102" s="2" t="s">
        <v>3463</v>
      </c>
      <c r="K102" s="2"/>
    </row>
    <row r="103" spans="1:11" x14ac:dyDescent="0.2">
      <c r="A103" s="5" t="s">
        <v>624</v>
      </c>
      <c r="B103" s="2"/>
      <c r="C103" s="2" t="s">
        <v>3460</v>
      </c>
      <c r="D103" s="2" t="s">
        <v>3587</v>
      </c>
      <c r="E103" s="2" t="s">
        <v>549</v>
      </c>
      <c r="F103" s="2"/>
      <c r="G103" s="2"/>
      <c r="H103" s="2"/>
      <c r="I103" s="2"/>
      <c r="J103" s="2" t="s">
        <v>3463</v>
      </c>
      <c r="K103" s="2"/>
    </row>
    <row r="104" spans="1:11" x14ac:dyDescent="0.2">
      <c r="A104" s="5" t="s">
        <v>628</v>
      </c>
      <c r="B104" s="2"/>
      <c r="C104" s="2" t="s">
        <v>3460</v>
      </c>
      <c r="D104" s="2" t="s">
        <v>3587</v>
      </c>
      <c r="E104" s="2" t="s">
        <v>549</v>
      </c>
      <c r="F104" s="2"/>
      <c r="G104" s="2"/>
      <c r="H104" s="2"/>
      <c r="I104" s="2"/>
      <c r="J104" s="2" t="s">
        <v>3463</v>
      </c>
      <c r="K104" s="2"/>
    </row>
    <row r="105" spans="1:11" x14ac:dyDescent="0.2">
      <c r="A105" s="5" t="s">
        <v>633</v>
      </c>
      <c r="B105" s="2"/>
      <c r="C105" s="2" t="s">
        <v>3460</v>
      </c>
      <c r="D105" s="2" t="s">
        <v>3587</v>
      </c>
      <c r="E105" s="2" t="s">
        <v>549</v>
      </c>
      <c r="F105" s="2"/>
      <c r="G105" s="2"/>
      <c r="H105" s="2"/>
      <c r="I105" s="2"/>
      <c r="J105" s="2" t="s">
        <v>3463</v>
      </c>
      <c r="K105" s="2"/>
    </row>
    <row r="106" spans="1:11" x14ac:dyDescent="0.2">
      <c r="A106" s="5" t="s">
        <v>639</v>
      </c>
      <c r="B106" s="2"/>
      <c r="C106" s="2" t="s">
        <v>3460</v>
      </c>
      <c r="D106" s="2" t="s">
        <v>3587</v>
      </c>
      <c r="E106" s="2" t="s">
        <v>549</v>
      </c>
      <c r="F106" s="2"/>
      <c r="G106" s="2"/>
      <c r="H106" s="2"/>
      <c r="I106" s="2"/>
      <c r="J106" s="2" t="s">
        <v>3463</v>
      </c>
      <c r="K106" s="2"/>
    </row>
    <row r="107" spans="1:11" x14ac:dyDescent="0.2">
      <c r="A107" s="5" t="s">
        <v>1709</v>
      </c>
      <c r="B107" s="2"/>
      <c r="C107" s="2" t="s">
        <v>3460</v>
      </c>
      <c r="D107" s="2" t="s">
        <v>3587</v>
      </c>
      <c r="E107" s="2" t="s">
        <v>549</v>
      </c>
      <c r="F107" s="2"/>
      <c r="G107" s="2"/>
      <c r="H107" s="2"/>
      <c r="I107" s="2"/>
      <c r="J107" s="2" t="s">
        <v>3463</v>
      </c>
      <c r="K107" s="2"/>
    </row>
    <row r="108" spans="1:11" x14ac:dyDescent="0.2">
      <c r="A108" s="5" t="s">
        <v>647</v>
      </c>
      <c r="B108" s="2"/>
      <c r="C108" s="2" t="s">
        <v>3460</v>
      </c>
      <c r="D108" s="2" t="s">
        <v>3587</v>
      </c>
      <c r="E108" s="2" t="s">
        <v>549</v>
      </c>
      <c r="F108" s="2"/>
      <c r="G108" s="2"/>
      <c r="H108" s="2"/>
      <c r="I108" s="2"/>
      <c r="J108" s="2" t="s">
        <v>3463</v>
      </c>
      <c r="K108" s="2"/>
    </row>
    <row r="109" spans="1:11" x14ac:dyDescent="0.2">
      <c r="A109" s="5" t="s">
        <v>1749</v>
      </c>
      <c r="B109" s="2"/>
      <c r="C109" s="2" t="s">
        <v>3460</v>
      </c>
      <c r="D109" s="2" t="s">
        <v>3587</v>
      </c>
      <c r="E109" s="2" t="s">
        <v>549</v>
      </c>
      <c r="F109" s="2"/>
      <c r="G109" s="2"/>
      <c r="H109" s="2"/>
      <c r="I109" s="2"/>
      <c r="J109" s="2" t="s">
        <v>3463</v>
      </c>
      <c r="K109" s="2"/>
    </row>
    <row r="110" spans="1:11" x14ac:dyDescent="0.2">
      <c r="A110" s="5" t="s">
        <v>655</v>
      </c>
      <c r="B110" s="2"/>
      <c r="C110" s="2" t="s">
        <v>3460</v>
      </c>
      <c r="D110" s="2" t="s">
        <v>3587</v>
      </c>
      <c r="E110" s="2" t="s">
        <v>549</v>
      </c>
      <c r="F110" s="2"/>
      <c r="G110" s="2"/>
      <c r="H110" s="2"/>
      <c r="I110" s="2"/>
      <c r="J110" s="2" t="s">
        <v>3463</v>
      </c>
      <c r="K110" s="2"/>
    </row>
    <row r="111" spans="1:11" x14ac:dyDescent="0.2">
      <c r="A111" s="5" t="s">
        <v>659</v>
      </c>
      <c r="B111" s="2"/>
      <c r="C111" s="2" t="s">
        <v>3460</v>
      </c>
      <c r="D111" s="2" t="s">
        <v>3587</v>
      </c>
      <c r="E111" s="2" t="s">
        <v>549</v>
      </c>
      <c r="F111" s="2"/>
      <c r="G111" s="2"/>
      <c r="H111" s="2"/>
      <c r="I111" s="2"/>
      <c r="J111" s="2" t="s">
        <v>3463</v>
      </c>
      <c r="K111" s="2"/>
    </row>
    <row r="112" spans="1:11" x14ac:dyDescent="0.2">
      <c r="A112" s="5" t="s">
        <v>1810</v>
      </c>
      <c r="B112" s="2"/>
      <c r="C112" s="2" t="s">
        <v>3460</v>
      </c>
      <c r="D112" s="2" t="s">
        <v>3587</v>
      </c>
      <c r="E112" s="2" t="s">
        <v>549</v>
      </c>
      <c r="F112" s="2"/>
      <c r="G112" s="2"/>
      <c r="H112" s="2"/>
      <c r="I112" s="2"/>
      <c r="J112" s="2" t="s">
        <v>3463</v>
      </c>
      <c r="K112" s="2"/>
    </row>
    <row r="113" spans="1:11" x14ac:dyDescent="0.2">
      <c r="A113" s="5" t="s">
        <v>668</v>
      </c>
      <c r="B113" s="2"/>
      <c r="C113" s="2" t="s">
        <v>3460</v>
      </c>
      <c r="D113" s="2" t="s">
        <v>3587</v>
      </c>
      <c r="E113" s="2" t="s">
        <v>549</v>
      </c>
      <c r="F113" s="2"/>
      <c r="G113" s="2"/>
      <c r="H113" s="2"/>
      <c r="I113" s="2"/>
      <c r="J113" s="2" t="s">
        <v>3463</v>
      </c>
      <c r="K113" s="2"/>
    </row>
    <row r="114" spans="1:11" x14ac:dyDescent="0.2">
      <c r="A114" s="5" t="s">
        <v>2721</v>
      </c>
      <c r="B114" s="2"/>
      <c r="C114" s="2" t="s">
        <v>3460</v>
      </c>
      <c r="D114" s="2" t="s">
        <v>3587</v>
      </c>
      <c r="E114" s="2" t="s">
        <v>549</v>
      </c>
      <c r="F114" s="2"/>
      <c r="G114" s="2"/>
      <c r="H114" s="2"/>
      <c r="I114" s="2"/>
      <c r="J114" s="2" t="s">
        <v>3463</v>
      </c>
      <c r="K114" s="2"/>
    </row>
    <row r="115" spans="1:11" x14ac:dyDescent="0.2">
      <c r="A115" s="5" t="s">
        <v>676</v>
      </c>
      <c r="B115" s="2"/>
      <c r="C115" s="2" t="s">
        <v>3460</v>
      </c>
      <c r="D115" s="2" t="s">
        <v>3587</v>
      </c>
      <c r="E115" s="2" t="s">
        <v>549</v>
      </c>
      <c r="F115" s="2"/>
      <c r="G115" s="2"/>
      <c r="H115" s="2"/>
      <c r="I115" s="2"/>
      <c r="J115" s="2" t="s">
        <v>3463</v>
      </c>
      <c r="K115" s="2"/>
    </row>
    <row r="116" spans="1:11" x14ac:dyDescent="0.2">
      <c r="A116" s="5" t="s">
        <v>680</v>
      </c>
      <c r="B116" s="2"/>
      <c r="C116" s="2" t="s">
        <v>3460</v>
      </c>
      <c r="D116" s="2" t="s">
        <v>3587</v>
      </c>
      <c r="E116" s="2" t="s">
        <v>549</v>
      </c>
      <c r="F116" s="2"/>
      <c r="G116" s="2"/>
      <c r="H116" s="2"/>
      <c r="I116" s="2"/>
      <c r="J116" s="2" t="s">
        <v>3463</v>
      </c>
      <c r="K116" s="2"/>
    </row>
    <row r="117" spans="1:11" x14ac:dyDescent="0.2">
      <c r="A117" s="5" t="s">
        <v>1941</v>
      </c>
      <c r="B117" s="2"/>
      <c r="C117" s="2" t="s">
        <v>3460</v>
      </c>
      <c r="D117" s="2" t="s">
        <v>3587</v>
      </c>
      <c r="E117" s="2" t="s">
        <v>549</v>
      </c>
      <c r="F117" s="2"/>
      <c r="G117" s="2"/>
      <c r="H117" s="2"/>
      <c r="I117" s="2"/>
      <c r="J117" s="2" t="s">
        <v>3463</v>
      </c>
      <c r="K117" s="2"/>
    </row>
    <row r="118" spans="1:11" x14ac:dyDescent="0.2">
      <c r="A118" s="5" t="s">
        <v>1961</v>
      </c>
      <c r="B118" s="2"/>
      <c r="C118" s="2" t="s">
        <v>3460</v>
      </c>
      <c r="D118" s="2" t="s">
        <v>3587</v>
      </c>
      <c r="E118" s="2" t="s">
        <v>549</v>
      </c>
      <c r="F118" s="2"/>
      <c r="G118" s="2"/>
      <c r="H118" s="2"/>
      <c r="I118" s="2"/>
      <c r="J118" s="2" t="s">
        <v>3463</v>
      </c>
      <c r="K118" s="2"/>
    </row>
    <row r="119" spans="1:11" x14ac:dyDescent="0.2">
      <c r="A119" s="5" t="s">
        <v>2355</v>
      </c>
      <c r="B119" s="2"/>
      <c r="C119" s="2" t="s">
        <v>3460</v>
      </c>
      <c r="D119" s="2" t="s">
        <v>3587</v>
      </c>
      <c r="E119" s="2" t="s">
        <v>549</v>
      </c>
      <c r="F119" s="2"/>
      <c r="G119" s="2"/>
      <c r="H119" s="2"/>
      <c r="I119" s="2"/>
      <c r="J119" s="2" t="s">
        <v>3463</v>
      </c>
      <c r="K119" s="2"/>
    </row>
    <row r="120" spans="1:11" x14ac:dyDescent="0.2">
      <c r="A120" s="5" t="s">
        <v>2412</v>
      </c>
      <c r="B120" s="2"/>
      <c r="C120" s="2" t="s">
        <v>3460</v>
      </c>
      <c r="D120" s="2" t="s">
        <v>3587</v>
      </c>
      <c r="E120" s="2" t="s">
        <v>549</v>
      </c>
      <c r="F120" s="2"/>
      <c r="G120" s="2"/>
      <c r="H120" s="2"/>
      <c r="I120" s="2"/>
      <c r="J120" s="2" t="s">
        <v>3463</v>
      </c>
      <c r="K120" s="2"/>
    </row>
    <row r="121" spans="1:11" x14ac:dyDescent="0.2">
      <c r="A121" s="5" t="s">
        <v>2031</v>
      </c>
      <c r="B121" s="2"/>
      <c r="C121" s="2" t="s">
        <v>3460</v>
      </c>
      <c r="D121" s="2" t="s">
        <v>3587</v>
      </c>
      <c r="E121" s="2" t="s">
        <v>549</v>
      </c>
      <c r="F121" s="2"/>
      <c r="G121" s="2"/>
      <c r="H121" s="2"/>
      <c r="I121" s="2"/>
      <c r="J121" s="2" t="s">
        <v>3463</v>
      </c>
      <c r="K121" s="2"/>
    </row>
    <row r="122" spans="1:11" x14ac:dyDescent="0.2">
      <c r="A122" s="5" t="s">
        <v>2515</v>
      </c>
      <c r="B122" s="2"/>
      <c r="C122" s="2" t="s">
        <v>3460</v>
      </c>
      <c r="D122" s="2" t="s">
        <v>3587</v>
      </c>
      <c r="E122" s="2" t="s">
        <v>549</v>
      </c>
      <c r="F122" s="2"/>
      <c r="G122" s="2"/>
      <c r="H122" s="2"/>
      <c r="I122" s="2"/>
      <c r="J122" s="2" t="s">
        <v>3463</v>
      </c>
      <c r="K122" s="2"/>
    </row>
    <row r="123" spans="1:11" x14ac:dyDescent="0.2">
      <c r="A123" s="5" t="s">
        <v>710</v>
      </c>
      <c r="B123" s="2"/>
      <c r="C123" s="2" t="s">
        <v>3460</v>
      </c>
      <c r="D123" s="2" t="s">
        <v>3587</v>
      </c>
      <c r="E123" s="2" t="s">
        <v>549</v>
      </c>
      <c r="F123" s="2"/>
      <c r="G123" s="2"/>
      <c r="H123" s="2"/>
      <c r="I123" s="2"/>
      <c r="J123" s="2" t="s">
        <v>3463</v>
      </c>
      <c r="K123" s="2"/>
    </row>
    <row r="124" spans="1:11" x14ac:dyDescent="0.2">
      <c r="A124" s="5" t="s">
        <v>2625</v>
      </c>
      <c r="B124" s="2"/>
      <c r="C124" s="2" t="s">
        <v>3460</v>
      </c>
      <c r="D124" s="2" t="s">
        <v>3587</v>
      </c>
      <c r="E124" s="2" t="s">
        <v>549</v>
      </c>
      <c r="F124" s="2"/>
      <c r="G124" s="2"/>
      <c r="H124" s="2"/>
      <c r="I124" s="2"/>
      <c r="J124" s="2" t="s">
        <v>3463</v>
      </c>
      <c r="K124" s="2"/>
    </row>
    <row r="125" spans="1:11" x14ac:dyDescent="0.2">
      <c r="A125" s="5" t="s">
        <v>720</v>
      </c>
      <c r="B125" s="2"/>
      <c r="C125" s="2" t="s">
        <v>3460</v>
      </c>
      <c r="D125" s="2" t="s">
        <v>3587</v>
      </c>
      <c r="E125" s="2" t="s">
        <v>138</v>
      </c>
      <c r="F125" s="2"/>
      <c r="G125" s="2"/>
      <c r="H125" s="2"/>
      <c r="I125" s="2"/>
      <c r="J125" s="2" t="s">
        <v>3463</v>
      </c>
      <c r="K125" s="2"/>
    </row>
    <row r="126" spans="1:11" x14ac:dyDescent="0.2">
      <c r="A126" s="5" t="s">
        <v>289</v>
      </c>
      <c r="B126" s="2"/>
      <c r="C126" s="2" t="s">
        <v>3460</v>
      </c>
      <c r="D126" s="2" t="s">
        <v>3587</v>
      </c>
      <c r="E126" s="2" t="s">
        <v>138</v>
      </c>
      <c r="F126" s="2"/>
      <c r="G126" s="2"/>
      <c r="H126" s="2"/>
      <c r="I126" s="2"/>
      <c r="J126" s="2" t="s">
        <v>3463</v>
      </c>
      <c r="K126" s="2"/>
    </row>
    <row r="127" spans="1:11" x14ac:dyDescent="0.2">
      <c r="A127" s="5" t="s">
        <v>2181</v>
      </c>
      <c r="B127" s="2"/>
      <c r="C127" s="2" t="s">
        <v>3460</v>
      </c>
      <c r="D127" s="2" t="s">
        <v>3587</v>
      </c>
      <c r="E127" s="2" t="s">
        <v>138</v>
      </c>
      <c r="F127" s="2"/>
      <c r="G127" s="2"/>
      <c r="H127" s="2"/>
      <c r="I127" s="2"/>
      <c r="J127" s="2" t="s">
        <v>3463</v>
      </c>
      <c r="K127" s="2"/>
    </row>
    <row r="128" spans="1:11" x14ac:dyDescent="0.2">
      <c r="A128" s="5" t="s">
        <v>2891</v>
      </c>
      <c r="B128" s="2"/>
      <c r="C128" s="2" t="s">
        <v>3460</v>
      </c>
      <c r="D128" s="2" t="s">
        <v>3587</v>
      </c>
      <c r="E128" s="2" t="s">
        <v>138</v>
      </c>
      <c r="F128" s="2"/>
      <c r="G128" s="2"/>
      <c r="H128" s="2"/>
      <c r="I128" s="2"/>
      <c r="J128" s="2" t="s">
        <v>3463</v>
      </c>
      <c r="K128" s="2"/>
    </row>
    <row r="129" spans="1:11" x14ac:dyDescent="0.2">
      <c r="A129" s="5" t="s">
        <v>2231</v>
      </c>
      <c r="B129" s="2"/>
      <c r="C129" s="2" t="s">
        <v>3460</v>
      </c>
      <c r="D129" s="2" t="s">
        <v>3587</v>
      </c>
      <c r="E129" s="2" t="s">
        <v>138</v>
      </c>
      <c r="F129" s="2"/>
      <c r="G129" s="2"/>
      <c r="H129" s="2"/>
      <c r="I129" s="2"/>
      <c r="J129" s="2" t="s">
        <v>3463</v>
      </c>
      <c r="K129" s="2"/>
    </row>
    <row r="130" spans="1:11" x14ac:dyDescent="0.2">
      <c r="A130" s="5" t="s">
        <v>740</v>
      </c>
      <c r="B130" s="2"/>
      <c r="C130" s="2" t="s">
        <v>3460</v>
      </c>
      <c r="D130" s="2" t="s">
        <v>3587</v>
      </c>
      <c r="E130" s="2" t="s">
        <v>138</v>
      </c>
      <c r="F130" s="2"/>
      <c r="G130" s="2"/>
      <c r="H130" s="2"/>
      <c r="I130" s="2"/>
      <c r="J130" s="2" t="s">
        <v>3463</v>
      </c>
      <c r="K130" s="2"/>
    </row>
    <row r="131" spans="1:11" x14ac:dyDescent="0.2">
      <c r="A131" s="5" t="s">
        <v>744</v>
      </c>
      <c r="B131" s="2"/>
      <c r="C131" s="2" t="s">
        <v>3460</v>
      </c>
      <c r="D131" s="2" t="s">
        <v>3587</v>
      </c>
      <c r="E131" s="2" t="s">
        <v>138</v>
      </c>
      <c r="F131" s="2"/>
      <c r="G131" s="2"/>
      <c r="H131" s="2"/>
      <c r="I131" s="2"/>
      <c r="J131" s="2" t="s">
        <v>3463</v>
      </c>
      <c r="K131" s="2"/>
    </row>
    <row r="132" spans="1:11" x14ac:dyDescent="0.2">
      <c r="A132" s="5" t="s">
        <v>748</v>
      </c>
      <c r="B132" s="2"/>
      <c r="C132" s="2" t="s">
        <v>3460</v>
      </c>
      <c r="D132" s="2" t="s">
        <v>3587</v>
      </c>
      <c r="E132" s="2" t="s">
        <v>138</v>
      </c>
      <c r="F132" s="2"/>
      <c r="G132" s="2"/>
      <c r="H132" s="2"/>
      <c r="I132" s="2"/>
      <c r="J132" s="2" t="s">
        <v>3463</v>
      </c>
      <c r="K132" s="2"/>
    </row>
    <row r="133" spans="1:11" x14ac:dyDescent="0.2">
      <c r="A133" s="5" t="s">
        <v>752</v>
      </c>
      <c r="B133" s="2"/>
      <c r="C133" s="2" t="s">
        <v>3460</v>
      </c>
      <c r="D133" s="2" t="s">
        <v>3587</v>
      </c>
      <c r="E133" s="2" t="s">
        <v>138</v>
      </c>
      <c r="F133" s="2"/>
      <c r="G133" s="2"/>
      <c r="H133" s="2"/>
      <c r="I133" s="2"/>
      <c r="J133" s="2" t="s">
        <v>3463</v>
      </c>
      <c r="K133" s="2"/>
    </row>
    <row r="134" spans="1:11" x14ac:dyDescent="0.2">
      <c r="A134" s="5" t="s">
        <v>756</v>
      </c>
      <c r="B134" s="2"/>
      <c r="C134" s="2" t="s">
        <v>3460</v>
      </c>
      <c r="D134" s="2" t="s">
        <v>3587</v>
      </c>
      <c r="E134" s="2" t="s">
        <v>138</v>
      </c>
      <c r="F134" s="2"/>
      <c r="G134" s="2"/>
      <c r="H134" s="2"/>
      <c r="I134" s="2"/>
      <c r="J134" s="2" t="s">
        <v>3463</v>
      </c>
      <c r="K134" s="2"/>
    </row>
    <row r="135" spans="1:11" x14ac:dyDescent="0.2">
      <c r="A135" s="5" t="s">
        <v>2317</v>
      </c>
      <c r="B135" s="2"/>
      <c r="C135" s="2" t="s">
        <v>3460</v>
      </c>
      <c r="D135" s="2" t="s">
        <v>3587</v>
      </c>
      <c r="E135" s="2" t="s">
        <v>138</v>
      </c>
      <c r="F135" s="2"/>
      <c r="G135" s="2"/>
      <c r="H135" s="2"/>
      <c r="I135" s="2"/>
      <c r="J135" s="2" t="s">
        <v>3463</v>
      </c>
      <c r="K135" s="2"/>
    </row>
    <row r="136" spans="1:11" x14ac:dyDescent="0.2">
      <c r="A136" s="5" t="s">
        <v>764</v>
      </c>
      <c r="B136" s="2"/>
      <c r="C136" s="2" t="s">
        <v>3460</v>
      </c>
      <c r="D136" s="2" t="s">
        <v>3587</v>
      </c>
      <c r="E136" s="2" t="s">
        <v>138</v>
      </c>
      <c r="F136" s="2"/>
      <c r="G136" s="2"/>
      <c r="H136" s="2"/>
      <c r="I136" s="2"/>
      <c r="J136" s="2" t="s">
        <v>3463</v>
      </c>
      <c r="K136" s="2"/>
    </row>
    <row r="137" spans="1:11" x14ac:dyDescent="0.2">
      <c r="A137" s="5" t="s">
        <v>768</v>
      </c>
      <c r="B137" s="2"/>
      <c r="C137" s="2" t="s">
        <v>3460</v>
      </c>
      <c r="D137" s="2" t="s">
        <v>3587</v>
      </c>
      <c r="E137" s="2" t="s">
        <v>138</v>
      </c>
      <c r="F137" s="2"/>
      <c r="G137" s="2"/>
      <c r="H137" s="2"/>
      <c r="I137" s="2"/>
      <c r="J137" s="2" t="s">
        <v>3463</v>
      </c>
      <c r="K137" s="2"/>
    </row>
    <row r="138" spans="1:11" x14ac:dyDescent="0.2">
      <c r="A138" s="5" t="s">
        <v>2353</v>
      </c>
      <c r="B138" s="2"/>
      <c r="C138" s="2" t="s">
        <v>3460</v>
      </c>
      <c r="D138" s="2" t="s">
        <v>3587</v>
      </c>
      <c r="E138" s="2" t="s">
        <v>138</v>
      </c>
      <c r="F138" s="2"/>
      <c r="G138" s="2"/>
      <c r="H138" s="2"/>
      <c r="I138" s="2"/>
      <c r="J138" s="2" t="s">
        <v>3463</v>
      </c>
      <c r="K138" s="2"/>
    </row>
    <row r="139" spans="1:11" x14ac:dyDescent="0.2">
      <c r="A139" s="5" t="s">
        <v>777</v>
      </c>
      <c r="B139" s="2"/>
      <c r="C139" s="2" t="s">
        <v>3460</v>
      </c>
      <c r="D139" s="2" t="s">
        <v>3587</v>
      </c>
      <c r="E139" s="2" t="s">
        <v>138</v>
      </c>
      <c r="F139" s="2"/>
      <c r="G139" s="2"/>
      <c r="H139" s="2"/>
      <c r="I139" s="2"/>
      <c r="J139" s="2" t="s">
        <v>3463</v>
      </c>
      <c r="K139" s="2"/>
    </row>
    <row r="140" spans="1:11" x14ac:dyDescent="0.2">
      <c r="A140" s="5" t="s">
        <v>2369</v>
      </c>
      <c r="B140" s="2"/>
      <c r="C140" s="2" t="s">
        <v>3460</v>
      </c>
      <c r="D140" s="2" t="s">
        <v>3587</v>
      </c>
      <c r="E140" s="2" t="s">
        <v>138</v>
      </c>
      <c r="F140" s="2"/>
      <c r="G140" s="2"/>
      <c r="H140" s="2"/>
      <c r="I140" s="2"/>
      <c r="J140" s="2" t="s">
        <v>3463</v>
      </c>
      <c r="K140" s="2"/>
    </row>
    <row r="141" spans="1:11" x14ac:dyDescent="0.2">
      <c r="A141" s="5" t="s">
        <v>784</v>
      </c>
      <c r="B141" s="2"/>
      <c r="C141" s="2" t="s">
        <v>3460</v>
      </c>
      <c r="D141" s="2" t="s">
        <v>3587</v>
      </c>
      <c r="E141" s="2" t="s">
        <v>138</v>
      </c>
      <c r="F141" s="2"/>
      <c r="G141" s="2"/>
      <c r="H141" s="2"/>
      <c r="I141" s="2"/>
      <c r="J141" s="2" t="s">
        <v>3463</v>
      </c>
      <c r="K141" s="2"/>
    </row>
    <row r="142" spans="1:11" x14ac:dyDescent="0.2">
      <c r="A142" s="5" t="s">
        <v>786</v>
      </c>
      <c r="B142" s="2"/>
      <c r="C142" s="2" t="s">
        <v>3460</v>
      </c>
      <c r="D142" s="2" t="s">
        <v>3587</v>
      </c>
      <c r="E142" s="2" t="s">
        <v>138</v>
      </c>
      <c r="F142" s="2"/>
      <c r="G142" s="2"/>
      <c r="H142" s="2"/>
      <c r="I142" s="2"/>
      <c r="J142" s="2" t="s">
        <v>3463</v>
      </c>
      <c r="K142" s="2"/>
    </row>
    <row r="143" spans="1:11" x14ac:dyDescent="0.2">
      <c r="A143" s="5" t="s">
        <v>254</v>
      </c>
      <c r="B143" s="2"/>
      <c r="C143" s="2" t="s">
        <v>3460</v>
      </c>
      <c r="D143" s="2" t="s">
        <v>3587</v>
      </c>
      <c r="E143" s="2" t="s">
        <v>138</v>
      </c>
      <c r="F143" s="2"/>
      <c r="G143" s="2"/>
      <c r="H143" s="2"/>
      <c r="I143" s="2"/>
      <c r="J143" s="2" t="s">
        <v>3463</v>
      </c>
      <c r="K143" s="2"/>
    </row>
    <row r="144" spans="1:11" x14ac:dyDescent="0.2">
      <c r="A144" s="5" t="s">
        <v>794</v>
      </c>
      <c r="B144" s="2"/>
      <c r="C144" s="2" t="s">
        <v>3460</v>
      </c>
      <c r="D144" s="2" t="s">
        <v>3587</v>
      </c>
      <c r="E144" s="2" t="s">
        <v>138</v>
      </c>
      <c r="F144" s="2"/>
      <c r="G144" s="2"/>
      <c r="H144" s="2"/>
      <c r="I144" s="2"/>
      <c r="J144" s="2" t="s">
        <v>3463</v>
      </c>
      <c r="K144" s="2"/>
    </row>
    <row r="145" spans="1:11" x14ac:dyDescent="0.2">
      <c r="A145" s="5" t="s">
        <v>2428</v>
      </c>
      <c r="B145" s="2"/>
      <c r="C145" s="2" t="s">
        <v>3460</v>
      </c>
      <c r="D145" s="2" t="s">
        <v>3587</v>
      </c>
      <c r="E145" s="2" t="s">
        <v>138</v>
      </c>
      <c r="F145" s="2"/>
      <c r="G145" s="2"/>
      <c r="H145" s="2"/>
      <c r="I145" s="2"/>
      <c r="J145" s="2" t="s">
        <v>3463</v>
      </c>
      <c r="K145" s="2"/>
    </row>
    <row r="146" spans="1:11" x14ac:dyDescent="0.2">
      <c r="A146" s="5" t="s">
        <v>2992</v>
      </c>
      <c r="B146" s="2"/>
      <c r="C146" s="2" t="s">
        <v>3460</v>
      </c>
      <c r="D146" s="2" t="s">
        <v>3587</v>
      </c>
      <c r="E146" s="2" t="s">
        <v>138</v>
      </c>
      <c r="F146" s="2"/>
      <c r="G146" s="2"/>
      <c r="H146" s="2"/>
      <c r="I146" s="2"/>
      <c r="J146" s="2" t="s">
        <v>3463</v>
      </c>
      <c r="K146" s="2"/>
    </row>
    <row r="147" spans="1:11" x14ac:dyDescent="0.2">
      <c r="A147" s="5" t="s">
        <v>811</v>
      </c>
      <c r="B147" s="2"/>
      <c r="C147" s="2" t="s">
        <v>3460</v>
      </c>
      <c r="D147" s="2" t="s">
        <v>3587</v>
      </c>
      <c r="E147" s="2" t="s">
        <v>138</v>
      </c>
      <c r="F147" s="2"/>
      <c r="G147" s="2"/>
      <c r="H147" s="2"/>
      <c r="I147" s="2"/>
      <c r="J147" s="2" t="s">
        <v>3463</v>
      </c>
      <c r="K147" s="2"/>
    </row>
    <row r="148" spans="1:11" x14ac:dyDescent="0.2">
      <c r="A148" s="5" t="s">
        <v>817</v>
      </c>
      <c r="B148" s="2"/>
      <c r="C148" s="2" t="s">
        <v>3460</v>
      </c>
      <c r="D148" s="2" t="s">
        <v>3587</v>
      </c>
      <c r="E148" s="2" t="s">
        <v>138</v>
      </c>
      <c r="F148" s="2"/>
      <c r="G148" s="2"/>
      <c r="H148" s="2"/>
      <c r="I148" s="2"/>
      <c r="J148" s="2" t="s">
        <v>3463</v>
      </c>
      <c r="K148" s="2"/>
    </row>
    <row r="149" spans="1:11" x14ac:dyDescent="0.2">
      <c r="A149" s="5" t="s">
        <v>2478</v>
      </c>
      <c r="B149" s="2"/>
      <c r="C149" s="2" t="s">
        <v>3460</v>
      </c>
      <c r="D149" s="2" t="s">
        <v>3587</v>
      </c>
      <c r="E149" s="2" t="s">
        <v>138</v>
      </c>
      <c r="F149" s="2"/>
      <c r="G149" s="2"/>
      <c r="H149" s="2"/>
      <c r="I149" s="2"/>
      <c r="J149" s="2" t="s">
        <v>3463</v>
      </c>
      <c r="K149" s="2"/>
    </row>
    <row r="150" spans="1:11" x14ac:dyDescent="0.2">
      <c r="A150" s="5" t="s">
        <v>830</v>
      </c>
      <c r="B150" s="2"/>
      <c r="C150" s="2" t="s">
        <v>3460</v>
      </c>
      <c r="D150" s="2" t="s">
        <v>3587</v>
      </c>
      <c r="E150" s="2" t="s">
        <v>138</v>
      </c>
      <c r="F150" s="2"/>
      <c r="G150" s="2"/>
      <c r="H150" s="2"/>
      <c r="I150" s="2"/>
      <c r="J150" s="2" t="s">
        <v>3463</v>
      </c>
      <c r="K150" s="2"/>
    </row>
    <row r="151" spans="1:11" x14ac:dyDescent="0.2">
      <c r="A151" s="5" t="s">
        <v>834</v>
      </c>
      <c r="B151" s="2"/>
      <c r="C151" s="2" t="s">
        <v>3460</v>
      </c>
      <c r="D151" s="2" t="s">
        <v>3587</v>
      </c>
      <c r="E151" s="2" t="s">
        <v>138</v>
      </c>
      <c r="F151" s="2"/>
      <c r="G151" s="2"/>
      <c r="H151" s="2"/>
      <c r="I151" s="2"/>
      <c r="J151" s="2" t="s">
        <v>3463</v>
      </c>
      <c r="K151" s="2"/>
    </row>
    <row r="152" spans="1:11" x14ac:dyDescent="0.2">
      <c r="A152" s="5" t="s">
        <v>2291</v>
      </c>
      <c r="B152" s="2"/>
      <c r="C152" s="2" t="s">
        <v>3460</v>
      </c>
      <c r="D152" s="2" t="s">
        <v>312</v>
      </c>
      <c r="E152" s="2" t="s">
        <v>138</v>
      </c>
      <c r="F152" s="2"/>
      <c r="G152" s="2"/>
      <c r="H152" s="2"/>
      <c r="I152" s="2"/>
      <c r="J152" s="2" t="s">
        <v>3463</v>
      </c>
      <c r="K152" s="2"/>
    </row>
    <row r="153" spans="1:11" x14ac:dyDescent="0.2">
      <c r="A153" s="5" t="s">
        <v>2513</v>
      </c>
      <c r="B153" s="2"/>
      <c r="C153" s="2" t="s">
        <v>3460</v>
      </c>
      <c r="D153" s="2" t="s">
        <v>312</v>
      </c>
      <c r="E153" s="2" t="s">
        <v>138</v>
      </c>
      <c r="F153" s="2"/>
      <c r="G153" s="2"/>
      <c r="H153" s="2"/>
      <c r="I153" s="2"/>
      <c r="J153" s="2" t="s">
        <v>3463</v>
      </c>
      <c r="K153" s="2"/>
    </row>
    <row r="154" spans="1:11" x14ac:dyDescent="0.2">
      <c r="A154" s="5" t="s">
        <v>2525</v>
      </c>
      <c r="B154" s="2"/>
      <c r="C154" s="2" t="s">
        <v>3460</v>
      </c>
      <c r="D154" s="2" t="s">
        <v>312</v>
      </c>
      <c r="E154" s="2" t="s">
        <v>138</v>
      </c>
      <c r="F154" s="2"/>
      <c r="G154" s="2"/>
      <c r="H154" s="2"/>
      <c r="I154" s="2"/>
      <c r="J154" s="2" t="s">
        <v>3463</v>
      </c>
      <c r="K154" s="2"/>
    </row>
    <row r="155" spans="1:11" x14ac:dyDescent="0.2">
      <c r="A155" s="5" t="s">
        <v>857</v>
      </c>
      <c r="B155" s="2"/>
      <c r="C155" s="2" t="s">
        <v>3460</v>
      </c>
      <c r="D155" s="2" t="s">
        <v>312</v>
      </c>
      <c r="E155" s="2" t="s">
        <v>138</v>
      </c>
      <c r="F155" s="2"/>
      <c r="G155" s="2"/>
      <c r="H155" s="2"/>
      <c r="I155" s="2"/>
      <c r="J155" s="2" t="s">
        <v>3463</v>
      </c>
      <c r="K155" s="2"/>
    </row>
    <row r="156" spans="1:11" x14ac:dyDescent="0.2">
      <c r="A156" s="5" t="s">
        <v>862</v>
      </c>
      <c r="B156" s="2"/>
      <c r="C156" s="2" t="s">
        <v>3460</v>
      </c>
      <c r="D156" s="2" t="s">
        <v>312</v>
      </c>
      <c r="E156" s="2" t="s">
        <v>138</v>
      </c>
      <c r="F156" s="2"/>
      <c r="G156" s="2"/>
      <c r="H156" s="2"/>
      <c r="I156" s="2"/>
      <c r="J156" s="2" t="s">
        <v>3463</v>
      </c>
      <c r="K156" s="2"/>
    </row>
    <row r="157" spans="1:11" x14ac:dyDescent="0.2">
      <c r="A157" s="5" t="s">
        <v>2559</v>
      </c>
      <c r="B157" s="2"/>
      <c r="C157" s="2" t="s">
        <v>3460</v>
      </c>
      <c r="D157" s="2" t="s">
        <v>312</v>
      </c>
      <c r="E157" s="2" t="s">
        <v>138</v>
      </c>
      <c r="F157" s="2"/>
      <c r="G157" s="2"/>
      <c r="H157" s="2"/>
      <c r="I157" s="2"/>
      <c r="J157" s="2" t="s">
        <v>3463</v>
      </c>
      <c r="K157" s="2"/>
    </row>
    <row r="158" spans="1:11" x14ac:dyDescent="0.2">
      <c r="A158" s="5" t="s">
        <v>2615</v>
      </c>
      <c r="B158" s="2"/>
      <c r="C158" s="2" t="s">
        <v>3460</v>
      </c>
      <c r="D158" s="2" t="s">
        <v>312</v>
      </c>
      <c r="E158" s="2" t="s">
        <v>138</v>
      </c>
      <c r="F158" s="2"/>
      <c r="G158" s="2"/>
      <c r="H158" s="2"/>
      <c r="I158" s="2"/>
      <c r="J158" s="2" t="s">
        <v>3463</v>
      </c>
      <c r="K158" s="2"/>
    </row>
    <row r="159" spans="1:11" x14ac:dyDescent="0.2">
      <c r="A159" s="5" t="s">
        <v>2571</v>
      </c>
      <c r="B159" s="2"/>
      <c r="C159" s="2" t="s">
        <v>3460</v>
      </c>
      <c r="D159" s="2" t="s">
        <v>312</v>
      </c>
      <c r="E159" s="2" t="s">
        <v>138</v>
      </c>
      <c r="F159" s="2"/>
      <c r="G159" s="2"/>
      <c r="H159" s="2"/>
      <c r="I159" s="2"/>
      <c r="J159" s="2" t="s">
        <v>3463</v>
      </c>
      <c r="K159" s="2"/>
    </row>
    <row r="160" spans="1:11" x14ac:dyDescent="0.2">
      <c r="A160" s="5" t="s">
        <v>2577</v>
      </c>
      <c r="B160" s="2"/>
      <c r="C160" s="2" t="s">
        <v>3460</v>
      </c>
      <c r="D160" s="2" t="s">
        <v>312</v>
      </c>
      <c r="E160" s="2" t="s">
        <v>138</v>
      </c>
      <c r="F160" s="2"/>
      <c r="G160" s="2"/>
      <c r="H160" s="2"/>
      <c r="I160" s="2"/>
      <c r="J160" s="2" t="s">
        <v>3463</v>
      </c>
      <c r="K160" s="2"/>
    </row>
    <row r="161" spans="1:11" x14ac:dyDescent="0.2">
      <c r="A161" s="5" t="s">
        <v>2809</v>
      </c>
      <c r="B161" s="2"/>
      <c r="C161" s="2" t="s">
        <v>3460</v>
      </c>
      <c r="D161" s="2" t="s">
        <v>312</v>
      </c>
      <c r="E161" s="2" t="s">
        <v>138</v>
      </c>
      <c r="F161" s="2"/>
      <c r="G161" s="2"/>
      <c r="H161" s="2"/>
      <c r="I161" s="2"/>
      <c r="J161" s="2" t="s">
        <v>3463</v>
      </c>
      <c r="K161" s="2"/>
    </row>
    <row r="162" spans="1:11" x14ac:dyDescent="0.2">
      <c r="A162" s="5" t="s">
        <v>2883</v>
      </c>
      <c r="B162" s="2"/>
      <c r="C162" s="2" t="s">
        <v>3460</v>
      </c>
      <c r="D162" s="2" t="s">
        <v>312</v>
      </c>
      <c r="E162" s="2" t="s">
        <v>138</v>
      </c>
      <c r="F162" s="2"/>
      <c r="G162" s="2"/>
      <c r="H162" s="2"/>
      <c r="I162" s="2"/>
      <c r="J162" s="2" t="s">
        <v>3463</v>
      </c>
      <c r="K162" s="2"/>
    </row>
    <row r="163" spans="1:11" x14ac:dyDescent="0.2">
      <c r="A163" s="5" t="s">
        <v>892</v>
      </c>
      <c r="B163" s="2"/>
      <c r="C163" s="2" t="s">
        <v>3460</v>
      </c>
      <c r="D163" s="2" t="s">
        <v>312</v>
      </c>
      <c r="E163" s="2" t="s">
        <v>138</v>
      </c>
      <c r="F163" s="2"/>
      <c r="G163" s="2"/>
      <c r="H163" s="2"/>
      <c r="I163" s="2"/>
      <c r="J163" s="2" t="s">
        <v>3463</v>
      </c>
      <c r="K163" s="2"/>
    </row>
    <row r="164" spans="1:11" x14ac:dyDescent="0.2">
      <c r="A164" s="5" t="s">
        <v>902</v>
      </c>
      <c r="B164" s="2"/>
      <c r="C164" s="2" t="s">
        <v>3460</v>
      </c>
      <c r="D164" s="2" t="s">
        <v>312</v>
      </c>
      <c r="E164" s="2" t="s">
        <v>138</v>
      </c>
      <c r="F164" s="2"/>
      <c r="G164" s="2"/>
      <c r="H164" s="2"/>
      <c r="I164" s="2"/>
      <c r="J164" s="2" t="s">
        <v>3463</v>
      </c>
      <c r="K164" s="2"/>
    </row>
    <row r="165" spans="1:11" x14ac:dyDescent="0.2">
      <c r="A165" s="5" t="s">
        <v>906</v>
      </c>
      <c r="B165" s="2"/>
      <c r="C165" s="2" t="s">
        <v>3460</v>
      </c>
      <c r="D165" s="2" t="s">
        <v>312</v>
      </c>
      <c r="E165" s="2" t="s">
        <v>138</v>
      </c>
      <c r="F165" s="2"/>
      <c r="G165" s="2"/>
      <c r="H165" s="2"/>
      <c r="I165" s="2"/>
      <c r="J165" s="2" t="s">
        <v>3463</v>
      </c>
      <c r="K165" s="2"/>
    </row>
    <row r="166" spans="1:11" x14ac:dyDescent="0.2">
      <c r="A166" s="5" t="s">
        <v>910</v>
      </c>
      <c r="B166" s="2"/>
      <c r="C166" s="2" t="s">
        <v>3460</v>
      </c>
      <c r="D166" s="2" t="s">
        <v>312</v>
      </c>
      <c r="E166" s="2" t="s">
        <v>138</v>
      </c>
      <c r="F166" s="2"/>
      <c r="G166" s="2"/>
      <c r="H166" s="2"/>
      <c r="I166" s="2"/>
      <c r="J166" s="2" t="s">
        <v>3463</v>
      </c>
      <c r="K166" s="2"/>
    </row>
    <row r="167" spans="1:11" x14ac:dyDescent="0.2">
      <c r="A167" s="5" t="s">
        <v>2691</v>
      </c>
      <c r="B167" s="2"/>
      <c r="C167" s="2" t="s">
        <v>3460</v>
      </c>
      <c r="D167" s="2" t="s">
        <v>312</v>
      </c>
      <c r="E167" s="2" t="s">
        <v>138</v>
      </c>
      <c r="F167" s="2"/>
      <c r="G167" s="2"/>
      <c r="H167" s="2"/>
      <c r="I167" s="2"/>
      <c r="J167" s="2" t="s">
        <v>3463</v>
      </c>
      <c r="K167" s="2"/>
    </row>
    <row r="168" spans="1:11" x14ac:dyDescent="0.2">
      <c r="A168" s="5" t="s">
        <v>302</v>
      </c>
      <c r="B168" s="2"/>
      <c r="C168" s="2" t="s">
        <v>3460</v>
      </c>
      <c r="D168" s="2" t="s">
        <v>312</v>
      </c>
      <c r="E168" s="2" t="s">
        <v>138</v>
      </c>
      <c r="F168" s="2"/>
      <c r="G168" s="2"/>
      <c r="H168" s="2"/>
      <c r="I168" s="2"/>
      <c r="J168" s="2" t="s">
        <v>3463</v>
      </c>
      <c r="K168" s="2"/>
    </row>
    <row r="169" spans="1:11" x14ac:dyDescent="0.2">
      <c r="A169" s="5" t="s">
        <v>924</v>
      </c>
      <c r="B169" s="2"/>
      <c r="C169" s="2" t="s">
        <v>3460</v>
      </c>
      <c r="D169" s="2" t="s">
        <v>312</v>
      </c>
      <c r="E169" s="2" t="s">
        <v>138</v>
      </c>
      <c r="F169" s="2"/>
      <c r="G169" s="2"/>
      <c r="H169" s="2"/>
      <c r="I169" s="2"/>
      <c r="J169" s="2" t="s">
        <v>3463</v>
      </c>
      <c r="K169" s="2"/>
    </row>
    <row r="170" spans="1:11" x14ac:dyDescent="0.2">
      <c r="A170" s="5" t="s">
        <v>928</v>
      </c>
      <c r="B170" s="2"/>
      <c r="C170" s="2" t="s">
        <v>3460</v>
      </c>
      <c r="D170" s="2" t="s">
        <v>3587</v>
      </c>
      <c r="E170" s="2" t="s">
        <v>138</v>
      </c>
      <c r="F170" s="2"/>
      <c r="G170" s="2"/>
      <c r="H170" s="2"/>
      <c r="I170" s="2"/>
      <c r="J170" s="2" t="s">
        <v>3463</v>
      </c>
      <c r="K170" s="2"/>
    </row>
    <row r="171" spans="1:11" x14ac:dyDescent="0.2">
      <c r="A171" s="5" t="s">
        <v>136</v>
      </c>
      <c r="B171" s="2"/>
      <c r="C171" s="2" t="s">
        <v>3460</v>
      </c>
      <c r="D171" s="2" t="s">
        <v>3587</v>
      </c>
      <c r="E171" s="2" t="s">
        <v>138</v>
      </c>
      <c r="F171" s="2"/>
      <c r="G171" s="2"/>
      <c r="H171" s="2"/>
      <c r="I171" s="2"/>
      <c r="J171" s="2" t="s">
        <v>3463</v>
      </c>
      <c r="K171" s="2"/>
    </row>
    <row r="172" spans="1:11" x14ac:dyDescent="0.2">
      <c r="A172" s="5" t="s">
        <v>941</v>
      </c>
      <c r="B172" s="2"/>
      <c r="C172" s="2" t="s">
        <v>3460</v>
      </c>
      <c r="D172" s="2" t="s">
        <v>3587</v>
      </c>
      <c r="E172" s="2" t="s">
        <v>138</v>
      </c>
      <c r="F172" s="2"/>
      <c r="G172" s="2"/>
      <c r="H172" s="2"/>
      <c r="I172" s="2"/>
      <c r="J172" s="2" t="s">
        <v>3463</v>
      </c>
      <c r="K172" s="2"/>
    </row>
    <row r="173" spans="1:11" x14ac:dyDescent="0.2">
      <c r="A173" s="5" t="s">
        <v>2659</v>
      </c>
      <c r="B173" s="2"/>
      <c r="C173" s="2" t="s">
        <v>3460</v>
      </c>
      <c r="D173" s="2" t="s">
        <v>3587</v>
      </c>
      <c r="E173" s="2" t="s">
        <v>138</v>
      </c>
      <c r="F173" s="2"/>
      <c r="G173" s="2"/>
      <c r="H173" s="2"/>
      <c r="I173" s="2"/>
      <c r="J173" s="2" t="s">
        <v>3463</v>
      </c>
      <c r="K173" s="2"/>
    </row>
    <row r="174" spans="1:11" x14ac:dyDescent="0.2">
      <c r="A174" s="5" t="s">
        <v>2984</v>
      </c>
      <c r="B174" s="2"/>
      <c r="C174" s="2" t="s">
        <v>3460</v>
      </c>
      <c r="D174" s="2" t="s">
        <v>3587</v>
      </c>
      <c r="E174" s="2" t="s">
        <v>138</v>
      </c>
      <c r="F174" s="2"/>
      <c r="G174" s="2"/>
      <c r="H174" s="2"/>
      <c r="I174" s="2"/>
      <c r="J174" s="2" t="s">
        <v>3463</v>
      </c>
      <c r="K174" s="2"/>
    </row>
    <row r="175" spans="1:11" x14ac:dyDescent="0.2">
      <c r="A175" s="5" t="s">
        <v>2764</v>
      </c>
      <c r="B175" s="2"/>
      <c r="C175" s="2" t="s">
        <v>3460</v>
      </c>
      <c r="D175" s="2" t="s">
        <v>3587</v>
      </c>
      <c r="E175" s="2" t="s">
        <v>963</v>
      </c>
      <c r="F175" s="2"/>
      <c r="G175" s="2"/>
      <c r="H175" s="2"/>
      <c r="I175" s="2"/>
      <c r="J175" s="2" t="s">
        <v>3463</v>
      </c>
      <c r="K175" s="2"/>
    </row>
    <row r="176" spans="1:11" x14ac:dyDescent="0.2">
      <c r="A176" s="5" t="s">
        <v>960</v>
      </c>
      <c r="B176" s="2"/>
      <c r="C176" s="2" t="s">
        <v>3460</v>
      </c>
      <c r="D176" s="2" t="s">
        <v>3587</v>
      </c>
      <c r="E176" s="2" t="s">
        <v>963</v>
      </c>
      <c r="F176" s="2"/>
      <c r="G176" s="2"/>
      <c r="H176" s="2"/>
      <c r="I176" s="2"/>
      <c r="J176" s="2" t="s">
        <v>3463</v>
      </c>
      <c r="K176" s="2"/>
    </row>
    <row r="177" spans="1:11" x14ac:dyDescent="0.2">
      <c r="A177" s="5" t="s">
        <v>967</v>
      </c>
      <c r="B177" s="2"/>
      <c r="C177" s="2" t="s">
        <v>3460</v>
      </c>
      <c r="D177" s="2" t="s">
        <v>3587</v>
      </c>
      <c r="E177" s="2" t="s">
        <v>963</v>
      </c>
      <c r="F177" s="2"/>
      <c r="G177" s="2"/>
      <c r="H177" s="2"/>
      <c r="I177" s="2"/>
      <c r="J177" s="2" t="s">
        <v>3463</v>
      </c>
      <c r="K177" s="2"/>
    </row>
    <row r="178" spans="1:11" x14ac:dyDescent="0.2">
      <c r="A178" s="5" t="s">
        <v>2819</v>
      </c>
      <c r="B178" s="2"/>
      <c r="C178" s="2" t="s">
        <v>3460</v>
      </c>
      <c r="D178" s="2" t="s">
        <v>3587</v>
      </c>
      <c r="E178" s="2" t="s">
        <v>963</v>
      </c>
      <c r="F178" s="2"/>
      <c r="G178" s="2"/>
      <c r="H178" s="2"/>
      <c r="I178" s="2"/>
      <c r="J178" s="2" t="s">
        <v>3463</v>
      </c>
      <c r="K178" s="2"/>
    </row>
    <row r="179" spans="1:11" x14ac:dyDescent="0.2">
      <c r="A179" s="5" t="s">
        <v>2857</v>
      </c>
      <c r="B179" s="2"/>
      <c r="C179" s="2" t="s">
        <v>3460</v>
      </c>
      <c r="D179" s="2" t="s">
        <v>3587</v>
      </c>
      <c r="E179" s="2" t="s">
        <v>963</v>
      </c>
      <c r="F179" s="2"/>
      <c r="G179" s="2"/>
      <c r="H179" s="2"/>
      <c r="I179" s="2"/>
      <c r="J179" s="2" t="s">
        <v>3463</v>
      </c>
      <c r="K179" s="2"/>
    </row>
    <row r="180" spans="1:11" x14ac:dyDescent="0.2">
      <c r="A180" s="5" t="s">
        <v>2876</v>
      </c>
      <c r="B180" s="2"/>
      <c r="C180" s="2" t="s">
        <v>3460</v>
      </c>
      <c r="D180" s="2" t="s">
        <v>3587</v>
      </c>
      <c r="E180" s="2" t="s">
        <v>963</v>
      </c>
      <c r="F180" s="2"/>
      <c r="G180" s="2"/>
      <c r="H180" s="2"/>
      <c r="I180" s="2"/>
      <c r="J180" s="2" t="s">
        <v>3463</v>
      </c>
      <c r="K180" s="2"/>
    </row>
    <row r="181" spans="1:11" x14ac:dyDescent="0.2">
      <c r="A181" s="5" t="s">
        <v>2986</v>
      </c>
      <c r="B181" s="2"/>
      <c r="C181" s="2" t="s">
        <v>3460</v>
      </c>
      <c r="D181" s="2" t="s">
        <v>3587</v>
      </c>
      <c r="E181" s="2" t="s">
        <v>963</v>
      </c>
      <c r="F181" s="2"/>
      <c r="G181" s="2"/>
      <c r="H181" s="2"/>
      <c r="I181" s="2"/>
      <c r="J181" s="2" t="s">
        <v>3463</v>
      </c>
      <c r="K181" s="2"/>
    </row>
    <row r="182" spans="1:11" x14ac:dyDescent="0.2">
      <c r="A182" s="5" t="s">
        <v>2915</v>
      </c>
      <c r="B182" s="2"/>
      <c r="C182" s="2" t="s">
        <v>3460</v>
      </c>
      <c r="D182" s="2" t="s">
        <v>3587</v>
      </c>
      <c r="E182" s="2" t="s">
        <v>963</v>
      </c>
      <c r="F182" s="2"/>
      <c r="G182" s="2"/>
      <c r="H182" s="2"/>
      <c r="I182" s="2"/>
      <c r="J182" s="2" t="s">
        <v>3463</v>
      </c>
      <c r="K182" s="2"/>
    </row>
    <row r="183" spans="1:11" x14ac:dyDescent="0.2">
      <c r="A183" s="5" t="s">
        <v>2929</v>
      </c>
      <c r="B183" s="2"/>
      <c r="C183" s="2" t="s">
        <v>3460</v>
      </c>
      <c r="D183" s="2" t="s">
        <v>3587</v>
      </c>
      <c r="E183" s="2" t="s">
        <v>963</v>
      </c>
      <c r="F183" s="2"/>
      <c r="G183" s="2"/>
      <c r="H183" s="2"/>
      <c r="I183" s="2"/>
      <c r="J183" s="2" t="s">
        <v>3463</v>
      </c>
      <c r="K183" s="2"/>
    </row>
    <row r="184" spans="1:11" x14ac:dyDescent="0.2">
      <c r="A184" s="5" t="s">
        <v>2345</v>
      </c>
      <c r="B184" s="2"/>
      <c r="C184" s="2" t="s">
        <v>3460</v>
      </c>
      <c r="D184" s="2" t="s">
        <v>3587</v>
      </c>
      <c r="E184" s="2" t="s">
        <v>38</v>
      </c>
      <c r="F184" s="2"/>
      <c r="G184" s="2"/>
      <c r="H184" s="2"/>
      <c r="I184" s="2"/>
      <c r="J184" s="2" t="s">
        <v>3462</v>
      </c>
      <c r="K184" s="2"/>
    </row>
    <row r="185" spans="1:11" x14ac:dyDescent="0.2">
      <c r="A185" s="5" t="s">
        <v>2430</v>
      </c>
      <c r="B185" s="2"/>
      <c r="C185" s="2" t="s">
        <v>3460</v>
      </c>
      <c r="D185" s="2" t="s">
        <v>3587</v>
      </c>
      <c r="E185" s="2" t="s">
        <v>38</v>
      </c>
      <c r="F185" s="2"/>
      <c r="G185" s="2"/>
      <c r="H185" s="2"/>
      <c r="I185" s="2"/>
      <c r="J185" s="2" t="s">
        <v>3462</v>
      </c>
      <c r="K185" s="2"/>
    </row>
    <row r="186" spans="1:11" x14ac:dyDescent="0.2">
      <c r="A186" s="5" t="s">
        <v>2968</v>
      </c>
      <c r="B186" s="2"/>
      <c r="C186" s="2" t="s">
        <v>3460</v>
      </c>
      <c r="D186" s="2" t="s">
        <v>3587</v>
      </c>
      <c r="E186" s="2" t="s">
        <v>38</v>
      </c>
      <c r="F186" s="2"/>
      <c r="G186" s="2"/>
      <c r="H186" s="2"/>
      <c r="I186" s="2"/>
      <c r="J186" s="2" t="s">
        <v>3462</v>
      </c>
      <c r="K186" s="2"/>
    </row>
    <row r="187" spans="1:11" x14ac:dyDescent="0.2">
      <c r="A187" s="5" t="s">
        <v>1023</v>
      </c>
      <c r="B187" s="2"/>
      <c r="C187" s="2" t="s">
        <v>3460</v>
      </c>
      <c r="D187" s="2" t="s">
        <v>3587</v>
      </c>
      <c r="E187" s="2" t="s">
        <v>38</v>
      </c>
      <c r="F187" s="2"/>
      <c r="G187" s="2"/>
      <c r="H187" s="2"/>
      <c r="I187" s="2"/>
      <c r="J187" s="2" t="s">
        <v>3462</v>
      </c>
      <c r="K187" s="2"/>
    </row>
    <row r="188" spans="1:11" x14ac:dyDescent="0.2">
      <c r="A188" s="5" t="s">
        <v>2605</v>
      </c>
      <c r="B188" s="2"/>
      <c r="C188" s="2" t="s">
        <v>3460</v>
      </c>
      <c r="D188" s="2" t="s">
        <v>3587</v>
      </c>
      <c r="E188" s="2" t="s">
        <v>38</v>
      </c>
      <c r="F188" s="2"/>
      <c r="G188" s="2"/>
      <c r="H188" s="2"/>
      <c r="I188" s="2"/>
      <c r="J188" s="2" t="s">
        <v>3462</v>
      </c>
      <c r="K188" s="2"/>
    </row>
    <row r="189" spans="1:11" x14ac:dyDescent="0.2">
      <c r="A189" s="5" t="s">
        <v>2683</v>
      </c>
      <c r="B189" s="2"/>
      <c r="C189" s="2" t="s">
        <v>3460</v>
      </c>
      <c r="D189" s="2" t="s">
        <v>3587</v>
      </c>
      <c r="E189" s="2" t="s">
        <v>38</v>
      </c>
      <c r="F189" s="2"/>
      <c r="G189" s="2"/>
      <c r="H189" s="2"/>
      <c r="I189" s="2"/>
      <c r="J189" s="2" t="s">
        <v>3462</v>
      </c>
      <c r="K189" s="2"/>
    </row>
    <row r="190" spans="1:11" x14ac:dyDescent="0.2">
      <c r="A190" s="5" t="s">
        <v>34</v>
      </c>
      <c r="B190" s="2"/>
      <c r="C190" s="2" t="s">
        <v>3460</v>
      </c>
      <c r="D190" s="2" t="s">
        <v>3587</v>
      </c>
      <c r="E190" s="2" t="s">
        <v>38</v>
      </c>
      <c r="F190" s="2"/>
      <c r="G190" s="2"/>
      <c r="H190" s="2"/>
      <c r="I190" s="2"/>
      <c r="J190" s="2" t="s">
        <v>3462</v>
      </c>
      <c r="K190" s="2"/>
    </row>
    <row r="191" spans="1:11" x14ac:dyDescent="0.2">
      <c r="A191" s="5" t="s">
        <v>1044</v>
      </c>
      <c r="B191" s="2"/>
      <c r="C191" s="2" t="s">
        <v>3460</v>
      </c>
      <c r="D191" s="2" t="s">
        <v>312</v>
      </c>
      <c r="E191" s="2" t="s">
        <v>38</v>
      </c>
      <c r="F191" s="2"/>
      <c r="G191" s="2"/>
      <c r="H191" s="2"/>
      <c r="I191" s="2"/>
      <c r="J191" s="2" t="s">
        <v>3462</v>
      </c>
      <c r="K191" s="2"/>
    </row>
    <row r="192" spans="1:11" x14ac:dyDescent="0.2">
      <c r="A192" s="5" t="s">
        <v>1050</v>
      </c>
      <c r="B192" s="2"/>
      <c r="C192" s="2" t="s">
        <v>3460</v>
      </c>
      <c r="D192" s="2" t="s">
        <v>312</v>
      </c>
      <c r="E192" s="2" t="s">
        <v>38</v>
      </c>
      <c r="F192" s="2"/>
      <c r="G192" s="2"/>
      <c r="H192" s="2"/>
      <c r="I192" s="2"/>
      <c r="J192" s="2" t="s">
        <v>3462</v>
      </c>
      <c r="K192" s="2"/>
    </row>
    <row r="193" spans="1:11" x14ac:dyDescent="0.2">
      <c r="A193" s="5" t="s">
        <v>2943</v>
      </c>
      <c r="B193" s="2"/>
      <c r="C193" s="2" t="s">
        <v>3460</v>
      </c>
      <c r="D193" s="2" t="s">
        <v>312</v>
      </c>
      <c r="E193" s="2" t="s">
        <v>38</v>
      </c>
      <c r="F193" s="2"/>
      <c r="G193" s="2"/>
      <c r="H193" s="2"/>
      <c r="I193" s="2"/>
      <c r="J193" s="2" t="s">
        <v>3462</v>
      </c>
      <c r="K193" s="2"/>
    </row>
    <row r="194" spans="1:11" x14ac:dyDescent="0.2">
      <c r="A194" s="5" t="s">
        <v>3012</v>
      </c>
      <c r="B194" s="2"/>
      <c r="C194" s="2" t="s">
        <v>3460</v>
      </c>
      <c r="D194" s="2" t="s">
        <v>312</v>
      </c>
      <c r="E194" s="2" t="s">
        <v>38</v>
      </c>
      <c r="F194" s="2"/>
      <c r="G194" s="2"/>
      <c r="H194" s="2"/>
      <c r="I194" s="2"/>
      <c r="J194" s="2" t="s">
        <v>3462</v>
      </c>
      <c r="K194" s="2"/>
    </row>
    <row r="195" spans="1:11" x14ac:dyDescent="0.2">
      <c r="A195" s="5" t="s">
        <v>82</v>
      </c>
      <c r="B195" s="2"/>
      <c r="C195" s="2" t="s">
        <v>3460</v>
      </c>
      <c r="D195" s="2" t="s">
        <v>3587</v>
      </c>
      <c r="E195" s="2" t="s">
        <v>83</v>
      </c>
      <c r="F195" s="2"/>
      <c r="G195" s="2"/>
      <c r="H195" s="2"/>
      <c r="I195" s="2"/>
      <c r="J195" s="2" t="s">
        <v>3462</v>
      </c>
      <c r="K195" s="2"/>
    </row>
    <row r="196" spans="1:11" x14ac:dyDescent="0.2">
      <c r="A196" s="5" t="s">
        <v>1069</v>
      </c>
      <c r="B196" s="2"/>
      <c r="C196" s="2" t="s">
        <v>3460</v>
      </c>
      <c r="D196" s="2" t="s">
        <v>312</v>
      </c>
      <c r="E196" s="2" t="s">
        <v>83</v>
      </c>
      <c r="F196" s="2"/>
      <c r="G196" s="2"/>
      <c r="H196" s="2"/>
      <c r="I196" s="2"/>
      <c r="J196" s="2" t="s">
        <v>3462</v>
      </c>
      <c r="K196" s="2"/>
    </row>
    <row r="197" spans="1:11" x14ac:dyDescent="0.2">
      <c r="A197" s="5" t="s">
        <v>1073</v>
      </c>
      <c r="B197" s="2"/>
      <c r="C197" s="2" t="s">
        <v>3460</v>
      </c>
      <c r="D197" s="2" t="s">
        <v>312</v>
      </c>
      <c r="E197" s="2" t="s">
        <v>83</v>
      </c>
      <c r="F197" s="2"/>
      <c r="G197" s="2"/>
      <c r="H197" s="2"/>
      <c r="I197" s="2"/>
      <c r="J197" s="2" t="s">
        <v>3462</v>
      </c>
      <c r="K197" s="2"/>
    </row>
    <row r="198" spans="1:11" x14ac:dyDescent="0.2">
      <c r="A198" s="5" t="s">
        <v>132</v>
      </c>
      <c r="B198" s="2"/>
      <c r="C198" s="2" t="s">
        <v>3460</v>
      </c>
      <c r="D198" s="2" t="s">
        <v>312</v>
      </c>
      <c r="E198" s="2" t="s">
        <v>83</v>
      </c>
      <c r="F198" s="2"/>
      <c r="G198" s="2"/>
      <c r="H198" s="2"/>
      <c r="I198" s="2"/>
      <c r="J198" s="2" t="s">
        <v>3462</v>
      </c>
      <c r="K198" s="2"/>
    </row>
    <row r="199" spans="1:11" x14ac:dyDescent="0.2">
      <c r="A199" s="5" t="s">
        <v>1082</v>
      </c>
      <c r="B199" s="2"/>
      <c r="C199" s="2" t="s">
        <v>3460</v>
      </c>
      <c r="D199" s="2" t="s">
        <v>312</v>
      </c>
      <c r="E199" s="2" t="s">
        <v>83</v>
      </c>
      <c r="F199" s="2"/>
      <c r="G199" s="2"/>
      <c r="H199" s="2"/>
      <c r="I199" s="2"/>
      <c r="J199" s="2" t="s">
        <v>3462</v>
      </c>
      <c r="K199" s="2"/>
    </row>
    <row r="200" spans="1:11" x14ac:dyDescent="0.2">
      <c r="A200" s="5" t="s">
        <v>1086</v>
      </c>
      <c r="B200" s="2"/>
      <c r="C200" s="2" t="s">
        <v>3460</v>
      </c>
      <c r="D200" s="2" t="s">
        <v>312</v>
      </c>
      <c r="E200" s="2" t="s">
        <v>83</v>
      </c>
      <c r="F200" s="2"/>
      <c r="G200" s="2"/>
      <c r="H200" s="2"/>
      <c r="I200" s="2"/>
      <c r="J200" s="2" t="s">
        <v>3462</v>
      </c>
      <c r="K200" s="2"/>
    </row>
    <row r="201" spans="1:11" x14ac:dyDescent="0.2">
      <c r="A201" s="5" t="s">
        <v>1090</v>
      </c>
      <c r="B201" s="2"/>
      <c r="C201" s="2" t="s">
        <v>3460</v>
      </c>
      <c r="D201" s="2" t="s">
        <v>312</v>
      </c>
      <c r="E201" s="2" t="s">
        <v>83</v>
      </c>
      <c r="F201" s="2"/>
      <c r="G201" s="2"/>
      <c r="H201" s="2"/>
      <c r="I201" s="2"/>
      <c r="J201" s="2" t="s">
        <v>3462</v>
      </c>
      <c r="K201" s="2"/>
    </row>
    <row r="202" spans="1:11" x14ac:dyDescent="0.2">
      <c r="A202" s="5" t="s">
        <v>1096</v>
      </c>
      <c r="B202" s="2"/>
      <c r="C202" s="2" t="s">
        <v>3460</v>
      </c>
      <c r="D202" s="2" t="s">
        <v>312</v>
      </c>
      <c r="E202" s="2" t="s">
        <v>83</v>
      </c>
      <c r="F202" s="2"/>
      <c r="G202" s="2"/>
      <c r="H202" s="2"/>
      <c r="I202" s="2"/>
      <c r="J202" s="2" t="s">
        <v>3462</v>
      </c>
      <c r="K202" s="2"/>
    </row>
    <row r="203" spans="1:11" x14ac:dyDescent="0.2">
      <c r="A203" s="5" t="s">
        <v>181</v>
      </c>
      <c r="B203" s="2"/>
      <c r="C203" s="2" t="s">
        <v>3460</v>
      </c>
      <c r="D203" s="2" t="s">
        <v>312</v>
      </c>
      <c r="E203" s="2" t="s">
        <v>83</v>
      </c>
      <c r="F203" s="2"/>
      <c r="G203" s="2"/>
      <c r="H203" s="2"/>
      <c r="I203" s="2"/>
      <c r="J203" s="2" t="s">
        <v>3462</v>
      </c>
      <c r="K203" s="2"/>
    </row>
    <row r="204" spans="1:11" x14ac:dyDescent="0.2">
      <c r="A204" s="5" t="s">
        <v>194</v>
      </c>
      <c r="B204" s="2"/>
      <c r="C204" s="2" t="s">
        <v>3460</v>
      </c>
      <c r="D204" s="2" t="s">
        <v>312</v>
      </c>
      <c r="E204" s="2" t="s">
        <v>83</v>
      </c>
      <c r="F204" s="2"/>
      <c r="G204" s="2"/>
      <c r="H204" s="2"/>
      <c r="I204" s="2"/>
      <c r="J204" s="2" t="s">
        <v>3462</v>
      </c>
      <c r="K204" s="2"/>
    </row>
    <row r="205" spans="1:11" x14ac:dyDescent="0.2">
      <c r="A205" s="5" t="s">
        <v>202</v>
      </c>
      <c r="B205" s="2"/>
      <c r="C205" s="2" t="s">
        <v>3460</v>
      </c>
      <c r="D205" s="2" t="s">
        <v>312</v>
      </c>
      <c r="E205" s="2" t="s">
        <v>83</v>
      </c>
      <c r="F205" s="2"/>
      <c r="G205" s="2"/>
      <c r="H205" s="2"/>
      <c r="I205" s="2"/>
      <c r="J205" s="2" t="s">
        <v>3462</v>
      </c>
      <c r="K205" s="2"/>
    </row>
    <row r="206" spans="1:11" x14ac:dyDescent="0.2">
      <c r="A206" s="5" t="s">
        <v>2898</v>
      </c>
      <c r="B206" s="2"/>
      <c r="C206" s="2" t="s">
        <v>3460</v>
      </c>
      <c r="D206" s="2" t="s">
        <v>312</v>
      </c>
      <c r="E206" s="2" t="s">
        <v>83</v>
      </c>
      <c r="F206" s="2"/>
      <c r="G206" s="2"/>
      <c r="H206" s="2"/>
      <c r="I206" s="2"/>
      <c r="J206" s="2" t="s">
        <v>3462</v>
      </c>
      <c r="K206" s="2"/>
    </row>
    <row r="207" spans="1:11" x14ac:dyDescent="0.2">
      <c r="A207" s="5" t="s">
        <v>1114</v>
      </c>
      <c r="B207" s="2"/>
      <c r="C207" s="2" t="s">
        <v>3460</v>
      </c>
      <c r="D207" s="2" t="s">
        <v>3587</v>
      </c>
      <c r="E207" s="2" t="s">
        <v>83</v>
      </c>
      <c r="F207" s="2"/>
      <c r="G207" s="2"/>
      <c r="H207" s="2"/>
      <c r="I207" s="2"/>
      <c r="J207" s="2" t="s">
        <v>3462</v>
      </c>
      <c r="K207" s="2"/>
    </row>
    <row r="208" spans="1:11" x14ac:dyDescent="0.2">
      <c r="A208" s="5" t="s">
        <v>2738</v>
      </c>
      <c r="B208" s="2"/>
      <c r="C208" s="2" t="s">
        <v>3460</v>
      </c>
      <c r="D208" s="2" t="s">
        <v>312</v>
      </c>
      <c r="E208" s="2" t="s">
        <v>268</v>
      </c>
      <c r="F208" s="2"/>
      <c r="G208" s="2"/>
      <c r="H208" s="2"/>
      <c r="I208" s="2"/>
      <c r="J208" s="2" t="s">
        <v>3462</v>
      </c>
      <c r="K208" s="2"/>
    </row>
    <row r="209" spans="1:11" x14ac:dyDescent="0.2">
      <c r="A209" s="5" t="s">
        <v>1123</v>
      </c>
      <c r="B209" s="2"/>
      <c r="C209" s="2" t="s">
        <v>3460</v>
      </c>
      <c r="D209" s="2" t="s">
        <v>3587</v>
      </c>
      <c r="E209" s="2" t="s">
        <v>268</v>
      </c>
      <c r="F209" s="2"/>
      <c r="G209" s="2"/>
      <c r="H209" s="2"/>
      <c r="I209" s="2"/>
      <c r="J209" s="2" t="s">
        <v>3462</v>
      </c>
      <c r="K209" s="2"/>
    </row>
    <row r="210" spans="1:11" x14ac:dyDescent="0.2">
      <c r="A210" s="5" t="s">
        <v>265</v>
      </c>
      <c r="B210" s="2"/>
      <c r="C210" s="2" t="s">
        <v>3460</v>
      </c>
      <c r="D210" s="2" t="s">
        <v>312</v>
      </c>
      <c r="E210" s="2" t="s">
        <v>268</v>
      </c>
      <c r="F210" s="2"/>
      <c r="G210" s="2"/>
      <c r="H210" s="2"/>
      <c r="I210" s="2"/>
      <c r="J210" s="2" t="s">
        <v>3462</v>
      </c>
      <c r="K210" s="2"/>
    </row>
    <row r="211" spans="1:11" x14ac:dyDescent="0.2">
      <c r="A211" s="5" t="s">
        <v>276</v>
      </c>
      <c r="B211" s="2"/>
      <c r="C211" s="2" t="s">
        <v>3460</v>
      </c>
      <c r="D211" s="2" t="s">
        <v>312</v>
      </c>
      <c r="E211" s="2" t="s">
        <v>268</v>
      </c>
      <c r="F211" s="2"/>
      <c r="G211" s="2"/>
      <c r="H211" s="2"/>
      <c r="I211" s="2"/>
      <c r="J211" s="2" t="s">
        <v>3462</v>
      </c>
      <c r="K211" s="2"/>
    </row>
    <row r="212" spans="1:11" x14ac:dyDescent="0.2">
      <c r="A212" s="5" t="s">
        <v>2617</v>
      </c>
      <c r="B212" s="2"/>
      <c r="C212" s="2" t="s">
        <v>3460</v>
      </c>
      <c r="D212" s="2" t="s">
        <v>312</v>
      </c>
      <c r="E212" s="2" t="s">
        <v>268</v>
      </c>
      <c r="F212" s="2"/>
      <c r="G212" s="2"/>
      <c r="H212" s="2"/>
      <c r="I212" s="2"/>
      <c r="J212" s="2" t="s">
        <v>3462</v>
      </c>
      <c r="K212" s="2"/>
    </row>
    <row r="213" spans="1:11" x14ac:dyDescent="0.2">
      <c r="A213" s="5" t="s">
        <v>295</v>
      </c>
      <c r="B213" s="2"/>
      <c r="C213" s="2" t="s">
        <v>3460</v>
      </c>
      <c r="D213" s="2" t="s">
        <v>312</v>
      </c>
      <c r="E213" s="2" t="s">
        <v>268</v>
      </c>
      <c r="F213" s="2"/>
      <c r="G213" s="2"/>
      <c r="H213" s="2"/>
      <c r="I213" s="2"/>
      <c r="J213" s="2" t="s">
        <v>3462</v>
      </c>
      <c r="K213" s="2"/>
    </row>
    <row r="214" spans="1:11" x14ac:dyDescent="0.2">
      <c r="A214" s="5" t="s">
        <v>2169</v>
      </c>
      <c r="B214" s="2"/>
      <c r="C214" s="2" t="s">
        <v>3460</v>
      </c>
      <c r="D214" s="2" t="s">
        <v>312</v>
      </c>
      <c r="E214" s="2" t="s">
        <v>268</v>
      </c>
      <c r="F214" s="2"/>
      <c r="G214" s="2"/>
      <c r="H214" s="2"/>
      <c r="I214" s="2"/>
      <c r="J214" s="2" t="s">
        <v>3462</v>
      </c>
      <c r="K214" s="2"/>
    </row>
    <row r="215" spans="1:11" x14ac:dyDescent="0.2">
      <c r="A215" s="5" t="s">
        <v>324</v>
      </c>
      <c r="B215" s="2"/>
      <c r="C215" s="2" t="s">
        <v>3460</v>
      </c>
      <c r="D215" s="2" t="s">
        <v>312</v>
      </c>
      <c r="E215" s="2" t="s">
        <v>70</v>
      </c>
      <c r="F215" s="2"/>
      <c r="G215" s="2"/>
      <c r="H215" s="2"/>
      <c r="I215" s="2"/>
      <c r="J215" s="2" t="s">
        <v>3463</v>
      </c>
      <c r="K215" s="2"/>
    </row>
    <row r="216" spans="1:11" x14ac:dyDescent="0.2">
      <c r="A216" s="5" t="s">
        <v>2339</v>
      </c>
      <c r="B216" s="2"/>
      <c r="C216" s="2" t="s">
        <v>3460</v>
      </c>
      <c r="D216" s="2" t="s">
        <v>3587</v>
      </c>
      <c r="E216" s="2" t="s">
        <v>70</v>
      </c>
      <c r="F216" s="2"/>
      <c r="G216" s="2"/>
      <c r="H216" s="2"/>
      <c r="I216" s="2"/>
      <c r="J216" s="2" t="s">
        <v>3463</v>
      </c>
      <c r="K216" s="2"/>
    </row>
    <row r="217" spans="1:11" x14ac:dyDescent="0.2">
      <c r="A217" s="5" t="s">
        <v>2393</v>
      </c>
      <c r="B217" s="2"/>
      <c r="C217" s="2" t="s">
        <v>3460</v>
      </c>
      <c r="D217" s="2" t="s">
        <v>312</v>
      </c>
      <c r="E217" s="2" t="s">
        <v>70</v>
      </c>
      <c r="F217" s="2"/>
      <c r="G217" s="2"/>
      <c r="H217" s="2"/>
      <c r="I217" s="2"/>
      <c r="J217" s="2" t="s">
        <v>3463</v>
      </c>
      <c r="K217" s="2"/>
    </row>
    <row r="218" spans="1:11" x14ac:dyDescent="0.2">
      <c r="A218" s="5" t="s">
        <v>353</v>
      </c>
      <c r="B218" s="2"/>
      <c r="C218" s="2" t="s">
        <v>3460</v>
      </c>
      <c r="D218" s="2" t="s">
        <v>3587</v>
      </c>
      <c r="E218" s="2" t="s">
        <v>70</v>
      </c>
      <c r="F218" s="2"/>
      <c r="G218" s="2"/>
      <c r="H218" s="2"/>
      <c r="I218" s="2"/>
      <c r="J218" s="2" t="s">
        <v>3463</v>
      </c>
      <c r="K218" s="2"/>
    </row>
    <row r="219" spans="1:11" x14ac:dyDescent="0.2">
      <c r="A219" s="5" t="s">
        <v>1173</v>
      </c>
      <c r="B219" s="2"/>
      <c r="C219" s="2" t="s">
        <v>3460</v>
      </c>
      <c r="D219" s="2" t="s">
        <v>3587</v>
      </c>
      <c r="E219" s="2" t="s">
        <v>70</v>
      </c>
      <c r="F219" s="2"/>
      <c r="G219" s="2"/>
      <c r="H219" s="2"/>
      <c r="I219" s="2"/>
      <c r="J219" s="2" t="s">
        <v>3463</v>
      </c>
      <c r="K219" s="2"/>
    </row>
    <row r="220" spans="1:11" x14ac:dyDescent="0.2">
      <c r="A220" s="5" t="s">
        <v>409</v>
      </c>
      <c r="B220" s="2"/>
      <c r="C220" s="2" t="s">
        <v>3460</v>
      </c>
      <c r="D220" s="2" t="s">
        <v>3587</v>
      </c>
      <c r="E220" s="2" t="s">
        <v>70</v>
      </c>
      <c r="F220" s="2"/>
      <c r="G220" s="2"/>
      <c r="H220" s="2"/>
      <c r="I220" s="2"/>
      <c r="J220" s="2" t="s">
        <v>3463</v>
      </c>
      <c r="K220" s="2"/>
    </row>
    <row r="221" spans="1:11" x14ac:dyDescent="0.2">
      <c r="A221" s="5" t="s">
        <v>428</v>
      </c>
      <c r="B221" s="2"/>
      <c r="C221" s="2" t="s">
        <v>3460</v>
      </c>
      <c r="D221" s="2" t="s">
        <v>3587</v>
      </c>
      <c r="E221" s="2" t="s">
        <v>70</v>
      </c>
      <c r="F221" s="2"/>
      <c r="G221" s="2"/>
      <c r="H221" s="2"/>
      <c r="I221" s="2"/>
      <c r="J221" s="2" t="s">
        <v>3463</v>
      </c>
      <c r="K221" s="2"/>
    </row>
    <row r="222" spans="1:11" x14ac:dyDescent="0.2">
      <c r="A222" s="5" t="s">
        <v>445</v>
      </c>
      <c r="B222" s="2"/>
      <c r="C222" s="2" t="s">
        <v>3460</v>
      </c>
      <c r="D222" s="2" t="s">
        <v>312</v>
      </c>
      <c r="E222" s="2" t="s">
        <v>70</v>
      </c>
      <c r="F222" s="2"/>
      <c r="G222" s="2"/>
      <c r="H222" s="2"/>
      <c r="I222" s="2"/>
      <c r="J222" s="2" t="s">
        <v>3463</v>
      </c>
      <c r="K222" s="2"/>
    </row>
    <row r="223" spans="1:11" x14ac:dyDescent="0.2">
      <c r="A223" s="5" t="s">
        <v>2793</v>
      </c>
      <c r="B223" s="2"/>
      <c r="C223" s="2" t="s">
        <v>3460</v>
      </c>
      <c r="D223" s="2" t="s">
        <v>3587</v>
      </c>
      <c r="E223" s="2" t="s">
        <v>70</v>
      </c>
      <c r="F223" s="2"/>
      <c r="G223" s="2"/>
      <c r="H223" s="2"/>
      <c r="I223" s="2"/>
      <c r="J223" s="2" t="s">
        <v>3463</v>
      </c>
      <c r="K223" s="2"/>
    </row>
    <row r="224" spans="1:11" x14ac:dyDescent="0.2">
      <c r="A224" s="5" t="s">
        <v>2868</v>
      </c>
      <c r="B224" s="2"/>
      <c r="C224" s="2" t="s">
        <v>3460</v>
      </c>
      <c r="D224" s="2" t="s">
        <v>312</v>
      </c>
      <c r="E224" s="2" t="s">
        <v>70</v>
      </c>
      <c r="F224" s="2"/>
      <c r="G224" s="2"/>
      <c r="H224" s="2"/>
      <c r="I224" s="2"/>
      <c r="J224" s="2" t="s">
        <v>3463</v>
      </c>
      <c r="K224" s="2"/>
    </row>
    <row r="225" spans="1:11" x14ac:dyDescent="0.2">
      <c r="A225" s="5" t="s">
        <v>516</v>
      </c>
      <c r="B225" s="2"/>
      <c r="C225" s="2" t="s">
        <v>3460</v>
      </c>
      <c r="D225" s="2" t="s">
        <v>3587</v>
      </c>
      <c r="E225" s="2" t="s">
        <v>70</v>
      </c>
      <c r="F225" s="2"/>
      <c r="G225" s="2"/>
      <c r="H225" s="2"/>
      <c r="I225" s="2"/>
      <c r="J225" s="2" t="s">
        <v>3463</v>
      </c>
      <c r="K225" s="2"/>
    </row>
    <row r="226" spans="1:11" x14ac:dyDescent="0.2">
      <c r="A226" s="5" t="s">
        <v>546</v>
      </c>
      <c r="B226" s="2"/>
      <c r="C226" s="2" t="s">
        <v>3460</v>
      </c>
      <c r="D226" s="2" t="s">
        <v>3587</v>
      </c>
      <c r="E226" s="2" t="s">
        <v>70</v>
      </c>
      <c r="F226" s="2"/>
      <c r="G226" s="2"/>
      <c r="H226" s="2"/>
      <c r="I226" s="2"/>
      <c r="J226" s="2" t="s">
        <v>3463</v>
      </c>
      <c r="K226" s="2"/>
    </row>
    <row r="227" spans="1:11" x14ac:dyDescent="0.2">
      <c r="A227" s="5" t="s">
        <v>1207</v>
      </c>
      <c r="B227" s="2"/>
      <c r="C227" s="2" t="s">
        <v>3460</v>
      </c>
      <c r="D227" s="2" t="s">
        <v>3587</v>
      </c>
      <c r="E227" s="2" t="s">
        <v>70</v>
      </c>
      <c r="F227" s="2"/>
      <c r="G227" s="2"/>
      <c r="H227" s="2"/>
      <c r="I227" s="2"/>
      <c r="J227" s="2" t="s">
        <v>3463</v>
      </c>
      <c r="K227" s="2"/>
    </row>
    <row r="228" spans="1:11" x14ac:dyDescent="0.2">
      <c r="A228" s="5" t="s">
        <v>1213</v>
      </c>
      <c r="B228" s="2"/>
      <c r="C228" s="2" t="s">
        <v>3460</v>
      </c>
      <c r="D228" s="2" t="s">
        <v>3587</v>
      </c>
      <c r="E228" s="2" t="s">
        <v>70</v>
      </c>
      <c r="F228" s="2"/>
      <c r="G228" s="2"/>
      <c r="H228" s="2"/>
      <c r="I228" s="2"/>
      <c r="J228" s="2" t="s">
        <v>3463</v>
      </c>
      <c r="K228" s="2"/>
    </row>
    <row r="229" spans="1:11" x14ac:dyDescent="0.2">
      <c r="A229" s="5" t="s">
        <v>1217</v>
      </c>
      <c r="B229" s="2"/>
      <c r="C229" s="2" t="s">
        <v>3460</v>
      </c>
      <c r="D229" s="2" t="s">
        <v>312</v>
      </c>
      <c r="E229" s="2" t="s">
        <v>70</v>
      </c>
      <c r="F229" s="2"/>
      <c r="G229" s="2"/>
      <c r="H229" s="2"/>
      <c r="I229" s="2"/>
      <c r="J229" s="2" t="s">
        <v>3463</v>
      </c>
      <c r="K229" s="2"/>
    </row>
    <row r="230" spans="1:11" x14ac:dyDescent="0.2">
      <c r="A230" s="5" t="s">
        <v>649</v>
      </c>
      <c r="B230" s="2"/>
      <c r="C230" s="2" t="s">
        <v>3460</v>
      </c>
      <c r="D230" s="2" t="s">
        <v>3587</v>
      </c>
      <c r="E230" s="2" t="s">
        <v>70</v>
      </c>
      <c r="F230" s="2"/>
      <c r="G230" s="2"/>
      <c r="H230" s="2"/>
      <c r="I230" s="2"/>
      <c r="J230" s="2" t="s">
        <v>3463</v>
      </c>
      <c r="K230" s="2"/>
    </row>
    <row r="231" spans="1:11" x14ac:dyDescent="0.2">
      <c r="A231" s="5" t="s">
        <v>1225</v>
      </c>
      <c r="B231" s="2"/>
      <c r="C231" s="2" t="s">
        <v>3460</v>
      </c>
      <c r="D231" s="2" t="s">
        <v>3587</v>
      </c>
      <c r="E231" s="2" t="s">
        <v>70</v>
      </c>
      <c r="F231" s="2"/>
      <c r="G231" s="2"/>
      <c r="H231" s="2"/>
      <c r="I231" s="2"/>
      <c r="J231" s="2" t="s">
        <v>3463</v>
      </c>
      <c r="K231" s="2"/>
    </row>
    <row r="232" spans="1:11" x14ac:dyDescent="0.2">
      <c r="A232" s="5" t="s">
        <v>700</v>
      </c>
      <c r="B232" s="2"/>
      <c r="C232" s="2" t="s">
        <v>3460</v>
      </c>
      <c r="D232" s="2" t="s">
        <v>3587</v>
      </c>
      <c r="E232" s="2" t="s">
        <v>70</v>
      </c>
      <c r="F232" s="2"/>
      <c r="G232" s="2"/>
      <c r="H232" s="2"/>
      <c r="I232" s="2"/>
      <c r="J232" s="2" t="s">
        <v>3463</v>
      </c>
      <c r="K232" s="2"/>
    </row>
    <row r="233" spans="1:11" x14ac:dyDescent="0.2">
      <c r="A233" s="5" t="s">
        <v>726</v>
      </c>
      <c r="B233" s="2"/>
      <c r="C233" s="2" t="s">
        <v>3460</v>
      </c>
      <c r="D233" s="2" t="s">
        <v>312</v>
      </c>
      <c r="E233" s="2" t="s">
        <v>70</v>
      </c>
      <c r="F233" s="2"/>
      <c r="G233" s="2"/>
      <c r="H233" s="2"/>
      <c r="I233" s="2"/>
      <c r="J233" s="2" t="s">
        <v>3463</v>
      </c>
      <c r="K233" s="2"/>
    </row>
    <row r="234" spans="1:11" x14ac:dyDescent="0.2">
      <c r="A234" s="5" t="s">
        <v>2813</v>
      </c>
      <c r="B234" s="2"/>
      <c r="C234" s="2" t="s">
        <v>3460</v>
      </c>
      <c r="D234" s="2" t="s">
        <v>3587</v>
      </c>
      <c r="E234" s="2" t="s">
        <v>70</v>
      </c>
      <c r="F234" s="2"/>
      <c r="G234" s="2"/>
      <c r="H234" s="2"/>
      <c r="I234" s="2"/>
      <c r="J234" s="2" t="s">
        <v>3463</v>
      </c>
      <c r="K234" s="2"/>
    </row>
    <row r="235" spans="1:11" x14ac:dyDescent="0.2">
      <c r="A235" s="5" t="s">
        <v>1243</v>
      </c>
      <c r="B235" s="2"/>
      <c r="C235" s="2" t="s">
        <v>3460</v>
      </c>
      <c r="D235" s="2" t="s">
        <v>3587</v>
      </c>
      <c r="E235" s="2" t="s">
        <v>70</v>
      </c>
      <c r="F235" s="2"/>
      <c r="G235" s="2"/>
      <c r="H235" s="2"/>
      <c r="I235" s="2"/>
      <c r="J235" s="2" t="s">
        <v>3463</v>
      </c>
      <c r="K235" s="2"/>
    </row>
    <row r="236" spans="1:11" x14ac:dyDescent="0.2">
      <c r="A236" s="5" t="s">
        <v>2707</v>
      </c>
      <c r="B236" s="2"/>
      <c r="C236" s="2" t="s">
        <v>3460</v>
      </c>
      <c r="D236" s="2" t="s">
        <v>3587</v>
      </c>
      <c r="E236" s="2" t="s">
        <v>70</v>
      </c>
      <c r="F236" s="2"/>
      <c r="G236" s="2"/>
      <c r="H236" s="2"/>
      <c r="I236" s="2"/>
      <c r="J236" s="2" t="s">
        <v>3463</v>
      </c>
      <c r="K236" s="2"/>
    </row>
    <row r="237" spans="1:11" x14ac:dyDescent="0.2">
      <c r="A237" s="5" t="s">
        <v>1251</v>
      </c>
      <c r="B237" s="2"/>
      <c r="C237" s="2" t="s">
        <v>3460</v>
      </c>
      <c r="D237" s="2" t="s">
        <v>312</v>
      </c>
      <c r="E237" s="2" t="s">
        <v>70</v>
      </c>
      <c r="F237" s="2"/>
      <c r="G237" s="2"/>
      <c r="H237" s="2"/>
      <c r="I237" s="2"/>
      <c r="J237" s="2" t="s">
        <v>3463</v>
      </c>
      <c r="K237" s="2"/>
    </row>
    <row r="238" spans="1:11" x14ac:dyDescent="0.2">
      <c r="A238" s="5" t="s">
        <v>2651</v>
      </c>
      <c r="B238" s="2"/>
      <c r="C238" s="2" t="s">
        <v>3460</v>
      </c>
      <c r="D238" s="2" t="s">
        <v>3587</v>
      </c>
      <c r="E238" s="2" t="s">
        <v>70</v>
      </c>
      <c r="F238" s="2"/>
      <c r="G238" s="2"/>
      <c r="H238" s="2"/>
      <c r="I238" s="2"/>
      <c r="J238" s="2" t="s">
        <v>3463</v>
      </c>
      <c r="K238" s="2"/>
    </row>
    <row r="239" spans="1:11" x14ac:dyDescent="0.2">
      <c r="A239" s="5" t="s">
        <v>1997</v>
      </c>
      <c r="B239" s="2"/>
      <c r="C239" s="2" t="s">
        <v>3460</v>
      </c>
      <c r="D239" s="2" t="s">
        <v>3587</v>
      </c>
      <c r="E239" s="2" t="s">
        <v>70</v>
      </c>
      <c r="F239" s="2"/>
      <c r="G239" s="2"/>
      <c r="H239" s="2"/>
      <c r="I239" s="2"/>
      <c r="J239" s="2" t="s">
        <v>3463</v>
      </c>
      <c r="K239" s="2"/>
    </row>
    <row r="240" spans="1:11" x14ac:dyDescent="0.2">
      <c r="A240" s="5" t="s">
        <v>1264</v>
      </c>
      <c r="B240" s="2"/>
      <c r="C240" s="2" t="s">
        <v>3460</v>
      </c>
      <c r="D240" s="2" t="s">
        <v>312</v>
      </c>
      <c r="E240" s="2" t="s">
        <v>70</v>
      </c>
      <c r="F240" s="2"/>
      <c r="G240" s="2"/>
      <c r="H240" s="2"/>
      <c r="I240" s="2"/>
      <c r="J240" s="2" t="s">
        <v>3463</v>
      </c>
      <c r="K240" s="2"/>
    </row>
    <row r="241" spans="1:11" x14ac:dyDescent="0.2">
      <c r="A241" s="5" t="s">
        <v>1268</v>
      </c>
      <c r="B241" s="2"/>
      <c r="C241" s="2" t="s">
        <v>3460</v>
      </c>
      <c r="D241" s="2" t="s">
        <v>3587</v>
      </c>
      <c r="E241" s="2" t="s">
        <v>70</v>
      </c>
      <c r="F241" s="2"/>
      <c r="G241" s="2"/>
      <c r="H241" s="2"/>
      <c r="I241" s="2"/>
      <c r="J241" s="2" t="s">
        <v>3463</v>
      </c>
      <c r="K241" s="2"/>
    </row>
    <row r="242" spans="1:11" x14ac:dyDescent="0.2">
      <c r="A242" s="5" t="s">
        <v>1590</v>
      </c>
      <c r="B242" s="2"/>
      <c r="C242" s="2" t="s">
        <v>3460</v>
      </c>
      <c r="D242" s="2" t="s">
        <v>3587</v>
      </c>
      <c r="E242" s="2" t="s">
        <v>70</v>
      </c>
      <c r="F242" s="2"/>
      <c r="G242" s="2"/>
      <c r="H242" s="2"/>
      <c r="I242" s="2"/>
      <c r="J242" s="2" t="s">
        <v>3463</v>
      </c>
      <c r="K242" s="2"/>
    </row>
    <row r="243" spans="1:11" x14ac:dyDescent="0.2">
      <c r="A243" s="5" t="s">
        <v>2319</v>
      </c>
      <c r="B243" s="2"/>
      <c r="C243" s="2" t="s">
        <v>3460</v>
      </c>
      <c r="D243" s="2" t="s">
        <v>3587</v>
      </c>
      <c r="E243" s="2" t="s">
        <v>70</v>
      </c>
      <c r="F243" s="2"/>
      <c r="G243" s="2"/>
      <c r="H243" s="2"/>
      <c r="I243" s="2"/>
      <c r="J243" s="2" t="s">
        <v>3463</v>
      </c>
      <c r="K243" s="2"/>
    </row>
    <row r="244" spans="1:11" x14ac:dyDescent="0.2">
      <c r="A244" s="5" t="s">
        <v>2581</v>
      </c>
      <c r="B244" s="2"/>
      <c r="C244" s="2" t="s">
        <v>3460</v>
      </c>
      <c r="D244" s="2" t="s">
        <v>3587</v>
      </c>
      <c r="E244" s="2" t="s">
        <v>70</v>
      </c>
      <c r="F244" s="2"/>
      <c r="G244" s="2"/>
      <c r="H244" s="2"/>
      <c r="I244" s="2"/>
      <c r="J244" s="2" t="s">
        <v>3463</v>
      </c>
      <c r="K244" s="2"/>
    </row>
    <row r="245" spans="1:11" x14ac:dyDescent="0.2">
      <c r="A245" s="5" t="s">
        <v>1918</v>
      </c>
      <c r="B245" s="2"/>
      <c r="C245" s="2" t="s">
        <v>3460</v>
      </c>
      <c r="D245" s="2" t="s">
        <v>3587</v>
      </c>
      <c r="E245" s="2" t="s">
        <v>70</v>
      </c>
      <c r="F245" s="2"/>
      <c r="G245" s="2"/>
      <c r="H245" s="2"/>
      <c r="I245" s="2"/>
      <c r="J245" s="2" t="s">
        <v>3463</v>
      </c>
      <c r="K245" s="2"/>
    </row>
    <row r="246" spans="1:11" x14ac:dyDescent="0.2">
      <c r="A246" s="5" t="s">
        <v>2037</v>
      </c>
      <c r="B246" s="2"/>
      <c r="C246" s="2" t="s">
        <v>3460</v>
      </c>
      <c r="D246" s="2" t="s">
        <v>312</v>
      </c>
      <c r="E246" s="2" t="s">
        <v>70</v>
      </c>
      <c r="F246" s="2"/>
      <c r="G246" s="2"/>
      <c r="H246" s="2"/>
      <c r="I246" s="2"/>
      <c r="J246" s="2" t="s">
        <v>3463</v>
      </c>
      <c r="K246" s="2"/>
    </row>
    <row r="247" spans="1:11" x14ac:dyDescent="0.2">
      <c r="A247" s="5" t="s">
        <v>1112</v>
      </c>
      <c r="B247" s="2"/>
      <c r="C247" s="2" t="s">
        <v>3460</v>
      </c>
      <c r="D247" s="2" t="s">
        <v>3587</v>
      </c>
      <c r="E247" s="2" t="s">
        <v>70</v>
      </c>
      <c r="F247" s="2"/>
      <c r="G247" s="2"/>
      <c r="H247" s="2"/>
      <c r="I247" s="2"/>
      <c r="J247" s="2" t="s">
        <v>3463</v>
      </c>
      <c r="K247" s="2"/>
    </row>
    <row r="248" spans="1:11" x14ac:dyDescent="0.2">
      <c r="A248" s="5" t="s">
        <v>2267</v>
      </c>
      <c r="B248" s="2"/>
      <c r="C248" s="2" t="s">
        <v>3460</v>
      </c>
      <c r="D248" s="2" t="s">
        <v>3587</v>
      </c>
      <c r="E248" s="2" t="s">
        <v>70</v>
      </c>
      <c r="F248" s="2"/>
      <c r="G248" s="2"/>
      <c r="H248" s="2"/>
      <c r="I248" s="2"/>
      <c r="J248" s="2" t="s">
        <v>3463</v>
      </c>
      <c r="K248" s="2"/>
    </row>
    <row r="249" spans="1:11" x14ac:dyDescent="0.2">
      <c r="A249" s="5" t="s">
        <v>2334</v>
      </c>
      <c r="B249" s="2"/>
      <c r="C249" s="2" t="s">
        <v>3460</v>
      </c>
      <c r="D249" s="2" t="s">
        <v>312</v>
      </c>
      <c r="E249" s="2" t="s">
        <v>70</v>
      </c>
      <c r="F249" s="2"/>
      <c r="G249" s="2"/>
      <c r="H249" s="2"/>
      <c r="I249" s="2"/>
      <c r="J249" s="2" t="s">
        <v>3463</v>
      </c>
      <c r="K249" s="2"/>
    </row>
    <row r="250" spans="1:11" x14ac:dyDescent="0.2">
      <c r="A250" s="5" t="s">
        <v>2385</v>
      </c>
      <c r="B250" s="2"/>
      <c r="C250" s="2" t="s">
        <v>3460</v>
      </c>
      <c r="D250" s="2" t="s">
        <v>3587</v>
      </c>
      <c r="E250" s="2" t="s">
        <v>70</v>
      </c>
      <c r="F250" s="2"/>
      <c r="G250" s="2"/>
      <c r="H250" s="2"/>
      <c r="I250" s="2"/>
      <c r="J250" s="2" t="s">
        <v>3463</v>
      </c>
      <c r="K250" s="2"/>
    </row>
    <row r="251" spans="1:11" x14ac:dyDescent="0.2">
      <c r="A251" s="5" t="s">
        <v>2446</v>
      </c>
      <c r="B251" s="2"/>
      <c r="C251" s="2" t="s">
        <v>3460</v>
      </c>
      <c r="D251" s="2" t="s">
        <v>312</v>
      </c>
      <c r="E251" s="2" t="s">
        <v>70</v>
      </c>
      <c r="F251" s="2"/>
      <c r="G251" s="2"/>
      <c r="H251" s="2"/>
      <c r="I251" s="2"/>
      <c r="J251" s="2" t="s">
        <v>3463</v>
      </c>
      <c r="K251" s="2"/>
    </row>
    <row r="252" spans="1:11" x14ac:dyDescent="0.2">
      <c r="A252" s="5" t="s">
        <v>2982</v>
      </c>
      <c r="B252" s="2"/>
      <c r="C252" s="2" t="s">
        <v>3460</v>
      </c>
      <c r="D252" s="2" t="s">
        <v>3587</v>
      </c>
      <c r="E252" s="2" t="s">
        <v>70</v>
      </c>
      <c r="F252" s="2"/>
      <c r="G252" s="2"/>
      <c r="H252" s="2"/>
      <c r="I252" s="2"/>
      <c r="J252" s="2" t="s">
        <v>3463</v>
      </c>
      <c r="K252" s="2"/>
    </row>
    <row r="253" spans="1:11" x14ac:dyDescent="0.2">
      <c r="A253" s="5" t="s">
        <v>1266</v>
      </c>
      <c r="B253" s="2"/>
      <c r="C253" s="2" t="s">
        <v>3460</v>
      </c>
      <c r="D253" s="2" t="s">
        <v>312</v>
      </c>
      <c r="E253" s="2" t="s">
        <v>70</v>
      </c>
      <c r="F253" s="2"/>
      <c r="G253" s="2"/>
      <c r="H253" s="2"/>
      <c r="I253" s="2"/>
      <c r="J253" s="2" t="s">
        <v>3463</v>
      </c>
      <c r="K253" s="2"/>
    </row>
    <row r="254" spans="1:11" x14ac:dyDescent="0.2">
      <c r="A254" s="5" t="s">
        <v>2595</v>
      </c>
      <c r="B254" s="2"/>
      <c r="C254" s="2" t="s">
        <v>3460</v>
      </c>
      <c r="D254" s="2" t="s">
        <v>3587</v>
      </c>
      <c r="E254" s="2" t="s">
        <v>70</v>
      </c>
      <c r="F254" s="2"/>
      <c r="G254" s="2"/>
      <c r="H254" s="2"/>
      <c r="I254" s="2"/>
      <c r="J254" s="2" t="s">
        <v>3463</v>
      </c>
      <c r="K254" s="2"/>
    </row>
    <row r="255" spans="1:11" x14ac:dyDescent="0.2">
      <c r="A255" s="5" t="s">
        <v>2665</v>
      </c>
      <c r="B255" s="2"/>
      <c r="C255" s="2" t="s">
        <v>3460</v>
      </c>
      <c r="D255" s="2" t="s">
        <v>312</v>
      </c>
      <c r="E255" s="2" t="s">
        <v>70</v>
      </c>
      <c r="F255" s="2"/>
      <c r="G255" s="2"/>
      <c r="H255" s="2"/>
      <c r="I255" s="2"/>
      <c r="J255" s="2" t="s">
        <v>3463</v>
      </c>
      <c r="K255" s="2"/>
    </row>
    <row r="256" spans="1:11" x14ac:dyDescent="0.2">
      <c r="A256" s="5" t="s">
        <v>2732</v>
      </c>
      <c r="B256" s="2"/>
      <c r="C256" s="2" t="s">
        <v>3460</v>
      </c>
      <c r="D256" s="2" t="s">
        <v>3587</v>
      </c>
      <c r="E256" s="2" t="s">
        <v>70</v>
      </c>
      <c r="F256" s="2"/>
      <c r="G256" s="2"/>
      <c r="H256" s="2"/>
      <c r="I256" s="2"/>
      <c r="J256" s="2" t="s">
        <v>3463</v>
      </c>
      <c r="K256" s="2"/>
    </row>
    <row r="257" spans="1:11" x14ac:dyDescent="0.2">
      <c r="A257" s="5" t="s">
        <v>2786</v>
      </c>
      <c r="B257" s="2"/>
      <c r="C257" s="2" t="s">
        <v>3460</v>
      </c>
      <c r="D257" s="2" t="s">
        <v>3587</v>
      </c>
      <c r="E257" s="2" t="s">
        <v>70</v>
      </c>
      <c r="F257" s="2"/>
      <c r="G257" s="2"/>
      <c r="H257" s="2"/>
      <c r="I257" s="2"/>
      <c r="J257" s="2" t="s">
        <v>3463</v>
      </c>
      <c r="K257" s="2"/>
    </row>
    <row r="258" spans="1:11" x14ac:dyDescent="0.2">
      <c r="A258" s="5" t="s">
        <v>2709</v>
      </c>
      <c r="B258" s="2"/>
      <c r="C258" s="2" t="s">
        <v>3460</v>
      </c>
      <c r="D258" s="2" t="s">
        <v>3587</v>
      </c>
      <c r="E258" s="2" t="s">
        <v>70</v>
      </c>
      <c r="F258" s="2"/>
      <c r="G258" s="2"/>
      <c r="H258" s="2"/>
      <c r="I258" s="2"/>
      <c r="J258" s="2" t="s">
        <v>3463</v>
      </c>
      <c r="K258" s="2"/>
    </row>
    <row r="259" spans="1:11" x14ac:dyDescent="0.2">
      <c r="A259" s="5" t="s">
        <v>2931</v>
      </c>
      <c r="B259" s="2"/>
      <c r="C259" s="2" t="s">
        <v>3460</v>
      </c>
      <c r="D259" s="2" t="s">
        <v>3587</v>
      </c>
      <c r="E259" s="2" t="s">
        <v>70</v>
      </c>
      <c r="F259" s="2"/>
      <c r="G259" s="2"/>
      <c r="H259" s="2"/>
      <c r="I259" s="2"/>
      <c r="J259" s="2" t="s">
        <v>3463</v>
      </c>
      <c r="K259" s="2"/>
    </row>
    <row r="260" spans="1:11" x14ac:dyDescent="0.2">
      <c r="A260" s="5" t="s">
        <v>3000</v>
      </c>
      <c r="B260" s="2"/>
      <c r="C260" s="2" t="s">
        <v>3460</v>
      </c>
      <c r="D260" s="2" t="s">
        <v>312</v>
      </c>
      <c r="E260" s="2" t="s">
        <v>70</v>
      </c>
      <c r="F260" s="2"/>
      <c r="G260" s="2"/>
      <c r="H260" s="2"/>
      <c r="I260" s="2"/>
      <c r="J260" s="2" t="s">
        <v>3463</v>
      </c>
      <c r="K260" s="2"/>
    </row>
    <row r="261" spans="1:11" x14ac:dyDescent="0.2">
      <c r="A261" s="5" t="s">
        <v>66</v>
      </c>
      <c r="B261" s="2"/>
      <c r="C261" s="2" t="s">
        <v>3460</v>
      </c>
      <c r="D261" s="2" t="s">
        <v>3587</v>
      </c>
      <c r="E261" s="2" t="s">
        <v>70</v>
      </c>
      <c r="F261" s="2"/>
      <c r="G261" s="2"/>
      <c r="H261" s="2"/>
      <c r="I261" s="2"/>
      <c r="J261" s="2" t="s">
        <v>3463</v>
      </c>
      <c r="K261" s="2"/>
    </row>
    <row r="262" spans="1:11" x14ac:dyDescent="0.2">
      <c r="A262" s="5" t="s">
        <v>1369</v>
      </c>
      <c r="B262" s="2"/>
      <c r="C262" s="2" t="s">
        <v>3460</v>
      </c>
      <c r="D262" s="2" t="s">
        <v>312</v>
      </c>
      <c r="E262" s="2" t="s">
        <v>70</v>
      </c>
      <c r="F262" s="2"/>
      <c r="G262" s="2"/>
      <c r="H262" s="2"/>
      <c r="I262" s="2"/>
      <c r="J262" s="2" t="s">
        <v>3463</v>
      </c>
      <c r="K262" s="2"/>
    </row>
    <row r="263" spans="1:11" x14ac:dyDescent="0.2">
      <c r="A263" s="5" t="s">
        <v>1534</v>
      </c>
      <c r="B263" s="2"/>
      <c r="C263" s="2" t="s">
        <v>3460</v>
      </c>
      <c r="D263" s="2" t="s">
        <v>3587</v>
      </c>
      <c r="E263" s="2" t="s">
        <v>70</v>
      </c>
      <c r="F263" s="2"/>
      <c r="G263" s="2"/>
      <c r="H263" s="2"/>
      <c r="I263" s="2"/>
      <c r="J263" s="2" t="s">
        <v>3463</v>
      </c>
      <c r="K263" s="2"/>
    </row>
    <row r="264" spans="1:11" x14ac:dyDescent="0.2">
      <c r="A264" s="5" t="s">
        <v>1379</v>
      </c>
      <c r="B264" s="2"/>
      <c r="C264" s="2" t="s">
        <v>3460</v>
      </c>
      <c r="D264" s="2" t="s">
        <v>3587</v>
      </c>
      <c r="E264" s="2" t="s">
        <v>70</v>
      </c>
      <c r="F264" s="2"/>
      <c r="G264" s="2"/>
      <c r="H264" s="2"/>
      <c r="I264" s="2"/>
      <c r="J264" s="2" t="s">
        <v>3463</v>
      </c>
      <c r="K264" s="2"/>
    </row>
    <row r="265" spans="1:11" x14ac:dyDescent="0.2">
      <c r="A265" s="5" t="s">
        <v>1383</v>
      </c>
      <c r="B265" s="2"/>
      <c r="C265" s="2" t="s">
        <v>3460</v>
      </c>
      <c r="D265" s="2" t="s">
        <v>3587</v>
      </c>
      <c r="E265" s="2" t="s">
        <v>70</v>
      </c>
      <c r="F265" s="2"/>
      <c r="G265" s="2"/>
      <c r="H265" s="2"/>
      <c r="I265" s="2"/>
      <c r="J265" s="2" t="s">
        <v>3463</v>
      </c>
      <c r="K265" s="2"/>
    </row>
    <row r="266" spans="1:11" x14ac:dyDescent="0.2">
      <c r="A266" s="5" t="s">
        <v>1387</v>
      </c>
      <c r="B266" s="2"/>
      <c r="C266" s="2" t="s">
        <v>3460</v>
      </c>
      <c r="D266" s="2" t="s">
        <v>3587</v>
      </c>
      <c r="E266" s="2" t="s">
        <v>70</v>
      </c>
      <c r="F266" s="2"/>
      <c r="G266" s="2"/>
      <c r="H266" s="2"/>
      <c r="I266" s="2"/>
      <c r="J266" s="2" t="s">
        <v>3463</v>
      </c>
      <c r="K266" s="2"/>
    </row>
    <row r="267" spans="1:11" x14ac:dyDescent="0.2">
      <c r="A267" s="5" t="s">
        <v>1618</v>
      </c>
      <c r="B267" s="2"/>
      <c r="C267" s="2" t="s">
        <v>3460</v>
      </c>
      <c r="D267" s="2" t="s">
        <v>3587</v>
      </c>
      <c r="E267" s="2" t="s">
        <v>70</v>
      </c>
      <c r="F267" s="2"/>
      <c r="G267" s="2"/>
      <c r="H267" s="2"/>
      <c r="I267" s="2"/>
      <c r="J267" s="2" t="s">
        <v>3463</v>
      </c>
      <c r="K267" s="2"/>
    </row>
    <row r="268" spans="1:11" x14ac:dyDescent="0.2">
      <c r="A268" s="5" t="s">
        <v>1643</v>
      </c>
      <c r="B268" s="2"/>
      <c r="C268" s="2" t="s">
        <v>3460</v>
      </c>
      <c r="D268" s="2" t="s">
        <v>3587</v>
      </c>
      <c r="E268" s="2" t="s">
        <v>70</v>
      </c>
      <c r="F268" s="2"/>
      <c r="G268" s="2"/>
      <c r="H268" s="2"/>
      <c r="I268" s="2"/>
      <c r="J268" s="2" t="s">
        <v>3463</v>
      </c>
      <c r="K268" s="2"/>
    </row>
    <row r="269" spans="1:11" x14ac:dyDescent="0.2">
      <c r="A269" s="5" t="s">
        <v>1657</v>
      </c>
      <c r="B269" s="2"/>
      <c r="C269" s="2" t="s">
        <v>3460</v>
      </c>
      <c r="D269" s="2" t="s">
        <v>3587</v>
      </c>
      <c r="E269" s="2" t="s">
        <v>70</v>
      </c>
      <c r="F269" s="2"/>
      <c r="G269" s="2"/>
      <c r="H269" s="2"/>
      <c r="I269" s="2"/>
      <c r="J269" s="2" t="s">
        <v>3463</v>
      </c>
      <c r="K269" s="2"/>
    </row>
    <row r="270" spans="1:11" x14ac:dyDescent="0.2">
      <c r="A270" s="5" t="s">
        <v>2219</v>
      </c>
      <c r="B270" s="2"/>
      <c r="C270" s="2" t="s">
        <v>3460</v>
      </c>
      <c r="D270" s="2" t="s">
        <v>3587</v>
      </c>
      <c r="E270" s="2" t="s">
        <v>70</v>
      </c>
      <c r="F270" s="2"/>
      <c r="G270" s="2"/>
      <c r="H270" s="2"/>
      <c r="I270" s="2"/>
      <c r="J270" s="2" t="s">
        <v>3463</v>
      </c>
      <c r="K270" s="2"/>
    </row>
    <row r="271" spans="1:11" x14ac:dyDescent="0.2">
      <c r="A271" s="5" t="s">
        <v>1412</v>
      </c>
      <c r="B271" s="2"/>
      <c r="C271" s="2" t="s">
        <v>3460</v>
      </c>
      <c r="D271" s="2" t="s">
        <v>312</v>
      </c>
      <c r="E271" s="2" t="s">
        <v>70</v>
      </c>
      <c r="F271" s="2"/>
      <c r="G271" s="2"/>
      <c r="H271" s="2"/>
      <c r="I271" s="2"/>
      <c r="J271" s="2" t="s">
        <v>3463</v>
      </c>
      <c r="K271" s="2"/>
    </row>
    <row r="272" spans="1:11" x14ac:dyDescent="0.2">
      <c r="A272" s="5" t="s">
        <v>1416</v>
      </c>
      <c r="B272" s="2"/>
      <c r="C272" s="2" t="s">
        <v>3460</v>
      </c>
      <c r="D272" s="2" t="s">
        <v>3587</v>
      </c>
      <c r="E272" s="2" t="s">
        <v>70</v>
      </c>
      <c r="F272" s="2"/>
      <c r="G272" s="2"/>
      <c r="H272" s="2"/>
      <c r="I272" s="2"/>
      <c r="J272" s="2" t="s">
        <v>3463</v>
      </c>
      <c r="K272" s="2"/>
    </row>
    <row r="273" spans="1:11" x14ac:dyDescent="0.2">
      <c r="A273" s="5" t="s">
        <v>1735</v>
      </c>
      <c r="B273" s="2"/>
      <c r="C273" s="2" t="s">
        <v>3460</v>
      </c>
      <c r="D273" s="2" t="s">
        <v>312</v>
      </c>
      <c r="E273" s="2" t="s">
        <v>70</v>
      </c>
      <c r="F273" s="2"/>
      <c r="G273" s="2"/>
      <c r="H273" s="2"/>
      <c r="I273" s="2"/>
      <c r="J273" s="2" t="s">
        <v>3463</v>
      </c>
      <c r="K273" s="2"/>
    </row>
    <row r="274" spans="1:11" x14ac:dyDescent="0.2">
      <c r="A274" s="5" t="s">
        <v>1757</v>
      </c>
      <c r="B274" s="2"/>
      <c r="C274" s="2" t="s">
        <v>3460</v>
      </c>
      <c r="D274" s="2" t="s">
        <v>312</v>
      </c>
      <c r="E274" s="2" t="s">
        <v>70</v>
      </c>
      <c r="F274" s="2"/>
      <c r="G274" s="2"/>
      <c r="H274" s="2"/>
      <c r="I274" s="2"/>
      <c r="J274" s="2" t="s">
        <v>3463</v>
      </c>
      <c r="K274" s="2"/>
    </row>
    <row r="275" spans="1:11" x14ac:dyDescent="0.2">
      <c r="A275" s="5" t="s">
        <v>1428</v>
      </c>
      <c r="B275" s="2"/>
      <c r="C275" s="2" t="s">
        <v>3460</v>
      </c>
      <c r="D275" s="2" t="s">
        <v>3587</v>
      </c>
      <c r="E275" s="2" t="s">
        <v>70</v>
      </c>
      <c r="F275" s="2"/>
      <c r="G275" s="2"/>
      <c r="H275" s="2"/>
      <c r="I275" s="2"/>
      <c r="J275" s="2" t="s">
        <v>3463</v>
      </c>
      <c r="K275" s="2"/>
    </row>
    <row r="276" spans="1:11" x14ac:dyDescent="0.2">
      <c r="A276" s="5" t="s">
        <v>1798</v>
      </c>
      <c r="B276" s="2"/>
      <c r="C276" s="2" t="s">
        <v>3460</v>
      </c>
      <c r="D276" s="2" t="s">
        <v>3587</v>
      </c>
      <c r="E276" s="2" t="s">
        <v>70</v>
      </c>
      <c r="F276" s="2"/>
      <c r="G276" s="2"/>
      <c r="H276" s="2"/>
      <c r="I276" s="2"/>
      <c r="J276" s="2" t="s">
        <v>3463</v>
      </c>
      <c r="K276" s="2"/>
    </row>
    <row r="277" spans="1:11" x14ac:dyDescent="0.2">
      <c r="A277" s="5" t="s">
        <v>2295</v>
      </c>
      <c r="B277" s="2"/>
      <c r="C277" s="2" t="s">
        <v>3460</v>
      </c>
      <c r="D277" s="2" t="s">
        <v>312</v>
      </c>
      <c r="E277" s="2" t="s">
        <v>179</v>
      </c>
      <c r="F277" s="2"/>
      <c r="G277" s="2"/>
      <c r="H277" s="2"/>
      <c r="I277" s="2"/>
      <c r="J277" s="2" t="s">
        <v>3463</v>
      </c>
      <c r="K277" s="2"/>
    </row>
    <row r="278" spans="1:11" x14ac:dyDescent="0.2">
      <c r="A278" s="5" t="s">
        <v>1847</v>
      </c>
      <c r="B278" s="2"/>
      <c r="C278" s="2" t="s">
        <v>3460</v>
      </c>
      <c r="D278" s="2" t="s">
        <v>312</v>
      </c>
      <c r="E278" s="2" t="s">
        <v>179</v>
      </c>
      <c r="F278" s="2"/>
      <c r="G278" s="2"/>
      <c r="H278" s="2"/>
      <c r="I278" s="2"/>
      <c r="J278" s="2" t="s">
        <v>3463</v>
      </c>
      <c r="K278" s="2"/>
    </row>
    <row r="279" spans="1:11" x14ac:dyDescent="0.2">
      <c r="A279" s="5" t="s">
        <v>1906</v>
      </c>
      <c r="B279" s="2"/>
      <c r="C279" s="2" t="s">
        <v>3460</v>
      </c>
      <c r="D279" s="2" t="s">
        <v>312</v>
      </c>
      <c r="E279" s="2" t="s">
        <v>179</v>
      </c>
      <c r="F279" s="2"/>
      <c r="G279" s="2"/>
      <c r="H279" s="2"/>
      <c r="I279" s="2"/>
      <c r="J279" s="2" t="s">
        <v>3463</v>
      </c>
      <c r="K279" s="2"/>
    </row>
    <row r="280" spans="1:11" x14ac:dyDescent="0.2">
      <c r="A280" s="5" t="s">
        <v>196</v>
      </c>
      <c r="B280" s="2"/>
      <c r="C280" s="2" t="s">
        <v>3460</v>
      </c>
      <c r="D280" s="2" t="s">
        <v>312</v>
      </c>
      <c r="E280" s="2" t="s">
        <v>179</v>
      </c>
      <c r="F280" s="2"/>
      <c r="G280" s="2"/>
      <c r="H280" s="2"/>
      <c r="I280" s="2"/>
      <c r="J280" s="2" t="s">
        <v>3463</v>
      </c>
      <c r="K280" s="2"/>
    </row>
    <row r="281" spans="1:11" x14ac:dyDescent="0.2">
      <c r="A281" s="5" t="s">
        <v>2966</v>
      </c>
      <c r="B281" s="2"/>
      <c r="C281" s="2" t="s">
        <v>3460</v>
      </c>
      <c r="D281" s="2" t="s">
        <v>312</v>
      </c>
      <c r="E281" s="2" t="s">
        <v>179</v>
      </c>
      <c r="F281" s="2"/>
      <c r="G281" s="2"/>
      <c r="H281" s="2"/>
      <c r="I281" s="2"/>
      <c r="J281" s="2" t="s">
        <v>3463</v>
      </c>
      <c r="K281" s="2"/>
    </row>
    <row r="282" spans="1:11" x14ac:dyDescent="0.2">
      <c r="A282" s="5" t="s">
        <v>1455</v>
      </c>
      <c r="B282" s="2"/>
      <c r="C282" s="2" t="s">
        <v>3460</v>
      </c>
      <c r="D282" s="2" t="s">
        <v>312</v>
      </c>
      <c r="E282" s="2" t="s">
        <v>179</v>
      </c>
      <c r="F282" s="2"/>
      <c r="G282" s="2"/>
      <c r="H282" s="2"/>
      <c r="I282" s="2"/>
      <c r="J282" s="2" t="s">
        <v>3463</v>
      </c>
      <c r="K282" s="2"/>
    </row>
    <row r="283" spans="1:11" x14ac:dyDescent="0.2">
      <c r="A283" s="5" t="s">
        <v>2325</v>
      </c>
      <c r="B283" s="2"/>
      <c r="C283" s="2" t="s">
        <v>3460</v>
      </c>
      <c r="D283" s="2" t="s">
        <v>3587</v>
      </c>
      <c r="E283" s="2" t="s">
        <v>179</v>
      </c>
      <c r="F283" s="2"/>
      <c r="G283" s="2"/>
      <c r="H283" s="2"/>
      <c r="I283" s="2"/>
      <c r="J283" s="2" t="s">
        <v>3463</v>
      </c>
      <c r="K283" s="2"/>
    </row>
    <row r="284" spans="1:11" x14ac:dyDescent="0.2">
      <c r="A284" s="5" t="s">
        <v>1993</v>
      </c>
      <c r="B284" s="2"/>
      <c r="C284" s="2" t="s">
        <v>3460</v>
      </c>
      <c r="D284" s="2" t="s">
        <v>312</v>
      </c>
      <c r="E284" s="2" t="s">
        <v>179</v>
      </c>
      <c r="F284" s="2"/>
      <c r="G284" s="2"/>
      <c r="H284" s="2"/>
      <c r="I284" s="2"/>
      <c r="J284" s="2" t="s">
        <v>3463</v>
      </c>
      <c r="K284" s="2"/>
    </row>
    <row r="285" spans="1:11" x14ac:dyDescent="0.2">
      <c r="A285" s="5" t="s">
        <v>2440</v>
      </c>
      <c r="B285" s="2"/>
      <c r="C285" s="2" t="s">
        <v>3460</v>
      </c>
      <c r="D285" s="2" t="s">
        <v>312</v>
      </c>
      <c r="E285" s="2" t="s">
        <v>179</v>
      </c>
      <c r="F285" s="2"/>
      <c r="G285" s="2"/>
      <c r="H285" s="2"/>
      <c r="I285" s="2"/>
      <c r="J285" s="2" t="s">
        <v>3463</v>
      </c>
      <c r="K285" s="2"/>
    </row>
    <row r="286" spans="1:11" x14ac:dyDescent="0.2">
      <c r="A286" s="5" t="s">
        <v>2041</v>
      </c>
      <c r="B286" s="2"/>
      <c r="C286" s="2" t="s">
        <v>3460</v>
      </c>
      <c r="D286" s="2" t="s">
        <v>3587</v>
      </c>
      <c r="E286" s="2" t="s">
        <v>179</v>
      </c>
      <c r="F286" s="2"/>
      <c r="G286" s="2"/>
      <c r="H286" s="2"/>
      <c r="I286" s="2"/>
      <c r="J286" s="2" t="s">
        <v>3463</v>
      </c>
      <c r="K286" s="2"/>
    </row>
    <row r="287" spans="1:11" x14ac:dyDescent="0.2">
      <c r="A287" s="5" t="s">
        <v>1481</v>
      </c>
      <c r="B287" s="2"/>
      <c r="C287" s="2" t="s">
        <v>3460</v>
      </c>
      <c r="D287" s="2" t="s">
        <v>312</v>
      </c>
      <c r="E287" s="2" t="s">
        <v>179</v>
      </c>
      <c r="F287" s="2"/>
      <c r="G287" s="2"/>
      <c r="H287" s="2"/>
      <c r="I287" s="2"/>
      <c r="J287" s="2" t="s">
        <v>3463</v>
      </c>
      <c r="K287" s="2"/>
    </row>
    <row r="288" spans="1:11" x14ac:dyDescent="0.2">
      <c r="A288" s="5" t="s">
        <v>2587</v>
      </c>
      <c r="B288" s="2"/>
      <c r="C288" s="2" t="s">
        <v>3460</v>
      </c>
      <c r="D288" s="2" t="s">
        <v>312</v>
      </c>
      <c r="E288" s="2" t="s">
        <v>179</v>
      </c>
      <c r="F288" s="2"/>
      <c r="G288" s="2"/>
      <c r="H288" s="2"/>
      <c r="I288" s="2"/>
      <c r="J288" s="2" t="s">
        <v>3463</v>
      </c>
      <c r="K288" s="2"/>
    </row>
    <row r="289" spans="1:11" x14ac:dyDescent="0.2">
      <c r="A289" s="5" t="s">
        <v>1489</v>
      </c>
      <c r="B289" s="2"/>
      <c r="C289" s="2" t="s">
        <v>3460</v>
      </c>
      <c r="D289" s="2" t="s">
        <v>312</v>
      </c>
      <c r="E289" s="2" t="s">
        <v>179</v>
      </c>
      <c r="F289" s="2"/>
      <c r="G289" s="2"/>
      <c r="H289" s="2"/>
      <c r="I289" s="2"/>
      <c r="J289" s="2" t="s">
        <v>3463</v>
      </c>
      <c r="K289" s="2"/>
    </row>
    <row r="290" spans="1:11" x14ac:dyDescent="0.2">
      <c r="A290" s="5" t="s">
        <v>1494</v>
      </c>
      <c r="B290" s="2"/>
      <c r="C290" s="2" t="s">
        <v>3460</v>
      </c>
      <c r="D290" s="2" t="s">
        <v>3587</v>
      </c>
      <c r="E290" s="2" t="s">
        <v>179</v>
      </c>
      <c r="F290" s="2"/>
      <c r="G290" s="2"/>
      <c r="H290" s="2"/>
      <c r="I290" s="2"/>
      <c r="J290" s="2" t="s">
        <v>3463</v>
      </c>
      <c r="K290" s="2"/>
    </row>
    <row r="291" spans="1:11" x14ac:dyDescent="0.2">
      <c r="A291" s="5" t="s">
        <v>2163</v>
      </c>
      <c r="B291" s="2"/>
      <c r="C291" s="2" t="s">
        <v>3460</v>
      </c>
      <c r="D291" s="2" t="s">
        <v>312</v>
      </c>
      <c r="E291" s="2" t="s">
        <v>179</v>
      </c>
      <c r="F291" s="2"/>
      <c r="G291" s="2"/>
      <c r="H291" s="2"/>
      <c r="I291" s="2"/>
      <c r="J291" s="2" t="s">
        <v>3463</v>
      </c>
      <c r="K291" s="2"/>
    </row>
    <row r="292" spans="1:11" x14ac:dyDescent="0.2">
      <c r="A292" s="5" t="s">
        <v>2189</v>
      </c>
      <c r="B292" s="2"/>
      <c r="C292" s="2" t="s">
        <v>3460</v>
      </c>
      <c r="D292" s="2" t="s">
        <v>312</v>
      </c>
      <c r="E292" s="2" t="s">
        <v>179</v>
      </c>
      <c r="F292" s="2"/>
      <c r="G292" s="2"/>
      <c r="H292" s="2"/>
      <c r="I292" s="2"/>
      <c r="J292" s="2" t="s">
        <v>3463</v>
      </c>
      <c r="K292" s="2"/>
    </row>
    <row r="293" spans="1:11" x14ac:dyDescent="0.2">
      <c r="A293" s="5" t="s">
        <v>2215</v>
      </c>
      <c r="B293" s="2"/>
      <c r="C293" s="2" t="s">
        <v>3460</v>
      </c>
      <c r="D293" s="2" t="s">
        <v>312</v>
      </c>
      <c r="E293" s="2" t="s">
        <v>179</v>
      </c>
      <c r="F293" s="2"/>
      <c r="G293" s="2"/>
      <c r="H293" s="2"/>
      <c r="I293" s="2"/>
      <c r="J293" s="2" t="s">
        <v>3463</v>
      </c>
      <c r="K293" s="2"/>
    </row>
    <row r="294" spans="1:11" x14ac:dyDescent="0.2">
      <c r="A294" s="5" t="s">
        <v>2239</v>
      </c>
      <c r="B294" s="2"/>
      <c r="C294" s="2" t="s">
        <v>3460</v>
      </c>
      <c r="D294" s="2" t="s">
        <v>3587</v>
      </c>
      <c r="E294" s="2" t="s">
        <v>179</v>
      </c>
      <c r="F294" s="2"/>
      <c r="G294" s="2"/>
      <c r="H294" s="2"/>
      <c r="I294" s="2"/>
      <c r="J294" s="2" t="s">
        <v>3463</v>
      </c>
      <c r="K294" s="2"/>
    </row>
    <row r="295" spans="1:11" x14ac:dyDescent="0.2">
      <c r="A295" s="5" t="s">
        <v>1518</v>
      </c>
      <c r="B295" s="2"/>
      <c r="C295" s="2" t="s">
        <v>3460</v>
      </c>
      <c r="D295" s="2" t="s">
        <v>312</v>
      </c>
      <c r="E295" s="2" t="s">
        <v>179</v>
      </c>
      <c r="F295" s="2"/>
      <c r="G295" s="2"/>
      <c r="H295" s="2"/>
      <c r="I295" s="2"/>
      <c r="J295" s="2" t="s">
        <v>3463</v>
      </c>
      <c r="K295" s="2"/>
    </row>
    <row r="296" spans="1:11" x14ac:dyDescent="0.2">
      <c r="A296" s="5" t="s">
        <v>2269</v>
      </c>
      <c r="B296" s="2"/>
      <c r="C296" s="2" t="s">
        <v>3460</v>
      </c>
      <c r="D296" s="2" t="s">
        <v>312</v>
      </c>
      <c r="E296" s="2" t="s">
        <v>179</v>
      </c>
      <c r="F296" s="2"/>
      <c r="G296" s="2"/>
      <c r="H296" s="2"/>
      <c r="I296" s="2"/>
      <c r="J296" s="2" t="s">
        <v>3463</v>
      </c>
      <c r="K296" s="2"/>
    </row>
    <row r="297" spans="1:11" x14ac:dyDescent="0.2">
      <c r="A297" s="5" t="s">
        <v>1524</v>
      </c>
      <c r="B297" s="2"/>
      <c r="C297" s="2" t="s">
        <v>3460</v>
      </c>
      <c r="D297" s="2" t="s">
        <v>312</v>
      </c>
      <c r="E297" s="2" t="s">
        <v>179</v>
      </c>
      <c r="F297" s="2"/>
      <c r="G297" s="2"/>
      <c r="H297" s="2"/>
      <c r="I297" s="2"/>
      <c r="J297" s="2" t="s">
        <v>3463</v>
      </c>
      <c r="K297" s="2"/>
    </row>
    <row r="298" spans="1:11" x14ac:dyDescent="0.2">
      <c r="A298" s="5" t="s">
        <v>1526</v>
      </c>
      <c r="B298" s="2"/>
      <c r="C298" s="2" t="s">
        <v>3460</v>
      </c>
      <c r="D298" s="2" t="s">
        <v>3587</v>
      </c>
      <c r="E298" s="2" t="s">
        <v>179</v>
      </c>
      <c r="F298" s="2"/>
      <c r="G298" s="2"/>
      <c r="H298" s="2"/>
      <c r="I298" s="2"/>
      <c r="J298" s="2" t="s">
        <v>3463</v>
      </c>
      <c r="K298" s="2"/>
    </row>
    <row r="299" spans="1:11" x14ac:dyDescent="0.2">
      <c r="A299" s="5" t="s">
        <v>1528</v>
      </c>
      <c r="B299" s="2"/>
      <c r="C299" s="2" t="s">
        <v>3460</v>
      </c>
      <c r="D299" s="2" t="s">
        <v>3587</v>
      </c>
      <c r="E299" s="2" t="s">
        <v>179</v>
      </c>
      <c r="F299" s="2"/>
      <c r="G299" s="2"/>
      <c r="H299" s="2"/>
      <c r="I299" s="2"/>
      <c r="J299" s="2" t="s">
        <v>3463</v>
      </c>
      <c r="K299" s="2"/>
    </row>
    <row r="300" spans="1:11" x14ac:dyDescent="0.2">
      <c r="A300" s="5" t="s">
        <v>1532</v>
      </c>
      <c r="B300" s="2"/>
      <c r="C300" s="2" t="s">
        <v>3460</v>
      </c>
      <c r="D300" s="2" t="s">
        <v>312</v>
      </c>
      <c r="E300" s="2" t="s">
        <v>179</v>
      </c>
      <c r="F300" s="2"/>
      <c r="G300" s="2"/>
      <c r="H300" s="2"/>
      <c r="I300" s="2"/>
      <c r="J300" s="2" t="s">
        <v>3463</v>
      </c>
      <c r="K300" s="2"/>
    </row>
    <row r="301" spans="1:11" x14ac:dyDescent="0.2">
      <c r="A301" s="5" t="s">
        <v>1537</v>
      </c>
      <c r="B301" s="2"/>
      <c r="C301" s="2" t="s">
        <v>3460</v>
      </c>
      <c r="D301" s="2" t="s">
        <v>312</v>
      </c>
      <c r="E301" s="2" t="s">
        <v>179</v>
      </c>
      <c r="F301" s="2"/>
      <c r="G301" s="2"/>
      <c r="H301" s="2"/>
      <c r="I301" s="2"/>
      <c r="J301" s="2" t="s">
        <v>3463</v>
      </c>
      <c r="K301" s="2"/>
    </row>
    <row r="302" spans="1:11" x14ac:dyDescent="0.2">
      <c r="A302" s="5" t="s">
        <v>1539</v>
      </c>
      <c r="B302" s="2"/>
      <c r="C302" s="2" t="s">
        <v>3460</v>
      </c>
      <c r="D302" s="2" t="s">
        <v>312</v>
      </c>
      <c r="E302" s="2" t="s">
        <v>179</v>
      </c>
      <c r="F302" s="2"/>
      <c r="G302" s="2"/>
      <c r="H302" s="2"/>
      <c r="I302" s="2"/>
      <c r="J302" s="2" t="s">
        <v>3463</v>
      </c>
      <c r="K302" s="2"/>
    </row>
    <row r="303" spans="1:11" x14ac:dyDescent="0.2">
      <c r="A303" s="5" t="s">
        <v>1544</v>
      </c>
      <c r="B303" s="2"/>
      <c r="C303" s="2" t="s">
        <v>3460</v>
      </c>
      <c r="D303" s="2" t="s">
        <v>3587</v>
      </c>
      <c r="E303" s="2" t="s">
        <v>179</v>
      </c>
      <c r="F303" s="2"/>
      <c r="G303" s="2"/>
      <c r="H303" s="2"/>
      <c r="I303" s="2"/>
      <c r="J303" s="2" t="s">
        <v>3463</v>
      </c>
      <c r="K303" s="2"/>
    </row>
    <row r="304" spans="1:11" x14ac:dyDescent="0.2">
      <c r="A304" s="5" t="s">
        <v>2371</v>
      </c>
      <c r="B304" s="2"/>
      <c r="C304" s="2" t="s">
        <v>3460</v>
      </c>
      <c r="D304" s="2" t="s">
        <v>312</v>
      </c>
      <c r="E304" s="2" t="s">
        <v>179</v>
      </c>
      <c r="F304" s="2"/>
      <c r="G304" s="2"/>
      <c r="H304" s="2"/>
      <c r="I304" s="2"/>
      <c r="J304" s="2" t="s">
        <v>3463</v>
      </c>
      <c r="K304" s="2"/>
    </row>
    <row r="305" spans="1:11" x14ac:dyDescent="0.2">
      <c r="A305" s="5" t="s">
        <v>1550</v>
      </c>
      <c r="B305" s="2"/>
      <c r="C305" s="2" t="s">
        <v>3460</v>
      </c>
      <c r="D305" s="2" t="s">
        <v>3587</v>
      </c>
      <c r="E305" s="2" t="s">
        <v>179</v>
      </c>
      <c r="F305" s="2"/>
      <c r="G305" s="2"/>
      <c r="H305" s="2"/>
      <c r="I305" s="2"/>
      <c r="J305" s="2" t="s">
        <v>3463</v>
      </c>
      <c r="K305" s="2"/>
    </row>
    <row r="306" spans="1:11" x14ac:dyDescent="0.2">
      <c r="A306" s="5" t="s">
        <v>1554</v>
      </c>
      <c r="B306" s="2"/>
      <c r="C306" s="2" t="s">
        <v>3460</v>
      </c>
      <c r="D306" s="2" t="s">
        <v>312</v>
      </c>
      <c r="E306" s="2" t="s">
        <v>179</v>
      </c>
      <c r="F306" s="2"/>
      <c r="G306" s="2"/>
      <c r="H306" s="2"/>
      <c r="I306" s="2"/>
      <c r="J306" s="2" t="s">
        <v>3463</v>
      </c>
      <c r="K306" s="2"/>
    </row>
    <row r="307" spans="1:11" x14ac:dyDescent="0.2">
      <c r="A307" s="5" t="s">
        <v>1558</v>
      </c>
      <c r="B307" s="2"/>
      <c r="C307" s="2" t="s">
        <v>3460</v>
      </c>
      <c r="D307" s="2" t="s">
        <v>312</v>
      </c>
      <c r="E307" s="2" t="s">
        <v>179</v>
      </c>
      <c r="F307" s="2"/>
      <c r="G307" s="2"/>
      <c r="H307" s="2"/>
      <c r="I307" s="2"/>
      <c r="J307" s="2" t="s">
        <v>3463</v>
      </c>
      <c r="K307" s="2"/>
    </row>
    <row r="308" spans="1:11" x14ac:dyDescent="0.2">
      <c r="A308" s="5" t="s">
        <v>1560</v>
      </c>
      <c r="B308" s="2"/>
      <c r="C308" s="2" t="s">
        <v>3460</v>
      </c>
      <c r="D308" s="2" t="s">
        <v>312</v>
      </c>
      <c r="E308" s="2" t="s">
        <v>179</v>
      </c>
      <c r="F308" s="2"/>
      <c r="G308" s="2"/>
      <c r="H308" s="2"/>
      <c r="I308" s="2"/>
      <c r="J308" s="2" t="s">
        <v>3463</v>
      </c>
      <c r="K308" s="2"/>
    </row>
    <row r="309" spans="1:11" x14ac:dyDescent="0.2">
      <c r="A309" s="5" t="s">
        <v>1566</v>
      </c>
      <c r="B309" s="2"/>
      <c r="C309" s="2" t="s">
        <v>3460</v>
      </c>
      <c r="D309" s="2" t="s">
        <v>3587</v>
      </c>
      <c r="E309" s="2" t="s">
        <v>179</v>
      </c>
      <c r="F309" s="2"/>
      <c r="G309" s="2"/>
      <c r="H309" s="2"/>
      <c r="I309" s="2"/>
      <c r="J309" s="2" t="s">
        <v>3463</v>
      </c>
      <c r="K309" s="2"/>
    </row>
    <row r="310" spans="1:11" x14ac:dyDescent="0.2">
      <c r="A310" s="5" t="s">
        <v>1570</v>
      </c>
      <c r="B310" s="2"/>
      <c r="C310" s="2" t="s">
        <v>3460</v>
      </c>
      <c r="D310" s="2" t="s">
        <v>3587</v>
      </c>
      <c r="E310" s="2" t="s">
        <v>179</v>
      </c>
      <c r="F310" s="2"/>
      <c r="G310" s="2"/>
      <c r="H310" s="2"/>
      <c r="I310" s="2"/>
      <c r="J310" s="2" t="s">
        <v>3463</v>
      </c>
      <c r="K310" s="2"/>
    </row>
    <row r="311" spans="1:11" x14ac:dyDescent="0.2">
      <c r="A311" s="5" t="s">
        <v>1572</v>
      </c>
      <c r="B311" s="2"/>
      <c r="C311" s="2" t="s">
        <v>3460</v>
      </c>
      <c r="D311" s="2" t="s">
        <v>312</v>
      </c>
      <c r="E311" s="2" t="s">
        <v>179</v>
      </c>
      <c r="F311" s="2"/>
      <c r="G311" s="2"/>
      <c r="H311" s="2"/>
      <c r="I311" s="2"/>
      <c r="J311" s="2" t="s">
        <v>3463</v>
      </c>
      <c r="K311" s="2"/>
    </row>
    <row r="312" spans="1:11" x14ac:dyDescent="0.2">
      <c r="A312" s="5" t="s">
        <v>1578</v>
      </c>
      <c r="B312" s="2"/>
      <c r="C312" s="2" t="s">
        <v>3460</v>
      </c>
      <c r="D312" s="2" t="s">
        <v>3587</v>
      </c>
      <c r="E312" s="2" t="s">
        <v>179</v>
      </c>
      <c r="F312" s="2"/>
      <c r="G312" s="2"/>
      <c r="H312" s="2"/>
      <c r="I312" s="2"/>
      <c r="J312" s="2" t="s">
        <v>3463</v>
      </c>
      <c r="K312" s="2"/>
    </row>
    <row r="313" spans="1:11" x14ac:dyDescent="0.2">
      <c r="A313" s="5" t="s">
        <v>1580</v>
      </c>
      <c r="B313" s="2"/>
      <c r="C313" s="2" t="s">
        <v>3460</v>
      </c>
      <c r="D313" s="2" t="s">
        <v>312</v>
      </c>
      <c r="E313" s="2" t="s">
        <v>179</v>
      </c>
      <c r="F313" s="2"/>
      <c r="G313" s="2"/>
      <c r="H313" s="2"/>
      <c r="I313" s="2"/>
      <c r="J313" s="2" t="s">
        <v>3463</v>
      </c>
      <c r="K313" s="2"/>
    </row>
    <row r="314" spans="1:11" x14ac:dyDescent="0.2">
      <c r="A314" s="5" t="s">
        <v>1582</v>
      </c>
      <c r="B314" s="2"/>
      <c r="C314" s="2" t="s">
        <v>3460</v>
      </c>
      <c r="D314" s="2" t="s">
        <v>312</v>
      </c>
      <c r="E314" s="2" t="s">
        <v>179</v>
      </c>
      <c r="F314" s="2"/>
      <c r="G314" s="2"/>
      <c r="H314" s="2"/>
      <c r="I314" s="2"/>
      <c r="J314" s="2" t="s">
        <v>3463</v>
      </c>
      <c r="K314" s="2"/>
    </row>
    <row r="315" spans="1:11" x14ac:dyDescent="0.2">
      <c r="A315" s="5" t="s">
        <v>1586</v>
      </c>
      <c r="B315" s="2"/>
      <c r="C315" s="2" t="s">
        <v>3460</v>
      </c>
      <c r="D315" s="2" t="s">
        <v>312</v>
      </c>
      <c r="E315" s="2" t="s">
        <v>179</v>
      </c>
      <c r="F315" s="2"/>
      <c r="G315" s="2"/>
      <c r="H315" s="2"/>
      <c r="I315" s="2"/>
      <c r="J315" s="2" t="s">
        <v>3463</v>
      </c>
      <c r="K315" s="2"/>
    </row>
    <row r="316" spans="1:11" x14ac:dyDescent="0.2">
      <c r="A316" s="5" t="s">
        <v>2511</v>
      </c>
      <c r="B316" s="2"/>
      <c r="C316" s="2" t="s">
        <v>3460</v>
      </c>
      <c r="D316" s="2" t="s">
        <v>312</v>
      </c>
      <c r="E316" s="2" t="s">
        <v>179</v>
      </c>
      <c r="F316" s="2"/>
      <c r="G316" s="2"/>
      <c r="H316" s="2"/>
      <c r="I316" s="2"/>
      <c r="J316" s="2" t="s">
        <v>3463</v>
      </c>
      <c r="K316" s="2"/>
    </row>
    <row r="317" spans="1:11" x14ac:dyDescent="0.2">
      <c r="A317" s="5" t="s">
        <v>1592</v>
      </c>
      <c r="B317" s="2"/>
      <c r="C317" s="2" t="s">
        <v>3460</v>
      </c>
      <c r="D317" s="2" t="s">
        <v>312</v>
      </c>
      <c r="E317" s="2" t="s">
        <v>179</v>
      </c>
      <c r="F317" s="2"/>
      <c r="G317" s="2"/>
      <c r="H317" s="2"/>
      <c r="I317" s="2"/>
      <c r="J317" s="2" t="s">
        <v>3463</v>
      </c>
      <c r="K317" s="2"/>
    </row>
    <row r="318" spans="1:11" x14ac:dyDescent="0.2">
      <c r="A318" s="5" t="s">
        <v>1596</v>
      </c>
      <c r="B318" s="2"/>
      <c r="C318" s="2" t="s">
        <v>3460</v>
      </c>
      <c r="D318" s="2" t="s">
        <v>312</v>
      </c>
      <c r="E318" s="2" t="s">
        <v>179</v>
      </c>
      <c r="F318" s="2"/>
      <c r="G318" s="2"/>
      <c r="H318" s="2"/>
      <c r="I318" s="2"/>
      <c r="J318" s="2" t="s">
        <v>3463</v>
      </c>
      <c r="K318" s="2"/>
    </row>
    <row r="319" spans="1:11" x14ac:dyDescent="0.2">
      <c r="A319" s="5" t="s">
        <v>1598</v>
      </c>
      <c r="B319" s="2"/>
      <c r="C319" s="2" t="s">
        <v>3460</v>
      </c>
      <c r="D319" s="2" t="s">
        <v>3587</v>
      </c>
      <c r="E319" s="2" t="s">
        <v>179</v>
      </c>
      <c r="F319" s="2"/>
      <c r="G319" s="2"/>
      <c r="H319" s="2"/>
      <c r="I319" s="2"/>
      <c r="J319" s="2" t="s">
        <v>3463</v>
      </c>
      <c r="K319" s="2"/>
    </row>
    <row r="320" spans="1:11" x14ac:dyDescent="0.2">
      <c r="A320" s="5" t="s">
        <v>1602</v>
      </c>
      <c r="B320" s="2"/>
      <c r="C320" s="2" t="s">
        <v>3460</v>
      </c>
      <c r="D320" s="2" t="s">
        <v>312</v>
      </c>
      <c r="E320" s="2" t="s">
        <v>179</v>
      </c>
      <c r="F320" s="2"/>
      <c r="G320" s="2"/>
      <c r="H320" s="2"/>
      <c r="I320" s="2"/>
      <c r="J320" s="2" t="s">
        <v>3463</v>
      </c>
      <c r="K320" s="2"/>
    </row>
    <row r="321" spans="1:11" x14ac:dyDescent="0.2">
      <c r="A321" s="5" t="s">
        <v>1606</v>
      </c>
      <c r="B321" s="2"/>
      <c r="C321" s="2" t="s">
        <v>3460</v>
      </c>
      <c r="D321" s="2" t="s">
        <v>312</v>
      </c>
      <c r="E321" s="2" t="s">
        <v>179</v>
      </c>
      <c r="F321" s="2"/>
      <c r="G321" s="2"/>
      <c r="H321" s="2"/>
      <c r="I321" s="2"/>
      <c r="J321" s="2" t="s">
        <v>3463</v>
      </c>
      <c r="K321" s="2"/>
    </row>
    <row r="322" spans="1:11" x14ac:dyDescent="0.2">
      <c r="A322" s="5" t="s">
        <v>1610</v>
      </c>
      <c r="B322" s="2"/>
      <c r="C322" s="2" t="s">
        <v>3460</v>
      </c>
      <c r="D322" s="2" t="s">
        <v>312</v>
      </c>
      <c r="E322" s="2" t="s">
        <v>179</v>
      </c>
      <c r="F322" s="2"/>
      <c r="G322" s="2"/>
      <c r="H322" s="2"/>
      <c r="I322" s="2"/>
      <c r="J322" s="2" t="s">
        <v>3463</v>
      </c>
      <c r="K322" s="2"/>
    </row>
    <row r="323" spans="1:11" x14ac:dyDescent="0.2">
      <c r="A323" s="5" t="s">
        <v>1614</v>
      </c>
      <c r="B323" s="2"/>
      <c r="C323" s="2" t="s">
        <v>3460</v>
      </c>
      <c r="D323" s="2" t="s">
        <v>312</v>
      </c>
      <c r="E323" s="2" t="s">
        <v>179</v>
      </c>
      <c r="F323" s="2"/>
      <c r="G323" s="2"/>
      <c r="H323" s="2"/>
      <c r="I323" s="2"/>
      <c r="J323" s="2" t="s">
        <v>3463</v>
      </c>
      <c r="K323" s="2"/>
    </row>
    <row r="324" spans="1:11" x14ac:dyDescent="0.2">
      <c r="A324" s="5" t="s">
        <v>2772</v>
      </c>
      <c r="B324" s="2"/>
      <c r="C324" s="2" t="s">
        <v>3460</v>
      </c>
      <c r="D324" s="2" t="s">
        <v>3587</v>
      </c>
      <c r="E324" s="2" t="s">
        <v>179</v>
      </c>
      <c r="F324" s="2"/>
      <c r="G324" s="2"/>
      <c r="H324" s="2"/>
      <c r="I324" s="2"/>
      <c r="J324" s="2" t="s">
        <v>3463</v>
      </c>
      <c r="K324" s="2"/>
    </row>
    <row r="325" spans="1:11" x14ac:dyDescent="0.2">
      <c r="A325" s="5" t="s">
        <v>1624</v>
      </c>
      <c r="B325" s="2"/>
      <c r="C325" s="2" t="s">
        <v>3460</v>
      </c>
      <c r="D325" s="2" t="s">
        <v>312</v>
      </c>
      <c r="E325" s="2" t="s">
        <v>179</v>
      </c>
      <c r="F325" s="2"/>
      <c r="G325" s="2"/>
      <c r="H325" s="2"/>
      <c r="I325" s="2"/>
      <c r="J325" s="2" t="s">
        <v>3463</v>
      </c>
      <c r="K325" s="2"/>
    </row>
    <row r="326" spans="1:11" x14ac:dyDescent="0.2">
      <c r="A326" s="5" t="s">
        <v>1628</v>
      </c>
      <c r="B326" s="2"/>
      <c r="C326" s="2" t="s">
        <v>3460</v>
      </c>
      <c r="D326" s="2" t="s">
        <v>3587</v>
      </c>
      <c r="E326" s="2" t="s">
        <v>179</v>
      </c>
      <c r="F326" s="2"/>
      <c r="G326" s="2"/>
      <c r="H326" s="2"/>
      <c r="I326" s="2"/>
      <c r="J326" s="2" t="s">
        <v>3463</v>
      </c>
      <c r="K326" s="2"/>
    </row>
    <row r="327" spans="1:11" x14ac:dyDescent="0.2">
      <c r="A327" s="5" t="s">
        <v>1630</v>
      </c>
      <c r="B327" s="2"/>
      <c r="C327" s="2" t="s">
        <v>3460</v>
      </c>
      <c r="D327" s="2" t="s">
        <v>3587</v>
      </c>
      <c r="E327" s="2" t="s">
        <v>179</v>
      </c>
      <c r="F327" s="2"/>
      <c r="G327" s="2"/>
      <c r="H327" s="2"/>
      <c r="I327" s="2"/>
      <c r="J327" s="2" t="s">
        <v>3463</v>
      </c>
      <c r="K327" s="2"/>
    </row>
    <row r="328" spans="1:11" x14ac:dyDescent="0.2">
      <c r="A328" s="5" t="s">
        <v>1636</v>
      </c>
      <c r="B328" s="2"/>
      <c r="C328" s="2" t="s">
        <v>3460</v>
      </c>
      <c r="D328" s="2" t="s">
        <v>312</v>
      </c>
      <c r="E328" s="2" t="s">
        <v>179</v>
      </c>
      <c r="F328" s="2"/>
      <c r="G328" s="2"/>
      <c r="H328" s="2"/>
      <c r="I328" s="2"/>
      <c r="J328" s="2" t="s">
        <v>3463</v>
      </c>
      <c r="K328" s="2"/>
    </row>
    <row r="329" spans="1:11" x14ac:dyDescent="0.2">
      <c r="A329" s="5" t="s">
        <v>1640</v>
      </c>
      <c r="B329" s="2"/>
      <c r="C329" s="2" t="s">
        <v>3460</v>
      </c>
      <c r="D329" s="2" t="s">
        <v>312</v>
      </c>
      <c r="E329" s="2" t="s">
        <v>179</v>
      </c>
      <c r="F329" s="2"/>
      <c r="G329" s="2"/>
      <c r="H329" s="2"/>
      <c r="I329" s="2"/>
      <c r="J329" s="2" t="s">
        <v>3463</v>
      </c>
      <c r="K329" s="2"/>
    </row>
    <row r="330" spans="1:11" x14ac:dyDescent="0.2">
      <c r="A330" s="5" t="s">
        <v>1645</v>
      </c>
      <c r="B330" s="2"/>
      <c r="C330" s="2" t="s">
        <v>3460</v>
      </c>
      <c r="D330" s="2" t="s">
        <v>312</v>
      </c>
      <c r="E330" s="2" t="s">
        <v>179</v>
      </c>
      <c r="F330" s="2"/>
      <c r="G330" s="2"/>
      <c r="H330" s="2"/>
      <c r="I330" s="2"/>
      <c r="J330" s="2" t="s">
        <v>3463</v>
      </c>
      <c r="K330" s="2"/>
    </row>
    <row r="331" spans="1:11" x14ac:dyDescent="0.2">
      <c r="A331" s="5" t="s">
        <v>1647</v>
      </c>
      <c r="B331" s="2"/>
      <c r="C331" s="2" t="s">
        <v>3460</v>
      </c>
      <c r="D331" s="2" t="s">
        <v>312</v>
      </c>
      <c r="E331" s="2" t="s">
        <v>179</v>
      </c>
      <c r="F331" s="2"/>
      <c r="G331" s="2"/>
      <c r="H331" s="2"/>
      <c r="I331" s="2"/>
      <c r="J331" s="2" t="s">
        <v>3463</v>
      </c>
      <c r="K331" s="2"/>
    </row>
    <row r="332" spans="1:11" x14ac:dyDescent="0.2">
      <c r="A332" s="5" t="s">
        <v>1649</v>
      </c>
      <c r="B332" s="2"/>
      <c r="C332" s="2" t="s">
        <v>3460</v>
      </c>
      <c r="D332" s="2" t="s">
        <v>312</v>
      </c>
      <c r="E332" s="2" t="s">
        <v>179</v>
      </c>
      <c r="F332" s="2"/>
      <c r="G332" s="2"/>
      <c r="H332" s="2"/>
      <c r="I332" s="2"/>
      <c r="J332" s="2" t="s">
        <v>3463</v>
      </c>
      <c r="K332" s="2"/>
    </row>
    <row r="333" spans="1:11" x14ac:dyDescent="0.2">
      <c r="A333" s="5" t="s">
        <v>1653</v>
      </c>
      <c r="B333" s="2"/>
      <c r="C333" s="2" t="s">
        <v>3460</v>
      </c>
      <c r="D333" s="2" t="s">
        <v>312</v>
      </c>
      <c r="E333" s="2" t="s">
        <v>179</v>
      </c>
      <c r="F333" s="2"/>
      <c r="G333" s="2"/>
      <c r="H333" s="2"/>
      <c r="I333" s="2"/>
      <c r="J333" s="2" t="s">
        <v>3463</v>
      </c>
      <c r="K333" s="2"/>
    </row>
    <row r="334" spans="1:11" x14ac:dyDescent="0.2">
      <c r="A334" s="5" t="s">
        <v>1655</v>
      </c>
      <c r="B334" s="2"/>
      <c r="C334" s="2" t="s">
        <v>3460</v>
      </c>
      <c r="D334" s="2" t="s">
        <v>312</v>
      </c>
      <c r="E334" s="2" t="s">
        <v>179</v>
      </c>
      <c r="F334" s="2"/>
      <c r="G334" s="2"/>
      <c r="H334" s="2"/>
      <c r="I334" s="2"/>
      <c r="J334" s="2" t="s">
        <v>3463</v>
      </c>
      <c r="K334" s="2"/>
    </row>
    <row r="335" spans="1:11" x14ac:dyDescent="0.2">
      <c r="A335" s="5" t="s">
        <v>1659</v>
      </c>
      <c r="B335" s="2"/>
      <c r="C335" s="2" t="s">
        <v>3460</v>
      </c>
      <c r="D335" s="2" t="s">
        <v>312</v>
      </c>
      <c r="E335" s="2" t="s">
        <v>179</v>
      </c>
      <c r="F335" s="2"/>
      <c r="G335" s="2"/>
      <c r="H335" s="2"/>
      <c r="I335" s="2"/>
      <c r="J335" s="2" t="s">
        <v>3463</v>
      </c>
      <c r="K335" s="2"/>
    </row>
    <row r="336" spans="1:11" x14ac:dyDescent="0.2">
      <c r="A336" s="5" t="s">
        <v>1661</v>
      </c>
      <c r="B336" s="2"/>
      <c r="C336" s="2" t="s">
        <v>3460</v>
      </c>
      <c r="D336" s="2" t="s">
        <v>312</v>
      </c>
      <c r="E336" s="2" t="s">
        <v>179</v>
      </c>
      <c r="F336" s="2"/>
      <c r="G336" s="2"/>
      <c r="H336" s="2"/>
      <c r="I336" s="2"/>
      <c r="J336" s="2" t="s">
        <v>3463</v>
      </c>
      <c r="K336" s="2"/>
    </row>
    <row r="337" spans="1:11" x14ac:dyDescent="0.2">
      <c r="A337" s="5" t="s">
        <v>1663</v>
      </c>
      <c r="B337" s="2"/>
      <c r="C337" s="2" t="s">
        <v>3460</v>
      </c>
      <c r="D337" s="2" t="s">
        <v>312</v>
      </c>
      <c r="E337" s="2" t="s">
        <v>179</v>
      </c>
      <c r="F337" s="2"/>
      <c r="G337" s="2"/>
      <c r="H337" s="2"/>
      <c r="I337" s="2"/>
      <c r="J337" s="2" t="s">
        <v>3463</v>
      </c>
      <c r="K337" s="2"/>
    </row>
    <row r="338" spans="1:11" x14ac:dyDescent="0.2">
      <c r="A338" s="5" t="s">
        <v>1665</v>
      </c>
      <c r="B338" s="2"/>
      <c r="C338" s="2" t="s">
        <v>3460</v>
      </c>
      <c r="D338" s="2" t="s">
        <v>312</v>
      </c>
      <c r="E338" s="2" t="s">
        <v>179</v>
      </c>
      <c r="F338" s="2"/>
      <c r="G338" s="2"/>
      <c r="H338" s="2"/>
      <c r="I338" s="2"/>
      <c r="J338" s="2" t="s">
        <v>3463</v>
      </c>
      <c r="K338" s="2"/>
    </row>
    <row r="339" spans="1:11" x14ac:dyDescent="0.2">
      <c r="A339" s="5" t="s">
        <v>1669</v>
      </c>
      <c r="B339" s="2"/>
      <c r="C339" s="2" t="s">
        <v>3460</v>
      </c>
      <c r="D339" s="2" t="s">
        <v>3587</v>
      </c>
      <c r="E339" s="2" t="s">
        <v>179</v>
      </c>
      <c r="F339" s="2"/>
      <c r="G339" s="2"/>
      <c r="H339" s="2"/>
      <c r="I339" s="2"/>
      <c r="J339" s="2" t="s">
        <v>3463</v>
      </c>
      <c r="K339" s="2"/>
    </row>
    <row r="340" spans="1:11" x14ac:dyDescent="0.2">
      <c r="A340" s="5" t="s">
        <v>1675</v>
      </c>
      <c r="B340" s="2"/>
      <c r="C340" s="2" t="s">
        <v>3460</v>
      </c>
      <c r="D340" s="2" t="s">
        <v>312</v>
      </c>
      <c r="E340" s="2" t="s">
        <v>179</v>
      </c>
      <c r="F340" s="2"/>
      <c r="G340" s="2"/>
      <c r="H340" s="2"/>
      <c r="I340" s="2"/>
      <c r="J340" s="2" t="s">
        <v>3463</v>
      </c>
      <c r="K340" s="2"/>
    </row>
    <row r="341" spans="1:11" x14ac:dyDescent="0.2">
      <c r="A341" s="5" t="s">
        <v>1679</v>
      </c>
      <c r="B341" s="2"/>
      <c r="C341" s="2" t="s">
        <v>3460</v>
      </c>
      <c r="D341" s="2" t="s">
        <v>3587</v>
      </c>
      <c r="E341" s="2" t="s">
        <v>179</v>
      </c>
      <c r="F341" s="2"/>
      <c r="G341" s="2"/>
      <c r="H341" s="2"/>
      <c r="I341" s="2"/>
      <c r="J341" s="2" t="s">
        <v>3463</v>
      </c>
      <c r="K341" s="2"/>
    </row>
    <row r="342" spans="1:11" x14ac:dyDescent="0.2">
      <c r="A342" s="5" t="s">
        <v>1683</v>
      </c>
      <c r="B342" s="2"/>
      <c r="C342" s="2" t="s">
        <v>3460</v>
      </c>
      <c r="D342" s="2" t="s">
        <v>312</v>
      </c>
      <c r="E342" s="2" t="s">
        <v>179</v>
      </c>
      <c r="F342" s="2"/>
      <c r="G342" s="2"/>
      <c r="H342" s="2"/>
      <c r="I342" s="2"/>
      <c r="J342" s="2" t="s">
        <v>3463</v>
      </c>
      <c r="K342" s="2"/>
    </row>
    <row r="343" spans="1:11" x14ac:dyDescent="0.2">
      <c r="A343" s="5" t="s">
        <v>1687</v>
      </c>
      <c r="B343" s="2"/>
      <c r="C343" s="2" t="s">
        <v>3460</v>
      </c>
      <c r="D343" s="2" t="s">
        <v>3587</v>
      </c>
      <c r="E343" s="2" t="s">
        <v>179</v>
      </c>
      <c r="F343" s="2"/>
      <c r="G343" s="2"/>
      <c r="H343" s="2"/>
      <c r="I343" s="2"/>
      <c r="J343" s="2" t="s">
        <v>3463</v>
      </c>
      <c r="K343" s="2"/>
    </row>
    <row r="344" spans="1:11" x14ac:dyDescent="0.2">
      <c r="A344" s="5" t="s">
        <v>1691</v>
      </c>
      <c r="B344" s="2"/>
      <c r="C344" s="2" t="s">
        <v>3460</v>
      </c>
      <c r="D344" s="2" t="s">
        <v>312</v>
      </c>
      <c r="E344" s="2" t="s">
        <v>179</v>
      </c>
      <c r="F344" s="2"/>
      <c r="G344" s="2"/>
      <c r="H344" s="2"/>
      <c r="I344" s="2"/>
      <c r="J344" s="2" t="s">
        <v>3463</v>
      </c>
      <c r="K344" s="2"/>
    </row>
    <row r="345" spans="1:11" x14ac:dyDescent="0.2">
      <c r="A345" s="5" t="s">
        <v>1695</v>
      </c>
      <c r="B345" s="2"/>
      <c r="C345" s="2" t="s">
        <v>3460</v>
      </c>
      <c r="D345" s="2" t="s">
        <v>312</v>
      </c>
      <c r="E345" s="2" t="s">
        <v>179</v>
      </c>
      <c r="F345" s="2"/>
      <c r="G345" s="2"/>
      <c r="H345" s="2"/>
      <c r="I345" s="2"/>
      <c r="J345" s="2" t="s">
        <v>3463</v>
      </c>
      <c r="K345" s="2"/>
    </row>
    <row r="346" spans="1:11" x14ac:dyDescent="0.2">
      <c r="A346" s="5" t="s">
        <v>1697</v>
      </c>
      <c r="B346" s="2"/>
      <c r="C346" s="2" t="s">
        <v>3460</v>
      </c>
      <c r="D346" s="2" t="s">
        <v>312</v>
      </c>
      <c r="E346" s="2" t="s">
        <v>179</v>
      </c>
      <c r="F346" s="2"/>
      <c r="G346" s="2"/>
      <c r="H346" s="2"/>
      <c r="I346" s="2"/>
      <c r="J346" s="2" t="s">
        <v>3463</v>
      </c>
      <c r="K346" s="2"/>
    </row>
    <row r="347" spans="1:11" x14ac:dyDescent="0.2">
      <c r="A347" s="5" t="s">
        <v>1701</v>
      </c>
      <c r="B347" s="2"/>
      <c r="C347" s="2" t="s">
        <v>3460</v>
      </c>
      <c r="D347" s="2" t="s">
        <v>3587</v>
      </c>
      <c r="E347" s="2" t="s">
        <v>179</v>
      </c>
      <c r="F347" s="2"/>
      <c r="G347" s="2"/>
      <c r="H347" s="2"/>
      <c r="I347" s="2"/>
      <c r="J347" s="2" t="s">
        <v>3463</v>
      </c>
      <c r="K347" s="2"/>
    </row>
    <row r="348" spans="1:11" x14ac:dyDescent="0.2">
      <c r="A348" s="5" t="s">
        <v>1703</v>
      </c>
      <c r="B348" s="2"/>
      <c r="C348" s="2" t="s">
        <v>3460</v>
      </c>
      <c r="D348" s="2" t="s">
        <v>312</v>
      </c>
      <c r="E348" s="2" t="s">
        <v>179</v>
      </c>
      <c r="F348" s="2"/>
      <c r="G348" s="2"/>
      <c r="H348" s="2"/>
      <c r="I348" s="2"/>
      <c r="J348" s="2" t="s">
        <v>3463</v>
      </c>
      <c r="K348" s="2"/>
    </row>
    <row r="349" spans="1:11" x14ac:dyDescent="0.2">
      <c r="A349" s="5" t="s">
        <v>1707</v>
      </c>
      <c r="B349" s="2"/>
      <c r="C349" s="2" t="s">
        <v>3460</v>
      </c>
      <c r="D349" s="2" t="s">
        <v>3587</v>
      </c>
      <c r="E349" s="2" t="s">
        <v>179</v>
      </c>
      <c r="F349" s="2"/>
      <c r="G349" s="2"/>
      <c r="H349" s="2"/>
      <c r="I349" s="2"/>
      <c r="J349" s="2" t="s">
        <v>3463</v>
      </c>
      <c r="K349" s="2"/>
    </row>
    <row r="350" spans="1:11" x14ac:dyDescent="0.2">
      <c r="A350" s="5" t="s">
        <v>1711</v>
      </c>
      <c r="B350" s="2"/>
      <c r="C350" s="2" t="s">
        <v>3460</v>
      </c>
      <c r="D350" s="2" t="s">
        <v>312</v>
      </c>
      <c r="E350" s="2" t="s">
        <v>179</v>
      </c>
      <c r="F350" s="2"/>
      <c r="G350" s="2"/>
      <c r="H350" s="2"/>
      <c r="I350" s="2"/>
      <c r="J350" s="2" t="s">
        <v>3463</v>
      </c>
      <c r="K350" s="2"/>
    </row>
    <row r="351" spans="1:11" x14ac:dyDescent="0.2">
      <c r="A351" s="5" t="s">
        <v>1715</v>
      </c>
      <c r="B351" s="2"/>
      <c r="C351" s="2" t="s">
        <v>3460</v>
      </c>
      <c r="D351" s="2" t="s">
        <v>312</v>
      </c>
      <c r="E351" s="2" t="s">
        <v>179</v>
      </c>
      <c r="F351" s="2"/>
      <c r="G351" s="2"/>
      <c r="H351" s="2"/>
      <c r="I351" s="2"/>
      <c r="J351" s="2" t="s">
        <v>3463</v>
      </c>
      <c r="K351" s="2"/>
    </row>
    <row r="352" spans="1:11" x14ac:dyDescent="0.2">
      <c r="A352" s="5" t="s">
        <v>1719</v>
      </c>
      <c r="B352" s="2"/>
      <c r="C352" s="2" t="s">
        <v>3460</v>
      </c>
      <c r="D352" s="2" t="s">
        <v>3587</v>
      </c>
      <c r="E352" s="2" t="s">
        <v>179</v>
      </c>
      <c r="F352" s="2"/>
      <c r="G352" s="2"/>
      <c r="H352" s="2"/>
      <c r="I352" s="2"/>
      <c r="J352" s="2" t="s">
        <v>3463</v>
      </c>
      <c r="K352" s="2"/>
    </row>
    <row r="353" spans="1:11" x14ac:dyDescent="0.2">
      <c r="A353" s="5" t="s">
        <v>1721</v>
      </c>
      <c r="B353" s="2"/>
      <c r="C353" s="2" t="s">
        <v>3460</v>
      </c>
      <c r="D353" s="2" t="s">
        <v>312</v>
      </c>
      <c r="E353" s="2" t="s">
        <v>179</v>
      </c>
      <c r="F353" s="2"/>
      <c r="G353" s="2"/>
      <c r="H353" s="2"/>
      <c r="I353" s="2"/>
      <c r="J353" s="2" t="s">
        <v>3463</v>
      </c>
      <c r="K353" s="2"/>
    </row>
    <row r="354" spans="1:11" x14ac:dyDescent="0.2">
      <c r="A354" s="5" t="s">
        <v>1723</v>
      </c>
      <c r="B354" s="2"/>
      <c r="C354" s="2" t="s">
        <v>3460</v>
      </c>
      <c r="D354" s="2" t="s">
        <v>3587</v>
      </c>
      <c r="E354" s="2" t="s">
        <v>179</v>
      </c>
      <c r="F354" s="2"/>
      <c r="G354" s="2"/>
      <c r="H354" s="2"/>
      <c r="I354" s="2"/>
      <c r="J354" s="2" t="s">
        <v>3463</v>
      </c>
      <c r="K354" s="2"/>
    </row>
    <row r="355" spans="1:11" x14ac:dyDescent="0.2">
      <c r="A355" s="5" t="s">
        <v>1727</v>
      </c>
      <c r="B355" s="2"/>
      <c r="C355" s="2" t="s">
        <v>3460</v>
      </c>
      <c r="D355" s="2" t="s">
        <v>3587</v>
      </c>
      <c r="E355" s="2" t="s">
        <v>179</v>
      </c>
      <c r="F355" s="2"/>
      <c r="G355" s="2"/>
      <c r="H355" s="2"/>
      <c r="I355" s="2"/>
      <c r="J355" s="2" t="s">
        <v>3463</v>
      </c>
      <c r="K355" s="2"/>
    </row>
    <row r="356" spans="1:11" x14ac:dyDescent="0.2">
      <c r="A356" s="5" t="s">
        <v>1731</v>
      </c>
      <c r="B356" s="2"/>
      <c r="C356" s="2" t="s">
        <v>3460</v>
      </c>
      <c r="D356" s="2" t="s">
        <v>312</v>
      </c>
      <c r="E356" s="2" t="s">
        <v>179</v>
      </c>
      <c r="F356" s="2"/>
      <c r="G356" s="2"/>
      <c r="H356" s="2"/>
      <c r="I356" s="2"/>
      <c r="J356" s="2" t="s">
        <v>3463</v>
      </c>
      <c r="K356" s="2"/>
    </row>
    <row r="357" spans="1:11" x14ac:dyDescent="0.2">
      <c r="A357" s="5" t="s">
        <v>1733</v>
      </c>
      <c r="B357" s="2"/>
      <c r="C357" s="2" t="s">
        <v>3460</v>
      </c>
      <c r="D357" s="2" t="s">
        <v>3587</v>
      </c>
      <c r="E357" s="2" t="s">
        <v>179</v>
      </c>
      <c r="F357" s="2"/>
      <c r="G357" s="2"/>
      <c r="H357" s="2"/>
      <c r="I357" s="2"/>
      <c r="J357" s="2" t="s">
        <v>3463</v>
      </c>
      <c r="K357" s="2"/>
    </row>
    <row r="358" spans="1:11" x14ac:dyDescent="0.2">
      <c r="A358" s="5" t="s">
        <v>1737</v>
      </c>
      <c r="B358" s="2"/>
      <c r="C358" s="2" t="s">
        <v>3460</v>
      </c>
      <c r="D358" s="2" t="s">
        <v>3587</v>
      </c>
      <c r="E358" s="2" t="s">
        <v>179</v>
      </c>
      <c r="F358" s="2"/>
      <c r="G358" s="2"/>
      <c r="H358" s="2"/>
      <c r="I358" s="2"/>
      <c r="J358" s="2" t="s">
        <v>3463</v>
      </c>
      <c r="K358" s="2"/>
    </row>
    <row r="359" spans="1:11" x14ac:dyDescent="0.2">
      <c r="A359" s="5" t="s">
        <v>1741</v>
      </c>
      <c r="B359" s="2"/>
      <c r="C359" s="2" t="s">
        <v>3460</v>
      </c>
      <c r="D359" s="2" t="s">
        <v>3587</v>
      </c>
      <c r="E359" s="2" t="s">
        <v>179</v>
      </c>
      <c r="F359" s="2"/>
      <c r="G359" s="2"/>
      <c r="H359" s="2"/>
      <c r="I359" s="2"/>
      <c r="J359" s="2" t="s">
        <v>3463</v>
      </c>
      <c r="K359" s="2"/>
    </row>
    <row r="360" spans="1:11" x14ac:dyDescent="0.2">
      <c r="A360" s="5" t="s">
        <v>1743</v>
      </c>
      <c r="B360" s="2"/>
      <c r="C360" s="2" t="s">
        <v>3460</v>
      </c>
      <c r="D360" s="2" t="s">
        <v>312</v>
      </c>
      <c r="E360" s="2" t="s">
        <v>179</v>
      </c>
      <c r="F360" s="2"/>
      <c r="G360" s="2"/>
      <c r="H360" s="2"/>
      <c r="I360" s="2"/>
      <c r="J360" s="2" t="s">
        <v>3463</v>
      </c>
      <c r="K360" s="2"/>
    </row>
    <row r="361" spans="1:11" x14ac:dyDescent="0.2">
      <c r="A361" s="5" t="s">
        <v>1747</v>
      </c>
      <c r="B361" s="2"/>
      <c r="C361" s="2" t="s">
        <v>3460</v>
      </c>
      <c r="D361" s="2" t="s">
        <v>312</v>
      </c>
      <c r="E361" s="2" t="s">
        <v>179</v>
      </c>
      <c r="F361" s="2"/>
      <c r="G361" s="2"/>
      <c r="H361" s="2"/>
      <c r="I361" s="2"/>
      <c r="J361" s="2" t="s">
        <v>3463</v>
      </c>
      <c r="K361" s="2"/>
    </row>
    <row r="362" spans="1:11" x14ac:dyDescent="0.2">
      <c r="A362" s="5" t="s">
        <v>1751</v>
      </c>
      <c r="B362" s="2"/>
      <c r="C362" s="2" t="s">
        <v>3460</v>
      </c>
      <c r="D362" s="2" t="s">
        <v>3587</v>
      </c>
      <c r="E362" s="2" t="s">
        <v>179</v>
      </c>
      <c r="F362" s="2"/>
      <c r="G362" s="2"/>
      <c r="H362" s="2"/>
      <c r="I362" s="2"/>
      <c r="J362" s="2" t="s">
        <v>3463</v>
      </c>
      <c r="K362" s="2"/>
    </row>
    <row r="363" spans="1:11" x14ac:dyDescent="0.2">
      <c r="A363" s="5" t="s">
        <v>1755</v>
      </c>
      <c r="B363" s="2"/>
      <c r="C363" s="2" t="s">
        <v>3460</v>
      </c>
      <c r="D363" s="2" t="s">
        <v>312</v>
      </c>
      <c r="E363" s="2" t="s">
        <v>179</v>
      </c>
      <c r="F363" s="2"/>
      <c r="G363" s="2"/>
      <c r="H363" s="2"/>
      <c r="I363" s="2"/>
      <c r="J363" s="2" t="s">
        <v>3463</v>
      </c>
      <c r="K363" s="2"/>
    </row>
    <row r="364" spans="1:11" x14ac:dyDescent="0.2">
      <c r="A364" s="5" t="s">
        <v>1759</v>
      </c>
      <c r="B364" s="2"/>
      <c r="C364" s="2" t="s">
        <v>3460</v>
      </c>
      <c r="D364" s="2" t="s">
        <v>312</v>
      </c>
      <c r="E364" s="2" t="s">
        <v>179</v>
      </c>
      <c r="F364" s="2"/>
      <c r="G364" s="2"/>
      <c r="H364" s="2"/>
      <c r="I364" s="2"/>
      <c r="J364" s="2" t="s">
        <v>3463</v>
      </c>
      <c r="K364" s="2"/>
    </row>
    <row r="365" spans="1:11" x14ac:dyDescent="0.2">
      <c r="A365" s="5" t="s">
        <v>1761</v>
      </c>
      <c r="B365" s="2"/>
      <c r="C365" s="2" t="s">
        <v>3460</v>
      </c>
      <c r="D365" s="2" t="s">
        <v>312</v>
      </c>
      <c r="E365" s="2" t="s">
        <v>179</v>
      </c>
      <c r="F365" s="2"/>
      <c r="G365" s="2"/>
      <c r="H365" s="2"/>
      <c r="I365" s="2"/>
      <c r="J365" s="2" t="s">
        <v>3463</v>
      </c>
      <c r="K365" s="2"/>
    </row>
    <row r="366" spans="1:11" x14ac:dyDescent="0.2">
      <c r="A366" s="5" t="s">
        <v>1765</v>
      </c>
      <c r="B366" s="2"/>
      <c r="C366" s="2" t="s">
        <v>3460</v>
      </c>
      <c r="D366" s="2" t="s">
        <v>312</v>
      </c>
      <c r="E366" s="2" t="s">
        <v>179</v>
      </c>
      <c r="F366" s="2"/>
      <c r="G366" s="2"/>
      <c r="H366" s="2"/>
      <c r="I366" s="2"/>
      <c r="J366" s="2" t="s">
        <v>3463</v>
      </c>
      <c r="K366" s="2"/>
    </row>
    <row r="367" spans="1:11" x14ac:dyDescent="0.2">
      <c r="A367" s="5" t="s">
        <v>1770</v>
      </c>
      <c r="B367" s="2"/>
      <c r="C367" s="2" t="s">
        <v>3460</v>
      </c>
      <c r="D367" s="2" t="s">
        <v>312</v>
      </c>
      <c r="E367" s="2" t="s">
        <v>179</v>
      </c>
      <c r="F367" s="2"/>
      <c r="G367" s="2"/>
      <c r="H367" s="2"/>
      <c r="I367" s="2"/>
      <c r="J367" s="2" t="s">
        <v>3463</v>
      </c>
      <c r="K367" s="2"/>
    </row>
    <row r="368" spans="1:11" x14ac:dyDescent="0.2">
      <c r="A368" s="5" t="s">
        <v>1774</v>
      </c>
      <c r="B368" s="2"/>
      <c r="C368" s="2" t="s">
        <v>3460</v>
      </c>
      <c r="D368" s="2" t="s">
        <v>312</v>
      </c>
      <c r="E368" s="2" t="s">
        <v>179</v>
      </c>
      <c r="F368" s="2"/>
      <c r="G368" s="2"/>
      <c r="H368" s="2"/>
      <c r="I368" s="2"/>
      <c r="J368" s="2" t="s">
        <v>3463</v>
      </c>
      <c r="K368" s="2"/>
    </row>
    <row r="369" spans="1:11" x14ac:dyDescent="0.2">
      <c r="A369" s="5" t="s">
        <v>1776</v>
      </c>
      <c r="B369" s="2"/>
      <c r="C369" s="2" t="s">
        <v>3460</v>
      </c>
      <c r="D369" s="2" t="s">
        <v>312</v>
      </c>
      <c r="E369" s="2" t="s">
        <v>179</v>
      </c>
      <c r="F369" s="2"/>
      <c r="G369" s="2"/>
      <c r="H369" s="2"/>
      <c r="I369" s="2"/>
      <c r="J369" s="2" t="s">
        <v>3463</v>
      </c>
      <c r="K369" s="2"/>
    </row>
    <row r="370" spans="1:11" x14ac:dyDescent="0.2">
      <c r="A370" s="5" t="s">
        <v>1780</v>
      </c>
      <c r="B370" s="2"/>
      <c r="C370" s="2" t="s">
        <v>3460</v>
      </c>
      <c r="D370" s="2" t="s">
        <v>3587</v>
      </c>
      <c r="E370" s="2" t="s">
        <v>179</v>
      </c>
      <c r="F370" s="2"/>
      <c r="G370" s="2"/>
      <c r="H370" s="2"/>
      <c r="I370" s="2"/>
      <c r="J370" s="2" t="s">
        <v>3463</v>
      </c>
      <c r="K370" s="2"/>
    </row>
    <row r="371" spans="1:11" x14ac:dyDescent="0.2">
      <c r="A371" s="5" t="s">
        <v>1784</v>
      </c>
      <c r="B371" s="2"/>
      <c r="C371" s="2" t="s">
        <v>3460</v>
      </c>
      <c r="D371" s="2" t="s">
        <v>312</v>
      </c>
      <c r="E371" s="2" t="s">
        <v>179</v>
      </c>
      <c r="F371" s="2"/>
      <c r="G371" s="2"/>
      <c r="H371" s="2"/>
      <c r="I371" s="2"/>
      <c r="J371" s="2" t="s">
        <v>3463</v>
      </c>
      <c r="K371" s="2"/>
    </row>
    <row r="372" spans="1:11" x14ac:dyDescent="0.2">
      <c r="A372" s="5" t="s">
        <v>1786</v>
      </c>
      <c r="B372" s="2"/>
      <c r="C372" s="2" t="s">
        <v>3460</v>
      </c>
      <c r="D372" s="2" t="s">
        <v>312</v>
      </c>
      <c r="E372" s="2" t="s">
        <v>179</v>
      </c>
      <c r="F372" s="2"/>
      <c r="G372" s="2"/>
      <c r="H372" s="2"/>
      <c r="I372" s="2"/>
      <c r="J372" s="2" t="s">
        <v>3463</v>
      </c>
      <c r="K372" s="2"/>
    </row>
    <row r="373" spans="1:11" x14ac:dyDescent="0.2">
      <c r="A373" s="5" t="s">
        <v>1788</v>
      </c>
      <c r="B373" s="2"/>
      <c r="C373" s="2" t="s">
        <v>3460</v>
      </c>
      <c r="D373" s="2" t="s">
        <v>3587</v>
      </c>
      <c r="E373" s="2" t="s">
        <v>179</v>
      </c>
      <c r="F373" s="2"/>
      <c r="G373" s="2"/>
      <c r="H373" s="2"/>
      <c r="I373" s="2"/>
      <c r="J373" s="2" t="s">
        <v>3463</v>
      </c>
      <c r="K373" s="2"/>
    </row>
    <row r="374" spans="1:11" x14ac:dyDescent="0.2">
      <c r="A374" s="5" t="s">
        <v>1790</v>
      </c>
      <c r="B374" s="2"/>
      <c r="C374" s="2" t="s">
        <v>3460</v>
      </c>
      <c r="D374" s="2" t="s">
        <v>312</v>
      </c>
      <c r="E374" s="2" t="s">
        <v>179</v>
      </c>
      <c r="F374" s="2"/>
      <c r="G374" s="2"/>
      <c r="H374" s="2"/>
      <c r="I374" s="2"/>
      <c r="J374" s="2" t="s">
        <v>3463</v>
      </c>
      <c r="K374" s="2"/>
    </row>
    <row r="375" spans="1:11" x14ac:dyDescent="0.2">
      <c r="A375" s="5" t="s">
        <v>1792</v>
      </c>
      <c r="B375" s="2"/>
      <c r="C375" s="2" t="s">
        <v>3460</v>
      </c>
      <c r="D375" s="2" t="s">
        <v>312</v>
      </c>
      <c r="E375" s="2" t="s">
        <v>179</v>
      </c>
      <c r="F375" s="2"/>
      <c r="G375" s="2"/>
      <c r="H375" s="2"/>
      <c r="I375" s="2"/>
      <c r="J375" s="2" t="s">
        <v>3463</v>
      </c>
      <c r="K375" s="2"/>
    </row>
    <row r="376" spans="1:11" x14ac:dyDescent="0.2">
      <c r="A376" s="5" t="s">
        <v>1796</v>
      </c>
      <c r="B376" s="2"/>
      <c r="C376" s="2" t="s">
        <v>3460</v>
      </c>
      <c r="D376" s="2" t="s">
        <v>312</v>
      </c>
      <c r="E376" s="2" t="s">
        <v>179</v>
      </c>
      <c r="F376" s="2"/>
      <c r="G376" s="2"/>
      <c r="H376" s="2"/>
      <c r="I376" s="2"/>
      <c r="J376" s="2" t="s">
        <v>3463</v>
      </c>
      <c r="K376" s="2"/>
    </row>
    <row r="377" spans="1:11" x14ac:dyDescent="0.2">
      <c r="A377" s="5" t="s">
        <v>258</v>
      </c>
      <c r="B377" s="2"/>
      <c r="C377" s="2" t="s">
        <v>3460</v>
      </c>
      <c r="D377" s="2" t="s">
        <v>312</v>
      </c>
      <c r="E377" s="2" t="s">
        <v>179</v>
      </c>
      <c r="F377" s="2"/>
      <c r="G377" s="2"/>
      <c r="H377" s="2"/>
      <c r="I377" s="2"/>
      <c r="J377" s="2" t="s">
        <v>3463</v>
      </c>
      <c r="K377" s="2"/>
    </row>
    <row r="378" spans="1:11" x14ac:dyDescent="0.2">
      <c r="A378" s="5" t="s">
        <v>1800</v>
      </c>
      <c r="B378" s="2"/>
      <c r="C378" s="2" t="s">
        <v>3460</v>
      </c>
      <c r="D378" s="2" t="s">
        <v>312</v>
      </c>
      <c r="E378" s="2" t="s">
        <v>179</v>
      </c>
      <c r="F378" s="2"/>
      <c r="G378" s="2"/>
      <c r="H378" s="2"/>
      <c r="I378" s="2"/>
      <c r="J378" s="2" t="s">
        <v>3463</v>
      </c>
      <c r="K378" s="2"/>
    </row>
    <row r="379" spans="1:11" x14ac:dyDescent="0.2">
      <c r="A379" s="5" t="s">
        <v>1802</v>
      </c>
      <c r="B379" s="2"/>
      <c r="C379" s="2" t="s">
        <v>3460</v>
      </c>
      <c r="D379" s="2" t="s">
        <v>312</v>
      </c>
      <c r="E379" s="2" t="s">
        <v>179</v>
      </c>
      <c r="F379" s="2"/>
      <c r="G379" s="2"/>
      <c r="H379" s="2"/>
      <c r="I379" s="2"/>
      <c r="J379" s="2" t="s">
        <v>3463</v>
      </c>
      <c r="K379" s="2"/>
    </row>
    <row r="380" spans="1:11" x14ac:dyDescent="0.2">
      <c r="A380" s="5" t="s">
        <v>283</v>
      </c>
      <c r="B380" s="2"/>
      <c r="C380" s="2" t="s">
        <v>3460</v>
      </c>
      <c r="D380" s="2" t="s">
        <v>3587</v>
      </c>
      <c r="E380" s="2" t="s">
        <v>179</v>
      </c>
      <c r="F380" s="2"/>
      <c r="G380" s="2"/>
      <c r="H380" s="2"/>
      <c r="I380" s="2"/>
      <c r="J380" s="2" t="s">
        <v>3463</v>
      </c>
      <c r="K380" s="2"/>
    </row>
    <row r="381" spans="1:11" x14ac:dyDescent="0.2">
      <c r="A381" s="5" t="s">
        <v>1806</v>
      </c>
      <c r="B381" s="2"/>
      <c r="C381" s="2" t="s">
        <v>3460</v>
      </c>
      <c r="D381" s="2" t="s">
        <v>312</v>
      </c>
      <c r="E381" s="2" t="s">
        <v>179</v>
      </c>
      <c r="F381" s="2"/>
      <c r="G381" s="2"/>
      <c r="H381" s="2"/>
      <c r="I381" s="2"/>
      <c r="J381" s="2" t="s">
        <v>3463</v>
      </c>
      <c r="K381" s="2"/>
    </row>
    <row r="382" spans="1:11" x14ac:dyDescent="0.2">
      <c r="A382" s="5" t="s">
        <v>291</v>
      </c>
      <c r="B382" s="2"/>
      <c r="C382" s="2" t="s">
        <v>3460</v>
      </c>
      <c r="D382" s="2" t="s">
        <v>312</v>
      </c>
      <c r="E382" s="2" t="s">
        <v>179</v>
      </c>
      <c r="F382" s="2"/>
      <c r="G382" s="2"/>
      <c r="H382" s="2"/>
      <c r="I382" s="2"/>
      <c r="J382" s="2" t="s">
        <v>3463</v>
      </c>
      <c r="K382" s="2"/>
    </row>
    <row r="383" spans="1:11" x14ac:dyDescent="0.2">
      <c r="A383" s="5" t="s">
        <v>311</v>
      </c>
      <c r="B383" s="2"/>
      <c r="C383" s="2" t="s">
        <v>3460</v>
      </c>
      <c r="D383" s="2" t="s">
        <v>312</v>
      </c>
      <c r="E383" s="2" t="s">
        <v>179</v>
      </c>
      <c r="F383" s="2"/>
      <c r="G383" s="2"/>
      <c r="H383" s="2"/>
      <c r="I383" s="2"/>
      <c r="J383" s="2" t="s">
        <v>3463</v>
      </c>
      <c r="K383" s="2"/>
    </row>
    <row r="384" spans="1:11" x14ac:dyDescent="0.2">
      <c r="A384" s="5" t="s">
        <v>1812</v>
      </c>
      <c r="B384" s="2"/>
      <c r="C384" s="2" t="s">
        <v>3460</v>
      </c>
      <c r="D384" s="2" t="s">
        <v>3587</v>
      </c>
      <c r="E384" s="2" t="s">
        <v>179</v>
      </c>
      <c r="F384" s="2"/>
      <c r="G384" s="2"/>
      <c r="H384" s="2"/>
      <c r="I384" s="2"/>
      <c r="J384" s="2" t="s">
        <v>3463</v>
      </c>
      <c r="K384" s="2"/>
    </row>
    <row r="385" spans="1:11" x14ac:dyDescent="0.2">
      <c r="A385" s="5" t="s">
        <v>1814</v>
      </c>
      <c r="B385" s="2"/>
      <c r="C385" s="2" t="s">
        <v>3460</v>
      </c>
      <c r="D385" s="2" t="s">
        <v>312</v>
      </c>
      <c r="E385" s="2" t="s">
        <v>179</v>
      </c>
      <c r="F385" s="2"/>
      <c r="G385" s="2"/>
      <c r="H385" s="2"/>
      <c r="I385" s="2"/>
      <c r="J385" s="2" t="s">
        <v>3463</v>
      </c>
      <c r="K385" s="2"/>
    </row>
    <row r="386" spans="1:11" x14ac:dyDescent="0.2">
      <c r="A386" s="5" t="s">
        <v>1816</v>
      </c>
      <c r="B386" s="2"/>
      <c r="C386" s="2" t="s">
        <v>3460</v>
      </c>
      <c r="D386" s="2" t="s">
        <v>312</v>
      </c>
      <c r="E386" s="2" t="s">
        <v>179</v>
      </c>
      <c r="F386" s="2"/>
      <c r="G386" s="2"/>
      <c r="H386" s="2"/>
      <c r="I386" s="2"/>
      <c r="J386" s="2" t="s">
        <v>3463</v>
      </c>
      <c r="K386" s="2"/>
    </row>
    <row r="387" spans="1:11" x14ac:dyDescent="0.2">
      <c r="A387" s="5" t="s">
        <v>1818</v>
      </c>
      <c r="B387" s="2"/>
      <c r="C387" s="2" t="s">
        <v>3460</v>
      </c>
      <c r="D387" s="2" t="s">
        <v>312</v>
      </c>
      <c r="E387" s="2" t="s">
        <v>179</v>
      </c>
      <c r="F387" s="2"/>
      <c r="G387" s="2"/>
      <c r="H387" s="2"/>
      <c r="I387" s="2"/>
      <c r="J387" s="2" t="s">
        <v>3463</v>
      </c>
      <c r="K387" s="2"/>
    </row>
    <row r="388" spans="1:11" x14ac:dyDescent="0.2">
      <c r="A388" s="5" t="s">
        <v>326</v>
      </c>
      <c r="B388" s="2"/>
      <c r="C388" s="2" t="s">
        <v>3460</v>
      </c>
      <c r="D388" s="2" t="s">
        <v>312</v>
      </c>
      <c r="E388" s="2" t="s">
        <v>179</v>
      </c>
      <c r="F388" s="2"/>
      <c r="G388" s="2"/>
      <c r="H388" s="2"/>
      <c r="I388" s="2"/>
      <c r="J388" s="2" t="s">
        <v>3463</v>
      </c>
      <c r="K388" s="2"/>
    </row>
    <row r="389" spans="1:11" x14ac:dyDescent="0.2">
      <c r="A389" s="5" t="s">
        <v>1822</v>
      </c>
      <c r="B389" s="2"/>
      <c r="C389" s="2" t="s">
        <v>3460</v>
      </c>
      <c r="D389" s="2" t="s">
        <v>312</v>
      </c>
      <c r="E389" s="2" t="s">
        <v>179</v>
      </c>
      <c r="F389" s="2"/>
      <c r="G389" s="2"/>
      <c r="H389" s="2"/>
      <c r="I389" s="2"/>
      <c r="J389" s="2" t="s">
        <v>3463</v>
      </c>
      <c r="K389" s="2"/>
    </row>
    <row r="390" spans="1:11" x14ac:dyDescent="0.2">
      <c r="A390" s="5" t="s">
        <v>1824</v>
      </c>
      <c r="B390" s="2"/>
      <c r="C390" s="2" t="s">
        <v>3460</v>
      </c>
      <c r="D390" s="2" t="s">
        <v>312</v>
      </c>
      <c r="E390" s="2" t="s">
        <v>179</v>
      </c>
      <c r="F390" s="2"/>
      <c r="G390" s="2"/>
      <c r="H390" s="2"/>
      <c r="I390" s="2"/>
      <c r="J390" s="2" t="s">
        <v>3463</v>
      </c>
      <c r="K390" s="2"/>
    </row>
    <row r="391" spans="1:11" x14ac:dyDescent="0.2">
      <c r="A391" s="5" t="s">
        <v>1826</v>
      </c>
      <c r="B391" s="2"/>
      <c r="C391" s="2" t="s">
        <v>3460</v>
      </c>
      <c r="D391" s="2" t="s">
        <v>312</v>
      </c>
      <c r="E391" s="2" t="s">
        <v>179</v>
      </c>
      <c r="F391" s="2"/>
      <c r="G391" s="2"/>
      <c r="H391" s="2"/>
      <c r="I391" s="2"/>
      <c r="J391" s="2" t="s">
        <v>3463</v>
      </c>
      <c r="K391" s="2"/>
    </row>
    <row r="392" spans="1:11" x14ac:dyDescent="0.2">
      <c r="A392" s="5" t="s">
        <v>1828</v>
      </c>
      <c r="B392" s="2"/>
      <c r="C392" s="2" t="s">
        <v>3460</v>
      </c>
      <c r="D392" s="2" t="s">
        <v>312</v>
      </c>
      <c r="E392" s="2" t="s">
        <v>179</v>
      </c>
      <c r="F392" s="2"/>
      <c r="G392" s="2"/>
      <c r="H392" s="2"/>
      <c r="I392" s="2"/>
      <c r="J392" s="2" t="s">
        <v>3463</v>
      </c>
      <c r="K392" s="2"/>
    </row>
    <row r="393" spans="1:11" x14ac:dyDescent="0.2">
      <c r="A393" s="5" t="s">
        <v>1831</v>
      </c>
      <c r="B393" s="2"/>
      <c r="C393" s="2" t="s">
        <v>3460</v>
      </c>
      <c r="D393" s="2" t="s">
        <v>312</v>
      </c>
      <c r="E393" s="2" t="s">
        <v>179</v>
      </c>
      <c r="F393" s="2"/>
      <c r="G393" s="2"/>
      <c r="H393" s="2"/>
      <c r="I393" s="2"/>
      <c r="J393" s="2" t="s">
        <v>3463</v>
      </c>
      <c r="K393" s="2"/>
    </row>
    <row r="394" spans="1:11" x14ac:dyDescent="0.2">
      <c r="A394" s="5" t="s">
        <v>1833</v>
      </c>
      <c r="B394" s="2"/>
      <c r="C394" s="2" t="s">
        <v>3460</v>
      </c>
      <c r="D394" s="2" t="s">
        <v>312</v>
      </c>
      <c r="E394" s="2" t="s">
        <v>179</v>
      </c>
      <c r="F394" s="2"/>
      <c r="G394" s="2"/>
      <c r="H394" s="2"/>
      <c r="I394" s="2"/>
      <c r="J394" s="2" t="s">
        <v>3463</v>
      </c>
      <c r="K394" s="2"/>
    </row>
    <row r="395" spans="1:11" x14ac:dyDescent="0.2">
      <c r="A395" s="5" t="s">
        <v>1837</v>
      </c>
      <c r="B395" s="2"/>
      <c r="C395" s="2" t="s">
        <v>3460</v>
      </c>
      <c r="D395" s="2" t="s">
        <v>312</v>
      </c>
      <c r="E395" s="2" t="s">
        <v>179</v>
      </c>
      <c r="F395" s="2"/>
      <c r="G395" s="2"/>
      <c r="H395" s="2"/>
      <c r="I395" s="2"/>
      <c r="J395" s="2" t="s">
        <v>3463</v>
      </c>
      <c r="K395" s="2"/>
    </row>
    <row r="396" spans="1:11" x14ac:dyDescent="0.2">
      <c r="A396" s="5" t="s">
        <v>1839</v>
      </c>
      <c r="B396" s="2"/>
      <c r="C396" s="2" t="s">
        <v>3460</v>
      </c>
      <c r="D396" s="2" t="s">
        <v>312</v>
      </c>
      <c r="E396" s="2" t="s">
        <v>179</v>
      </c>
      <c r="F396" s="2"/>
      <c r="G396" s="2"/>
      <c r="H396" s="2"/>
      <c r="I396" s="2"/>
      <c r="J396" s="2" t="s">
        <v>3463</v>
      </c>
      <c r="K396" s="2"/>
    </row>
    <row r="397" spans="1:11" x14ac:dyDescent="0.2">
      <c r="A397" s="5" t="s">
        <v>1843</v>
      </c>
      <c r="B397" s="2"/>
      <c r="C397" s="2" t="s">
        <v>3460</v>
      </c>
      <c r="D397" s="2" t="s">
        <v>3587</v>
      </c>
      <c r="E397" s="2" t="s">
        <v>179</v>
      </c>
      <c r="F397" s="2"/>
      <c r="G397" s="2"/>
      <c r="H397" s="2"/>
      <c r="I397" s="2"/>
      <c r="J397" s="2" t="s">
        <v>3463</v>
      </c>
      <c r="K397" s="2"/>
    </row>
    <row r="398" spans="1:11" x14ac:dyDescent="0.2">
      <c r="A398" s="5" t="s">
        <v>405</v>
      </c>
      <c r="B398" s="2"/>
      <c r="C398" s="2" t="s">
        <v>3460</v>
      </c>
      <c r="D398" s="2" t="s">
        <v>312</v>
      </c>
      <c r="E398" s="2" t="s">
        <v>179</v>
      </c>
      <c r="F398" s="2"/>
      <c r="G398" s="2"/>
      <c r="H398" s="2"/>
      <c r="I398" s="2"/>
      <c r="J398" s="2" t="s">
        <v>3463</v>
      </c>
      <c r="K398" s="2"/>
    </row>
    <row r="399" spans="1:11" x14ac:dyDescent="0.2">
      <c r="A399" s="5" t="s">
        <v>1851</v>
      </c>
      <c r="B399" s="2"/>
      <c r="C399" s="2" t="s">
        <v>3460</v>
      </c>
      <c r="D399" s="2" t="s">
        <v>3587</v>
      </c>
      <c r="E399" s="2" t="s">
        <v>179</v>
      </c>
      <c r="F399" s="2"/>
      <c r="G399" s="2"/>
      <c r="H399" s="2"/>
      <c r="I399" s="2"/>
      <c r="J399" s="2" t="s">
        <v>3463</v>
      </c>
      <c r="K399" s="2"/>
    </row>
    <row r="400" spans="1:11" x14ac:dyDescent="0.2">
      <c r="A400" s="5" t="s">
        <v>1853</v>
      </c>
      <c r="B400" s="2"/>
      <c r="C400" s="2" t="s">
        <v>3460</v>
      </c>
      <c r="D400" s="2" t="s">
        <v>312</v>
      </c>
      <c r="E400" s="2" t="s">
        <v>179</v>
      </c>
      <c r="F400" s="2"/>
      <c r="G400" s="2"/>
      <c r="H400" s="2"/>
      <c r="I400" s="2"/>
      <c r="J400" s="2" t="s">
        <v>3463</v>
      </c>
      <c r="K400" s="2"/>
    </row>
    <row r="401" spans="1:11" x14ac:dyDescent="0.2">
      <c r="A401" s="5" t="s">
        <v>1855</v>
      </c>
      <c r="B401" s="2"/>
      <c r="C401" s="2" t="s">
        <v>3460</v>
      </c>
      <c r="D401" s="2" t="s">
        <v>312</v>
      </c>
      <c r="E401" s="2" t="s">
        <v>179</v>
      </c>
      <c r="F401" s="2"/>
      <c r="G401" s="2"/>
      <c r="H401" s="2"/>
      <c r="I401" s="2"/>
      <c r="J401" s="2" t="s">
        <v>3463</v>
      </c>
      <c r="K401" s="2"/>
    </row>
    <row r="402" spans="1:11" x14ac:dyDescent="0.2">
      <c r="A402" s="5" t="s">
        <v>1857</v>
      </c>
      <c r="B402" s="2"/>
      <c r="C402" s="2" t="s">
        <v>3460</v>
      </c>
      <c r="D402" s="2" t="s">
        <v>312</v>
      </c>
      <c r="E402" s="2" t="s">
        <v>179</v>
      </c>
      <c r="F402" s="2"/>
      <c r="G402" s="2"/>
      <c r="H402" s="2"/>
      <c r="I402" s="2"/>
      <c r="J402" s="2" t="s">
        <v>3463</v>
      </c>
      <c r="K402" s="2"/>
    </row>
    <row r="403" spans="1:11" x14ac:dyDescent="0.2">
      <c r="A403" s="5" t="s">
        <v>1859</v>
      </c>
      <c r="B403" s="2"/>
      <c r="C403" s="2" t="s">
        <v>3460</v>
      </c>
      <c r="D403" s="2" t="s">
        <v>3587</v>
      </c>
      <c r="E403" s="2" t="s">
        <v>179</v>
      </c>
      <c r="F403" s="2"/>
      <c r="G403" s="2"/>
      <c r="H403" s="2"/>
      <c r="I403" s="2"/>
      <c r="J403" s="2" t="s">
        <v>3463</v>
      </c>
      <c r="K403" s="2"/>
    </row>
    <row r="404" spans="1:11" x14ac:dyDescent="0.2">
      <c r="A404" s="5" t="s">
        <v>1861</v>
      </c>
      <c r="B404" s="2"/>
      <c r="C404" s="2" t="s">
        <v>3460</v>
      </c>
      <c r="D404" s="2" t="s">
        <v>312</v>
      </c>
      <c r="E404" s="2" t="s">
        <v>179</v>
      </c>
      <c r="F404" s="2"/>
      <c r="G404" s="2"/>
      <c r="H404" s="2"/>
      <c r="I404" s="2"/>
      <c r="J404" s="2" t="s">
        <v>3463</v>
      </c>
      <c r="K404" s="2"/>
    </row>
    <row r="405" spans="1:11" x14ac:dyDescent="0.2">
      <c r="A405" s="5" t="s">
        <v>1863</v>
      </c>
      <c r="B405" s="2"/>
      <c r="C405" s="2" t="s">
        <v>3460</v>
      </c>
      <c r="D405" s="2" t="s">
        <v>3587</v>
      </c>
      <c r="E405" s="2" t="s">
        <v>179</v>
      </c>
      <c r="F405" s="2"/>
      <c r="G405" s="2"/>
      <c r="H405" s="2"/>
      <c r="I405" s="2"/>
      <c r="J405" s="2" t="s">
        <v>3463</v>
      </c>
      <c r="K405" s="2"/>
    </row>
    <row r="406" spans="1:11" x14ac:dyDescent="0.2">
      <c r="A406" s="5" t="s">
        <v>1865</v>
      </c>
      <c r="B406" s="2"/>
      <c r="C406" s="2" t="s">
        <v>3460</v>
      </c>
      <c r="D406" s="2" t="s">
        <v>312</v>
      </c>
      <c r="E406" s="2" t="s">
        <v>179</v>
      </c>
      <c r="F406" s="2"/>
      <c r="G406" s="2"/>
      <c r="H406" s="2"/>
      <c r="I406" s="2"/>
      <c r="J406" s="2" t="s">
        <v>3463</v>
      </c>
      <c r="K406" s="2"/>
    </row>
    <row r="407" spans="1:11" x14ac:dyDescent="0.2">
      <c r="A407" s="5" t="s">
        <v>1867</v>
      </c>
      <c r="B407" s="2"/>
      <c r="C407" s="2" t="s">
        <v>3460</v>
      </c>
      <c r="D407" s="2" t="s">
        <v>312</v>
      </c>
      <c r="E407" s="2" t="s">
        <v>179</v>
      </c>
      <c r="F407" s="2"/>
      <c r="G407" s="2"/>
      <c r="H407" s="2"/>
      <c r="I407" s="2"/>
      <c r="J407" s="2" t="s">
        <v>3463</v>
      </c>
      <c r="K407" s="2"/>
    </row>
    <row r="408" spans="1:11" x14ac:dyDescent="0.2">
      <c r="A408" s="5" t="s">
        <v>1869</v>
      </c>
      <c r="B408" s="2"/>
      <c r="C408" s="2" t="s">
        <v>3460</v>
      </c>
      <c r="D408" s="2" t="s">
        <v>3587</v>
      </c>
      <c r="E408" s="2" t="s">
        <v>179</v>
      </c>
      <c r="F408" s="2"/>
      <c r="G408" s="2"/>
      <c r="H408" s="2"/>
      <c r="I408" s="2"/>
      <c r="J408" s="2" t="s">
        <v>3463</v>
      </c>
      <c r="K408" s="2"/>
    </row>
    <row r="409" spans="1:11" x14ac:dyDescent="0.2">
      <c r="A409" s="5" t="s">
        <v>1871</v>
      </c>
      <c r="B409" s="2"/>
      <c r="C409" s="2" t="s">
        <v>3460</v>
      </c>
      <c r="D409" s="2" t="s">
        <v>312</v>
      </c>
      <c r="E409" s="2" t="s">
        <v>179</v>
      </c>
      <c r="F409" s="2"/>
      <c r="G409" s="2"/>
      <c r="H409" s="2"/>
      <c r="I409" s="2"/>
      <c r="J409" s="2" t="s">
        <v>3463</v>
      </c>
      <c r="K409" s="2"/>
    </row>
    <row r="410" spans="1:11" x14ac:dyDescent="0.2">
      <c r="A410" s="5" t="s">
        <v>3006</v>
      </c>
      <c r="B410" s="2"/>
      <c r="C410" s="2" t="s">
        <v>3460</v>
      </c>
      <c r="D410" s="2" t="s">
        <v>3587</v>
      </c>
      <c r="E410" s="2" t="s">
        <v>179</v>
      </c>
      <c r="F410" s="2"/>
      <c r="G410" s="2"/>
      <c r="H410" s="2"/>
      <c r="I410" s="2"/>
      <c r="J410" s="2" t="s">
        <v>3463</v>
      </c>
      <c r="K410" s="2"/>
    </row>
    <row r="411" spans="1:11" x14ac:dyDescent="0.2">
      <c r="A411" s="5" t="s">
        <v>1875</v>
      </c>
      <c r="B411" s="2"/>
      <c r="C411" s="2" t="s">
        <v>3460</v>
      </c>
      <c r="D411" s="2" t="s">
        <v>312</v>
      </c>
      <c r="E411" s="2" t="s">
        <v>179</v>
      </c>
      <c r="F411" s="2"/>
      <c r="G411" s="2"/>
      <c r="H411" s="2"/>
      <c r="I411" s="2"/>
      <c r="J411" s="2" t="s">
        <v>3463</v>
      </c>
      <c r="K411" s="2"/>
    </row>
    <row r="412" spans="1:11" x14ac:dyDescent="0.2">
      <c r="A412" s="5" t="s">
        <v>1877</v>
      </c>
      <c r="B412" s="2"/>
      <c r="C412" s="2" t="s">
        <v>3460</v>
      </c>
      <c r="D412" s="2" t="s">
        <v>312</v>
      </c>
      <c r="E412" s="2" t="s">
        <v>179</v>
      </c>
      <c r="F412" s="2"/>
      <c r="G412" s="2"/>
      <c r="H412" s="2"/>
      <c r="I412" s="2"/>
      <c r="J412" s="2" t="s">
        <v>3463</v>
      </c>
      <c r="K412" s="2"/>
    </row>
    <row r="413" spans="1:11" x14ac:dyDescent="0.2">
      <c r="A413" s="5" t="s">
        <v>1879</v>
      </c>
      <c r="B413" s="2"/>
      <c r="C413" s="2" t="s">
        <v>3460</v>
      </c>
      <c r="D413" s="2" t="s">
        <v>312</v>
      </c>
      <c r="E413" s="2" t="s">
        <v>179</v>
      </c>
      <c r="F413" s="2"/>
      <c r="G413" s="2"/>
      <c r="H413" s="2"/>
      <c r="I413" s="2"/>
      <c r="J413" s="2" t="s">
        <v>3463</v>
      </c>
      <c r="K413" s="2"/>
    </row>
    <row r="414" spans="1:11" x14ac:dyDescent="0.2">
      <c r="A414" s="5" t="s">
        <v>1881</v>
      </c>
      <c r="B414" s="2"/>
      <c r="C414" s="2" t="s">
        <v>3460</v>
      </c>
      <c r="D414" s="2" t="s">
        <v>312</v>
      </c>
      <c r="E414" s="2" t="s">
        <v>179</v>
      </c>
      <c r="F414" s="2"/>
      <c r="G414" s="2"/>
      <c r="H414" s="2"/>
      <c r="I414" s="2"/>
      <c r="J414" s="2" t="s">
        <v>3463</v>
      </c>
      <c r="K414" s="2"/>
    </row>
    <row r="415" spans="1:11" x14ac:dyDescent="0.2">
      <c r="A415" s="5" t="s">
        <v>176</v>
      </c>
      <c r="B415" s="2"/>
      <c r="C415" s="2" t="s">
        <v>3460</v>
      </c>
      <c r="D415" s="2" t="s">
        <v>312</v>
      </c>
      <c r="E415" s="2" t="s">
        <v>179</v>
      </c>
      <c r="F415" s="2"/>
      <c r="G415" s="2"/>
      <c r="H415" s="2"/>
      <c r="I415" s="2"/>
      <c r="J415" s="2" t="s">
        <v>3463</v>
      </c>
      <c r="K415" s="2"/>
    </row>
    <row r="416" spans="1:11" x14ac:dyDescent="0.2">
      <c r="A416" s="5" t="s">
        <v>1885</v>
      </c>
      <c r="B416" s="2"/>
      <c r="C416" s="2" t="s">
        <v>3460</v>
      </c>
      <c r="D416" s="2" t="s">
        <v>312</v>
      </c>
      <c r="E416" s="2" t="s">
        <v>179</v>
      </c>
      <c r="F416" s="2"/>
      <c r="G416" s="2"/>
      <c r="H416" s="2"/>
      <c r="I416" s="2"/>
      <c r="J416" s="2" t="s">
        <v>3463</v>
      </c>
      <c r="K416" s="2"/>
    </row>
    <row r="417" spans="1:11" x14ac:dyDescent="0.2">
      <c r="A417" s="5" t="s">
        <v>231</v>
      </c>
      <c r="B417" s="2"/>
      <c r="C417" s="2" t="s">
        <v>3460</v>
      </c>
      <c r="D417" s="2" t="s">
        <v>3587</v>
      </c>
      <c r="E417" s="2" t="s">
        <v>179</v>
      </c>
      <c r="F417" s="2"/>
      <c r="G417" s="2"/>
      <c r="H417" s="2"/>
      <c r="I417" s="2"/>
      <c r="J417" s="2" t="s">
        <v>3463</v>
      </c>
      <c r="K417" s="2"/>
    </row>
    <row r="418" spans="1:11" x14ac:dyDescent="0.2">
      <c r="A418" s="5" t="s">
        <v>1889</v>
      </c>
      <c r="B418" s="2"/>
      <c r="C418" s="2" t="s">
        <v>3460</v>
      </c>
      <c r="D418" s="2" t="s">
        <v>312</v>
      </c>
      <c r="E418" s="2" t="s">
        <v>179</v>
      </c>
      <c r="F418" s="2"/>
      <c r="G418" s="2"/>
      <c r="H418" s="2"/>
      <c r="I418" s="2"/>
      <c r="J418" s="2" t="s">
        <v>3463</v>
      </c>
      <c r="K418" s="2"/>
    </row>
    <row r="419" spans="1:11" x14ac:dyDescent="0.2">
      <c r="A419" s="5" t="s">
        <v>1892</v>
      </c>
      <c r="B419" s="2"/>
      <c r="C419" s="2" t="s">
        <v>3460</v>
      </c>
      <c r="D419" s="2" t="s">
        <v>312</v>
      </c>
      <c r="E419" s="2" t="s">
        <v>179</v>
      </c>
      <c r="F419" s="2"/>
      <c r="G419" s="2"/>
      <c r="H419" s="2"/>
      <c r="I419" s="2"/>
      <c r="J419" s="2" t="s">
        <v>3463</v>
      </c>
      <c r="K419" s="2"/>
    </row>
    <row r="420" spans="1:11" x14ac:dyDescent="0.2">
      <c r="A420" s="5" t="s">
        <v>1896</v>
      </c>
      <c r="B420" s="2"/>
      <c r="C420" s="2" t="s">
        <v>3460</v>
      </c>
      <c r="D420" s="2" t="s">
        <v>312</v>
      </c>
      <c r="E420" s="2" t="s">
        <v>179</v>
      </c>
      <c r="F420" s="2"/>
      <c r="G420" s="2"/>
      <c r="H420" s="2"/>
      <c r="I420" s="2"/>
      <c r="J420" s="2" t="s">
        <v>3463</v>
      </c>
      <c r="K420" s="2"/>
    </row>
    <row r="421" spans="1:11" x14ac:dyDescent="0.2">
      <c r="A421" s="5" t="s">
        <v>1898</v>
      </c>
      <c r="B421" s="2"/>
      <c r="C421" s="2" t="s">
        <v>3460</v>
      </c>
      <c r="D421" s="2" t="s">
        <v>312</v>
      </c>
      <c r="E421" s="2" t="s">
        <v>179</v>
      </c>
      <c r="F421" s="2"/>
      <c r="G421" s="2"/>
      <c r="H421" s="2"/>
      <c r="I421" s="2"/>
      <c r="J421" s="2" t="s">
        <v>3463</v>
      </c>
      <c r="K421" s="2"/>
    </row>
    <row r="422" spans="1:11" x14ac:dyDescent="0.2">
      <c r="A422" s="5" t="s">
        <v>1900</v>
      </c>
      <c r="B422" s="2"/>
      <c r="C422" s="2" t="s">
        <v>3460</v>
      </c>
      <c r="D422" s="2" t="s">
        <v>312</v>
      </c>
      <c r="E422" s="2" t="s">
        <v>179</v>
      </c>
      <c r="F422" s="2"/>
      <c r="G422" s="2"/>
      <c r="H422" s="2"/>
      <c r="I422" s="2"/>
      <c r="J422" s="2" t="s">
        <v>3463</v>
      </c>
      <c r="K422" s="2"/>
    </row>
    <row r="423" spans="1:11" x14ac:dyDescent="0.2">
      <c r="A423" s="5" t="s">
        <v>1902</v>
      </c>
      <c r="B423" s="2"/>
      <c r="C423" s="2" t="s">
        <v>3460</v>
      </c>
      <c r="D423" s="2" t="s">
        <v>312</v>
      </c>
      <c r="E423" s="2" t="s">
        <v>179</v>
      </c>
      <c r="F423" s="2"/>
      <c r="G423" s="2"/>
      <c r="H423" s="2"/>
      <c r="I423" s="2"/>
      <c r="J423" s="2" t="s">
        <v>3463</v>
      </c>
      <c r="K423" s="2"/>
    </row>
    <row r="424" spans="1:11" x14ac:dyDescent="0.2">
      <c r="A424" s="5" t="s">
        <v>1904</v>
      </c>
      <c r="B424" s="2"/>
      <c r="C424" s="2" t="s">
        <v>3460</v>
      </c>
      <c r="D424" s="2" t="s">
        <v>312</v>
      </c>
      <c r="E424" s="2" t="s">
        <v>179</v>
      </c>
      <c r="F424" s="2"/>
      <c r="G424" s="2"/>
      <c r="H424" s="2"/>
      <c r="I424" s="2"/>
      <c r="J424" s="2" t="s">
        <v>3463</v>
      </c>
      <c r="K424" s="2"/>
    </row>
    <row r="425" spans="1:11" x14ac:dyDescent="0.2">
      <c r="A425" s="5" t="s">
        <v>1908</v>
      </c>
      <c r="B425" s="2"/>
      <c r="C425" s="2" t="s">
        <v>3460</v>
      </c>
      <c r="D425" s="2" t="s">
        <v>3587</v>
      </c>
      <c r="E425" s="2" t="s">
        <v>179</v>
      </c>
      <c r="F425" s="2"/>
      <c r="G425" s="2"/>
      <c r="H425" s="2"/>
      <c r="I425" s="2"/>
      <c r="J425" s="2" t="s">
        <v>3463</v>
      </c>
      <c r="K425" s="2"/>
    </row>
    <row r="426" spans="1:11" x14ac:dyDescent="0.2">
      <c r="A426" s="5" t="s">
        <v>2277</v>
      </c>
      <c r="B426" s="2"/>
      <c r="C426" s="2" t="s">
        <v>3460</v>
      </c>
      <c r="D426" s="2" t="s">
        <v>312</v>
      </c>
      <c r="E426" s="2" t="s">
        <v>179</v>
      </c>
      <c r="F426" s="2"/>
      <c r="G426" s="2"/>
      <c r="H426" s="2"/>
      <c r="I426" s="2"/>
      <c r="J426" s="2" t="s">
        <v>3463</v>
      </c>
      <c r="K426" s="2"/>
    </row>
    <row r="427" spans="1:11" x14ac:dyDescent="0.2">
      <c r="A427" s="5" t="s">
        <v>1912</v>
      </c>
      <c r="B427" s="2"/>
      <c r="C427" s="2" t="s">
        <v>3460</v>
      </c>
      <c r="D427" s="2" t="s">
        <v>312</v>
      </c>
      <c r="E427" s="2" t="s">
        <v>179</v>
      </c>
      <c r="F427" s="2"/>
      <c r="G427" s="2"/>
      <c r="H427" s="2"/>
      <c r="I427" s="2"/>
      <c r="J427" s="2" t="s">
        <v>3463</v>
      </c>
      <c r="K427" s="2"/>
    </row>
    <row r="428" spans="1:11" x14ac:dyDescent="0.2">
      <c r="A428" s="5" t="s">
        <v>1914</v>
      </c>
      <c r="B428" s="2"/>
      <c r="C428" s="2" t="s">
        <v>3460</v>
      </c>
      <c r="D428" s="2" t="s">
        <v>312</v>
      </c>
      <c r="E428" s="2" t="s">
        <v>179</v>
      </c>
      <c r="F428" s="2"/>
      <c r="G428" s="2"/>
      <c r="H428" s="2"/>
      <c r="I428" s="2"/>
      <c r="J428" s="2" t="s">
        <v>3463</v>
      </c>
      <c r="K428" s="2"/>
    </row>
    <row r="429" spans="1:11" x14ac:dyDescent="0.2">
      <c r="A429" s="5" t="s">
        <v>2492</v>
      </c>
      <c r="B429" s="2"/>
      <c r="C429" s="2" t="s">
        <v>3460</v>
      </c>
      <c r="D429" s="2" t="s">
        <v>312</v>
      </c>
      <c r="E429" s="2" t="s">
        <v>179</v>
      </c>
      <c r="F429" s="2"/>
      <c r="G429" s="2"/>
      <c r="H429" s="2"/>
      <c r="I429" s="2"/>
      <c r="J429" s="2" t="s">
        <v>3463</v>
      </c>
      <c r="K429" s="2"/>
    </row>
    <row r="430" spans="1:11" x14ac:dyDescent="0.2">
      <c r="A430" s="5" t="s">
        <v>1920</v>
      </c>
      <c r="B430" s="2"/>
      <c r="C430" s="2" t="s">
        <v>3460</v>
      </c>
      <c r="D430" s="2" t="s">
        <v>312</v>
      </c>
      <c r="E430" s="2" t="s">
        <v>179</v>
      </c>
      <c r="F430" s="2"/>
      <c r="G430" s="2"/>
      <c r="H430" s="2"/>
      <c r="I430" s="2"/>
      <c r="J430" s="2" t="s">
        <v>3463</v>
      </c>
      <c r="K430" s="2"/>
    </row>
    <row r="431" spans="1:11" x14ac:dyDescent="0.2">
      <c r="A431" s="5" t="s">
        <v>1922</v>
      </c>
      <c r="B431" s="2"/>
      <c r="C431" s="2" t="s">
        <v>3460</v>
      </c>
      <c r="D431" s="2" t="s">
        <v>312</v>
      </c>
      <c r="E431" s="2" t="s">
        <v>179</v>
      </c>
      <c r="F431" s="2"/>
      <c r="G431" s="2"/>
      <c r="H431" s="2"/>
      <c r="I431" s="2"/>
      <c r="J431" s="2" t="s">
        <v>3463</v>
      </c>
      <c r="K431" s="2"/>
    </row>
    <row r="432" spans="1:11" x14ac:dyDescent="0.2">
      <c r="A432" s="5" t="s">
        <v>1926</v>
      </c>
      <c r="B432" s="2"/>
      <c r="C432" s="2" t="s">
        <v>3460</v>
      </c>
      <c r="D432" s="2" t="s">
        <v>3587</v>
      </c>
      <c r="E432" s="2" t="s">
        <v>179</v>
      </c>
      <c r="F432" s="2"/>
      <c r="G432" s="2"/>
      <c r="H432" s="2"/>
      <c r="I432" s="2"/>
      <c r="J432" s="2" t="s">
        <v>3463</v>
      </c>
      <c r="K432" s="2"/>
    </row>
    <row r="433" spans="1:11" x14ac:dyDescent="0.2">
      <c r="A433" s="5" t="s">
        <v>2842</v>
      </c>
      <c r="B433" s="2"/>
      <c r="C433" s="2" t="s">
        <v>3460</v>
      </c>
      <c r="D433" s="2" t="s">
        <v>312</v>
      </c>
      <c r="E433" s="2" t="s">
        <v>179</v>
      </c>
      <c r="F433" s="2"/>
      <c r="G433" s="2"/>
      <c r="H433" s="2"/>
      <c r="I433" s="2"/>
      <c r="J433" s="2" t="s">
        <v>3463</v>
      </c>
      <c r="K433" s="2"/>
    </row>
    <row r="434" spans="1:11" x14ac:dyDescent="0.2">
      <c r="A434" s="5" t="s">
        <v>1930</v>
      </c>
      <c r="B434" s="2"/>
      <c r="C434" s="2" t="s">
        <v>3460</v>
      </c>
      <c r="D434" s="2" t="s">
        <v>3587</v>
      </c>
      <c r="E434" s="2" t="s">
        <v>179</v>
      </c>
      <c r="F434" s="2"/>
      <c r="G434" s="2"/>
      <c r="H434" s="2"/>
      <c r="I434" s="2"/>
      <c r="J434" s="2" t="s">
        <v>3463</v>
      </c>
      <c r="K434" s="2"/>
    </row>
    <row r="435" spans="1:11" x14ac:dyDescent="0.2">
      <c r="A435" s="5" t="s">
        <v>2803</v>
      </c>
      <c r="B435" s="2"/>
      <c r="C435" s="2" t="s">
        <v>3460</v>
      </c>
      <c r="D435" s="2" t="s">
        <v>312</v>
      </c>
      <c r="E435" s="2" t="s">
        <v>179</v>
      </c>
      <c r="F435" s="2"/>
      <c r="G435" s="2"/>
      <c r="H435" s="2"/>
      <c r="I435" s="2"/>
      <c r="J435" s="2" t="s">
        <v>3463</v>
      </c>
      <c r="K435" s="2"/>
    </row>
    <row r="436" spans="1:11" x14ac:dyDescent="0.2">
      <c r="A436" s="5" t="s">
        <v>1934</v>
      </c>
      <c r="B436" s="2"/>
      <c r="C436" s="2" t="s">
        <v>3460</v>
      </c>
      <c r="D436" s="2" t="s">
        <v>312</v>
      </c>
      <c r="E436" s="2" t="s">
        <v>179</v>
      </c>
      <c r="F436" s="2"/>
      <c r="G436" s="2"/>
      <c r="H436" s="2"/>
      <c r="I436" s="2"/>
      <c r="J436" s="2" t="s">
        <v>3463</v>
      </c>
      <c r="K436" s="2"/>
    </row>
    <row r="437" spans="1:11" x14ac:dyDescent="0.2">
      <c r="A437" s="5" t="s">
        <v>1937</v>
      </c>
      <c r="B437" s="2"/>
      <c r="C437" s="2" t="s">
        <v>3460</v>
      </c>
      <c r="D437" s="2" t="s">
        <v>3587</v>
      </c>
      <c r="E437" s="2" t="s">
        <v>179</v>
      </c>
      <c r="F437" s="2"/>
      <c r="G437" s="2"/>
      <c r="H437" s="2"/>
      <c r="I437" s="2"/>
      <c r="J437" s="2" t="s">
        <v>3463</v>
      </c>
      <c r="K437" s="2"/>
    </row>
    <row r="438" spans="1:11" x14ac:dyDescent="0.2">
      <c r="A438" s="5" t="s">
        <v>1939</v>
      </c>
      <c r="B438" s="2"/>
      <c r="C438" s="2" t="s">
        <v>3460</v>
      </c>
      <c r="D438" s="2" t="s">
        <v>312</v>
      </c>
      <c r="E438" s="2" t="s">
        <v>179</v>
      </c>
      <c r="F438" s="2"/>
      <c r="G438" s="2"/>
      <c r="H438" s="2"/>
      <c r="I438" s="2"/>
      <c r="J438" s="2" t="s">
        <v>3463</v>
      </c>
      <c r="K438" s="2"/>
    </row>
    <row r="439" spans="1:11" x14ac:dyDescent="0.2">
      <c r="A439" s="5" t="s">
        <v>1943</v>
      </c>
      <c r="B439" s="2"/>
      <c r="C439" s="2" t="s">
        <v>3460</v>
      </c>
      <c r="D439" s="2" t="s">
        <v>312</v>
      </c>
      <c r="E439" s="2" t="s">
        <v>179</v>
      </c>
      <c r="F439" s="2"/>
      <c r="G439" s="2"/>
      <c r="H439" s="2"/>
      <c r="I439" s="2"/>
      <c r="J439" s="2" t="s">
        <v>3463</v>
      </c>
      <c r="K439" s="2"/>
    </row>
    <row r="440" spans="1:11" x14ac:dyDescent="0.2">
      <c r="A440" s="5" t="s">
        <v>1945</v>
      </c>
      <c r="B440" s="2"/>
      <c r="C440" s="2" t="s">
        <v>3460</v>
      </c>
      <c r="D440" s="2" t="s">
        <v>3587</v>
      </c>
      <c r="E440" s="2" t="s">
        <v>179</v>
      </c>
      <c r="F440" s="2"/>
      <c r="G440" s="2"/>
      <c r="H440" s="2"/>
      <c r="I440" s="2"/>
      <c r="J440" s="2" t="s">
        <v>3463</v>
      </c>
      <c r="K440" s="2"/>
    </row>
    <row r="441" spans="1:11" x14ac:dyDescent="0.2">
      <c r="A441" s="5" t="s">
        <v>1947</v>
      </c>
      <c r="B441" s="2"/>
      <c r="C441" s="2" t="s">
        <v>3460</v>
      </c>
      <c r="D441" s="2" t="s">
        <v>312</v>
      </c>
      <c r="E441" s="2" t="s">
        <v>179</v>
      </c>
      <c r="F441" s="2"/>
      <c r="G441" s="2"/>
      <c r="H441" s="2"/>
      <c r="I441" s="2"/>
      <c r="J441" s="2" t="s">
        <v>3463</v>
      </c>
      <c r="K441" s="2"/>
    </row>
    <row r="442" spans="1:11" x14ac:dyDescent="0.2">
      <c r="A442" s="5" t="s">
        <v>2591</v>
      </c>
      <c r="B442" s="2"/>
      <c r="C442" s="2" t="s">
        <v>3460</v>
      </c>
      <c r="D442" s="2" t="s">
        <v>3587</v>
      </c>
      <c r="E442" s="2" t="s">
        <v>179</v>
      </c>
      <c r="F442" s="2"/>
      <c r="G442" s="2"/>
      <c r="H442" s="2"/>
      <c r="I442" s="2"/>
      <c r="J442" s="2" t="s">
        <v>3463</v>
      </c>
      <c r="K442" s="2"/>
    </row>
    <row r="443" spans="1:11" x14ac:dyDescent="0.2">
      <c r="A443" s="5" t="s">
        <v>1951</v>
      </c>
      <c r="B443" s="2"/>
      <c r="C443" s="2" t="s">
        <v>3460</v>
      </c>
      <c r="D443" s="2" t="s">
        <v>312</v>
      </c>
      <c r="E443" s="2" t="s">
        <v>179</v>
      </c>
      <c r="F443" s="2"/>
      <c r="G443" s="2"/>
      <c r="H443" s="2"/>
      <c r="I443" s="2"/>
      <c r="J443" s="2" t="s">
        <v>3463</v>
      </c>
      <c r="K443" s="2"/>
    </row>
    <row r="444" spans="1:11" x14ac:dyDescent="0.2">
      <c r="A444" s="5" t="s">
        <v>1953</v>
      </c>
      <c r="B444" s="2"/>
      <c r="C444" s="2" t="s">
        <v>3460</v>
      </c>
      <c r="D444" s="2" t="s">
        <v>312</v>
      </c>
      <c r="E444" s="2" t="s">
        <v>179</v>
      </c>
      <c r="F444" s="2"/>
      <c r="G444" s="2"/>
      <c r="H444" s="2"/>
      <c r="I444" s="2"/>
      <c r="J444" s="2" t="s">
        <v>3463</v>
      </c>
      <c r="K444" s="2"/>
    </row>
    <row r="445" spans="1:11" x14ac:dyDescent="0.2">
      <c r="A445" s="5" t="s">
        <v>1955</v>
      </c>
      <c r="B445" s="2"/>
      <c r="C445" s="2" t="s">
        <v>3460</v>
      </c>
      <c r="D445" s="2" t="s">
        <v>3587</v>
      </c>
      <c r="E445" s="2" t="s">
        <v>179</v>
      </c>
      <c r="F445" s="2"/>
      <c r="G445" s="2"/>
      <c r="H445" s="2"/>
      <c r="I445" s="2"/>
      <c r="J445" s="2" t="s">
        <v>3463</v>
      </c>
      <c r="K445" s="2"/>
    </row>
    <row r="446" spans="1:11" x14ac:dyDescent="0.2">
      <c r="A446" s="5" t="s">
        <v>1957</v>
      </c>
      <c r="B446" s="2"/>
      <c r="C446" s="2" t="s">
        <v>3460</v>
      </c>
      <c r="D446" s="2" t="s">
        <v>312</v>
      </c>
      <c r="E446" s="2" t="s">
        <v>179</v>
      </c>
      <c r="F446" s="2"/>
      <c r="G446" s="2"/>
      <c r="H446" s="2"/>
      <c r="I446" s="2"/>
      <c r="J446" s="2" t="s">
        <v>3463</v>
      </c>
      <c r="K446" s="2"/>
    </row>
    <row r="447" spans="1:11" x14ac:dyDescent="0.2">
      <c r="A447" s="5" t="s">
        <v>1959</v>
      </c>
      <c r="B447" s="2"/>
      <c r="C447" s="2" t="s">
        <v>3460</v>
      </c>
      <c r="D447" s="2" t="s">
        <v>312</v>
      </c>
      <c r="E447" s="2" t="s">
        <v>179</v>
      </c>
      <c r="F447" s="2"/>
      <c r="G447" s="2"/>
      <c r="H447" s="2"/>
      <c r="I447" s="2"/>
      <c r="J447" s="2" t="s">
        <v>3463</v>
      </c>
      <c r="K447" s="2"/>
    </row>
    <row r="448" spans="1:11" x14ac:dyDescent="0.2">
      <c r="A448" s="5" t="s">
        <v>2742</v>
      </c>
      <c r="B448" s="2"/>
      <c r="C448" s="2" t="s">
        <v>3460</v>
      </c>
      <c r="D448" s="2" t="s">
        <v>312</v>
      </c>
      <c r="E448" s="2" t="s">
        <v>179</v>
      </c>
      <c r="F448" s="2"/>
      <c r="G448" s="2"/>
      <c r="H448" s="2"/>
      <c r="I448" s="2"/>
      <c r="J448" s="2" t="s">
        <v>3463</v>
      </c>
      <c r="K448" s="2"/>
    </row>
    <row r="449" spans="1:11" x14ac:dyDescent="0.2">
      <c r="A449" s="5" t="s">
        <v>1963</v>
      </c>
      <c r="B449" s="2"/>
      <c r="C449" s="2" t="s">
        <v>3460</v>
      </c>
      <c r="D449" s="2" t="s">
        <v>312</v>
      </c>
      <c r="E449" s="2" t="s">
        <v>179</v>
      </c>
      <c r="F449" s="2"/>
      <c r="G449" s="2"/>
      <c r="H449" s="2"/>
      <c r="I449" s="2"/>
      <c r="J449" s="2" t="s">
        <v>3463</v>
      </c>
      <c r="K449" s="2"/>
    </row>
    <row r="450" spans="1:11" x14ac:dyDescent="0.2">
      <c r="A450" s="5" t="s">
        <v>1967</v>
      </c>
      <c r="B450" s="2"/>
      <c r="C450" s="2" t="s">
        <v>3460</v>
      </c>
      <c r="D450" s="2" t="s">
        <v>312</v>
      </c>
      <c r="E450" s="2" t="s">
        <v>179</v>
      </c>
      <c r="F450" s="2"/>
      <c r="G450" s="2"/>
      <c r="H450" s="2"/>
      <c r="I450" s="2"/>
      <c r="J450" s="2" t="s">
        <v>3463</v>
      </c>
      <c r="K450" s="2"/>
    </row>
    <row r="451" spans="1:11" x14ac:dyDescent="0.2">
      <c r="A451" s="5" t="s">
        <v>1969</v>
      </c>
      <c r="B451" s="2"/>
      <c r="C451" s="2" t="s">
        <v>3460</v>
      </c>
      <c r="D451" s="2" t="s">
        <v>312</v>
      </c>
      <c r="E451" s="2" t="s">
        <v>179</v>
      </c>
      <c r="F451" s="2"/>
      <c r="G451" s="2"/>
      <c r="H451" s="2"/>
      <c r="I451" s="2"/>
      <c r="J451" s="2" t="s">
        <v>3463</v>
      </c>
      <c r="K451" s="2"/>
    </row>
    <row r="452" spans="1:11" x14ac:dyDescent="0.2">
      <c r="A452" s="5" t="s">
        <v>1971</v>
      </c>
      <c r="B452" s="2"/>
      <c r="C452" s="2" t="s">
        <v>3460</v>
      </c>
      <c r="D452" s="2" t="s">
        <v>312</v>
      </c>
      <c r="E452" s="2" t="s">
        <v>179</v>
      </c>
      <c r="F452" s="2"/>
      <c r="G452" s="2"/>
      <c r="H452" s="2"/>
      <c r="I452" s="2"/>
      <c r="J452" s="2" t="s">
        <v>3463</v>
      </c>
      <c r="K452" s="2"/>
    </row>
    <row r="453" spans="1:11" x14ac:dyDescent="0.2">
      <c r="A453" s="5" t="s">
        <v>1973</v>
      </c>
      <c r="B453" s="2"/>
      <c r="C453" s="2" t="s">
        <v>3460</v>
      </c>
      <c r="D453" s="2" t="s">
        <v>312</v>
      </c>
      <c r="E453" s="2" t="s">
        <v>179</v>
      </c>
      <c r="F453" s="2"/>
      <c r="G453" s="2"/>
      <c r="H453" s="2"/>
      <c r="I453" s="2"/>
      <c r="J453" s="2" t="s">
        <v>3463</v>
      </c>
      <c r="K453" s="2"/>
    </row>
    <row r="454" spans="1:11" x14ac:dyDescent="0.2">
      <c r="A454" s="5" t="s">
        <v>1975</v>
      </c>
      <c r="B454" s="2"/>
      <c r="C454" s="2" t="s">
        <v>3460</v>
      </c>
      <c r="D454" s="2" t="s">
        <v>312</v>
      </c>
      <c r="E454" s="2" t="s">
        <v>179</v>
      </c>
      <c r="F454" s="2"/>
      <c r="G454" s="2"/>
      <c r="H454" s="2"/>
      <c r="I454" s="2"/>
      <c r="J454" s="2" t="s">
        <v>3463</v>
      </c>
      <c r="K454" s="2"/>
    </row>
    <row r="455" spans="1:11" x14ac:dyDescent="0.2">
      <c r="A455" s="5" t="s">
        <v>1977</v>
      </c>
      <c r="B455" s="2"/>
      <c r="C455" s="2" t="s">
        <v>3460</v>
      </c>
      <c r="D455" s="2" t="s">
        <v>312</v>
      </c>
      <c r="E455" s="2" t="s">
        <v>179</v>
      </c>
      <c r="F455" s="2"/>
      <c r="G455" s="2"/>
      <c r="H455" s="2"/>
      <c r="I455" s="2"/>
      <c r="J455" s="2" t="s">
        <v>3463</v>
      </c>
      <c r="K455" s="2"/>
    </row>
    <row r="456" spans="1:11" x14ac:dyDescent="0.2">
      <c r="A456" s="5" t="s">
        <v>1979</v>
      </c>
      <c r="B456" s="2"/>
      <c r="C456" s="2" t="s">
        <v>3460</v>
      </c>
      <c r="D456" s="2" t="s">
        <v>312</v>
      </c>
      <c r="E456" s="2" t="s">
        <v>179</v>
      </c>
      <c r="F456" s="2"/>
      <c r="G456" s="2"/>
      <c r="H456" s="2"/>
      <c r="I456" s="2"/>
      <c r="J456" s="2" t="s">
        <v>3463</v>
      </c>
      <c r="K456" s="2"/>
    </row>
    <row r="457" spans="1:11" x14ac:dyDescent="0.2">
      <c r="A457" s="5" t="s">
        <v>1981</v>
      </c>
      <c r="B457" s="2"/>
      <c r="C457" s="2" t="s">
        <v>3460</v>
      </c>
      <c r="D457" s="2" t="s">
        <v>312</v>
      </c>
      <c r="E457" s="2" t="s">
        <v>179</v>
      </c>
      <c r="F457" s="2"/>
      <c r="G457" s="2"/>
      <c r="H457" s="2"/>
      <c r="I457" s="2"/>
      <c r="J457" s="2" t="s">
        <v>3463</v>
      </c>
      <c r="K457" s="2"/>
    </row>
    <row r="458" spans="1:11" x14ac:dyDescent="0.2">
      <c r="A458" s="5" t="s">
        <v>1983</v>
      </c>
      <c r="B458" s="2"/>
      <c r="C458" s="2" t="s">
        <v>3460</v>
      </c>
      <c r="D458" s="2" t="s">
        <v>312</v>
      </c>
      <c r="E458" s="2" t="s">
        <v>123</v>
      </c>
      <c r="F458" s="2"/>
      <c r="G458" s="2"/>
      <c r="H458" s="2"/>
      <c r="I458" s="2"/>
      <c r="J458" s="2" t="s">
        <v>3463</v>
      </c>
      <c r="K458" s="2"/>
    </row>
    <row r="459" spans="1:11" x14ac:dyDescent="0.2">
      <c r="A459" s="5" t="s">
        <v>1985</v>
      </c>
      <c r="B459" s="2"/>
      <c r="C459" s="2" t="s">
        <v>3460</v>
      </c>
      <c r="D459" s="2" t="s">
        <v>312</v>
      </c>
      <c r="E459" s="2" t="s">
        <v>123</v>
      </c>
      <c r="F459" s="2"/>
      <c r="G459" s="2"/>
      <c r="H459" s="2"/>
      <c r="I459" s="2"/>
      <c r="J459" s="2" t="s">
        <v>3463</v>
      </c>
      <c r="K459" s="2"/>
    </row>
    <row r="460" spans="1:11" x14ac:dyDescent="0.2">
      <c r="A460" s="5" t="s">
        <v>1987</v>
      </c>
      <c r="B460" s="2"/>
      <c r="C460" s="2" t="s">
        <v>3460</v>
      </c>
      <c r="D460" s="2" t="s">
        <v>3587</v>
      </c>
      <c r="E460" s="2" t="s">
        <v>123</v>
      </c>
      <c r="F460" s="2"/>
      <c r="G460" s="2"/>
      <c r="H460" s="2"/>
      <c r="I460" s="2"/>
      <c r="J460" s="2" t="s">
        <v>3463</v>
      </c>
      <c r="K460" s="2"/>
    </row>
    <row r="461" spans="1:11" x14ac:dyDescent="0.2">
      <c r="A461" s="5" t="s">
        <v>1989</v>
      </c>
      <c r="B461" s="2"/>
      <c r="C461" s="2" t="s">
        <v>3460</v>
      </c>
      <c r="D461" s="2" t="s">
        <v>312</v>
      </c>
      <c r="E461" s="2" t="s">
        <v>123</v>
      </c>
      <c r="F461" s="2"/>
      <c r="G461" s="2"/>
      <c r="H461" s="2"/>
      <c r="I461" s="2"/>
      <c r="J461" s="2" t="s">
        <v>3463</v>
      </c>
      <c r="K461" s="2"/>
    </row>
    <row r="462" spans="1:11" x14ac:dyDescent="0.2">
      <c r="A462" s="5" t="s">
        <v>1991</v>
      </c>
      <c r="B462" s="2"/>
      <c r="C462" s="2" t="s">
        <v>3460</v>
      </c>
      <c r="D462" s="2" t="s">
        <v>312</v>
      </c>
      <c r="E462" s="2" t="s">
        <v>123</v>
      </c>
      <c r="F462" s="2"/>
      <c r="G462" s="2"/>
      <c r="H462" s="2"/>
      <c r="I462" s="2"/>
      <c r="J462" s="2" t="s">
        <v>3463</v>
      </c>
      <c r="K462" s="2"/>
    </row>
    <row r="463" spans="1:11" x14ac:dyDescent="0.2">
      <c r="A463" s="5" t="s">
        <v>2734</v>
      </c>
      <c r="B463" s="2"/>
      <c r="C463" s="2" t="s">
        <v>3460</v>
      </c>
      <c r="D463" s="2" t="s">
        <v>3587</v>
      </c>
      <c r="E463" s="2" t="s">
        <v>123</v>
      </c>
      <c r="F463" s="2"/>
      <c r="G463" s="2"/>
      <c r="H463" s="2"/>
      <c r="I463" s="2"/>
      <c r="J463" s="2" t="s">
        <v>3463</v>
      </c>
      <c r="K463" s="2"/>
    </row>
    <row r="464" spans="1:11" x14ac:dyDescent="0.2">
      <c r="A464" s="5" t="s">
        <v>1995</v>
      </c>
      <c r="B464" s="2"/>
      <c r="C464" s="2" t="s">
        <v>3460</v>
      </c>
      <c r="D464" s="2" t="s">
        <v>312</v>
      </c>
      <c r="E464" s="2" t="s">
        <v>123</v>
      </c>
      <c r="F464" s="2"/>
      <c r="G464" s="2"/>
      <c r="H464" s="2"/>
      <c r="I464" s="2"/>
      <c r="J464" s="2" t="s">
        <v>3463</v>
      </c>
      <c r="K464" s="2"/>
    </row>
    <row r="465" spans="1:11" x14ac:dyDescent="0.2">
      <c r="A465" s="5" t="s">
        <v>2788</v>
      </c>
      <c r="B465" s="2"/>
      <c r="C465" s="2" t="s">
        <v>3460</v>
      </c>
      <c r="D465" s="2" t="s">
        <v>312</v>
      </c>
      <c r="E465" s="2" t="s">
        <v>123</v>
      </c>
      <c r="F465" s="2"/>
      <c r="G465" s="2"/>
      <c r="H465" s="2"/>
      <c r="I465" s="2"/>
      <c r="J465" s="2" t="s">
        <v>3463</v>
      </c>
      <c r="K465" s="2"/>
    </row>
    <row r="466" spans="1:11" x14ac:dyDescent="0.2">
      <c r="A466" s="5" t="s">
        <v>1999</v>
      </c>
      <c r="B466" s="2"/>
      <c r="C466" s="2" t="s">
        <v>3460</v>
      </c>
      <c r="D466" s="2" t="s">
        <v>312</v>
      </c>
      <c r="E466" s="2" t="s">
        <v>123</v>
      </c>
      <c r="F466" s="2"/>
      <c r="G466" s="2"/>
      <c r="H466" s="2"/>
      <c r="I466" s="2"/>
      <c r="J466" s="2" t="s">
        <v>3463</v>
      </c>
      <c r="K466" s="2"/>
    </row>
    <row r="467" spans="1:11" x14ac:dyDescent="0.2">
      <c r="A467" s="5" t="s">
        <v>2001</v>
      </c>
      <c r="B467" s="2"/>
      <c r="C467" s="2" t="s">
        <v>3460</v>
      </c>
      <c r="D467" s="2" t="s">
        <v>312</v>
      </c>
      <c r="E467" s="2" t="s">
        <v>123</v>
      </c>
      <c r="F467" s="2"/>
      <c r="G467" s="2"/>
      <c r="H467" s="2"/>
      <c r="I467" s="2"/>
      <c r="J467" s="2" t="s">
        <v>3463</v>
      </c>
      <c r="K467" s="2"/>
    </row>
    <row r="468" spans="1:11" x14ac:dyDescent="0.2">
      <c r="A468" s="5" t="s">
        <v>2003</v>
      </c>
      <c r="B468" s="2"/>
      <c r="C468" s="2" t="s">
        <v>3460</v>
      </c>
      <c r="D468" s="2" t="s">
        <v>312</v>
      </c>
      <c r="E468" s="2" t="s">
        <v>123</v>
      </c>
      <c r="F468" s="2"/>
      <c r="G468" s="2"/>
      <c r="H468" s="2"/>
      <c r="I468" s="2"/>
      <c r="J468" s="2" t="s">
        <v>3463</v>
      </c>
      <c r="K468" s="2"/>
    </row>
    <row r="469" spans="1:11" x14ac:dyDescent="0.2">
      <c r="A469" s="5" t="s">
        <v>2005</v>
      </c>
      <c r="B469" s="2"/>
      <c r="C469" s="2" t="s">
        <v>3460</v>
      </c>
      <c r="D469" s="2" t="s">
        <v>312</v>
      </c>
      <c r="E469" s="2" t="s">
        <v>123</v>
      </c>
      <c r="F469" s="2"/>
      <c r="G469" s="2"/>
      <c r="H469" s="2"/>
      <c r="I469" s="2"/>
      <c r="J469" s="2" t="s">
        <v>3463</v>
      </c>
      <c r="K469" s="2"/>
    </row>
    <row r="470" spans="1:11" x14ac:dyDescent="0.2">
      <c r="A470" s="5" t="s">
        <v>2007</v>
      </c>
      <c r="B470" s="2"/>
      <c r="C470" s="2" t="s">
        <v>3460</v>
      </c>
      <c r="D470" s="2" t="s">
        <v>312</v>
      </c>
      <c r="E470" s="2" t="s">
        <v>123</v>
      </c>
      <c r="F470" s="2"/>
      <c r="G470" s="2"/>
      <c r="H470" s="2"/>
      <c r="I470" s="2"/>
      <c r="J470" s="2" t="s">
        <v>3463</v>
      </c>
      <c r="K470" s="2"/>
    </row>
    <row r="471" spans="1:11" x14ac:dyDescent="0.2">
      <c r="A471" s="5" t="s">
        <v>2009</v>
      </c>
      <c r="B471" s="2"/>
      <c r="C471" s="2" t="s">
        <v>3460</v>
      </c>
      <c r="D471" s="2" t="s">
        <v>312</v>
      </c>
      <c r="E471" s="2" t="s">
        <v>123</v>
      </c>
      <c r="F471" s="2"/>
      <c r="G471" s="2"/>
      <c r="H471" s="2"/>
      <c r="I471" s="2"/>
      <c r="J471" s="2" t="s">
        <v>3463</v>
      </c>
      <c r="K471" s="2"/>
    </row>
    <row r="472" spans="1:11" x14ac:dyDescent="0.2">
      <c r="A472" s="5" t="s">
        <v>2011</v>
      </c>
      <c r="B472" s="2"/>
      <c r="C472" s="2" t="s">
        <v>3460</v>
      </c>
      <c r="D472" s="2" t="s">
        <v>312</v>
      </c>
      <c r="E472" s="2" t="s">
        <v>123</v>
      </c>
      <c r="F472" s="2"/>
      <c r="G472" s="2"/>
      <c r="H472" s="2"/>
      <c r="I472" s="2"/>
      <c r="J472" s="2" t="s">
        <v>3463</v>
      </c>
      <c r="K472" s="2"/>
    </row>
    <row r="473" spans="1:11" x14ac:dyDescent="0.2">
      <c r="A473" s="5" t="s">
        <v>2013</v>
      </c>
      <c r="B473" s="2"/>
      <c r="C473" s="2" t="s">
        <v>3460</v>
      </c>
      <c r="D473" s="2" t="s">
        <v>312</v>
      </c>
      <c r="E473" s="2" t="s">
        <v>123</v>
      </c>
      <c r="F473" s="2"/>
      <c r="G473" s="2"/>
      <c r="H473" s="2"/>
      <c r="I473" s="2"/>
      <c r="J473" s="2" t="s">
        <v>3463</v>
      </c>
      <c r="K473" s="2"/>
    </row>
    <row r="474" spans="1:11" x14ac:dyDescent="0.2">
      <c r="A474" s="5" t="s">
        <v>2015</v>
      </c>
      <c r="B474" s="2"/>
      <c r="C474" s="2" t="s">
        <v>3460</v>
      </c>
      <c r="D474" s="2" t="s">
        <v>3587</v>
      </c>
      <c r="E474" s="2" t="s">
        <v>123</v>
      </c>
      <c r="F474" s="2"/>
      <c r="G474" s="2"/>
      <c r="H474" s="2"/>
      <c r="I474" s="2"/>
      <c r="J474" s="2" t="s">
        <v>3463</v>
      </c>
      <c r="K474" s="2"/>
    </row>
    <row r="475" spans="1:11" x14ac:dyDescent="0.2">
      <c r="A475" s="5" t="s">
        <v>2017</v>
      </c>
      <c r="B475" s="2"/>
      <c r="C475" s="2" t="s">
        <v>3460</v>
      </c>
      <c r="D475" s="2" t="s">
        <v>312</v>
      </c>
      <c r="E475" s="2" t="s">
        <v>123</v>
      </c>
      <c r="F475" s="2"/>
      <c r="G475" s="2"/>
      <c r="H475" s="2"/>
      <c r="I475" s="2"/>
      <c r="J475" s="2" t="s">
        <v>3463</v>
      </c>
      <c r="K475" s="2"/>
    </row>
    <row r="476" spans="1:11" x14ac:dyDescent="0.2">
      <c r="A476" s="5" t="s">
        <v>2019</v>
      </c>
      <c r="B476" s="2"/>
      <c r="C476" s="2" t="s">
        <v>3460</v>
      </c>
      <c r="D476" s="2" t="s">
        <v>312</v>
      </c>
      <c r="E476" s="2" t="s">
        <v>123</v>
      </c>
      <c r="F476" s="2"/>
      <c r="G476" s="2"/>
      <c r="H476" s="2"/>
      <c r="I476" s="2"/>
      <c r="J476" s="2" t="s">
        <v>3463</v>
      </c>
      <c r="K476" s="2"/>
    </row>
    <row r="477" spans="1:11" x14ac:dyDescent="0.2">
      <c r="A477" s="5" t="s">
        <v>2021</v>
      </c>
      <c r="B477" s="2"/>
      <c r="C477" s="2" t="s">
        <v>3460</v>
      </c>
      <c r="D477" s="2" t="s">
        <v>312</v>
      </c>
      <c r="E477" s="2" t="s">
        <v>123</v>
      </c>
      <c r="F477" s="2"/>
      <c r="G477" s="2"/>
      <c r="H477" s="2"/>
      <c r="I477" s="2"/>
      <c r="J477" s="2" t="s">
        <v>3463</v>
      </c>
      <c r="K477" s="2"/>
    </row>
    <row r="478" spans="1:11" x14ac:dyDescent="0.2">
      <c r="A478" s="5" t="s">
        <v>2023</v>
      </c>
      <c r="B478" s="2"/>
      <c r="C478" s="2" t="s">
        <v>3460</v>
      </c>
      <c r="D478" s="2" t="s">
        <v>3587</v>
      </c>
      <c r="E478" s="2" t="s">
        <v>123</v>
      </c>
      <c r="F478" s="2"/>
      <c r="G478" s="2"/>
      <c r="H478" s="2"/>
      <c r="I478" s="2"/>
      <c r="J478" s="2" t="s">
        <v>3463</v>
      </c>
      <c r="K478" s="2"/>
    </row>
    <row r="479" spans="1:11" x14ac:dyDescent="0.2">
      <c r="A479" s="5" t="s">
        <v>2025</v>
      </c>
      <c r="B479" s="2"/>
      <c r="C479" s="2" t="s">
        <v>3460</v>
      </c>
      <c r="D479" s="2" t="s">
        <v>312</v>
      </c>
      <c r="E479" s="2" t="s">
        <v>123</v>
      </c>
      <c r="F479" s="2"/>
      <c r="G479" s="2"/>
      <c r="H479" s="2"/>
      <c r="I479" s="2"/>
      <c r="J479" s="2" t="s">
        <v>3463</v>
      </c>
      <c r="K479" s="2"/>
    </row>
    <row r="480" spans="1:11" x14ac:dyDescent="0.2">
      <c r="A480" s="5" t="s">
        <v>2027</v>
      </c>
      <c r="B480" s="2"/>
      <c r="C480" s="2" t="s">
        <v>3460</v>
      </c>
      <c r="D480" s="2" t="s">
        <v>3587</v>
      </c>
      <c r="E480" s="2" t="s">
        <v>123</v>
      </c>
      <c r="F480" s="2"/>
      <c r="G480" s="2"/>
      <c r="H480" s="2"/>
      <c r="I480" s="2"/>
      <c r="J480" s="2" t="s">
        <v>3463</v>
      </c>
      <c r="K480" s="2"/>
    </row>
    <row r="481" spans="1:11" x14ac:dyDescent="0.2">
      <c r="A481" s="5" t="s">
        <v>2029</v>
      </c>
      <c r="B481" s="2"/>
      <c r="C481" s="2" t="s">
        <v>3460</v>
      </c>
      <c r="D481" s="2" t="s">
        <v>312</v>
      </c>
      <c r="E481" s="2" t="s">
        <v>123</v>
      </c>
      <c r="F481" s="2"/>
      <c r="G481" s="2"/>
      <c r="H481" s="2"/>
      <c r="I481" s="2"/>
      <c r="J481" s="2" t="s">
        <v>3463</v>
      </c>
      <c r="K481" s="2"/>
    </row>
    <row r="482" spans="1:11" x14ac:dyDescent="0.2">
      <c r="A482" s="5" t="s">
        <v>332</v>
      </c>
      <c r="B482" s="2"/>
      <c r="C482" s="2" t="s">
        <v>3460</v>
      </c>
      <c r="D482" s="2" t="s">
        <v>312</v>
      </c>
      <c r="E482" s="2" t="s">
        <v>123</v>
      </c>
      <c r="F482" s="2"/>
      <c r="G482" s="2"/>
      <c r="H482" s="2"/>
      <c r="I482" s="2"/>
      <c r="J482" s="2" t="s">
        <v>3463</v>
      </c>
      <c r="K482" s="2"/>
    </row>
    <row r="483" spans="1:11" x14ac:dyDescent="0.2">
      <c r="A483" s="5" t="s">
        <v>2035</v>
      </c>
      <c r="B483" s="2"/>
      <c r="C483" s="2" t="s">
        <v>3460</v>
      </c>
      <c r="D483" s="2" t="s">
        <v>3587</v>
      </c>
      <c r="E483" s="2" t="s">
        <v>123</v>
      </c>
      <c r="F483" s="2"/>
      <c r="G483" s="2"/>
      <c r="H483" s="2"/>
      <c r="I483" s="2"/>
      <c r="J483" s="2" t="s">
        <v>3463</v>
      </c>
      <c r="K483" s="2"/>
    </row>
    <row r="484" spans="1:11" x14ac:dyDescent="0.2">
      <c r="A484" s="5" t="s">
        <v>223</v>
      </c>
      <c r="B484" s="2"/>
      <c r="C484" s="2" t="s">
        <v>3460</v>
      </c>
      <c r="D484" s="2" t="s">
        <v>312</v>
      </c>
      <c r="E484" s="2" t="s">
        <v>123</v>
      </c>
      <c r="F484" s="2"/>
      <c r="G484" s="2"/>
      <c r="H484" s="2"/>
      <c r="I484" s="2"/>
      <c r="J484" s="2" t="s">
        <v>3463</v>
      </c>
      <c r="K484" s="2"/>
    </row>
    <row r="485" spans="1:11" x14ac:dyDescent="0.2">
      <c r="A485" s="5" t="s">
        <v>2039</v>
      </c>
      <c r="B485" s="2"/>
      <c r="C485" s="2" t="s">
        <v>3460</v>
      </c>
      <c r="D485" s="2" t="s">
        <v>312</v>
      </c>
      <c r="E485" s="2" t="s">
        <v>123</v>
      </c>
      <c r="F485" s="2"/>
      <c r="G485" s="2"/>
      <c r="H485" s="2"/>
      <c r="I485" s="2"/>
      <c r="J485" s="2" t="s">
        <v>3463</v>
      </c>
      <c r="K485" s="2"/>
    </row>
    <row r="486" spans="1:11" x14ac:dyDescent="0.2">
      <c r="A486" s="5" t="s">
        <v>1638</v>
      </c>
      <c r="B486" s="2"/>
      <c r="C486" s="2" t="s">
        <v>3460</v>
      </c>
      <c r="D486" s="2" t="s">
        <v>312</v>
      </c>
      <c r="E486" s="2" t="s">
        <v>123</v>
      </c>
      <c r="F486" s="2"/>
      <c r="G486" s="2"/>
      <c r="H486" s="2"/>
      <c r="I486" s="2"/>
      <c r="J486" s="2" t="s">
        <v>3463</v>
      </c>
      <c r="K486" s="2"/>
    </row>
    <row r="487" spans="1:11" x14ac:dyDescent="0.2">
      <c r="A487" s="5" t="s">
        <v>2043</v>
      </c>
      <c r="B487" s="2"/>
      <c r="C487" s="2" t="s">
        <v>3460</v>
      </c>
      <c r="D487" s="2" t="s">
        <v>312</v>
      </c>
      <c r="E487" s="2" t="s">
        <v>123</v>
      </c>
      <c r="F487" s="2"/>
      <c r="G487" s="2"/>
      <c r="H487" s="2"/>
      <c r="I487" s="2"/>
      <c r="J487" s="2" t="s">
        <v>3463</v>
      </c>
      <c r="K487" s="2"/>
    </row>
    <row r="488" spans="1:11" x14ac:dyDescent="0.2">
      <c r="A488" s="5" t="s">
        <v>2045</v>
      </c>
      <c r="B488" s="2"/>
      <c r="C488" s="2" t="s">
        <v>3460</v>
      </c>
      <c r="D488" s="2" t="s">
        <v>312</v>
      </c>
      <c r="E488" s="2" t="s">
        <v>123</v>
      </c>
      <c r="F488" s="2"/>
      <c r="G488" s="2"/>
      <c r="H488" s="2"/>
      <c r="I488" s="2"/>
      <c r="J488" s="2" t="s">
        <v>3463</v>
      </c>
      <c r="K488" s="2"/>
    </row>
    <row r="489" spans="1:11" x14ac:dyDescent="0.2">
      <c r="A489" s="5" t="s">
        <v>2047</v>
      </c>
      <c r="B489" s="2"/>
      <c r="C489" s="2" t="s">
        <v>3460</v>
      </c>
      <c r="D489" s="2" t="s">
        <v>3587</v>
      </c>
      <c r="E489" s="2" t="s">
        <v>123</v>
      </c>
      <c r="F489" s="2"/>
      <c r="G489" s="2"/>
      <c r="H489" s="2"/>
      <c r="I489" s="2"/>
      <c r="J489" s="2" t="s">
        <v>3463</v>
      </c>
      <c r="K489" s="2"/>
    </row>
    <row r="490" spans="1:11" x14ac:dyDescent="0.2">
      <c r="A490" s="5" t="s">
        <v>1671</v>
      </c>
      <c r="B490" s="2"/>
      <c r="C490" s="2" t="s">
        <v>3460</v>
      </c>
      <c r="D490" s="2" t="s">
        <v>312</v>
      </c>
      <c r="E490" s="2" t="s">
        <v>123</v>
      </c>
      <c r="F490" s="2"/>
      <c r="G490" s="2"/>
      <c r="H490" s="2"/>
      <c r="I490" s="2"/>
      <c r="J490" s="2" t="s">
        <v>3463</v>
      </c>
      <c r="K490" s="2"/>
    </row>
    <row r="491" spans="1:11" x14ac:dyDescent="0.2">
      <c r="A491" s="5" t="s">
        <v>2051</v>
      </c>
      <c r="B491" s="2"/>
      <c r="C491" s="2" t="s">
        <v>3460</v>
      </c>
      <c r="D491" s="2" t="s">
        <v>312</v>
      </c>
      <c r="E491" s="2" t="s">
        <v>123</v>
      </c>
      <c r="F491" s="2"/>
      <c r="G491" s="2"/>
      <c r="H491" s="2"/>
      <c r="I491" s="2"/>
      <c r="J491" s="2" t="s">
        <v>3463</v>
      </c>
      <c r="K491" s="2"/>
    </row>
    <row r="492" spans="1:11" x14ac:dyDescent="0.2">
      <c r="A492" s="5" t="s">
        <v>2053</v>
      </c>
      <c r="B492" s="2"/>
      <c r="C492" s="2" t="s">
        <v>3460</v>
      </c>
      <c r="D492" s="2" t="s">
        <v>3587</v>
      </c>
      <c r="E492" s="2" t="s">
        <v>123</v>
      </c>
      <c r="F492" s="2"/>
      <c r="G492" s="2"/>
      <c r="H492" s="2"/>
      <c r="I492" s="2"/>
      <c r="J492" s="2" t="s">
        <v>3463</v>
      </c>
      <c r="K492" s="2"/>
    </row>
    <row r="493" spans="1:11" x14ac:dyDescent="0.2">
      <c r="A493" s="5" t="s">
        <v>2055</v>
      </c>
      <c r="B493" s="2"/>
      <c r="C493" s="2" t="s">
        <v>3460</v>
      </c>
      <c r="D493" s="2" t="s">
        <v>312</v>
      </c>
      <c r="E493" s="2" t="s">
        <v>123</v>
      </c>
      <c r="F493" s="2"/>
      <c r="G493" s="2"/>
      <c r="H493" s="2"/>
      <c r="I493" s="2"/>
      <c r="J493" s="2" t="s">
        <v>3463</v>
      </c>
      <c r="K493" s="2"/>
    </row>
    <row r="494" spans="1:11" x14ac:dyDescent="0.2">
      <c r="A494" s="5" t="s">
        <v>2057</v>
      </c>
      <c r="B494" s="2"/>
      <c r="C494" s="2" t="s">
        <v>3460</v>
      </c>
      <c r="D494" s="2" t="s">
        <v>312</v>
      </c>
      <c r="E494" s="2" t="s">
        <v>123</v>
      </c>
      <c r="F494" s="2"/>
      <c r="G494" s="2"/>
      <c r="H494" s="2"/>
      <c r="I494" s="2"/>
      <c r="J494" s="2" t="s">
        <v>3463</v>
      </c>
      <c r="K494" s="2"/>
    </row>
    <row r="495" spans="1:11" x14ac:dyDescent="0.2">
      <c r="A495" s="5" t="s">
        <v>2059</v>
      </c>
      <c r="B495" s="2"/>
      <c r="C495" s="2" t="s">
        <v>3460</v>
      </c>
      <c r="D495" s="2" t="s">
        <v>3587</v>
      </c>
      <c r="E495" s="2" t="s">
        <v>123</v>
      </c>
      <c r="F495" s="2"/>
      <c r="G495" s="2"/>
      <c r="H495" s="2"/>
      <c r="I495" s="2"/>
      <c r="J495" s="2" t="s">
        <v>3463</v>
      </c>
      <c r="K495" s="2"/>
    </row>
    <row r="496" spans="1:11" x14ac:dyDescent="0.2">
      <c r="A496" s="5" t="s">
        <v>2061</v>
      </c>
      <c r="B496" s="2"/>
      <c r="C496" s="2" t="s">
        <v>3460</v>
      </c>
      <c r="D496" s="2" t="s">
        <v>312</v>
      </c>
      <c r="E496" s="2" t="s">
        <v>123</v>
      </c>
      <c r="F496" s="2"/>
      <c r="G496" s="2"/>
      <c r="H496" s="2"/>
      <c r="I496" s="2"/>
      <c r="J496" s="2" t="s">
        <v>3463</v>
      </c>
      <c r="K496" s="2"/>
    </row>
    <row r="497" spans="1:11" x14ac:dyDescent="0.2">
      <c r="A497" s="5" t="s">
        <v>1753</v>
      </c>
      <c r="B497" s="2"/>
      <c r="C497" s="2" t="s">
        <v>3460</v>
      </c>
      <c r="D497" s="2" t="s">
        <v>312</v>
      </c>
      <c r="E497" s="2" t="s">
        <v>123</v>
      </c>
      <c r="F497" s="2"/>
      <c r="G497" s="2"/>
      <c r="H497" s="2"/>
      <c r="I497" s="2"/>
      <c r="J497" s="2" t="s">
        <v>3463</v>
      </c>
      <c r="K497" s="2"/>
    </row>
    <row r="498" spans="1:11" x14ac:dyDescent="0.2">
      <c r="A498" s="5" t="s">
        <v>2068</v>
      </c>
      <c r="B498" s="2"/>
      <c r="C498" s="2" t="s">
        <v>3460</v>
      </c>
      <c r="D498" s="2" t="s">
        <v>3587</v>
      </c>
      <c r="E498" s="2" t="s">
        <v>123</v>
      </c>
      <c r="F498" s="2"/>
      <c r="G498" s="2"/>
      <c r="H498" s="2"/>
      <c r="I498" s="2"/>
      <c r="J498" s="2" t="s">
        <v>3463</v>
      </c>
      <c r="K498" s="2"/>
    </row>
    <row r="499" spans="1:11" x14ac:dyDescent="0.2">
      <c r="A499" s="5" t="s">
        <v>2070</v>
      </c>
      <c r="B499" s="2"/>
      <c r="C499" s="2" t="s">
        <v>3460</v>
      </c>
      <c r="D499" s="2" t="s">
        <v>312</v>
      </c>
      <c r="E499" s="2" t="s">
        <v>123</v>
      </c>
      <c r="F499" s="2"/>
      <c r="G499" s="2"/>
      <c r="H499" s="2"/>
      <c r="I499" s="2"/>
      <c r="J499" s="2" t="s">
        <v>3463</v>
      </c>
      <c r="K499" s="2"/>
    </row>
    <row r="500" spans="1:11" x14ac:dyDescent="0.2">
      <c r="A500" s="5" t="s">
        <v>2072</v>
      </c>
      <c r="B500" s="2"/>
      <c r="C500" s="2" t="s">
        <v>3460</v>
      </c>
      <c r="D500" s="2" t="s">
        <v>312</v>
      </c>
      <c r="E500" s="2" t="s">
        <v>123</v>
      </c>
      <c r="F500" s="2"/>
      <c r="G500" s="2"/>
      <c r="H500" s="2"/>
      <c r="I500" s="2"/>
      <c r="J500" s="2" t="s">
        <v>3463</v>
      </c>
      <c r="K500" s="2"/>
    </row>
    <row r="501" spans="1:11" x14ac:dyDescent="0.2">
      <c r="A501" s="5" t="s">
        <v>2074</v>
      </c>
      <c r="B501" s="2"/>
      <c r="C501" s="2" t="s">
        <v>3460</v>
      </c>
      <c r="D501" s="2" t="s">
        <v>312</v>
      </c>
      <c r="E501" s="2" t="s">
        <v>123</v>
      </c>
      <c r="F501" s="2"/>
      <c r="G501" s="2"/>
      <c r="H501" s="2"/>
      <c r="I501" s="2"/>
      <c r="J501" s="2" t="s">
        <v>3463</v>
      </c>
      <c r="K501" s="2"/>
    </row>
    <row r="502" spans="1:11" x14ac:dyDescent="0.2">
      <c r="A502" s="5" t="s">
        <v>2076</v>
      </c>
      <c r="B502" s="2"/>
      <c r="C502" s="2" t="s">
        <v>3460</v>
      </c>
      <c r="D502" s="2" t="s">
        <v>312</v>
      </c>
      <c r="E502" s="2" t="s">
        <v>123</v>
      </c>
      <c r="F502" s="2"/>
      <c r="G502" s="2"/>
      <c r="H502" s="2"/>
      <c r="I502" s="2"/>
      <c r="J502" s="2" t="s">
        <v>3463</v>
      </c>
      <c r="K502" s="2"/>
    </row>
    <row r="503" spans="1:11" x14ac:dyDescent="0.2">
      <c r="A503" s="5" t="s">
        <v>1685</v>
      </c>
      <c r="B503" s="2"/>
      <c r="C503" s="2" t="s">
        <v>3460</v>
      </c>
      <c r="D503" s="2" t="s">
        <v>312</v>
      </c>
      <c r="E503" s="2" t="s">
        <v>123</v>
      </c>
      <c r="F503" s="2"/>
      <c r="G503" s="2"/>
      <c r="H503" s="2"/>
      <c r="I503" s="2"/>
      <c r="J503" s="2" t="s">
        <v>3463</v>
      </c>
      <c r="K503" s="2"/>
    </row>
    <row r="504" spans="1:11" x14ac:dyDescent="0.2">
      <c r="A504" s="5" t="s">
        <v>2565</v>
      </c>
      <c r="B504" s="2"/>
      <c r="C504" s="2" t="s">
        <v>3460</v>
      </c>
      <c r="D504" s="2" t="s">
        <v>312</v>
      </c>
      <c r="E504" s="2" t="s">
        <v>123</v>
      </c>
      <c r="F504" s="2"/>
      <c r="G504" s="2"/>
      <c r="H504" s="2"/>
      <c r="I504" s="2"/>
      <c r="J504" s="2" t="s">
        <v>3463</v>
      </c>
      <c r="K504" s="2"/>
    </row>
    <row r="505" spans="1:11" x14ac:dyDescent="0.2">
      <c r="A505" s="5" t="s">
        <v>2084</v>
      </c>
      <c r="B505" s="2"/>
      <c r="C505" s="2" t="s">
        <v>3460</v>
      </c>
      <c r="D505" s="2" t="s">
        <v>312</v>
      </c>
      <c r="E505" s="2" t="s">
        <v>123</v>
      </c>
      <c r="F505" s="2"/>
      <c r="G505" s="2"/>
      <c r="H505" s="2"/>
      <c r="I505" s="2"/>
      <c r="J505" s="2" t="s">
        <v>3463</v>
      </c>
      <c r="K505" s="2"/>
    </row>
    <row r="506" spans="1:11" x14ac:dyDescent="0.2">
      <c r="A506" s="5" t="s">
        <v>2896</v>
      </c>
      <c r="B506" s="2"/>
      <c r="C506" s="2" t="s">
        <v>3460</v>
      </c>
      <c r="D506" s="2" t="s">
        <v>312</v>
      </c>
      <c r="E506" s="2" t="s">
        <v>123</v>
      </c>
      <c r="F506" s="2"/>
      <c r="G506" s="2"/>
      <c r="H506" s="2"/>
      <c r="I506" s="2"/>
      <c r="J506" s="2" t="s">
        <v>3463</v>
      </c>
      <c r="K506" s="2"/>
    </row>
    <row r="507" spans="1:11" x14ac:dyDescent="0.2">
      <c r="A507" s="5" t="s">
        <v>2091</v>
      </c>
      <c r="B507" s="2"/>
      <c r="C507" s="2" t="s">
        <v>3460</v>
      </c>
      <c r="D507" s="2" t="s">
        <v>312</v>
      </c>
      <c r="E507" s="2" t="s">
        <v>123</v>
      </c>
      <c r="F507" s="2"/>
      <c r="G507" s="2"/>
      <c r="H507" s="2"/>
      <c r="I507" s="2"/>
      <c r="J507" s="2" t="s">
        <v>3463</v>
      </c>
      <c r="K507" s="2"/>
    </row>
    <row r="508" spans="1:11" x14ac:dyDescent="0.2">
      <c r="A508" s="5" t="s">
        <v>2093</v>
      </c>
      <c r="B508" s="2"/>
      <c r="C508" s="2" t="s">
        <v>3460</v>
      </c>
      <c r="D508" s="2" t="s">
        <v>3587</v>
      </c>
      <c r="E508" s="2" t="s">
        <v>123</v>
      </c>
      <c r="F508" s="2"/>
      <c r="G508" s="2"/>
      <c r="H508" s="2"/>
      <c r="I508" s="2"/>
      <c r="J508" s="2" t="s">
        <v>3463</v>
      </c>
      <c r="K508" s="2"/>
    </row>
    <row r="509" spans="1:11" x14ac:dyDescent="0.2">
      <c r="A509" s="5" t="s">
        <v>2095</v>
      </c>
      <c r="B509" s="2"/>
      <c r="C509" s="2" t="s">
        <v>3460</v>
      </c>
      <c r="D509" s="2" t="s">
        <v>312</v>
      </c>
      <c r="E509" s="2" t="s">
        <v>123</v>
      </c>
      <c r="F509" s="2"/>
      <c r="G509" s="2"/>
      <c r="H509" s="2"/>
      <c r="I509" s="2"/>
      <c r="J509" s="2" t="s">
        <v>3463</v>
      </c>
      <c r="K509" s="2"/>
    </row>
    <row r="510" spans="1:11" x14ac:dyDescent="0.2">
      <c r="A510" s="5" t="s">
        <v>2097</v>
      </c>
      <c r="B510" s="2"/>
      <c r="C510" s="2" t="s">
        <v>3460</v>
      </c>
      <c r="D510" s="2" t="s">
        <v>312</v>
      </c>
      <c r="E510" s="2" t="s">
        <v>123</v>
      </c>
      <c r="F510" s="2"/>
      <c r="G510" s="2"/>
      <c r="H510" s="2"/>
      <c r="I510" s="2"/>
      <c r="J510" s="2" t="s">
        <v>3463</v>
      </c>
      <c r="K510" s="2"/>
    </row>
    <row r="511" spans="1:11" x14ac:dyDescent="0.2">
      <c r="A511" s="5" t="s">
        <v>2099</v>
      </c>
      <c r="B511" s="2"/>
      <c r="C511" s="2" t="s">
        <v>3460</v>
      </c>
      <c r="D511" s="2" t="s">
        <v>312</v>
      </c>
      <c r="E511" s="2" t="s">
        <v>123</v>
      </c>
      <c r="F511" s="2"/>
      <c r="G511" s="2"/>
      <c r="H511" s="2"/>
      <c r="I511" s="2"/>
      <c r="J511" s="2" t="s">
        <v>3463</v>
      </c>
      <c r="K511" s="2"/>
    </row>
    <row r="512" spans="1:11" x14ac:dyDescent="0.2">
      <c r="A512" s="5" t="s">
        <v>216</v>
      </c>
      <c r="B512" s="2"/>
      <c r="C512" s="2" t="s">
        <v>3460</v>
      </c>
      <c r="D512" s="2" t="s">
        <v>312</v>
      </c>
      <c r="E512" s="2" t="s">
        <v>123</v>
      </c>
      <c r="F512" s="2"/>
      <c r="G512" s="2"/>
      <c r="H512" s="2"/>
      <c r="I512" s="2"/>
      <c r="J512" s="2" t="s">
        <v>3463</v>
      </c>
      <c r="K512" s="2"/>
    </row>
    <row r="513" spans="1:11" x14ac:dyDescent="0.2">
      <c r="A513" s="5" t="s">
        <v>2101</v>
      </c>
      <c r="B513" s="2"/>
      <c r="C513" s="2" t="s">
        <v>3460</v>
      </c>
      <c r="D513" s="2" t="s">
        <v>312</v>
      </c>
      <c r="E513" s="2" t="s">
        <v>123</v>
      </c>
      <c r="F513" s="2"/>
      <c r="G513" s="2"/>
      <c r="H513" s="2"/>
      <c r="I513" s="2"/>
      <c r="J513" s="2" t="s">
        <v>3463</v>
      </c>
      <c r="K513" s="2"/>
    </row>
    <row r="514" spans="1:11" x14ac:dyDescent="0.2">
      <c r="A514" s="5" t="s">
        <v>2645</v>
      </c>
      <c r="B514" s="2"/>
      <c r="C514" s="2" t="s">
        <v>3460</v>
      </c>
      <c r="D514" s="2" t="s">
        <v>312</v>
      </c>
      <c r="E514" s="2" t="s">
        <v>123</v>
      </c>
      <c r="F514" s="2"/>
      <c r="G514" s="2"/>
      <c r="H514" s="2"/>
      <c r="I514" s="2"/>
      <c r="J514" s="2" t="s">
        <v>3463</v>
      </c>
      <c r="K514" s="2"/>
    </row>
    <row r="515" spans="1:11" x14ac:dyDescent="0.2">
      <c r="A515" s="5" t="s">
        <v>2107</v>
      </c>
      <c r="B515" s="2"/>
      <c r="C515" s="2" t="s">
        <v>3460</v>
      </c>
      <c r="D515" s="2" t="s">
        <v>3587</v>
      </c>
      <c r="E515" s="2" t="s">
        <v>123</v>
      </c>
      <c r="F515" s="2"/>
      <c r="G515" s="2"/>
      <c r="H515" s="2"/>
      <c r="I515" s="2"/>
      <c r="J515" s="2" t="s">
        <v>3463</v>
      </c>
      <c r="K515" s="2"/>
    </row>
    <row r="516" spans="1:11" x14ac:dyDescent="0.2">
      <c r="A516" s="5" t="s">
        <v>2377</v>
      </c>
      <c r="B516" s="2"/>
      <c r="C516" s="2" t="s">
        <v>3460</v>
      </c>
      <c r="D516" s="2" t="s">
        <v>312</v>
      </c>
      <c r="E516" s="2" t="s">
        <v>123</v>
      </c>
      <c r="F516" s="2"/>
      <c r="G516" s="2"/>
      <c r="H516" s="2"/>
      <c r="I516" s="2"/>
      <c r="J516" s="2" t="s">
        <v>3463</v>
      </c>
      <c r="K516" s="2"/>
    </row>
    <row r="517" spans="1:11" x14ac:dyDescent="0.2">
      <c r="A517" s="5" t="s">
        <v>2442</v>
      </c>
      <c r="B517" s="2"/>
      <c r="C517" s="2" t="s">
        <v>3460</v>
      </c>
      <c r="D517" s="2" t="s">
        <v>312</v>
      </c>
      <c r="E517" s="2" t="s">
        <v>123</v>
      </c>
      <c r="F517" s="2"/>
      <c r="G517" s="2"/>
      <c r="H517" s="2"/>
      <c r="I517" s="2"/>
      <c r="J517" s="2" t="s">
        <v>3463</v>
      </c>
      <c r="K517" s="2"/>
    </row>
    <row r="518" spans="1:11" x14ac:dyDescent="0.2">
      <c r="A518" s="5" t="s">
        <v>2115</v>
      </c>
      <c r="B518" s="2"/>
      <c r="C518" s="2" t="s">
        <v>3460</v>
      </c>
      <c r="D518" s="2" t="s">
        <v>312</v>
      </c>
      <c r="E518" s="2" t="s">
        <v>123</v>
      </c>
      <c r="F518" s="2"/>
      <c r="G518" s="2"/>
      <c r="H518" s="2"/>
      <c r="I518" s="2"/>
      <c r="J518" s="2" t="s">
        <v>3463</v>
      </c>
      <c r="K518" s="2"/>
    </row>
    <row r="519" spans="1:11" x14ac:dyDescent="0.2">
      <c r="A519" s="5" t="s">
        <v>2490</v>
      </c>
      <c r="B519" s="2"/>
      <c r="C519" s="2" t="s">
        <v>3460</v>
      </c>
      <c r="D519" s="2" t="s">
        <v>3587</v>
      </c>
      <c r="E519" s="2" t="s">
        <v>123</v>
      </c>
      <c r="F519" s="2"/>
      <c r="G519" s="2"/>
      <c r="H519" s="2"/>
      <c r="I519" s="2"/>
      <c r="J519" s="2" t="s">
        <v>3463</v>
      </c>
      <c r="K519" s="2"/>
    </row>
    <row r="520" spans="1:11" x14ac:dyDescent="0.2">
      <c r="A520" s="5" t="s">
        <v>2517</v>
      </c>
      <c r="B520" s="2"/>
      <c r="C520" s="2" t="s">
        <v>3460</v>
      </c>
      <c r="D520" s="2" t="s">
        <v>312</v>
      </c>
      <c r="E520" s="2" t="s">
        <v>123</v>
      </c>
      <c r="F520" s="2"/>
      <c r="G520" s="2"/>
      <c r="H520" s="2"/>
      <c r="I520" s="2"/>
      <c r="J520" s="2" t="s">
        <v>3463</v>
      </c>
      <c r="K520" s="2"/>
    </row>
    <row r="521" spans="1:11" x14ac:dyDescent="0.2">
      <c r="A521" s="5" t="s">
        <v>2535</v>
      </c>
      <c r="B521" s="2"/>
      <c r="C521" s="2" t="s">
        <v>3460</v>
      </c>
      <c r="D521" s="2" t="s">
        <v>312</v>
      </c>
      <c r="E521" s="2" t="s">
        <v>123</v>
      </c>
      <c r="F521" s="2"/>
      <c r="G521" s="2"/>
      <c r="H521" s="2"/>
      <c r="I521" s="2"/>
      <c r="J521" s="2" t="s">
        <v>3463</v>
      </c>
      <c r="K521" s="2"/>
    </row>
    <row r="522" spans="1:11" x14ac:dyDescent="0.2">
      <c r="A522" s="5" t="s">
        <v>2563</v>
      </c>
      <c r="B522" s="2"/>
      <c r="C522" s="2" t="s">
        <v>3460</v>
      </c>
      <c r="D522" s="2" t="s">
        <v>3587</v>
      </c>
      <c r="E522" s="2" t="s">
        <v>123</v>
      </c>
      <c r="F522" s="2"/>
      <c r="G522" s="2"/>
      <c r="H522" s="2"/>
      <c r="I522" s="2"/>
      <c r="J522" s="2" t="s">
        <v>3463</v>
      </c>
      <c r="K522" s="2"/>
    </row>
    <row r="523" spans="1:11" x14ac:dyDescent="0.2">
      <c r="A523" s="5" t="s">
        <v>2589</v>
      </c>
      <c r="B523" s="2"/>
      <c r="C523" s="2" t="s">
        <v>3460</v>
      </c>
      <c r="D523" s="2" t="s">
        <v>312</v>
      </c>
      <c r="E523" s="2" t="s">
        <v>123</v>
      </c>
      <c r="F523" s="2"/>
      <c r="G523" s="2"/>
      <c r="H523" s="2"/>
      <c r="I523" s="2"/>
      <c r="J523" s="2" t="s">
        <v>3463</v>
      </c>
      <c r="K523" s="2"/>
    </row>
    <row r="524" spans="1:11" x14ac:dyDescent="0.2">
      <c r="A524" s="5" t="s">
        <v>2752</v>
      </c>
      <c r="B524" s="2"/>
      <c r="C524" s="2" t="s">
        <v>3460</v>
      </c>
      <c r="D524" s="2" t="s">
        <v>3587</v>
      </c>
      <c r="E524" s="2" t="s">
        <v>123</v>
      </c>
      <c r="F524" s="2"/>
      <c r="G524" s="2"/>
      <c r="H524" s="2"/>
      <c r="I524" s="2"/>
      <c r="J524" s="2" t="s">
        <v>3463</v>
      </c>
      <c r="K524" s="2"/>
    </row>
    <row r="525" spans="1:11" x14ac:dyDescent="0.2">
      <c r="A525" s="5" t="s">
        <v>2661</v>
      </c>
      <c r="B525" s="2"/>
      <c r="C525" s="2" t="s">
        <v>3460</v>
      </c>
      <c r="D525" s="2" t="s">
        <v>312</v>
      </c>
      <c r="E525" s="2" t="s">
        <v>123</v>
      </c>
      <c r="F525" s="2"/>
      <c r="G525" s="2"/>
      <c r="H525" s="2"/>
      <c r="I525" s="2"/>
      <c r="J525" s="2" t="s">
        <v>3463</v>
      </c>
      <c r="K525" s="2"/>
    </row>
    <row r="526" spans="1:11" x14ac:dyDescent="0.2">
      <c r="A526" s="5" t="s">
        <v>2125</v>
      </c>
      <c r="B526" s="2"/>
      <c r="C526" s="2" t="s">
        <v>3460</v>
      </c>
      <c r="D526" s="2" t="s">
        <v>3587</v>
      </c>
      <c r="E526" s="2" t="s">
        <v>123</v>
      </c>
      <c r="F526" s="2"/>
      <c r="G526" s="2"/>
      <c r="H526" s="2"/>
      <c r="I526" s="2"/>
      <c r="J526" s="2" t="s">
        <v>3463</v>
      </c>
      <c r="K526" s="2"/>
    </row>
    <row r="527" spans="1:11" x14ac:dyDescent="0.2">
      <c r="A527" s="5" t="s">
        <v>2131</v>
      </c>
      <c r="B527" s="2"/>
      <c r="C527" s="2" t="s">
        <v>3460</v>
      </c>
      <c r="D527" s="2" t="s">
        <v>312</v>
      </c>
      <c r="E527" s="2" t="s">
        <v>123</v>
      </c>
      <c r="F527" s="2"/>
      <c r="G527" s="2"/>
      <c r="H527" s="2"/>
      <c r="I527" s="2"/>
      <c r="J527" s="2" t="s">
        <v>3463</v>
      </c>
      <c r="K527" s="2"/>
    </row>
    <row r="528" spans="1:11" x14ac:dyDescent="0.2">
      <c r="A528" s="5" t="s">
        <v>2129</v>
      </c>
      <c r="B528" s="2"/>
      <c r="C528" s="2" t="s">
        <v>3460</v>
      </c>
      <c r="D528" s="2" t="s">
        <v>312</v>
      </c>
      <c r="E528" s="2" t="s">
        <v>123</v>
      </c>
      <c r="F528" s="2"/>
      <c r="G528" s="2"/>
      <c r="H528" s="2"/>
      <c r="I528" s="2"/>
      <c r="J528" s="2" t="s">
        <v>3463</v>
      </c>
      <c r="K528" s="2"/>
    </row>
    <row r="529" spans="1:11" x14ac:dyDescent="0.2">
      <c r="A529" s="5" t="s">
        <v>2780</v>
      </c>
      <c r="B529" s="2"/>
      <c r="C529" s="2" t="s">
        <v>3460</v>
      </c>
      <c r="D529" s="2" t="s">
        <v>312</v>
      </c>
      <c r="E529" s="2" t="s">
        <v>123</v>
      </c>
      <c r="F529" s="2"/>
      <c r="G529" s="2"/>
      <c r="H529" s="2"/>
      <c r="I529" s="2"/>
      <c r="J529" s="2" t="s">
        <v>3463</v>
      </c>
      <c r="K529" s="2"/>
    </row>
    <row r="530" spans="1:11" x14ac:dyDescent="0.2">
      <c r="A530" s="5" t="s">
        <v>2821</v>
      </c>
      <c r="B530" s="2"/>
      <c r="C530" s="2" t="s">
        <v>3460</v>
      </c>
      <c r="D530" s="2" t="s">
        <v>312</v>
      </c>
      <c r="E530" s="2" t="s">
        <v>123</v>
      </c>
      <c r="F530" s="2"/>
      <c r="G530" s="2"/>
      <c r="H530" s="2"/>
      <c r="I530" s="2"/>
      <c r="J530" s="2" t="s">
        <v>3463</v>
      </c>
      <c r="K530" s="2"/>
    </row>
    <row r="531" spans="1:11" x14ac:dyDescent="0.2">
      <c r="A531" s="5" t="s">
        <v>2135</v>
      </c>
      <c r="B531" s="2"/>
      <c r="C531" s="2" t="s">
        <v>3460</v>
      </c>
      <c r="D531" s="2" t="s">
        <v>3587</v>
      </c>
      <c r="E531" s="2" t="s">
        <v>123</v>
      </c>
      <c r="F531" s="2"/>
      <c r="G531" s="2"/>
      <c r="H531" s="2"/>
      <c r="I531" s="2"/>
      <c r="J531" s="2" t="s">
        <v>3463</v>
      </c>
      <c r="K531" s="2"/>
    </row>
    <row r="532" spans="1:11" x14ac:dyDescent="0.2">
      <c r="A532" s="5" t="s">
        <v>2893</v>
      </c>
      <c r="B532" s="2"/>
      <c r="C532" s="2" t="s">
        <v>3460</v>
      </c>
      <c r="D532" s="2" t="s">
        <v>312</v>
      </c>
      <c r="E532" s="2" t="s">
        <v>123</v>
      </c>
      <c r="F532" s="2"/>
      <c r="G532" s="2"/>
      <c r="H532" s="2"/>
      <c r="I532" s="2"/>
      <c r="J532" s="2" t="s">
        <v>3463</v>
      </c>
      <c r="K532" s="2"/>
    </row>
    <row r="533" spans="1:11" x14ac:dyDescent="0.2">
      <c r="A533" s="5" t="s">
        <v>2925</v>
      </c>
      <c r="B533" s="2"/>
      <c r="C533" s="2" t="s">
        <v>3460</v>
      </c>
      <c r="D533" s="2" t="s">
        <v>3587</v>
      </c>
      <c r="E533" s="2" t="s">
        <v>123</v>
      </c>
      <c r="F533" s="2"/>
      <c r="G533" s="2"/>
      <c r="H533" s="2"/>
      <c r="I533" s="2"/>
      <c r="J533" s="2" t="s">
        <v>3463</v>
      </c>
      <c r="K533" s="2"/>
    </row>
    <row r="534" spans="1:11" x14ac:dyDescent="0.2">
      <c r="A534" s="5" t="s">
        <v>2958</v>
      </c>
      <c r="B534" s="2"/>
      <c r="C534" s="2" t="s">
        <v>3460</v>
      </c>
      <c r="D534" s="2" t="s">
        <v>312</v>
      </c>
      <c r="E534" s="2" t="s">
        <v>123</v>
      </c>
      <c r="F534" s="2"/>
      <c r="G534" s="2"/>
      <c r="H534" s="2"/>
      <c r="I534" s="2"/>
      <c r="J534" s="2" t="s">
        <v>3463</v>
      </c>
      <c r="K534" s="2"/>
    </row>
    <row r="535" spans="1:11" x14ac:dyDescent="0.2">
      <c r="A535" s="5" t="s">
        <v>2994</v>
      </c>
      <c r="B535" s="2"/>
      <c r="C535" s="2" t="s">
        <v>3460</v>
      </c>
      <c r="D535" s="2" t="s">
        <v>3587</v>
      </c>
      <c r="E535" s="2" t="s">
        <v>123</v>
      </c>
      <c r="F535" s="2"/>
      <c r="G535" s="2"/>
      <c r="H535" s="2"/>
      <c r="I535" s="2"/>
      <c r="J535" s="2" t="s">
        <v>3463</v>
      </c>
      <c r="K535" s="2"/>
    </row>
    <row r="536" spans="1:11" x14ac:dyDescent="0.2">
      <c r="A536" s="5" t="s">
        <v>2149</v>
      </c>
      <c r="B536" s="2"/>
      <c r="C536" s="2" t="s">
        <v>3460</v>
      </c>
      <c r="D536" s="2" t="s">
        <v>312</v>
      </c>
      <c r="E536" s="2" t="s">
        <v>123</v>
      </c>
      <c r="F536" s="2"/>
      <c r="G536" s="2"/>
      <c r="H536" s="2"/>
      <c r="I536" s="2"/>
      <c r="J536" s="2" t="s">
        <v>3463</v>
      </c>
      <c r="K536" s="2"/>
    </row>
    <row r="537" spans="1:11" x14ac:dyDescent="0.2">
      <c r="A537" s="5" t="s">
        <v>2253</v>
      </c>
      <c r="B537" s="2"/>
      <c r="C537" s="2" t="s">
        <v>3460</v>
      </c>
      <c r="D537" s="2" t="s">
        <v>3587</v>
      </c>
      <c r="E537" s="2" t="s">
        <v>123</v>
      </c>
      <c r="F537" s="2"/>
      <c r="G537" s="2"/>
      <c r="H537" s="2"/>
      <c r="I537" s="2"/>
      <c r="J537" s="2" t="s">
        <v>3463</v>
      </c>
      <c r="K537" s="2"/>
    </row>
    <row r="538" spans="1:11" x14ac:dyDescent="0.2">
      <c r="A538" s="5" t="s">
        <v>2153</v>
      </c>
      <c r="B538" s="2"/>
      <c r="C538" s="2" t="s">
        <v>3460</v>
      </c>
      <c r="D538" s="2" t="s">
        <v>312</v>
      </c>
      <c r="E538" s="2" t="s">
        <v>123</v>
      </c>
      <c r="F538" s="2"/>
      <c r="G538" s="2"/>
      <c r="H538" s="2"/>
      <c r="I538" s="2"/>
      <c r="J538" s="2" t="s">
        <v>3463</v>
      </c>
      <c r="K538" s="2"/>
    </row>
    <row r="539" spans="1:11" x14ac:dyDescent="0.2">
      <c r="A539" s="5" t="s">
        <v>121</v>
      </c>
      <c r="B539" s="2"/>
      <c r="C539" s="2" t="s">
        <v>3460</v>
      </c>
      <c r="D539" s="2" t="s">
        <v>312</v>
      </c>
      <c r="E539" s="2" t="s">
        <v>123</v>
      </c>
      <c r="F539" s="2"/>
      <c r="G539" s="2"/>
      <c r="H539" s="2"/>
      <c r="I539" s="2"/>
      <c r="J539" s="2" t="s">
        <v>3463</v>
      </c>
      <c r="K539" s="2"/>
    </row>
    <row r="540" spans="1:11" x14ac:dyDescent="0.2">
      <c r="A540" s="5" t="s">
        <v>2157</v>
      </c>
      <c r="B540" s="2"/>
      <c r="C540" s="2" t="s">
        <v>3460</v>
      </c>
      <c r="D540" s="2" t="s">
        <v>312</v>
      </c>
      <c r="E540" s="2" t="s">
        <v>123</v>
      </c>
      <c r="F540" s="2"/>
      <c r="G540" s="2"/>
      <c r="H540" s="2"/>
      <c r="I540" s="2"/>
      <c r="J540" s="2" t="s">
        <v>3463</v>
      </c>
      <c r="K540" s="2"/>
    </row>
    <row r="541" spans="1:11" x14ac:dyDescent="0.2">
      <c r="A541" s="5" t="s">
        <v>2283</v>
      </c>
      <c r="B541" s="2"/>
      <c r="C541" s="2" t="s">
        <v>3460</v>
      </c>
      <c r="D541" s="2" t="s">
        <v>3587</v>
      </c>
      <c r="E541" s="2" t="s">
        <v>123</v>
      </c>
      <c r="F541" s="2"/>
      <c r="G541" s="2"/>
      <c r="H541" s="2"/>
      <c r="I541" s="2"/>
      <c r="J541" s="2" t="s">
        <v>3463</v>
      </c>
      <c r="K541" s="2"/>
    </row>
    <row r="542" spans="1:11" x14ac:dyDescent="0.2">
      <c r="A542" s="5" t="s">
        <v>2293</v>
      </c>
      <c r="B542" s="2"/>
      <c r="C542" s="2" t="s">
        <v>3460</v>
      </c>
      <c r="D542" s="2" t="s">
        <v>3587</v>
      </c>
      <c r="E542" s="2" t="s">
        <v>123</v>
      </c>
      <c r="F542" s="2"/>
      <c r="G542" s="2"/>
      <c r="H542" s="2"/>
      <c r="I542" s="2"/>
      <c r="J542" s="2" t="s">
        <v>3463</v>
      </c>
      <c r="K542" s="2"/>
    </row>
    <row r="543" spans="1:11" x14ac:dyDescent="0.2">
      <c r="A543" s="5" t="s">
        <v>2301</v>
      </c>
      <c r="B543" s="2"/>
      <c r="C543" s="2" t="s">
        <v>3460</v>
      </c>
      <c r="D543" s="2" t="s">
        <v>312</v>
      </c>
      <c r="E543" s="2" t="s">
        <v>123</v>
      </c>
      <c r="F543" s="2"/>
      <c r="G543" s="2"/>
      <c r="H543" s="2"/>
      <c r="I543" s="2"/>
      <c r="J543" s="2" t="s">
        <v>3463</v>
      </c>
      <c r="K543" s="2"/>
    </row>
    <row r="544" spans="1:11" x14ac:dyDescent="0.2">
      <c r="A544" s="5" t="s">
        <v>2165</v>
      </c>
      <c r="B544" s="2"/>
      <c r="C544" s="2" t="s">
        <v>3460</v>
      </c>
      <c r="D544" s="2" t="s">
        <v>312</v>
      </c>
      <c r="E544" s="2" t="s">
        <v>123</v>
      </c>
      <c r="F544" s="2"/>
      <c r="G544" s="2"/>
      <c r="H544" s="2"/>
      <c r="I544" s="2"/>
      <c r="J544" s="2" t="s">
        <v>3463</v>
      </c>
      <c r="K544" s="2"/>
    </row>
    <row r="545" spans="1:11" x14ac:dyDescent="0.2">
      <c r="A545" s="5" t="s">
        <v>2313</v>
      </c>
      <c r="B545" s="2"/>
      <c r="C545" s="2" t="s">
        <v>3460</v>
      </c>
      <c r="D545" s="2" t="s">
        <v>312</v>
      </c>
      <c r="E545" s="2" t="s">
        <v>123</v>
      </c>
      <c r="F545" s="2"/>
      <c r="G545" s="2"/>
      <c r="H545" s="2"/>
      <c r="I545" s="2"/>
      <c r="J545" s="2" t="s">
        <v>3463</v>
      </c>
      <c r="K545" s="2"/>
    </row>
    <row r="546" spans="1:11" x14ac:dyDescent="0.2">
      <c r="A546" s="5" t="s">
        <v>2173</v>
      </c>
      <c r="B546" s="2"/>
      <c r="C546" s="2" t="s">
        <v>3460</v>
      </c>
      <c r="D546" s="2" t="s">
        <v>312</v>
      </c>
      <c r="E546" s="2" t="s">
        <v>123</v>
      </c>
      <c r="F546" s="2"/>
      <c r="G546" s="2"/>
      <c r="H546" s="2"/>
      <c r="I546" s="2"/>
      <c r="J546" s="2" t="s">
        <v>3463</v>
      </c>
      <c r="K546" s="2"/>
    </row>
    <row r="547" spans="1:11" x14ac:dyDescent="0.2">
      <c r="A547" s="5" t="s">
        <v>2175</v>
      </c>
      <c r="B547" s="2"/>
      <c r="C547" s="2" t="s">
        <v>3460</v>
      </c>
      <c r="D547" s="2" t="s">
        <v>312</v>
      </c>
      <c r="E547" s="2" t="s">
        <v>123</v>
      </c>
      <c r="F547" s="2"/>
      <c r="G547" s="2"/>
      <c r="H547" s="2"/>
      <c r="I547" s="2"/>
      <c r="J547" s="2" t="s">
        <v>3463</v>
      </c>
      <c r="K547" s="2"/>
    </row>
    <row r="548" spans="1:11" x14ac:dyDescent="0.2">
      <c r="A548" s="5" t="s">
        <v>343</v>
      </c>
      <c r="B548" s="2"/>
      <c r="C548" s="2" t="s">
        <v>3460</v>
      </c>
      <c r="D548" s="2" t="s">
        <v>312</v>
      </c>
      <c r="E548" s="2" t="s">
        <v>123</v>
      </c>
      <c r="F548" s="2"/>
      <c r="G548" s="2"/>
      <c r="H548" s="2"/>
      <c r="I548" s="2"/>
      <c r="J548" s="2" t="s">
        <v>3463</v>
      </c>
      <c r="K548" s="2"/>
    </row>
    <row r="549" spans="1:11" x14ac:dyDescent="0.2">
      <c r="A549" s="5" t="s">
        <v>2179</v>
      </c>
      <c r="B549" s="2"/>
      <c r="C549" s="2" t="s">
        <v>3460</v>
      </c>
      <c r="D549" s="2" t="s">
        <v>312</v>
      </c>
      <c r="E549" s="2" t="s">
        <v>123</v>
      </c>
      <c r="F549" s="2"/>
      <c r="G549" s="2"/>
      <c r="H549" s="2"/>
      <c r="I549" s="2"/>
      <c r="J549" s="2" t="s">
        <v>3463</v>
      </c>
      <c r="K549" s="2"/>
    </row>
    <row r="550" spans="1:11" x14ac:dyDescent="0.2">
      <c r="A550" s="5" t="s">
        <v>2347</v>
      </c>
      <c r="B550" s="2"/>
      <c r="C550" s="2" t="s">
        <v>3460</v>
      </c>
      <c r="D550" s="2" t="s">
        <v>3587</v>
      </c>
      <c r="E550" s="2" t="s">
        <v>123</v>
      </c>
      <c r="F550" s="2"/>
      <c r="G550" s="2"/>
      <c r="H550" s="2"/>
      <c r="I550" s="2"/>
      <c r="J550" s="2" t="s">
        <v>3463</v>
      </c>
      <c r="K550" s="2"/>
    </row>
    <row r="551" spans="1:11" x14ac:dyDescent="0.2">
      <c r="A551" s="5" t="s">
        <v>2183</v>
      </c>
      <c r="B551" s="2"/>
      <c r="C551" s="2" t="s">
        <v>3460</v>
      </c>
      <c r="D551" s="2" t="s">
        <v>312</v>
      </c>
      <c r="E551" s="2" t="s">
        <v>123</v>
      </c>
      <c r="F551" s="2"/>
      <c r="G551" s="2"/>
      <c r="H551" s="2"/>
      <c r="I551" s="2"/>
      <c r="J551" s="2" t="s">
        <v>3463</v>
      </c>
      <c r="K551" s="2"/>
    </row>
    <row r="552" spans="1:11" x14ac:dyDescent="0.2">
      <c r="A552" s="5" t="s">
        <v>2185</v>
      </c>
      <c r="B552" s="2"/>
      <c r="C552" s="2" t="s">
        <v>3460</v>
      </c>
      <c r="D552" s="2" t="s">
        <v>312</v>
      </c>
      <c r="E552" s="2" t="s">
        <v>123</v>
      </c>
      <c r="F552" s="2"/>
      <c r="G552" s="2"/>
      <c r="H552" s="2"/>
      <c r="I552" s="2"/>
      <c r="J552" s="2" t="s">
        <v>3463</v>
      </c>
      <c r="K552" s="2"/>
    </row>
    <row r="553" spans="1:11" x14ac:dyDescent="0.2">
      <c r="A553" s="5" t="s">
        <v>2187</v>
      </c>
      <c r="B553" s="2"/>
      <c r="C553" s="2" t="s">
        <v>3460</v>
      </c>
      <c r="D553" s="2" t="s">
        <v>3587</v>
      </c>
      <c r="E553" s="2" t="s">
        <v>123</v>
      </c>
      <c r="F553" s="2"/>
      <c r="G553" s="2"/>
      <c r="H553" s="2"/>
      <c r="I553" s="2"/>
      <c r="J553" s="2" t="s">
        <v>3463</v>
      </c>
      <c r="K553" s="2"/>
    </row>
    <row r="554" spans="1:11" x14ac:dyDescent="0.2">
      <c r="A554" s="5" t="s">
        <v>2361</v>
      </c>
      <c r="B554" s="2"/>
      <c r="C554" s="2" t="s">
        <v>3460</v>
      </c>
      <c r="D554" s="2" t="s">
        <v>312</v>
      </c>
      <c r="E554" s="2" t="s">
        <v>123</v>
      </c>
      <c r="F554" s="2"/>
      <c r="G554" s="2"/>
      <c r="H554" s="2"/>
      <c r="I554" s="2"/>
      <c r="J554" s="2" t="s">
        <v>3463</v>
      </c>
      <c r="K554" s="2"/>
    </row>
    <row r="555" spans="1:11" x14ac:dyDescent="0.2">
      <c r="A555" s="5" t="s">
        <v>2191</v>
      </c>
      <c r="B555" s="2"/>
      <c r="C555" s="2" t="s">
        <v>3460</v>
      </c>
      <c r="D555" s="2" t="s">
        <v>312</v>
      </c>
      <c r="E555" s="2" t="s">
        <v>123</v>
      </c>
      <c r="F555" s="2"/>
      <c r="G555" s="2"/>
      <c r="H555" s="2"/>
      <c r="I555" s="2"/>
      <c r="J555" s="2" t="s">
        <v>3463</v>
      </c>
      <c r="K555" s="2"/>
    </row>
    <row r="556" spans="1:11" x14ac:dyDescent="0.2">
      <c r="A556" s="5" t="s">
        <v>2193</v>
      </c>
      <c r="B556" s="2"/>
      <c r="C556" s="2" t="s">
        <v>3460</v>
      </c>
      <c r="D556" s="2" t="s">
        <v>312</v>
      </c>
      <c r="E556" s="2" t="s">
        <v>123</v>
      </c>
      <c r="F556" s="2"/>
      <c r="G556" s="2"/>
      <c r="H556" s="2"/>
      <c r="I556" s="2"/>
      <c r="J556" s="2" t="s">
        <v>3463</v>
      </c>
      <c r="K556" s="2"/>
    </row>
    <row r="557" spans="1:11" x14ac:dyDescent="0.2">
      <c r="A557" s="5" t="s">
        <v>2197</v>
      </c>
      <c r="B557" s="2"/>
      <c r="C557" s="2" t="s">
        <v>3460</v>
      </c>
      <c r="D557" s="2" t="s">
        <v>312</v>
      </c>
      <c r="E557" s="2" t="s">
        <v>123</v>
      </c>
      <c r="F557" s="2"/>
      <c r="G557" s="2"/>
      <c r="H557" s="2"/>
      <c r="I557" s="2"/>
      <c r="J557" s="2" t="s">
        <v>3463</v>
      </c>
      <c r="K557" s="2"/>
    </row>
    <row r="558" spans="1:11" x14ac:dyDescent="0.2">
      <c r="A558" s="5" t="s">
        <v>2199</v>
      </c>
      <c r="B558" s="2"/>
      <c r="C558" s="2" t="s">
        <v>3460</v>
      </c>
      <c r="D558" s="2" t="s">
        <v>312</v>
      </c>
      <c r="E558" s="2" t="s">
        <v>123</v>
      </c>
      <c r="F558" s="2"/>
      <c r="G558" s="2"/>
      <c r="H558" s="2"/>
      <c r="I558" s="2"/>
      <c r="J558" s="2" t="s">
        <v>3463</v>
      </c>
      <c r="K558" s="2"/>
    </row>
    <row r="559" spans="1:11" x14ac:dyDescent="0.2">
      <c r="A559" s="5" t="s">
        <v>2201</v>
      </c>
      <c r="B559" s="2"/>
      <c r="C559" s="2" t="s">
        <v>3460</v>
      </c>
      <c r="D559" s="2" t="s">
        <v>312</v>
      </c>
      <c r="E559" s="2" t="s">
        <v>123</v>
      </c>
      <c r="F559" s="2"/>
      <c r="G559" s="2"/>
      <c r="H559" s="2"/>
      <c r="I559" s="2"/>
      <c r="J559" s="2" t="s">
        <v>3463</v>
      </c>
      <c r="K559" s="2"/>
    </row>
    <row r="560" spans="1:11" x14ac:dyDescent="0.2">
      <c r="A560" s="5" t="s">
        <v>2399</v>
      </c>
      <c r="B560" s="2"/>
      <c r="C560" s="2" t="s">
        <v>3460</v>
      </c>
      <c r="D560" s="2" t="s">
        <v>3587</v>
      </c>
      <c r="E560" s="2" t="s">
        <v>123</v>
      </c>
      <c r="F560" s="2"/>
      <c r="G560" s="2"/>
      <c r="H560" s="2"/>
      <c r="I560" s="2"/>
      <c r="J560" s="2" t="s">
        <v>3463</v>
      </c>
      <c r="K560" s="2"/>
    </row>
    <row r="561" spans="1:11" x14ac:dyDescent="0.2">
      <c r="A561" s="5" t="s">
        <v>2403</v>
      </c>
      <c r="B561" s="2"/>
      <c r="C561" s="2" t="s">
        <v>3460</v>
      </c>
      <c r="D561" s="2" t="s">
        <v>312</v>
      </c>
      <c r="E561" s="2" t="s">
        <v>123</v>
      </c>
      <c r="F561" s="2"/>
      <c r="G561" s="2"/>
      <c r="H561" s="2"/>
      <c r="I561" s="2"/>
      <c r="J561" s="2" t="s">
        <v>3463</v>
      </c>
      <c r="K561" s="2"/>
    </row>
    <row r="562" spans="1:11" x14ac:dyDescent="0.2">
      <c r="A562" s="5" t="s">
        <v>2207</v>
      </c>
      <c r="B562" s="2"/>
      <c r="C562" s="2" t="s">
        <v>3460</v>
      </c>
      <c r="D562" s="2" t="s">
        <v>312</v>
      </c>
      <c r="E562" s="2" t="s">
        <v>123</v>
      </c>
      <c r="F562" s="2"/>
      <c r="G562" s="2"/>
      <c r="H562" s="2"/>
      <c r="I562" s="2"/>
      <c r="J562" s="2" t="s">
        <v>3463</v>
      </c>
      <c r="K562" s="2"/>
    </row>
    <row r="563" spans="1:11" x14ac:dyDescent="0.2">
      <c r="A563" s="5" t="s">
        <v>2418</v>
      </c>
      <c r="B563" s="2"/>
      <c r="C563" s="2" t="s">
        <v>3460</v>
      </c>
      <c r="D563" s="2" t="s">
        <v>3587</v>
      </c>
      <c r="E563" s="2" t="s">
        <v>123</v>
      </c>
      <c r="F563" s="2"/>
      <c r="G563" s="2"/>
      <c r="H563" s="2"/>
      <c r="I563" s="2"/>
      <c r="J563" s="2" t="s">
        <v>3463</v>
      </c>
      <c r="K563" s="2"/>
    </row>
    <row r="564" spans="1:11" x14ac:dyDescent="0.2">
      <c r="A564" s="5" t="s">
        <v>2211</v>
      </c>
      <c r="B564" s="2"/>
      <c r="C564" s="2" t="s">
        <v>3460</v>
      </c>
      <c r="D564" s="2" t="s">
        <v>312</v>
      </c>
      <c r="E564" s="2" t="s">
        <v>123</v>
      </c>
      <c r="F564" s="2"/>
      <c r="G564" s="2"/>
      <c r="H564" s="2"/>
      <c r="I564" s="2"/>
      <c r="J564" s="2" t="s">
        <v>3463</v>
      </c>
      <c r="K564" s="2"/>
    </row>
    <row r="565" spans="1:11" x14ac:dyDescent="0.2">
      <c r="A565" s="5" t="s">
        <v>2213</v>
      </c>
      <c r="B565" s="2"/>
      <c r="C565" s="2" t="s">
        <v>3460</v>
      </c>
      <c r="D565" s="2" t="s">
        <v>312</v>
      </c>
      <c r="E565" s="2" t="s">
        <v>123</v>
      </c>
      <c r="F565" s="2"/>
      <c r="G565" s="2"/>
      <c r="H565" s="2"/>
      <c r="I565" s="2"/>
      <c r="J565" s="2" t="s">
        <v>3463</v>
      </c>
      <c r="K565" s="2"/>
    </row>
    <row r="566" spans="1:11" x14ac:dyDescent="0.2">
      <c r="A566" s="5" t="s">
        <v>2432</v>
      </c>
      <c r="B566" s="2"/>
      <c r="C566" s="2" t="s">
        <v>3460</v>
      </c>
      <c r="D566" s="2" t="s">
        <v>312</v>
      </c>
      <c r="E566" s="2" t="s">
        <v>123</v>
      </c>
      <c r="F566" s="2"/>
      <c r="G566" s="2"/>
      <c r="H566" s="2"/>
      <c r="I566" s="2"/>
      <c r="J566" s="2" t="s">
        <v>3463</v>
      </c>
      <c r="K566" s="2"/>
    </row>
    <row r="567" spans="1:11" x14ac:dyDescent="0.2">
      <c r="A567" s="5" t="s">
        <v>2217</v>
      </c>
      <c r="B567" s="2"/>
      <c r="C567" s="2" t="s">
        <v>3460</v>
      </c>
      <c r="D567" s="2" t="s">
        <v>3587</v>
      </c>
      <c r="E567" s="2" t="s">
        <v>123</v>
      </c>
      <c r="F567" s="2"/>
      <c r="G567" s="2"/>
      <c r="H567" s="2"/>
      <c r="I567" s="2"/>
      <c r="J567" s="2" t="s">
        <v>3463</v>
      </c>
      <c r="K567" s="2"/>
    </row>
    <row r="568" spans="1:11" x14ac:dyDescent="0.2">
      <c r="A568" s="5" t="s">
        <v>2223</v>
      </c>
      <c r="B568" s="2"/>
      <c r="C568" s="2" t="s">
        <v>3460</v>
      </c>
      <c r="D568" s="2" t="s">
        <v>312</v>
      </c>
      <c r="E568" s="2" t="s">
        <v>123</v>
      </c>
      <c r="F568" s="2"/>
      <c r="G568" s="2"/>
      <c r="H568" s="2"/>
      <c r="I568" s="2"/>
      <c r="J568" s="2" t="s">
        <v>3463</v>
      </c>
      <c r="K568" s="2"/>
    </row>
    <row r="569" spans="1:11" x14ac:dyDescent="0.2">
      <c r="A569" s="5" t="s">
        <v>2225</v>
      </c>
      <c r="B569" s="2"/>
      <c r="C569" s="2" t="s">
        <v>3460</v>
      </c>
      <c r="D569" s="2" t="s">
        <v>312</v>
      </c>
      <c r="E569" s="2" t="s">
        <v>123</v>
      </c>
      <c r="F569" s="2"/>
      <c r="G569" s="2"/>
      <c r="H569" s="2"/>
      <c r="I569" s="2"/>
      <c r="J569" s="2" t="s">
        <v>3463</v>
      </c>
      <c r="K569" s="2"/>
    </row>
    <row r="570" spans="1:11" x14ac:dyDescent="0.2">
      <c r="A570" s="5" t="s">
        <v>2227</v>
      </c>
      <c r="B570" s="2"/>
      <c r="C570" s="2" t="s">
        <v>3460</v>
      </c>
      <c r="D570" s="2" t="s">
        <v>312</v>
      </c>
      <c r="E570" s="2" t="s">
        <v>123</v>
      </c>
      <c r="F570" s="2"/>
      <c r="G570" s="2"/>
      <c r="H570" s="2"/>
      <c r="I570" s="2"/>
      <c r="J570" s="2" t="s">
        <v>3463</v>
      </c>
      <c r="K570" s="2"/>
    </row>
    <row r="571" spans="1:11" x14ac:dyDescent="0.2">
      <c r="A571" s="5" t="s">
        <v>2229</v>
      </c>
      <c r="B571" s="2"/>
      <c r="C571" s="2" t="s">
        <v>3460</v>
      </c>
      <c r="D571" s="2" t="s">
        <v>312</v>
      </c>
      <c r="E571" s="2" t="s">
        <v>123</v>
      </c>
      <c r="F571" s="2"/>
      <c r="G571" s="2"/>
      <c r="H571" s="2"/>
      <c r="I571" s="2"/>
      <c r="J571" s="2" t="s">
        <v>3463</v>
      </c>
      <c r="K571" s="2"/>
    </row>
    <row r="572" spans="1:11" x14ac:dyDescent="0.2">
      <c r="A572" s="5" t="s">
        <v>2233</v>
      </c>
      <c r="B572" s="2"/>
      <c r="C572" s="2" t="s">
        <v>3460</v>
      </c>
      <c r="D572" s="2" t="s">
        <v>312</v>
      </c>
      <c r="E572" s="2" t="s">
        <v>123</v>
      </c>
      <c r="F572" s="2"/>
      <c r="G572" s="2"/>
      <c r="H572" s="2"/>
      <c r="I572" s="2"/>
      <c r="J572" s="2" t="s">
        <v>3463</v>
      </c>
      <c r="K572" s="2"/>
    </row>
    <row r="573" spans="1:11" x14ac:dyDescent="0.2">
      <c r="A573" s="5" t="s">
        <v>2235</v>
      </c>
      <c r="B573" s="2"/>
      <c r="C573" s="2" t="s">
        <v>3460</v>
      </c>
      <c r="D573" s="2" t="s">
        <v>312</v>
      </c>
      <c r="E573" s="2" t="s">
        <v>123</v>
      </c>
      <c r="F573" s="2"/>
      <c r="G573" s="2"/>
      <c r="H573" s="2"/>
      <c r="I573" s="2"/>
      <c r="J573" s="2" t="s">
        <v>3463</v>
      </c>
      <c r="K573" s="2"/>
    </row>
    <row r="574" spans="1:11" x14ac:dyDescent="0.2">
      <c r="A574" s="5" t="s">
        <v>2237</v>
      </c>
      <c r="B574" s="2"/>
      <c r="C574" s="2" t="s">
        <v>3460</v>
      </c>
      <c r="D574" s="2" t="s">
        <v>312</v>
      </c>
      <c r="E574" s="2" t="s">
        <v>123</v>
      </c>
      <c r="F574" s="2"/>
      <c r="G574" s="2"/>
      <c r="H574" s="2"/>
      <c r="I574" s="2"/>
      <c r="J574" s="2" t="s">
        <v>3463</v>
      </c>
      <c r="K574" s="2"/>
    </row>
    <row r="575" spans="1:11" x14ac:dyDescent="0.2">
      <c r="A575" s="5" t="s">
        <v>2496</v>
      </c>
      <c r="B575" s="2"/>
      <c r="C575" s="2" t="s">
        <v>3460</v>
      </c>
      <c r="D575" s="2" t="s">
        <v>312</v>
      </c>
      <c r="E575" s="2" t="s">
        <v>123</v>
      </c>
      <c r="F575" s="2"/>
      <c r="G575" s="2"/>
      <c r="H575" s="2"/>
      <c r="I575" s="2"/>
      <c r="J575" s="2" t="s">
        <v>3463</v>
      </c>
      <c r="K575" s="2"/>
    </row>
    <row r="576" spans="1:11" x14ac:dyDescent="0.2">
      <c r="A576" s="5" t="s">
        <v>2241</v>
      </c>
      <c r="B576" s="2"/>
      <c r="C576" s="2" t="s">
        <v>3460</v>
      </c>
      <c r="D576" s="2" t="s">
        <v>312</v>
      </c>
      <c r="E576" s="2" t="s">
        <v>123</v>
      </c>
      <c r="F576" s="2"/>
      <c r="G576" s="2"/>
      <c r="H576" s="2"/>
      <c r="I576" s="2"/>
      <c r="J576" s="2" t="s">
        <v>3463</v>
      </c>
      <c r="K576" s="2"/>
    </row>
    <row r="577" spans="1:11" x14ac:dyDescent="0.2">
      <c r="A577" s="5" t="s">
        <v>2243</v>
      </c>
      <c r="B577" s="2"/>
      <c r="C577" s="2" t="s">
        <v>3460</v>
      </c>
      <c r="D577" s="2" t="s">
        <v>312</v>
      </c>
      <c r="E577" s="2" t="s">
        <v>123</v>
      </c>
      <c r="F577" s="2"/>
      <c r="G577" s="2"/>
      <c r="H577" s="2"/>
      <c r="I577" s="2"/>
      <c r="J577" s="2" t="s">
        <v>3463</v>
      </c>
      <c r="K577" s="2"/>
    </row>
    <row r="578" spans="1:11" x14ac:dyDescent="0.2">
      <c r="A578" s="5" t="s">
        <v>2245</v>
      </c>
      <c r="B578" s="2"/>
      <c r="C578" s="2" t="s">
        <v>3460</v>
      </c>
      <c r="D578" s="2" t="s">
        <v>312</v>
      </c>
      <c r="E578" s="2" t="s">
        <v>123</v>
      </c>
      <c r="F578" s="2"/>
      <c r="G578" s="2"/>
      <c r="H578" s="2"/>
      <c r="I578" s="2"/>
      <c r="J578" s="2" t="s">
        <v>3463</v>
      </c>
      <c r="K578" s="2"/>
    </row>
    <row r="579" spans="1:11" x14ac:dyDescent="0.2">
      <c r="A579" s="5" t="s">
        <v>2247</v>
      </c>
      <c r="B579" s="2"/>
      <c r="C579" s="2" t="s">
        <v>3460</v>
      </c>
      <c r="D579" s="2" t="s">
        <v>312</v>
      </c>
      <c r="E579" s="2" t="s">
        <v>123</v>
      </c>
      <c r="F579" s="2"/>
      <c r="G579" s="2"/>
      <c r="H579" s="2"/>
      <c r="I579" s="2"/>
      <c r="J579" s="2" t="s">
        <v>3463</v>
      </c>
      <c r="K579" s="2"/>
    </row>
    <row r="580" spans="1:11" x14ac:dyDescent="0.2">
      <c r="A580" s="5" t="s">
        <v>486</v>
      </c>
      <c r="B580" s="2"/>
      <c r="C580" s="2" t="s">
        <v>3460</v>
      </c>
      <c r="D580" s="2" t="s">
        <v>3587</v>
      </c>
      <c r="E580" s="2" t="s">
        <v>46</v>
      </c>
      <c r="F580" s="2"/>
      <c r="G580" s="2"/>
      <c r="H580" s="2"/>
      <c r="I580" s="2"/>
      <c r="J580" s="2" t="s">
        <v>3461</v>
      </c>
      <c r="K580" s="2"/>
    </row>
    <row r="581" spans="1:11" x14ac:dyDescent="0.2">
      <c r="A581" s="5" t="s">
        <v>2462</v>
      </c>
      <c r="B581" s="2"/>
      <c r="C581" s="2" t="s">
        <v>3460</v>
      </c>
      <c r="D581" s="2" t="s">
        <v>3587</v>
      </c>
      <c r="E581" s="2" t="s">
        <v>46</v>
      </c>
      <c r="F581" s="2"/>
      <c r="G581" s="2"/>
      <c r="H581" s="2"/>
      <c r="I581" s="2"/>
      <c r="J581" s="2" t="s">
        <v>3461</v>
      </c>
      <c r="K581" s="2"/>
    </row>
    <row r="582" spans="1:11" x14ac:dyDescent="0.2">
      <c r="A582" s="5" t="s">
        <v>490</v>
      </c>
      <c r="B582" s="2"/>
      <c r="C582" s="2" t="s">
        <v>3460</v>
      </c>
      <c r="D582" s="2" t="s">
        <v>312</v>
      </c>
      <c r="E582" s="2" t="s">
        <v>46</v>
      </c>
      <c r="F582" s="2"/>
      <c r="G582" s="2"/>
      <c r="H582" s="2"/>
      <c r="I582" s="2"/>
      <c r="J582" s="2" t="s">
        <v>3466</v>
      </c>
      <c r="K582" s="2"/>
    </row>
    <row r="583" spans="1:11" x14ac:dyDescent="0.2">
      <c r="A583" s="5" t="s">
        <v>494</v>
      </c>
      <c r="B583" s="2"/>
      <c r="C583" s="2" t="s">
        <v>3460</v>
      </c>
      <c r="D583" s="2" t="s">
        <v>3587</v>
      </c>
      <c r="E583" s="2" t="s">
        <v>46</v>
      </c>
      <c r="F583" s="2"/>
      <c r="G583" s="2"/>
      <c r="H583" s="2"/>
      <c r="I583" s="2"/>
      <c r="J583" s="2" t="s">
        <v>3461</v>
      </c>
      <c r="K583" s="2"/>
    </row>
    <row r="584" spans="1:11" x14ac:dyDescent="0.2">
      <c r="A584" s="5" t="s">
        <v>496</v>
      </c>
      <c r="B584" s="2"/>
      <c r="C584" s="2" t="s">
        <v>3460</v>
      </c>
      <c r="D584" s="2" t="s">
        <v>3587</v>
      </c>
      <c r="E584" s="2" t="s">
        <v>46</v>
      </c>
      <c r="F584" s="2"/>
      <c r="G584" s="2"/>
      <c r="H584" s="2"/>
      <c r="I584" s="2"/>
      <c r="J584" s="2" t="s">
        <v>3461</v>
      </c>
      <c r="K584" s="2"/>
    </row>
    <row r="585" spans="1:11" x14ac:dyDescent="0.2">
      <c r="A585" s="5" t="s">
        <v>498</v>
      </c>
      <c r="B585" s="2"/>
      <c r="C585" s="2" t="s">
        <v>3460</v>
      </c>
      <c r="D585" s="2" t="s">
        <v>3587</v>
      </c>
      <c r="E585" s="2" t="s">
        <v>46</v>
      </c>
      <c r="F585" s="2"/>
      <c r="G585" s="2"/>
      <c r="H585" s="2"/>
      <c r="I585" s="2"/>
      <c r="J585" s="2" t="s">
        <v>3461</v>
      </c>
      <c r="K585" s="2"/>
    </row>
    <row r="586" spans="1:11" x14ac:dyDescent="0.2">
      <c r="A586" s="5" t="s">
        <v>500</v>
      </c>
      <c r="B586" s="2"/>
      <c r="C586" s="2" t="s">
        <v>3460</v>
      </c>
      <c r="D586" s="2" t="s">
        <v>3587</v>
      </c>
      <c r="E586" s="2" t="s">
        <v>46</v>
      </c>
      <c r="F586" s="2"/>
      <c r="G586" s="2"/>
      <c r="H586" s="2"/>
      <c r="I586" s="2"/>
      <c r="J586" s="2" t="s">
        <v>3461</v>
      </c>
      <c r="K586" s="2"/>
    </row>
    <row r="587" spans="1:11" x14ac:dyDescent="0.2">
      <c r="A587" s="5" t="s">
        <v>934</v>
      </c>
      <c r="B587" s="2"/>
      <c r="C587" s="2" t="s">
        <v>3460</v>
      </c>
      <c r="D587" s="2" t="s">
        <v>3587</v>
      </c>
      <c r="E587" s="2" t="s">
        <v>46</v>
      </c>
      <c r="F587" s="2"/>
      <c r="G587" s="2"/>
      <c r="H587" s="2"/>
      <c r="I587" s="2"/>
      <c r="J587" s="2" t="s">
        <v>3461</v>
      </c>
      <c r="K587" s="2"/>
    </row>
    <row r="588" spans="1:11" x14ac:dyDescent="0.2">
      <c r="A588" s="5" t="s">
        <v>506</v>
      </c>
      <c r="B588" s="2"/>
      <c r="C588" s="2" t="s">
        <v>3460</v>
      </c>
      <c r="D588" s="2" t="s">
        <v>312</v>
      </c>
      <c r="E588" s="2" t="s">
        <v>46</v>
      </c>
      <c r="F588" s="2"/>
      <c r="G588" s="2"/>
      <c r="H588" s="2"/>
      <c r="I588" s="2"/>
      <c r="J588" s="2" t="s">
        <v>3466</v>
      </c>
      <c r="K588" s="2"/>
    </row>
    <row r="589" spans="1:11" x14ac:dyDescent="0.2">
      <c r="A589" s="5" t="s">
        <v>508</v>
      </c>
      <c r="B589" s="2"/>
      <c r="C589" s="2" t="s">
        <v>3460</v>
      </c>
      <c r="D589" s="2" t="s">
        <v>3587</v>
      </c>
      <c r="E589" s="2" t="s">
        <v>46</v>
      </c>
      <c r="F589" s="2"/>
      <c r="G589" s="2"/>
      <c r="H589" s="2"/>
      <c r="I589" s="2"/>
      <c r="J589" s="2" t="s">
        <v>3461</v>
      </c>
      <c r="K589" s="2"/>
    </row>
    <row r="590" spans="1:11" x14ac:dyDescent="0.2">
      <c r="A590" s="5" t="s">
        <v>510</v>
      </c>
      <c r="B590" s="2"/>
      <c r="C590" s="2" t="s">
        <v>3460</v>
      </c>
      <c r="D590" s="2" t="s">
        <v>3587</v>
      </c>
      <c r="E590" s="2" t="s">
        <v>46</v>
      </c>
      <c r="F590" s="2"/>
      <c r="G590" s="2"/>
      <c r="H590" s="2"/>
      <c r="I590" s="2"/>
      <c r="J590" s="2" t="s">
        <v>3461</v>
      </c>
      <c r="K590" s="2"/>
    </row>
    <row r="591" spans="1:11" x14ac:dyDescent="0.2">
      <c r="A591" s="5" t="s">
        <v>1928</v>
      </c>
      <c r="B591" s="2"/>
      <c r="C591" s="2" t="s">
        <v>3460</v>
      </c>
      <c r="D591" s="2" t="s">
        <v>3587</v>
      </c>
      <c r="E591" s="2" t="s">
        <v>46</v>
      </c>
      <c r="F591" s="2"/>
      <c r="G591" s="2"/>
      <c r="H591" s="2"/>
      <c r="I591" s="2"/>
      <c r="J591" s="2" t="s">
        <v>3461</v>
      </c>
      <c r="K591" s="2"/>
    </row>
    <row r="592" spans="1:11" x14ac:dyDescent="0.2">
      <c r="A592" s="5" t="s">
        <v>2472</v>
      </c>
      <c r="B592" s="2"/>
      <c r="C592" s="2" t="s">
        <v>3460</v>
      </c>
      <c r="D592" s="2" t="s">
        <v>312</v>
      </c>
      <c r="E592" s="2" t="s">
        <v>46</v>
      </c>
      <c r="F592" s="2"/>
      <c r="G592" s="2"/>
      <c r="H592" s="2"/>
      <c r="I592" s="2"/>
      <c r="J592" s="2" t="s">
        <v>3466</v>
      </c>
      <c r="K592" s="2"/>
    </row>
    <row r="593" spans="1:11" x14ac:dyDescent="0.2">
      <c r="A593" s="5" t="s">
        <v>520</v>
      </c>
      <c r="B593" s="2"/>
      <c r="C593" s="2" t="s">
        <v>3460</v>
      </c>
      <c r="D593" s="2" t="s">
        <v>3587</v>
      </c>
      <c r="E593" s="2" t="s">
        <v>46</v>
      </c>
      <c r="F593" s="2"/>
      <c r="G593" s="2"/>
      <c r="H593" s="2"/>
      <c r="I593" s="2"/>
      <c r="J593" s="2" t="s">
        <v>3461</v>
      </c>
      <c r="K593" s="2"/>
    </row>
    <row r="594" spans="1:11" x14ac:dyDescent="0.2">
      <c r="A594" s="5" t="s">
        <v>522</v>
      </c>
      <c r="B594" s="2"/>
      <c r="C594" s="2" t="s">
        <v>3460</v>
      </c>
      <c r="D594" s="2" t="s">
        <v>3587</v>
      </c>
      <c r="E594" s="2" t="s">
        <v>46</v>
      </c>
      <c r="F594" s="2"/>
      <c r="G594" s="2"/>
      <c r="H594" s="2"/>
      <c r="I594" s="2"/>
      <c r="J594" s="2" t="s">
        <v>3466</v>
      </c>
      <c r="K594" s="2"/>
    </row>
    <row r="595" spans="1:11" x14ac:dyDescent="0.2">
      <c r="A595" s="5" t="s">
        <v>2923</v>
      </c>
      <c r="B595" s="2"/>
      <c r="C595" s="2" t="s">
        <v>3460</v>
      </c>
      <c r="D595" s="2" t="s">
        <v>3587</v>
      </c>
      <c r="E595" s="2" t="s">
        <v>46</v>
      </c>
      <c r="F595" s="2"/>
      <c r="G595" s="2"/>
      <c r="H595" s="2"/>
      <c r="I595" s="2"/>
      <c r="J595" s="2" t="s">
        <v>3461</v>
      </c>
      <c r="K595" s="2"/>
    </row>
    <row r="596" spans="1:11" x14ac:dyDescent="0.2">
      <c r="A596" s="5" t="s">
        <v>528</v>
      </c>
      <c r="B596" s="2"/>
      <c r="C596" s="2" t="s">
        <v>3460</v>
      </c>
      <c r="D596" s="2" t="s">
        <v>312</v>
      </c>
      <c r="E596" s="2" t="s">
        <v>46</v>
      </c>
      <c r="F596" s="2"/>
      <c r="G596" s="2"/>
      <c r="H596" s="2"/>
      <c r="I596" s="2"/>
      <c r="J596" s="2" t="s">
        <v>3466</v>
      </c>
      <c r="K596" s="2"/>
    </row>
    <row r="597" spans="1:11" x14ac:dyDescent="0.2">
      <c r="A597" s="5" t="s">
        <v>221</v>
      </c>
      <c r="B597" s="2"/>
      <c r="C597" s="2" t="s">
        <v>3460</v>
      </c>
      <c r="D597" s="2" t="s">
        <v>3587</v>
      </c>
      <c r="E597" s="2" t="s">
        <v>46</v>
      </c>
      <c r="F597" s="2"/>
      <c r="G597" s="2"/>
      <c r="H597" s="2"/>
      <c r="I597" s="2"/>
      <c r="J597" s="2" t="s">
        <v>3461</v>
      </c>
      <c r="K597" s="2"/>
    </row>
    <row r="598" spans="1:11" x14ac:dyDescent="0.2">
      <c r="A598" s="5" t="s">
        <v>2988</v>
      </c>
      <c r="B598" s="2"/>
      <c r="C598" s="2" t="s">
        <v>3460</v>
      </c>
      <c r="D598" s="2" t="s">
        <v>3587</v>
      </c>
      <c r="E598" s="2" t="s">
        <v>46</v>
      </c>
      <c r="F598" s="2"/>
      <c r="G598" s="2"/>
      <c r="H598" s="2"/>
      <c r="I598" s="2"/>
      <c r="J598" s="2" t="s">
        <v>3461</v>
      </c>
      <c r="K598" s="2"/>
    </row>
    <row r="599" spans="1:11" x14ac:dyDescent="0.2">
      <c r="A599" s="5" t="s">
        <v>3020</v>
      </c>
      <c r="B599" s="2"/>
      <c r="C599" s="2" t="s">
        <v>3460</v>
      </c>
      <c r="D599" s="2" t="s">
        <v>3587</v>
      </c>
      <c r="E599" s="2" t="s">
        <v>46</v>
      </c>
      <c r="F599" s="2"/>
      <c r="G599" s="2"/>
      <c r="H599" s="2"/>
      <c r="I599" s="2"/>
      <c r="J599" s="2" t="s">
        <v>3461</v>
      </c>
      <c r="K599" s="2"/>
    </row>
    <row r="600" spans="1:11" x14ac:dyDescent="0.2">
      <c r="A600" s="5" t="s">
        <v>536</v>
      </c>
      <c r="B600" s="2"/>
      <c r="C600" s="2" t="s">
        <v>3460</v>
      </c>
      <c r="D600" s="2" t="s">
        <v>312</v>
      </c>
      <c r="E600" s="2" t="s">
        <v>46</v>
      </c>
      <c r="F600" s="2"/>
      <c r="G600" s="2"/>
      <c r="H600" s="2"/>
      <c r="I600" s="2"/>
      <c r="J600" s="2" t="s">
        <v>3466</v>
      </c>
      <c r="K600" s="2"/>
    </row>
    <row r="601" spans="1:11" x14ac:dyDescent="0.2">
      <c r="A601" s="5" t="s">
        <v>540</v>
      </c>
      <c r="B601" s="2"/>
      <c r="C601" s="2" t="s">
        <v>3460</v>
      </c>
      <c r="D601" s="2" t="s">
        <v>3587</v>
      </c>
      <c r="E601" s="2" t="s">
        <v>46</v>
      </c>
      <c r="F601" s="2"/>
      <c r="G601" s="2"/>
      <c r="H601" s="2"/>
      <c r="I601" s="2"/>
      <c r="J601" s="2" t="s">
        <v>3461</v>
      </c>
      <c r="K601" s="2"/>
    </row>
    <row r="602" spans="1:11" x14ac:dyDescent="0.2">
      <c r="A602" s="5" t="s">
        <v>542</v>
      </c>
      <c r="B602" s="2"/>
      <c r="C602" s="2" t="s">
        <v>3460</v>
      </c>
      <c r="D602" s="2" t="s">
        <v>3587</v>
      </c>
      <c r="E602" s="2" t="s">
        <v>46</v>
      </c>
      <c r="F602" s="2"/>
      <c r="G602" s="2"/>
      <c r="H602" s="2"/>
      <c r="I602" s="2"/>
      <c r="J602" s="2" t="s">
        <v>3461</v>
      </c>
      <c r="K602" s="2"/>
    </row>
    <row r="603" spans="1:11" x14ac:dyDescent="0.2">
      <c r="A603" s="5" t="s">
        <v>544</v>
      </c>
      <c r="B603" s="2"/>
      <c r="C603" s="2" t="s">
        <v>3460</v>
      </c>
      <c r="D603" s="2" t="s">
        <v>3587</v>
      </c>
      <c r="E603" s="2" t="s">
        <v>46</v>
      </c>
      <c r="F603" s="2"/>
      <c r="G603" s="2"/>
      <c r="H603" s="2"/>
      <c r="I603" s="2"/>
      <c r="J603" s="2" t="s">
        <v>3466</v>
      </c>
      <c r="K603" s="2"/>
    </row>
    <row r="604" spans="1:11" x14ac:dyDescent="0.2">
      <c r="A604" s="5" t="s">
        <v>164</v>
      </c>
      <c r="B604" s="2"/>
      <c r="C604" s="2" t="s">
        <v>3460</v>
      </c>
      <c r="D604" s="2" t="s">
        <v>312</v>
      </c>
      <c r="E604" s="2" t="s">
        <v>46</v>
      </c>
      <c r="F604" s="2"/>
      <c r="G604" s="2"/>
      <c r="H604" s="2"/>
      <c r="I604" s="2"/>
      <c r="J604" s="2" t="s">
        <v>3466</v>
      </c>
      <c r="K604" s="2"/>
    </row>
    <row r="605" spans="1:11" x14ac:dyDescent="0.2">
      <c r="A605" s="5" t="s">
        <v>192</v>
      </c>
      <c r="B605" s="2"/>
      <c r="C605" s="2" t="s">
        <v>3460</v>
      </c>
      <c r="D605" s="2" t="s">
        <v>3587</v>
      </c>
      <c r="E605" s="2" t="s">
        <v>46</v>
      </c>
      <c r="F605" s="2"/>
      <c r="G605" s="2"/>
      <c r="H605" s="2"/>
      <c r="I605" s="2"/>
      <c r="J605" s="2" t="s">
        <v>3461</v>
      </c>
      <c r="K605" s="2"/>
    </row>
    <row r="606" spans="1:11" x14ac:dyDescent="0.2">
      <c r="A606" s="5" t="s">
        <v>551</v>
      </c>
      <c r="B606" s="2"/>
      <c r="C606" s="2" t="s">
        <v>3460</v>
      </c>
      <c r="D606" s="2" t="s">
        <v>3587</v>
      </c>
      <c r="E606" s="2" t="s">
        <v>46</v>
      </c>
      <c r="F606" s="2"/>
      <c r="G606" s="2"/>
      <c r="H606" s="2"/>
      <c r="I606" s="2"/>
      <c r="J606" s="2" t="s">
        <v>3461</v>
      </c>
      <c r="K606" s="2"/>
    </row>
    <row r="607" spans="1:11" x14ac:dyDescent="0.2">
      <c r="A607" s="5" t="s">
        <v>555</v>
      </c>
      <c r="B607" s="2"/>
      <c r="C607" s="2" t="s">
        <v>3460</v>
      </c>
      <c r="D607" s="2" t="s">
        <v>3587</v>
      </c>
      <c r="E607" s="2" t="s">
        <v>46</v>
      </c>
      <c r="F607" s="2"/>
      <c r="G607" s="2"/>
      <c r="H607" s="2"/>
      <c r="I607" s="2"/>
      <c r="J607" s="2" t="s">
        <v>3466</v>
      </c>
      <c r="K607" s="2"/>
    </row>
    <row r="608" spans="1:11" x14ac:dyDescent="0.2">
      <c r="A608" s="5" t="s">
        <v>279</v>
      </c>
      <c r="B608" s="2"/>
      <c r="C608" s="2" t="s">
        <v>3460</v>
      </c>
      <c r="D608" s="2" t="s">
        <v>312</v>
      </c>
      <c r="E608" s="2" t="s">
        <v>46</v>
      </c>
      <c r="F608" s="2"/>
      <c r="G608" s="2"/>
      <c r="H608" s="2"/>
      <c r="I608" s="2"/>
      <c r="J608" s="2" t="s">
        <v>3466</v>
      </c>
      <c r="K608" s="2"/>
    </row>
    <row r="609" spans="1:11" x14ac:dyDescent="0.2">
      <c r="A609" s="5" t="s">
        <v>559</v>
      </c>
      <c r="B609" s="2"/>
      <c r="C609" s="2" t="s">
        <v>3460</v>
      </c>
      <c r="D609" s="2" t="s">
        <v>3587</v>
      </c>
      <c r="E609" s="2" t="s">
        <v>46</v>
      </c>
      <c r="F609" s="2"/>
      <c r="G609" s="2"/>
      <c r="H609" s="2"/>
      <c r="I609" s="2"/>
      <c r="J609" s="2" t="s">
        <v>3466</v>
      </c>
      <c r="K609" s="2"/>
    </row>
    <row r="610" spans="1:11" x14ac:dyDescent="0.2">
      <c r="A610" s="5" t="s">
        <v>1245</v>
      </c>
      <c r="B610" s="2"/>
      <c r="C610" s="2" t="s">
        <v>3460</v>
      </c>
      <c r="D610" s="2" t="s">
        <v>3587</v>
      </c>
      <c r="E610" s="2" t="s">
        <v>46</v>
      </c>
      <c r="F610" s="2"/>
      <c r="G610" s="2"/>
      <c r="H610" s="2"/>
      <c r="I610" s="2"/>
      <c r="J610" s="2" t="s">
        <v>3466</v>
      </c>
      <c r="K610" s="2"/>
    </row>
    <row r="611" spans="1:11" x14ac:dyDescent="0.2">
      <c r="A611" s="5" t="s">
        <v>563</v>
      </c>
      <c r="B611" s="2"/>
      <c r="C611" s="2" t="s">
        <v>3460</v>
      </c>
      <c r="D611" s="2" t="s">
        <v>3587</v>
      </c>
      <c r="E611" s="2" t="s">
        <v>46</v>
      </c>
      <c r="F611" s="2"/>
      <c r="G611" s="2"/>
      <c r="H611" s="2"/>
      <c r="I611" s="2"/>
      <c r="J611" s="2" t="s">
        <v>3461</v>
      </c>
      <c r="K611" s="2"/>
    </row>
    <row r="612" spans="1:11" x14ac:dyDescent="0.2">
      <c r="A612" s="5" t="s">
        <v>565</v>
      </c>
      <c r="B612" s="2"/>
      <c r="C612" s="2" t="s">
        <v>3460</v>
      </c>
      <c r="D612" s="2" t="s">
        <v>312</v>
      </c>
      <c r="E612" s="2" t="s">
        <v>46</v>
      </c>
      <c r="F612" s="2"/>
      <c r="G612" s="2"/>
      <c r="H612" s="2"/>
      <c r="I612" s="2"/>
      <c r="J612" s="2" t="s">
        <v>3466</v>
      </c>
      <c r="K612" s="2"/>
    </row>
    <row r="613" spans="1:11" x14ac:dyDescent="0.2">
      <c r="A613" s="5" t="s">
        <v>567</v>
      </c>
      <c r="B613" s="2"/>
      <c r="C613" s="2" t="s">
        <v>3460</v>
      </c>
      <c r="D613" s="2" t="s">
        <v>3587</v>
      </c>
      <c r="E613" s="2" t="s">
        <v>46</v>
      </c>
      <c r="F613" s="2"/>
      <c r="G613" s="2"/>
      <c r="H613" s="2"/>
      <c r="I613" s="2"/>
      <c r="J613" s="2" t="s">
        <v>3461</v>
      </c>
      <c r="K613" s="2"/>
    </row>
    <row r="614" spans="1:11" x14ac:dyDescent="0.2">
      <c r="A614" s="5" t="s">
        <v>569</v>
      </c>
      <c r="B614" s="2"/>
      <c r="C614" s="2" t="s">
        <v>3460</v>
      </c>
      <c r="D614" s="2" t="s">
        <v>312</v>
      </c>
      <c r="E614" s="2" t="s">
        <v>46</v>
      </c>
      <c r="F614" s="2"/>
      <c r="G614" s="2"/>
      <c r="H614" s="2"/>
      <c r="I614" s="2"/>
      <c r="J614" s="2" t="s">
        <v>3461</v>
      </c>
      <c r="K614" s="2"/>
    </row>
    <row r="615" spans="1:11" x14ac:dyDescent="0.2">
      <c r="A615" s="5" t="s">
        <v>1713</v>
      </c>
      <c r="B615" s="2"/>
      <c r="C615" s="2" t="s">
        <v>3460</v>
      </c>
      <c r="D615" s="2" t="s">
        <v>3587</v>
      </c>
      <c r="E615" s="2" t="s">
        <v>46</v>
      </c>
      <c r="F615" s="2"/>
      <c r="G615" s="2"/>
      <c r="H615" s="2"/>
      <c r="I615" s="2"/>
      <c r="J615" s="2" t="s">
        <v>3466</v>
      </c>
      <c r="K615" s="2"/>
    </row>
    <row r="616" spans="1:11" x14ac:dyDescent="0.2">
      <c r="A616" s="5" t="s">
        <v>573</v>
      </c>
      <c r="B616" s="2"/>
      <c r="C616" s="2" t="s">
        <v>3460</v>
      </c>
      <c r="D616" s="2" t="s">
        <v>312</v>
      </c>
      <c r="E616" s="2" t="s">
        <v>46</v>
      </c>
      <c r="F616" s="2"/>
      <c r="G616" s="2"/>
      <c r="H616" s="2"/>
      <c r="I616" s="2"/>
      <c r="J616" s="2" t="s">
        <v>3466</v>
      </c>
      <c r="K616" s="2"/>
    </row>
    <row r="617" spans="1:11" x14ac:dyDescent="0.2">
      <c r="A617" s="5" t="s">
        <v>575</v>
      </c>
      <c r="B617" s="2"/>
      <c r="C617" s="2" t="s">
        <v>3460</v>
      </c>
      <c r="D617" s="2" t="s">
        <v>3587</v>
      </c>
      <c r="E617" s="2" t="s">
        <v>46</v>
      </c>
      <c r="F617" s="2"/>
      <c r="G617" s="2"/>
      <c r="H617" s="2"/>
      <c r="I617" s="2"/>
      <c r="J617" s="2" t="s">
        <v>3466</v>
      </c>
      <c r="K617" s="2"/>
    </row>
    <row r="618" spans="1:11" x14ac:dyDescent="0.2">
      <c r="A618" s="5" t="s">
        <v>577</v>
      </c>
      <c r="B618" s="2"/>
      <c r="C618" s="2" t="s">
        <v>3460</v>
      </c>
      <c r="D618" s="2" t="s">
        <v>312</v>
      </c>
      <c r="E618" s="2" t="s">
        <v>46</v>
      </c>
      <c r="F618" s="2"/>
      <c r="G618" s="2"/>
      <c r="H618" s="2"/>
      <c r="I618" s="2"/>
      <c r="J618" s="2" t="s">
        <v>3466</v>
      </c>
      <c r="K618" s="2"/>
    </row>
    <row r="619" spans="1:11" x14ac:dyDescent="0.2">
      <c r="A619" s="5" t="s">
        <v>579</v>
      </c>
      <c r="B619" s="2"/>
      <c r="C619" s="2" t="s">
        <v>3460</v>
      </c>
      <c r="D619" s="2" t="s">
        <v>3587</v>
      </c>
      <c r="E619" s="2" t="s">
        <v>46</v>
      </c>
      <c r="F619" s="2"/>
      <c r="G619" s="2"/>
      <c r="H619" s="2"/>
      <c r="I619" s="2"/>
      <c r="J619" s="2" t="s">
        <v>3461</v>
      </c>
      <c r="K619" s="2"/>
    </row>
    <row r="620" spans="1:11" x14ac:dyDescent="0.2">
      <c r="A620" s="5" t="s">
        <v>581</v>
      </c>
      <c r="B620" s="2"/>
      <c r="C620" s="2" t="s">
        <v>3460</v>
      </c>
      <c r="D620" s="2" t="s">
        <v>312</v>
      </c>
      <c r="E620" s="2" t="s">
        <v>46</v>
      </c>
      <c r="F620" s="2"/>
      <c r="G620" s="2"/>
      <c r="H620" s="2"/>
      <c r="I620" s="2"/>
      <c r="J620" s="2" t="s">
        <v>3461</v>
      </c>
      <c r="K620" s="2"/>
    </row>
    <row r="621" spans="1:11" x14ac:dyDescent="0.2">
      <c r="A621" s="5" t="s">
        <v>583</v>
      </c>
      <c r="B621" s="2"/>
      <c r="C621" s="2" t="s">
        <v>3460</v>
      </c>
      <c r="D621" s="2" t="s">
        <v>3587</v>
      </c>
      <c r="E621" s="2" t="s">
        <v>46</v>
      </c>
      <c r="F621" s="2"/>
      <c r="G621" s="2"/>
      <c r="H621" s="2"/>
      <c r="I621" s="2"/>
      <c r="J621" s="2" t="s">
        <v>3461</v>
      </c>
      <c r="K621" s="2"/>
    </row>
    <row r="622" spans="1:11" x14ac:dyDescent="0.2">
      <c r="A622" s="5" t="s">
        <v>585</v>
      </c>
      <c r="B622" s="2"/>
      <c r="C622" s="2" t="s">
        <v>3460</v>
      </c>
      <c r="D622" s="2" t="s">
        <v>312</v>
      </c>
      <c r="E622" s="2" t="s">
        <v>46</v>
      </c>
      <c r="F622" s="2"/>
      <c r="G622" s="2"/>
      <c r="H622" s="2"/>
      <c r="I622" s="2"/>
      <c r="J622" s="2" t="s">
        <v>3466</v>
      </c>
      <c r="K622" s="2"/>
    </row>
    <row r="623" spans="1:11" x14ac:dyDescent="0.2">
      <c r="A623" s="5" t="s">
        <v>587</v>
      </c>
      <c r="B623" s="2"/>
      <c r="C623" s="2" t="s">
        <v>3460</v>
      </c>
      <c r="D623" s="2" t="s">
        <v>3587</v>
      </c>
      <c r="E623" s="2" t="s">
        <v>46</v>
      </c>
      <c r="F623" s="2"/>
      <c r="G623" s="2"/>
      <c r="H623" s="2"/>
      <c r="I623" s="2"/>
      <c r="J623" s="2" t="s">
        <v>3461</v>
      </c>
      <c r="K623" s="2"/>
    </row>
    <row r="624" spans="1:11" x14ac:dyDescent="0.2">
      <c r="A624" s="5" t="s">
        <v>590</v>
      </c>
      <c r="B624" s="2"/>
      <c r="C624" s="2" t="s">
        <v>3460</v>
      </c>
      <c r="D624" s="2" t="s">
        <v>312</v>
      </c>
      <c r="E624" s="2" t="s">
        <v>46</v>
      </c>
      <c r="F624" s="2"/>
      <c r="G624" s="2"/>
      <c r="H624" s="2"/>
      <c r="I624" s="2"/>
      <c r="J624" s="2" t="s">
        <v>3466</v>
      </c>
      <c r="K624" s="2"/>
    </row>
    <row r="625" spans="1:11" x14ac:dyDescent="0.2">
      <c r="A625" s="5" t="s">
        <v>592</v>
      </c>
      <c r="B625" s="2"/>
      <c r="C625" s="2" t="s">
        <v>3460</v>
      </c>
      <c r="D625" s="2" t="s">
        <v>3587</v>
      </c>
      <c r="E625" s="2" t="s">
        <v>46</v>
      </c>
      <c r="F625" s="2"/>
      <c r="G625" s="2"/>
      <c r="H625" s="2"/>
      <c r="I625" s="2"/>
      <c r="J625" s="2" t="s">
        <v>3461</v>
      </c>
      <c r="K625" s="2"/>
    </row>
    <row r="626" spans="1:11" x14ac:dyDescent="0.2">
      <c r="A626" s="5" t="s">
        <v>594</v>
      </c>
      <c r="B626" s="2"/>
      <c r="C626" s="2" t="s">
        <v>3460</v>
      </c>
      <c r="D626" s="2" t="s">
        <v>312</v>
      </c>
      <c r="E626" s="2" t="s">
        <v>46</v>
      </c>
      <c r="F626" s="2"/>
      <c r="G626" s="2"/>
      <c r="H626" s="2"/>
      <c r="I626" s="2"/>
      <c r="J626" s="2" t="s">
        <v>3466</v>
      </c>
      <c r="K626" s="2"/>
    </row>
    <row r="627" spans="1:11" x14ac:dyDescent="0.2">
      <c r="A627" s="5" t="s">
        <v>1479</v>
      </c>
      <c r="B627" s="2"/>
      <c r="C627" s="2" t="s">
        <v>3460</v>
      </c>
      <c r="D627" s="2" t="s">
        <v>312</v>
      </c>
      <c r="E627" s="2" t="s">
        <v>46</v>
      </c>
      <c r="F627" s="2"/>
      <c r="G627" s="2"/>
      <c r="H627" s="2"/>
      <c r="I627" s="2"/>
      <c r="J627" s="2" t="s">
        <v>3466</v>
      </c>
      <c r="K627" s="2"/>
    </row>
    <row r="628" spans="1:11" x14ac:dyDescent="0.2">
      <c r="A628" s="5" t="s">
        <v>1492</v>
      </c>
      <c r="B628" s="2"/>
      <c r="C628" s="2" t="s">
        <v>3460</v>
      </c>
      <c r="D628" s="2" t="s">
        <v>3587</v>
      </c>
      <c r="E628" s="2" t="s">
        <v>46</v>
      </c>
      <c r="F628" s="2"/>
      <c r="G628" s="2"/>
      <c r="H628" s="2"/>
      <c r="I628" s="2"/>
      <c r="J628" s="2" t="s">
        <v>3461</v>
      </c>
      <c r="K628" s="2"/>
    </row>
    <row r="629" spans="1:11" x14ac:dyDescent="0.2">
      <c r="A629" s="5" t="s">
        <v>600</v>
      </c>
      <c r="B629" s="2"/>
      <c r="C629" s="2" t="s">
        <v>3460</v>
      </c>
      <c r="D629" s="2" t="s">
        <v>312</v>
      </c>
      <c r="E629" s="2" t="s">
        <v>46</v>
      </c>
      <c r="F629" s="2"/>
      <c r="G629" s="2"/>
      <c r="H629" s="2"/>
      <c r="I629" s="2"/>
      <c r="J629" s="2" t="s">
        <v>3461</v>
      </c>
      <c r="K629" s="2"/>
    </row>
    <row r="630" spans="1:11" x14ac:dyDescent="0.2">
      <c r="A630" s="5" t="s">
        <v>602</v>
      </c>
      <c r="B630" s="2"/>
      <c r="C630" s="2" t="s">
        <v>3460</v>
      </c>
      <c r="D630" s="2" t="s">
        <v>3587</v>
      </c>
      <c r="E630" s="2" t="s">
        <v>46</v>
      </c>
      <c r="F630" s="2"/>
      <c r="G630" s="2"/>
      <c r="H630" s="2"/>
      <c r="I630" s="2"/>
      <c r="J630" s="2" t="s">
        <v>3461</v>
      </c>
      <c r="K630" s="2"/>
    </row>
    <row r="631" spans="1:11" x14ac:dyDescent="0.2">
      <c r="A631" s="5" t="s">
        <v>2111</v>
      </c>
      <c r="B631" s="2"/>
      <c r="C631" s="2" t="s">
        <v>3460</v>
      </c>
      <c r="D631" s="2" t="s">
        <v>312</v>
      </c>
      <c r="E631" s="2" t="s">
        <v>46</v>
      </c>
      <c r="F631" s="2"/>
      <c r="G631" s="2"/>
      <c r="H631" s="2"/>
      <c r="I631" s="2"/>
      <c r="J631" s="2" t="s">
        <v>3466</v>
      </c>
      <c r="K631" s="2"/>
    </row>
    <row r="632" spans="1:11" x14ac:dyDescent="0.2">
      <c r="A632" s="5" t="s">
        <v>606</v>
      </c>
      <c r="B632" s="2"/>
      <c r="C632" s="2" t="s">
        <v>3460</v>
      </c>
      <c r="D632" s="2" t="s">
        <v>3587</v>
      </c>
      <c r="E632" s="2" t="s">
        <v>46</v>
      </c>
      <c r="F632" s="2"/>
      <c r="G632" s="2"/>
      <c r="H632" s="2"/>
      <c r="I632" s="2"/>
      <c r="J632" s="2" t="s">
        <v>3461</v>
      </c>
      <c r="K632" s="2"/>
    </row>
    <row r="633" spans="1:11" x14ac:dyDescent="0.2">
      <c r="A633" s="5" t="s">
        <v>1546</v>
      </c>
      <c r="B633" s="2"/>
      <c r="C633" s="2" t="s">
        <v>3460</v>
      </c>
      <c r="D633" s="2" t="s">
        <v>3587</v>
      </c>
      <c r="E633" s="2" t="s">
        <v>46</v>
      </c>
      <c r="F633" s="2"/>
      <c r="G633" s="2"/>
      <c r="H633" s="2"/>
      <c r="I633" s="2"/>
      <c r="J633" s="2" t="s">
        <v>3466</v>
      </c>
      <c r="K633" s="2"/>
    </row>
    <row r="634" spans="1:11" x14ac:dyDescent="0.2">
      <c r="A634" s="5" t="s">
        <v>610</v>
      </c>
      <c r="B634" s="2"/>
      <c r="C634" s="2" t="s">
        <v>3460</v>
      </c>
      <c r="D634" s="2" t="s">
        <v>312</v>
      </c>
      <c r="E634" s="2" t="s">
        <v>46</v>
      </c>
      <c r="F634" s="2"/>
      <c r="G634" s="2"/>
      <c r="H634" s="2"/>
      <c r="I634" s="2"/>
      <c r="J634" s="2" t="s">
        <v>3466</v>
      </c>
      <c r="K634" s="2"/>
    </row>
    <row r="635" spans="1:11" x14ac:dyDescent="0.2">
      <c r="A635" s="5" t="s">
        <v>612</v>
      </c>
      <c r="B635" s="2"/>
      <c r="C635" s="2" t="s">
        <v>3460</v>
      </c>
      <c r="D635" s="2" t="s">
        <v>3587</v>
      </c>
      <c r="E635" s="2" t="s">
        <v>46</v>
      </c>
      <c r="F635" s="2"/>
      <c r="G635" s="2"/>
      <c r="H635" s="2"/>
      <c r="I635" s="2"/>
      <c r="J635" s="2" t="s">
        <v>3461</v>
      </c>
      <c r="K635" s="2"/>
    </row>
    <row r="636" spans="1:11" x14ac:dyDescent="0.2">
      <c r="A636" s="5" t="s">
        <v>614</v>
      </c>
      <c r="B636" s="2"/>
      <c r="C636" s="2" t="s">
        <v>3460</v>
      </c>
      <c r="D636" s="2" t="s">
        <v>312</v>
      </c>
      <c r="E636" s="2" t="s">
        <v>46</v>
      </c>
      <c r="F636" s="2"/>
      <c r="G636" s="2"/>
      <c r="H636" s="2"/>
      <c r="I636" s="2"/>
      <c r="J636" s="2" t="s">
        <v>3461</v>
      </c>
      <c r="K636" s="2"/>
    </row>
    <row r="637" spans="1:11" x14ac:dyDescent="0.2">
      <c r="A637" s="5" t="s">
        <v>1588</v>
      </c>
      <c r="B637" s="2"/>
      <c r="C637" s="2" t="s">
        <v>3460</v>
      </c>
      <c r="D637" s="2" t="s">
        <v>3587</v>
      </c>
      <c r="E637" s="2" t="s">
        <v>46</v>
      </c>
      <c r="F637" s="2"/>
      <c r="G637" s="2"/>
      <c r="H637" s="2"/>
      <c r="I637" s="2"/>
      <c r="J637" s="2" t="s">
        <v>3461</v>
      </c>
      <c r="K637" s="2"/>
    </row>
    <row r="638" spans="1:11" x14ac:dyDescent="0.2">
      <c r="A638" s="5" t="s">
        <v>618</v>
      </c>
      <c r="B638" s="2"/>
      <c r="C638" s="2" t="s">
        <v>3460</v>
      </c>
      <c r="D638" s="2" t="s">
        <v>312</v>
      </c>
      <c r="E638" s="2" t="s">
        <v>46</v>
      </c>
      <c r="F638" s="2"/>
      <c r="G638" s="2"/>
      <c r="H638" s="2"/>
      <c r="I638" s="2"/>
      <c r="J638" s="2" t="s">
        <v>3461</v>
      </c>
      <c r="K638" s="2"/>
    </row>
    <row r="639" spans="1:11" x14ac:dyDescent="0.2">
      <c r="A639" s="5" t="s">
        <v>620</v>
      </c>
      <c r="B639" s="2"/>
      <c r="C639" s="2" t="s">
        <v>3460</v>
      </c>
      <c r="D639" s="2" t="s">
        <v>3587</v>
      </c>
      <c r="E639" s="2" t="s">
        <v>46</v>
      </c>
      <c r="F639" s="2"/>
      <c r="G639" s="2"/>
      <c r="H639" s="2"/>
      <c r="I639" s="2"/>
      <c r="J639" s="2" t="s">
        <v>3461</v>
      </c>
      <c r="K639" s="2"/>
    </row>
    <row r="640" spans="1:11" x14ac:dyDescent="0.2">
      <c r="A640" s="5" t="s">
        <v>1622</v>
      </c>
      <c r="B640" s="2"/>
      <c r="C640" s="2" t="s">
        <v>3460</v>
      </c>
      <c r="D640" s="2" t="s">
        <v>3587</v>
      </c>
      <c r="E640" s="2" t="s">
        <v>46</v>
      </c>
      <c r="F640" s="2"/>
      <c r="G640" s="2"/>
      <c r="H640" s="2"/>
      <c r="I640" s="2"/>
      <c r="J640" s="2" t="s">
        <v>3466</v>
      </c>
      <c r="K640" s="2"/>
    </row>
    <row r="641" spans="1:11" x14ac:dyDescent="0.2">
      <c r="A641" s="5" t="s">
        <v>1634</v>
      </c>
      <c r="B641" s="2"/>
      <c r="C641" s="2" t="s">
        <v>3460</v>
      </c>
      <c r="D641" s="2" t="s">
        <v>312</v>
      </c>
      <c r="E641" s="2" t="s">
        <v>46</v>
      </c>
      <c r="F641" s="2"/>
      <c r="G641" s="2"/>
      <c r="H641" s="2"/>
      <c r="I641" s="2"/>
      <c r="J641" s="2" t="s">
        <v>3466</v>
      </c>
      <c r="K641" s="2"/>
    </row>
    <row r="642" spans="1:11" x14ac:dyDescent="0.2">
      <c r="A642" s="5" t="s">
        <v>626</v>
      </c>
      <c r="B642" s="2"/>
      <c r="C642" s="2" t="s">
        <v>3460</v>
      </c>
      <c r="D642" s="2" t="s">
        <v>3587</v>
      </c>
      <c r="E642" s="2" t="s">
        <v>46</v>
      </c>
      <c r="F642" s="2"/>
      <c r="G642" s="2"/>
      <c r="H642" s="2"/>
      <c r="I642" s="2"/>
      <c r="J642" s="2" t="s">
        <v>3461</v>
      </c>
      <c r="K642" s="2"/>
    </row>
    <row r="643" spans="1:11" x14ac:dyDescent="0.2">
      <c r="A643" s="5" t="s">
        <v>1651</v>
      </c>
      <c r="B643" s="2"/>
      <c r="C643" s="2" t="s">
        <v>3460</v>
      </c>
      <c r="D643" s="2" t="s">
        <v>3587</v>
      </c>
      <c r="E643" s="2" t="s">
        <v>46</v>
      </c>
      <c r="F643" s="2"/>
      <c r="G643" s="2"/>
      <c r="H643" s="2"/>
      <c r="I643" s="2"/>
      <c r="J643" s="2" t="s">
        <v>3461</v>
      </c>
      <c r="K643" s="2"/>
    </row>
    <row r="644" spans="1:11" x14ac:dyDescent="0.2">
      <c r="A644" s="5" t="s">
        <v>631</v>
      </c>
      <c r="B644" s="2"/>
      <c r="C644" s="2" t="s">
        <v>3460</v>
      </c>
      <c r="D644" s="2" t="s">
        <v>3587</v>
      </c>
      <c r="E644" s="2" t="s">
        <v>46</v>
      </c>
      <c r="F644" s="2"/>
      <c r="G644" s="2"/>
      <c r="H644" s="2"/>
      <c r="I644" s="2"/>
      <c r="J644" s="2" t="s">
        <v>3461</v>
      </c>
      <c r="K644" s="2"/>
    </row>
    <row r="645" spans="1:11" x14ac:dyDescent="0.2">
      <c r="A645" s="5" t="s">
        <v>1667</v>
      </c>
      <c r="B645" s="2"/>
      <c r="C645" s="2" t="s">
        <v>3460</v>
      </c>
      <c r="D645" s="2" t="s">
        <v>312</v>
      </c>
      <c r="E645" s="2" t="s">
        <v>46</v>
      </c>
      <c r="F645" s="2"/>
      <c r="G645" s="2"/>
      <c r="H645" s="2"/>
      <c r="I645" s="2"/>
      <c r="J645" s="2" t="s">
        <v>3466</v>
      </c>
      <c r="K645" s="2"/>
    </row>
    <row r="646" spans="1:11" x14ac:dyDescent="0.2">
      <c r="A646" s="5" t="s">
        <v>1681</v>
      </c>
      <c r="B646" s="2"/>
      <c r="C646" s="2" t="s">
        <v>3460</v>
      </c>
      <c r="D646" s="2" t="s">
        <v>3587</v>
      </c>
      <c r="E646" s="2" t="s">
        <v>46</v>
      </c>
      <c r="F646" s="2"/>
      <c r="G646" s="2"/>
      <c r="H646" s="2"/>
      <c r="I646" s="2"/>
      <c r="J646" s="2" t="s">
        <v>3466</v>
      </c>
      <c r="K646" s="2"/>
    </row>
    <row r="647" spans="1:11" x14ac:dyDescent="0.2">
      <c r="A647" s="5" t="s">
        <v>1693</v>
      </c>
      <c r="B647" s="2"/>
      <c r="C647" s="2" t="s">
        <v>3460</v>
      </c>
      <c r="D647" s="2" t="s">
        <v>3587</v>
      </c>
      <c r="E647" s="2" t="s">
        <v>46</v>
      </c>
      <c r="F647" s="2"/>
      <c r="G647" s="2"/>
      <c r="H647" s="2"/>
      <c r="I647" s="2"/>
      <c r="J647" s="2" t="s">
        <v>3461</v>
      </c>
      <c r="K647" s="2"/>
    </row>
    <row r="648" spans="1:11" x14ac:dyDescent="0.2">
      <c r="A648" s="5" t="s">
        <v>641</v>
      </c>
      <c r="B648" s="2"/>
      <c r="C648" s="2" t="s">
        <v>3460</v>
      </c>
      <c r="D648" s="2" t="s">
        <v>3587</v>
      </c>
      <c r="E648" s="2" t="s">
        <v>46</v>
      </c>
      <c r="F648" s="2"/>
      <c r="G648" s="2"/>
      <c r="H648" s="2"/>
      <c r="I648" s="2"/>
      <c r="J648" s="2" t="s">
        <v>3461</v>
      </c>
      <c r="K648" s="2"/>
    </row>
    <row r="649" spans="1:11" x14ac:dyDescent="0.2">
      <c r="A649" s="5" t="s">
        <v>643</v>
      </c>
      <c r="B649" s="2"/>
      <c r="C649" s="2" t="s">
        <v>3460</v>
      </c>
      <c r="D649" s="2" t="s">
        <v>312</v>
      </c>
      <c r="E649" s="2" t="s">
        <v>46</v>
      </c>
      <c r="F649" s="2"/>
      <c r="G649" s="2"/>
      <c r="H649" s="2"/>
      <c r="I649" s="2"/>
      <c r="J649" s="2" t="s">
        <v>3466</v>
      </c>
      <c r="K649" s="2"/>
    </row>
    <row r="650" spans="1:11" x14ac:dyDescent="0.2">
      <c r="A650" s="5" t="s">
        <v>645</v>
      </c>
      <c r="B650" s="2"/>
      <c r="C650" s="2" t="s">
        <v>3460</v>
      </c>
      <c r="D650" s="2" t="s">
        <v>3587</v>
      </c>
      <c r="E650" s="2" t="s">
        <v>46</v>
      </c>
      <c r="F650" s="2"/>
      <c r="G650" s="2"/>
      <c r="H650" s="2"/>
      <c r="I650" s="2"/>
      <c r="J650" s="2" t="s">
        <v>3466</v>
      </c>
      <c r="K650" s="2"/>
    </row>
    <row r="651" spans="1:11" x14ac:dyDescent="0.2">
      <c r="A651" s="5" t="s">
        <v>1729</v>
      </c>
      <c r="B651" s="2"/>
      <c r="C651" s="2" t="s">
        <v>3460</v>
      </c>
      <c r="D651" s="2" t="s">
        <v>3587</v>
      </c>
      <c r="E651" s="2" t="s">
        <v>46</v>
      </c>
      <c r="F651" s="2"/>
      <c r="G651" s="2"/>
      <c r="H651" s="2"/>
      <c r="I651" s="2"/>
      <c r="J651" s="2" t="s">
        <v>3461</v>
      </c>
      <c r="K651" s="2"/>
    </row>
    <row r="652" spans="1:11" x14ac:dyDescent="0.2">
      <c r="A652" s="5" t="s">
        <v>1739</v>
      </c>
      <c r="B652" s="2"/>
      <c r="C652" s="2" t="s">
        <v>3460</v>
      </c>
      <c r="D652" s="2" t="s">
        <v>3587</v>
      </c>
      <c r="E652" s="2" t="s">
        <v>46</v>
      </c>
      <c r="F652" s="2"/>
      <c r="G652" s="2"/>
      <c r="H652" s="2"/>
      <c r="I652" s="2"/>
      <c r="J652" s="2" t="s">
        <v>3466</v>
      </c>
      <c r="K652" s="2"/>
    </row>
    <row r="653" spans="1:11" x14ac:dyDescent="0.2">
      <c r="A653" s="5" t="s">
        <v>651</v>
      </c>
      <c r="B653" s="2"/>
      <c r="C653" s="2" t="s">
        <v>3460</v>
      </c>
      <c r="D653" s="2" t="s">
        <v>312</v>
      </c>
      <c r="E653" s="2" t="s">
        <v>46</v>
      </c>
      <c r="F653" s="2"/>
      <c r="G653" s="2"/>
      <c r="H653" s="2"/>
      <c r="I653" s="2"/>
      <c r="J653" s="2" t="s">
        <v>3461</v>
      </c>
      <c r="K653" s="2"/>
    </row>
    <row r="654" spans="1:11" x14ac:dyDescent="0.2">
      <c r="A654" s="5" t="s">
        <v>653</v>
      </c>
      <c r="B654" s="2"/>
      <c r="C654" s="2" t="s">
        <v>3460</v>
      </c>
      <c r="D654" s="2" t="s">
        <v>3587</v>
      </c>
      <c r="E654" s="2" t="s">
        <v>46</v>
      </c>
      <c r="F654" s="2"/>
      <c r="G654" s="2"/>
      <c r="H654" s="2"/>
      <c r="I654" s="2"/>
      <c r="J654" s="2" t="s">
        <v>3461</v>
      </c>
      <c r="K654" s="2"/>
    </row>
    <row r="655" spans="1:11" x14ac:dyDescent="0.2">
      <c r="A655" s="5" t="s">
        <v>1772</v>
      </c>
      <c r="B655" s="2"/>
      <c r="C655" s="2" t="s">
        <v>3460</v>
      </c>
      <c r="D655" s="2" t="s">
        <v>3587</v>
      </c>
      <c r="E655" s="2" t="s">
        <v>46</v>
      </c>
      <c r="F655" s="2"/>
      <c r="G655" s="2"/>
      <c r="H655" s="2"/>
      <c r="I655" s="2"/>
      <c r="J655" s="2" t="s">
        <v>3461</v>
      </c>
      <c r="K655" s="2"/>
    </row>
    <row r="656" spans="1:11" x14ac:dyDescent="0.2">
      <c r="A656" s="5" t="s">
        <v>657</v>
      </c>
      <c r="B656" s="2"/>
      <c r="C656" s="2" t="s">
        <v>3460</v>
      </c>
      <c r="D656" s="2" t="s">
        <v>3587</v>
      </c>
      <c r="E656" s="2" t="s">
        <v>46</v>
      </c>
      <c r="F656" s="2"/>
      <c r="G656" s="2"/>
      <c r="H656" s="2"/>
      <c r="I656" s="2"/>
      <c r="J656" s="2" t="s">
        <v>3461</v>
      </c>
      <c r="K656" s="2"/>
    </row>
    <row r="657" spans="1:11" x14ac:dyDescent="0.2">
      <c r="A657" s="5" t="s">
        <v>2685</v>
      </c>
      <c r="B657" s="2"/>
      <c r="C657" s="2" t="s">
        <v>3460</v>
      </c>
      <c r="D657" s="2" t="s">
        <v>3587</v>
      </c>
      <c r="E657" s="2" t="s">
        <v>46</v>
      </c>
      <c r="F657" s="2"/>
      <c r="G657" s="2"/>
      <c r="H657" s="2"/>
      <c r="I657" s="2"/>
      <c r="J657" s="2" t="s">
        <v>3466</v>
      </c>
      <c r="K657" s="2"/>
    </row>
    <row r="658" spans="1:11" x14ac:dyDescent="0.2">
      <c r="A658" s="5" t="s">
        <v>662</v>
      </c>
      <c r="B658" s="2"/>
      <c r="C658" s="2" t="s">
        <v>3460</v>
      </c>
      <c r="D658" s="2" t="s">
        <v>3587</v>
      </c>
      <c r="E658" s="2" t="s">
        <v>46</v>
      </c>
      <c r="F658" s="2"/>
      <c r="G658" s="2"/>
      <c r="H658" s="2"/>
      <c r="I658" s="2"/>
      <c r="J658" s="2" t="s">
        <v>3461</v>
      </c>
      <c r="K658" s="2"/>
    </row>
    <row r="659" spans="1:11" x14ac:dyDescent="0.2">
      <c r="A659" s="5" t="s">
        <v>664</v>
      </c>
      <c r="B659" s="2"/>
      <c r="C659" s="2" t="s">
        <v>3460</v>
      </c>
      <c r="D659" s="2" t="s">
        <v>312</v>
      </c>
      <c r="E659" s="2" t="s">
        <v>46</v>
      </c>
      <c r="F659" s="2"/>
      <c r="G659" s="2"/>
      <c r="H659" s="2"/>
      <c r="I659" s="2"/>
      <c r="J659" s="2" t="s">
        <v>3466</v>
      </c>
      <c r="K659" s="2"/>
    </row>
    <row r="660" spans="1:11" x14ac:dyDescent="0.2">
      <c r="A660" s="5" t="s">
        <v>666</v>
      </c>
      <c r="B660" s="2"/>
      <c r="C660" s="2" t="s">
        <v>3460</v>
      </c>
      <c r="D660" s="2" t="s">
        <v>3587</v>
      </c>
      <c r="E660" s="2" t="s">
        <v>46</v>
      </c>
      <c r="F660" s="2"/>
      <c r="G660" s="2"/>
      <c r="H660" s="2"/>
      <c r="I660" s="2"/>
      <c r="J660" s="2" t="s">
        <v>3466</v>
      </c>
      <c r="K660" s="2"/>
    </row>
    <row r="661" spans="1:11" x14ac:dyDescent="0.2">
      <c r="A661" s="5" t="s">
        <v>1835</v>
      </c>
      <c r="B661" s="2"/>
      <c r="C661" s="2" t="s">
        <v>3460</v>
      </c>
      <c r="D661" s="2" t="s">
        <v>3587</v>
      </c>
      <c r="E661" s="2" t="s">
        <v>46</v>
      </c>
      <c r="F661" s="2"/>
      <c r="G661" s="2"/>
      <c r="H661" s="2"/>
      <c r="I661" s="2"/>
      <c r="J661" s="2" t="s">
        <v>3461</v>
      </c>
      <c r="K661" s="2"/>
    </row>
    <row r="662" spans="1:11" x14ac:dyDescent="0.2">
      <c r="A662" s="5" t="s">
        <v>670</v>
      </c>
      <c r="B662" s="2"/>
      <c r="C662" s="2" t="s">
        <v>3460</v>
      </c>
      <c r="D662" s="2" t="s">
        <v>3587</v>
      </c>
      <c r="E662" s="2" t="s">
        <v>46</v>
      </c>
      <c r="F662" s="2"/>
      <c r="G662" s="2"/>
      <c r="H662" s="2"/>
      <c r="I662" s="2"/>
      <c r="J662" s="2" t="s">
        <v>3461</v>
      </c>
      <c r="K662" s="2"/>
    </row>
    <row r="663" spans="1:11" x14ac:dyDescent="0.2">
      <c r="A663" s="5" t="s">
        <v>672</v>
      </c>
      <c r="B663" s="2"/>
      <c r="C663" s="2" t="s">
        <v>3460</v>
      </c>
      <c r="D663" s="2" t="s">
        <v>3587</v>
      </c>
      <c r="E663" s="2" t="s">
        <v>46</v>
      </c>
      <c r="F663" s="2"/>
      <c r="G663" s="2"/>
      <c r="H663" s="2"/>
      <c r="I663" s="2"/>
      <c r="J663" s="2" t="s">
        <v>3461</v>
      </c>
      <c r="K663" s="2"/>
    </row>
    <row r="664" spans="1:11" x14ac:dyDescent="0.2">
      <c r="A664" s="5" t="s">
        <v>2913</v>
      </c>
      <c r="B664" s="2"/>
      <c r="C664" s="2" t="s">
        <v>3460</v>
      </c>
      <c r="D664" s="2" t="s">
        <v>312</v>
      </c>
      <c r="E664" s="2" t="s">
        <v>46</v>
      </c>
      <c r="F664" s="2"/>
      <c r="G664" s="2"/>
      <c r="H664" s="2"/>
      <c r="I664" s="2"/>
      <c r="J664" s="2" t="s">
        <v>3466</v>
      </c>
      <c r="K664" s="2"/>
    </row>
    <row r="665" spans="1:11" x14ac:dyDescent="0.2">
      <c r="A665" s="5" t="s">
        <v>1887</v>
      </c>
      <c r="B665" s="2"/>
      <c r="C665" s="2" t="s">
        <v>3460</v>
      </c>
      <c r="D665" s="2" t="s">
        <v>3587</v>
      </c>
      <c r="E665" s="2" t="s">
        <v>46</v>
      </c>
      <c r="F665" s="2"/>
      <c r="G665" s="2"/>
      <c r="H665" s="2"/>
      <c r="I665" s="2"/>
      <c r="J665" s="2" t="s">
        <v>3461</v>
      </c>
      <c r="K665" s="2"/>
    </row>
    <row r="666" spans="1:11" x14ac:dyDescent="0.2">
      <c r="A666" s="5" t="s">
        <v>678</v>
      </c>
      <c r="B666" s="2"/>
      <c r="C666" s="2" t="s">
        <v>3460</v>
      </c>
      <c r="D666" s="2" t="s">
        <v>3587</v>
      </c>
      <c r="E666" s="2" t="s">
        <v>46</v>
      </c>
      <c r="F666" s="2"/>
      <c r="G666" s="2"/>
      <c r="H666" s="2"/>
      <c r="I666" s="2"/>
      <c r="J666" s="2" t="s">
        <v>3461</v>
      </c>
      <c r="K666" s="2"/>
    </row>
    <row r="667" spans="1:11" x14ac:dyDescent="0.2">
      <c r="A667" s="5" t="s">
        <v>3014</v>
      </c>
      <c r="B667" s="2"/>
      <c r="C667" s="2" t="s">
        <v>3460</v>
      </c>
      <c r="D667" s="2" t="s">
        <v>3587</v>
      </c>
      <c r="E667" s="2" t="s">
        <v>46</v>
      </c>
      <c r="F667" s="2"/>
      <c r="G667" s="2"/>
      <c r="H667" s="2"/>
      <c r="I667" s="2"/>
      <c r="J667" s="2" t="s">
        <v>3461</v>
      </c>
      <c r="K667" s="2"/>
    </row>
    <row r="668" spans="1:11" x14ac:dyDescent="0.2">
      <c r="A668" s="5" t="s">
        <v>682</v>
      </c>
      <c r="B668" s="2"/>
      <c r="C668" s="2" t="s">
        <v>3460</v>
      </c>
      <c r="D668" s="2" t="s">
        <v>312</v>
      </c>
      <c r="E668" s="2" t="s">
        <v>46</v>
      </c>
      <c r="F668" s="2"/>
      <c r="G668" s="2"/>
      <c r="H668" s="2"/>
      <c r="I668" s="2"/>
      <c r="J668" s="2" t="s">
        <v>3466</v>
      </c>
      <c r="K668" s="2"/>
    </row>
    <row r="669" spans="1:11" x14ac:dyDescent="0.2">
      <c r="A669" s="5" t="s">
        <v>684</v>
      </c>
      <c r="B669" s="2"/>
      <c r="C669" s="2" t="s">
        <v>3460</v>
      </c>
      <c r="D669" s="2" t="s">
        <v>3587</v>
      </c>
      <c r="E669" s="2" t="s">
        <v>46</v>
      </c>
      <c r="F669" s="2"/>
      <c r="G669" s="2"/>
      <c r="H669" s="2"/>
      <c r="I669" s="2"/>
      <c r="J669" s="2" t="s">
        <v>3461</v>
      </c>
      <c r="K669" s="2"/>
    </row>
    <row r="670" spans="1:11" x14ac:dyDescent="0.2">
      <c r="A670" s="5" t="s">
        <v>686</v>
      </c>
      <c r="B670" s="2"/>
      <c r="C670" s="2" t="s">
        <v>3460</v>
      </c>
      <c r="D670" s="2" t="s">
        <v>3587</v>
      </c>
      <c r="E670" s="2" t="s">
        <v>46</v>
      </c>
      <c r="F670" s="2"/>
      <c r="G670" s="2"/>
      <c r="H670" s="2"/>
      <c r="I670" s="2"/>
      <c r="J670" s="2" t="s">
        <v>3461</v>
      </c>
      <c r="K670" s="2"/>
    </row>
    <row r="671" spans="1:11" x14ac:dyDescent="0.2">
      <c r="A671" s="5" t="s">
        <v>688</v>
      </c>
      <c r="B671" s="2"/>
      <c r="C671" s="2" t="s">
        <v>3460</v>
      </c>
      <c r="D671" s="2" t="s">
        <v>3587</v>
      </c>
      <c r="E671" s="2" t="s">
        <v>46</v>
      </c>
      <c r="F671" s="2"/>
      <c r="G671" s="2"/>
      <c r="H671" s="2"/>
      <c r="I671" s="2"/>
      <c r="J671" s="2" t="s">
        <v>3461</v>
      </c>
      <c r="K671" s="2"/>
    </row>
    <row r="672" spans="1:11" x14ac:dyDescent="0.2">
      <c r="A672" s="5" t="s">
        <v>690</v>
      </c>
      <c r="B672" s="2"/>
      <c r="C672" s="2" t="s">
        <v>3460</v>
      </c>
      <c r="D672" s="2" t="s">
        <v>312</v>
      </c>
      <c r="E672" s="2" t="s">
        <v>46</v>
      </c>
      <c r="F672" s="2"/>
      <c r="G672" s="2"/>
      <c r="H672" s="2"/>
      <c r="I672" s="2"/>
      <c r="J672" s="2" t="s">
        <v>3461</v>
      </c>
      <c r="K672" s="2"/>
    </row>
    <row r="673" spans="1:11" x14ac:dyDescent="0.2">
      <c r="A673" s="5" t="s">
        <v>694</v>
      </c>
      <c r="B673" s="2"/>
      <c r="C673" s="2" t="s">
        <v>3460</v>
      </c>
      <c r="D673" s="2" t="s">
        <v>3587</v>
      </c>
      <c r="E673" s="2" t="s">
        <v>46</v>
      </c>
      <c r="F673" s="2"/>
      <c r="G673" s="2"/>
      <c r="H673" s="2"/>
      <c r="I673" s="2"/>
      <c r="J673" s="2" t="s">
        <v>3461</v>
      </c>
      <c r="K673" s="2"/>
    </row>
    <row r="674" spans="1:11" x14ac:dyDescent="0.2">
      <c r="A674" s="5" t="s">
        <v>696</v>
      </c>
      <c r="B674" s="2"/>
      <c r="C674" s="2" t="s">
        <v>3460</v>
      </c>
      <c r="D674" s="2" t="s">
        <v>3587</v>
      </c>
      <c r="E674" s="2" t="s">
        <v>46</v>
      </c>
      <c r="F674" s="2"/>
      <c r="G674" s="2"/>
      <c r="H674" s="2"/>
      <c r="I674" s="2"/>
      <c r="J674" s="2" t="s">
        <v>3466</v>
      </c>
      <c r="K674" s="2"/>
    </row>
    <row r="675" spans="1:11" x14ac:dyDescent="0.2">
      <c r="A675" s="5" t="s">
        <v>698</v>
      </c>
      <c r="B675" s="2"/>
      <c r="C675" s="2" t="s">
        <v>3460</v>
      </c>
      <c r="D675" s="2" t="s">
        <v>3587</v>
      </c>
      <c r="E675" s="2" t="s">
        <v>46</v>
      </c>
      <c r="F675" s="2"/>
      <c r="G675" s="2"/>
      <c r="H675" s="2"/>
      <c r="I675" s="2"/>
      <c r="J675" s="2" t="s">
        <v>3461</v>
      </c>
      <c r="K675" s="2"/>
    </row>
    <row r="676" spans="1:11" x14ac:dyDescent="0.2">
      <c r="A676" s="5" t="s">
        <v>274</v>
      </c>
      <c r="B676" s="2"/>
      <c r="C676" s="2" t="s">
        <v>3460</v>
      </c>
      <c r="D676" s="2" t="s">
        <v>312</v>
      </c>
      <c r="E676" s="2" t="s">
        <v>46</v>
      </c>
      <c r="F676" s="2"/>
      <c r="G676" s="2"/>
      <c r="H676" s="2"/>
      <c r="I676" s="2"/>
      <c r="J676" s="2" t="s">
        <v>3466</v>
      </c>
      <c r="K676" s="2"/>
    </row>
    <row r="677" spans="1:11" x14ac:dyDescent="0.2">
      <c r="A677" s="5" t="s">
        <v>702</v>
      </c>
      <c r="B677" s="2"/>
      <c r="C677" s="2" t="s">
        <v>3460</v>
      </c>
      <c r="D677" s="2" t="s">
        <v>3587</v>
      </c>
      <c r="E677" s="2" t="s">
        <v>46</v>
      </c>
      <c r="F677" s="2"/>
      <c r="G677" s="2"/>
      <c r="H677" s="2"/>
      <c r="I677" s="2"/>
      <c r="J677" s="2" t="s">
        <v>3461</v>
      </c>
      <c r="K677" s="2"/>
    </row>
    <row r="678" spans="1:11" x14ac:dyDescent="0.2">
      <c r="A678" s="5" t="s">
        <v>704</v>
      </c>
      <c r="B678" s="2"/>
      <c r="C678" s="2" t="s">
        <v>3460</v>
      </c>
      <c r="D678" s="2" t="s">
        <v>3587</v>
      </c>
      <c r="E678" s="2" t="s">
        <v>46</v>
      </c>
      <c r="F678" s="2"/>
      <c r="G678" s="2"/>
      <c r="H678" s="2"/>
      <c r="I678" s="2"/>
      <c r="J678" s="2" t="s">
        <v>3461</v>
      </c>
      <c r="K678" s="2"/>
    </row>
    <row r="679" spans="1:11" x14ac:dyDescent="0.2">
      <c r="A679" s="5" t="s">
        <v>706</v>
      </c>
      <c r="B679" s="2"/>
      <c r="C679" s="2" t="s">
        <v>3460</v>
      </c>
      <c r="D679" s="2" t="s">
        <v>3587</v>
      </c>
      <c r="E679" s="2" t="s">
        <v>46</v>
      </c>
      <c r="F679" s="2"/>
      <c r="G679" s="2"/>
      <c r="H679" s="2"/>
      <c r="I679" s="2"/>
      <c r="J679" s="2" t="s">
        <v>3461</v>
      </c>
      <c r="K679" s="2"/>
    </row>
    <row r="680" spans="1:11" x14ac:dyDescent="0.2">
      <c r="A680" s="5" t="s">
        <v>708</v>
      </c>
      <c r="B680" s="2"/>
      <c r="C680" s="2" t="s">
        <v>3460</v>
      </c>
      <c r="D680" s="2" t="s">
        <v>312</v>
      </c>
      <c r="E680" s="2" t="s">
        <v>46</v>
      </c>
      <c r="F680" s="2"/>
      <c r="G680" s="2"/>
      <c r="H680" s="2"/>
      <c r="I680" s="2"/>
      <c r="J680" s="2" t="s">
        <v>3461</v>
      </c>
      <c r="K680" s="2"/>
    </row>
    <row r="681" spans="1:11" x14ac:dyDescent="0.2">
      <c r="A681" s="5" t="s">
        <v>714</v>
      </c>
      <c r="B681" s="2"/>
      <c r="C681" s="2" t="s">
        <v>3460</v>
      </c>
      <c r="D681" s="2" t="s">
        <v>3587</v>
      </c>
      <c r="E681" s="2" t="s">
        <v>46</v>
      </c>
      <c r="F681" s="2"/>
      <c r="G681" s="2"/>
      <c r="H681" s="2"/>
      <c r="I681" s="2"/>
      <c r="J681" s="2" t="s">
        <v>3461</v>
      </c>
      <c r="K681" s="2"/>
    </row>
    <row r="682" spans="1:11" x14ac:dyDescent="0.2">
      <c r="A682" s="5" t="s">
        <v>716</v>
      </c>
      <c r="B682" s="2"/>
      <c r="C682" s="2" t="s">
        <v>3460</v>
      </c>
      <c r="D682" s="2" t="s">
        <v>3587</v>
      </c>
      <c r="E682" s="2" t="s">
        <v>46</v>
      </c>
      <c r="F682" s="2"/>
      <c r="G682" s="2"/>
      <c r="H682" s="2"/>
      <c r="I682" s="2"/>
      <c r="J682" s="2" t="s">
        <v>3461</v>
      </c>
      <c r="K682" s="2"/>
    </row>
    <row r="683" spans="1:11" x14ac:dyDescent="0.2">
      <c r="A683" s="5" t="s">
        <v>718</v>
      </c>
      <c r="B683" s="2"/>
      <c r="C683" s="2" t="s">
        <v>3460</v>
      </c>
      <c r="D683" s="2" t="s">
        <v>3587</v>
      </c>
      <c r="E683" s="2" t="s">
        <v>46</v>
      </c>
      <c r="F683" s="2"/>
      <c r="G683" s="2"/>
      <c r="H683" s="2"/>
      <c r="I683" s="2"/>
      <c r="J683" s="2" t="s">
        <v>3461</v>
      </c>
      <c r="K683" s="2"/>
    </row>
    <row r="684" spans="1:11" x14ac:dyDescent="0.2">
      <c r="A684" s="5" t="s">
        <v>2127</v>
      </c>
      <c r="B684" s="2"/>
      <c r="C684" s="2" t="s">
        <v>3460</v>
      </c>
      <c r="D684" s="2" t="s">
        <v>312</v>
      </c>
      <c r="E684" s="2" t="s">
        <v>46</v>
      </c>
      <c r="F684" s="2"/>
      <c r="G684" s="2"/>
      <c r="H684" s="2"/>
      <c r="I684" s="2"/>
      <c r="J684" s="2" t="s">
        <v>3461</v>
      </c>
      <c r="K684" s="2"/>
    </row>
    <row r="685" spans="1:11" x14ac:dyDescent="0.2">
      <c r="A685" s="5" t="s">
        <v>722</v>
      </c>
      <c r="B685" s="2"/>
      <c r="C685" s="2" t="s">
        <v>3460</v>
      </c>
      <c r="D685" s="2" t="s">
        <v>3587</v>
      </c>
      <c r="E685" s="2" t="s">
        <v>46</v>
      </c>
      <c r="F685" s="2"/>
      <c r="G685" s="2"/>
      <c r="H685" s="2"/>
      <c r="I685" s="2"/>
      <c r="J685" s="2" t="s">
        <v>3461</v>
      </c>
      <c r="K685" s="2"/>
    </row>
    <row r="686" spans="1:11" x14ac:dyDescent="0.2">
      <c r="A686" s="5" t="s">
        <v>724</v>
      </c>
      <c r="B686" s="2"/>
      <c r="C686" s="2" t="s">
        <v>3460</v>
      </c>
      <c r="D686" s="2" t="s">
        <v>3587</v>
      </c>
      <c r="E686" s="2" t="s">
        <v>46</v>
      </c>
      <c r="F686" s="2"/>
      <c r="G686" s="2"/>
      <c r="H686" s="2"/>
      <c r="I686" s="2"/>
      <c r="J686" s="2" t="s">
        <v>3466</v>
      </c>
      <c r="K686" s="2"/>
    </row>
    <row r="687" spans="1:11" x14ac:dyDescent="0.2">
      <c r="A687" s="5" t="s">
        <v>2167</v>
      </c>
      <c r="B687" s="2"/>
      <c r="C687" s="2" t="s">
        <v>3460</v>
      </c>
      <c r="D687" s="2" t="s">
        <v>312</v>
      </c>
      <c r="E687" s="2" t="s">
        <v>46</v>
      </c>
      <c r="F687" s="2"/>
      <c r="G687" s="2"/>
      <c r="H687" s="2"/>
      <c r="I687" s="2"/>
      <c r="J687" s="2" t="s">
        <v>3466</v>
      </c>
      <c r="K687" s="2"/>
    </row>
    <row r="688" spans="1:11" x14ac:dyDescent="0.2">
      <c r="A688" s="5" t="s">
        <v>728</v>
      </c>
      <c r="B688" s="2"/>
      <c r="C688" s="2" t="s">
        <v>3460</v>
      </c>
      <c r="D688" s="2" t="s">
        <v>3587</v>
      </c>
      <c r="E688" s="2" t="s">
        <v>46</v>
      </c>
      <c r="F688" s="2"/>
      <c r="G688" s="2"/>
      <c r="H688" s="2"/>
      <c r="I688" s="2"/>
      <c r="J688" s="2" t="s">
        <v>3461</v>
      </c>
      <c r="K688" s="2"/>
    </row>
    <row r="689" spans="1:11" x14ac:dyDescent="0.2">
      <c r="A689" s="5" t="s">
        <v>730</v>
      </c>
      <c r="B689" s="2"/>
      <c r="C689" s="2" t="s">
        <v>3460</v>
      </c>
      <c r="D689" s="2" t="s">
        <v>3587</v>
      </c>
      <c r="E689" s="2" t="s">
        <v>46</v>
      </c>
      <c r="F689" s="2"/>
      <c r="G689" s="2"/>
      <c r="H689" s="2"/>
      <c r="I689" s="2"/>
      <c r="J689" s="2" t="s">
        <v>3461</v>
      </c>
      <c r="K689" s="2"/>
    </row>
    <row r="690" spans="1:11" x14ac:dyDescent="0.2">
      <c r="A690" s="5" t="s">
        <v>732</v>
      </c>
      <c r="B690" s="2"/>
      <c r="C690" s="2" t="s">
        <v>3460</v>
      </c>
      <c r="D690" s="2" t="s">
        <v>312</v>
      </c>
      <c r="E690" s="2" t="s">
        <v>46</v>
      </c>
      <c r="F690" s="2"/>
      <c r="G690" s="2"/>
      <c r="H690" s="2"/>
      <c r="I690" s="2"/>
      <c r="J690" s="2" t="s">
        <v>3461</v>
      </c>
      <c r="K690" s="2"/>
    </row>
    <row r="691" spans="1:11" x14ac:dyDescent="0.2">
      <c r="A691" s="5" t="s">
        <v>734</v>
      </c>
      <c r="B691" s="2"/>
      <c r="C691" s="2" t="s">
        <v>3460</v>
      </c>
      <c r="D691" s="2" t="s">
        <v>3587</v>
      </c>
      <c r="E691" s="2" t="s">
        <v>46</v>
      </c>
      <c r="F691" s="2"/>
      <c r="G691" s="2"/>
      <c r="H691" s="2"/>
      <c r="I691" s="2"/>
      <c r="J691" s="2" t="s">
        <v>3461</v>
      </c>
      <c r="K691" s="2"/>
    </row>
    <row r="692" spans="1:11" x14ac:dyDescent="0.2">
      <c r="A692" s="5" t="s">
        <v>736</v>
      </c>
      <c r="B692" s="2"/>
      <c r="C692" s="2" t="s">
        <v>3460</v>
      </c>
      <c r="D692" s="2" t="s">
        <v>3587</v>
      </c>
      <c r="E692" s="2" t="s">
        <v>46</v>
      </c>
      <c r="F692" s="2"/>
      <c r="G692" s="2"/>
      <c r="H692" s="2"/>
      <c r="I692" s="2"/>
      <c r="J692" s="2" t="s">
        <v>3466</v>
      </c>
      <c r="K692" s="2"/>
    </row>
    <row r="693" spans="1:11" x14ac:dyDescent="0.2">
      <c r="A693" s="5" t="s">
        <v>738</v>
      </c>
      <c r="B693" s="2"/>
      <c r="C693" s="2" t="s">
        <v>3460</v>
      </c>
      <c r="D693" s="2" t="s">
        <v>312</v>
      </c>
      <c r="E693" s="2" t="s">
        <v>46</v>
      </c>
      <c r="F693" s="2"/>
      <c r="G693" s="2"/>
      <c r="H693" s="2"/>
      <c r="I693" s="2"/>
      <c r="J693" s="2" t="s">
        <v>3466</v>
      </c>
      <c r="K693" s="2"/>
    </row>
    <row r="694" spans="1:11" x14ac:dyDescent="0.2">
      <c r="A694" s="5" t="s">
        <v>2251</v>
      </c>
      <c r="B694" s="2"/>
      <c r="C694" s="2" t="s">
        <v>3460</v>
      </c>
      <c r="D694" s="2" t="s">
        <v>3587</v>
      </c>
      <c r="E694" s="2" t="s">
        <v>46</v>
      </c>
      <c r="F694" s="2"/>
      <c r="G694" s="2"/>
      <c r="H694" s="2"/>
      <c r="I694" s="2"/>
      <c r="J694" s="2" t="s">
        <v>3461</v>
      </c>
      <c r="K694" s="2"/>
    </row>
    <row r="695" spans="1:11" x14ac:dyDescent="0.2">
      <c r="A695" s="5" t="s">
        <v>742</v>
      </c>
      <c r="B695" s="2"/>
      <c r="C695" s="2" t="s">
        <v>3460</v>
      </c>
      <c r="D695" s="2" t="s">
        <v>3587</v>
      </c>
      <c r="E695" s="2" t="s">
        <v>46</v>
      </c>
      <c r="F695" s="2"/>
      <c r="G695" s="2"/>
      <c r="H695" s="2"/>
      <c r="I695" s="2"/>
      <c r="J695" s="2" t="s">
        <v>3461</v>
      </c>
      <c r="K695" s="2"/>
    </row>
    <row r="696" spans="1:11" x14ac:dyDescent="0.2">
      <c r="A696" s="5" t="s">
        <v>2263</v>
      </c>
      <c r="B696" s="2"/>
      <c r="C696" s="2" t="s">
        <v>3460</v>
      </c>
      <c r="D696" s="2" t="s">
        <v>312</v>
      </c>
      <c r="E696" s="2" t="s">
        <v>46</v>
      </c>
      <c r="F696" s="2"/>
      <c r="G696" s="2"/>
      <c r="H696" s="2"/>
      <c r="I696" s="2"/>
      <c r="J696" s="2" t="s">
        <v>3466</v>
      </c>
      <c r="K696" s="2"/>
    </row>
    <row r="697" spans="1:11" x14ac:dyDescent="0.2">
      <c r="A697" s="5" t="s">
        <v>746</v>
      </c>
      <c r="B697" s="2"/>
      <c r="C697" s="2" t="s">
        <v>3460</v>
      </c>
      <c r="D697" s="2" t="s">
        <v>3587</v>
      </c>
      <c r="E697" s="2" t="s">
        <v>46</v>
      </c>
      <c r="F697" s="2"/>
      <c r="G697" s="2"/>
      <c r="H697" s="2"/>
      <c r="I697" s="2"/>
      <c r="J697" s="2" t="s">
        <v>3461</v>
      </c>
      <c r="K697" s="2"/>
    </row>
    <row r="698" spans="1:11" x14ac:dyDescent="0.2">
      <c r="A698" s="5" t="s">
        <v>1604</v>
      </c>
      <c r="B698" s="2"/>
      <c r="C698" s="2" t="s">
        <v>3460</v>
      </c>
      <c r="D698" s="2" t="s">
        <v>3587</v>
      </c>
      <c r="E698" s="2" t="s">
        <v>46</v>
      </c>
      <c r="F698" s="2"/>
      <c r="G698" s="2"/>
      <c r="H698" s="2"/>
      <c r="I698" s="2"/>
      <c r="J698" s="2" t="s">
        <v>3466</v>
      </c>
      <c r="K698" s="2"/>
    </row>
    <row r="699" spans="1:11" x14ac:dyDescent="0.2">
      <c r="A699" s="5" t="s">
        <v>2289</v>
      </c>
      <c r="B699" s="2"/>
      <c r="C699" s="2" t="s">
        <v>3460</v>
      </c>
      <c r="D699" s="2" t="s">
        <v>312</v>
      </c>
      <c r="E699" s="2" t="s">
        <v>46</v>
      </c>
      <c r="F699" s="2"/>
      <c r="G699" s="2"/>
      <c r="H699" s="2"/>
      <c r="I699" s="2"/>
      <c r="J699" s="2" t="s">
        <v>3461</v>
      </c>
      <c r="K699" s="2"/>
    </row>
    <row r="700" spans="1:11" x14ac:dyDescent="0.2">
      <c r="A700" s="5" t="s">
        <v>2297</v>
      </c>
      <c r="B700" s="2"/>
      <c r="C700" s="2" t="s">
        <v>3460</v>
      </c>
      <c r="D700" s="2" t="s">
        <v>3587</v>
      </c>
      <c r="E700" s="2" t="s">
        <v>46</v>
      </c>
      <c r="F700" s="2"/>
      <c r="G700" s="2"/>
      <c r="H700" s="2"/>
      <c r="I700" s="2"/>
      <c r="J700" s="2" t="s">
        <v>3466</v>
      </c>
      <c r="K700" s="2"/>
    </row>
    <row r="701" spans="1:11" x14ac:dyDescent="0.2">
      <c r="A701" s="5" t="s">
        <v>754</v>
      </c>
      <c r="B701" s="2"/>
      <c r="C701" s="2" t="s">
        <v>3460</v>
      </c>
      <c r="D701" s="2" t="s">
        <v>3587</v>
      </c>
      <c r="E701" s="2" t="s">
        <v>46</v>
      </c>
      <c r="F701" s="2"/>
      <c r="G701" s="2"/>
      <c r="H701" s="2"/>
      <c r="I701" s="2"/>
      <c r="J701" s="2" t="s">
        <v>3461</v>
      </c>
      <c r="K701" s="2"/>
    </row>
    <row r="702" spans="1:11" x14ac:dyDescent="0.2">
      <c r="A702" s="5" t="s">
        <v>758</v>
      </c>
      <c r="B702" s="2"/>
      <c r="C702" s="2" t="s">
        <v>3460</v>
      </c>
      <c r="D702" s="2" t="s">
        <v>3587</v>
      </c>
      <c r="E702" s="2" t="s">
        <v>46</v>
      </c>
      <c r="F702" s="2"/>
      <c r="G702" s="2"/>
      <c r="H702" s="2"/>
      <c r="I702" s="2"/>
      <c r="J702" s="2" t="s">
        <v>3466</v>
      </c>
      <c r="K702" s="2"/>
    </row>
    <row r="703" spans="1:11" x14ac:dyDescent="0.2">
      <c r="A703" s="5" t="s">
        <v>760</v>
      </c>
      <c r="B703" s="2"/>
      <c r="C703" s="2" t="s">
        <v>3460</v>
      </c>
      <c r="D703" s="2" t="s">
        <v>3587</v>
      </c>
      <c r="E703" s="2" t="s">
        <v>46</v>
      </c>
      <c r="F703" s="2"/>
      <c r="G703" s="2"/>
      <c r="H703" s="2"/>
      <c r="I703" s="2"/>
      <c r="J703" s="2" t="s">
        <v>3461</v>
      </c>
      <c r="K703" s="2"/>
    </row>
    <row r="704" spans="1:11" x14ac:dyDescent="0.2">
      <c r="A704" s="5" t="s">
        <v>2323</v>
      </c>
      <c r="B704" s="2"/>
      <c r="C704" s="2" t="s">
        <v>3460</v>
      </c>
      <c r="D704" s="2" t="s">
        <v>312</v>
      </c>
      <c r="E704" s="2" t="s">
        <v>46</v>
      </c>
      <c r="F704" s="2"/>
      <c r="G704" s="2"/>
      <c r="H704" s="2"/>
      <c r="I704" s="2"/>
      <c r="J704" s="2" t="s">
        <v>3466</v>
      </c>
      <c r="K704" s="2"/>
    </row>
    <row r="705" spans="1:11" x14ac:dyDescent="0.2">
      <c r="A705" s="5" t="s">
        <v>2332</v>
      </c>
      <c r="B705" s="2"/>
      <c r="C705" s="2" t="s">
        <v>3460</v>
      </c>
      <c r="D705" s="2" t="s">
        <v>3587</v>
      </c>
      <c r="E705" s="2" t="s">
        <v>46</v>
      </c>
      <c r="F705" s="2"/>
      <c r="G705" s="2"/>
      <c r="H705" s="2"/>
      <c r="I705" s="2"/>
      <c r="J705" s="2" t="s">
        <v>3461</v>
      </c>
      <c r="K705" s="2"/>
    </row>
    <row r="706" spans="1:11" x14ac:dyDescent="0.2">
      <c r="A706" s="5" t="s">
        <v>766</v>
      </c>
      <c r="B706" s="2"/>
      <c r="C706" s="2" t="s">
        <v>3460</v>
      </c>
      <c r="D706" s="2" t="s">
        <v>3587</v>
      </c>
      <c r="E706" s="2" t="s">
        <v>46</v>
      </c>
      <c r="F706" s="2"/>
      <c r="G706" s="2"/>
      <c r="H706" s="2"/>
      <c r="I706" s="2"/>
      <c r="J706" s="2" t="s">
        <v>3466</v>
      </c>
      <c r="K706" s="2"/>
    </row>
    <row r="707" spans="1:11" x14ac:dyDescent="0.2">
      <c r="A707" s="5" t="s">
        <v>2569</v>
      </c>
      <c r="B707" s="2"/>
      <c r="C707" s="2" t="s">
        <v>3460</v>
      </c>
      <c r="D707" s="2" t="s">
        <v>312</v>
      </c>
      <c r="E707" s="2" t="s">
        <v>46</v>
      </c>
      <c r="F707" s="2"/>
      <c r="G707" s="2"/>
      <c r="H707" s="2"/>
      <c r="I707" s="2"/>
      <c r="J707" s="2" t="s">
        <v>3461</v>
      </c>
      <c r="K707" s="2"/>
    </row>
    <row r="708" spans="1:11" x14ac:dyDescent="0.2">
      <c r="A708" s="5" t="s">
        <v>770</v>
      </c>
      <c r="B708" s="2"/>
      <c r="C708" s="2" t="s">
        <v>3460</v>
      </c>
      <c r="D708" s="2" t="s">
        <v>3587</v>
      </c>
      <c r="E708" s="2" t="s">
        <v>46</v>
      </c>
      <c r="F708" s="2"/>
      <c r="G708" s="2"/>
      <c r="H708" s="2"/>
      <c r="I708" s="2"/>
      <c r="J708" s="2" t="s">
        <v>3461</v>
      </c>
      <c r="K708" s="2"/>
    </row>
    <row r="709" spans="1:11" x14ac:dyDescent="0.2">
      <c r="A709" s="5" t="s">
        <v>772</v>
      </c>
      <c r="B709" s="2"/>
      <c r="C709" s="2" t="s">
        <v>3460</v>
      </c>
      <c r="D709" s="2" t="s">
        <v>3587</v>
      </c>
      <c r="E709" s="2" t="s">
        <v>46</v>
      </c>
      <c r="F709" s="2"/>
      <c r="G709" s="2"/>
      <c r="H709" s="2"/>
      <c r="I709" s="2"/>
      <c r="J709" s="2" t="s">
        <v>3466</v>
      </c>
      <c r="K709" s="2"/>
    </row>
    <row r="710" spans="1:11" x14ac:dyDescent="0.2">
      <c r="A710" s="5" t="s">
        <v>2357</v>
      </c>
      <c r="B710" s="2"/>
      <c r="C710" s="2" t="s">
        <v>3460</v>
      </c>
      <c r="D710" s="2" t="s">
        <v>312</v>
      </c>
      <c r="E710" s="2" t="s">
        <v>46</v>
      </c>
      <c r="F710" s="2"/>
      <c r="G710" s="2"/>
      <c r="H710" s="2"/>
      <c r="I710" s="2"/>
      <c r="J710" s="2" t="s">
        <v>3461</v>
      </c>
      <c r="K710" s="2"/>
    </row>
    <row r="711" spans="1:11" x14ac:dyDescent="0.2">
      <c r="A711" s="5" t="s">
        <v>2341</v>
      </c>
      <c r="B711" s="2"/>
      <c r="C711" s="2" t="s">
        <v>3460</v>
      </c>
      <c r="D711" s="2" t="s">
        <v>312</v>
      </c>
      <c r="E711" s="2" t="s">
        <v>782</v>
      </c>
      <c r="F711" s="2"/>
      <c r="G711" s="2"/>
      <c r="H711" s="2"/>
      <c r="I711" s="2"/>
      <c r="J711" s="2" t="s">
        <v>3461</v>
      </c>
      <c r="K711" s="2"/>
    </row>
    <row r="712" spans="1:11" x14ac:dyDescent="0.2">
      <c r="A712" s="5" t="s">
        <v>2367</v>
      </c>
      <c r="B712" s="2"/>
      <c r="C712" s="2" t="s">
        <v>3460</v>
      </c>
      <c r="D712" s="2" t="s">
        <v>312</v>
      </c>
      <c r="E712" s="2" t="s">
        <v>782</v>
      </c>
      <c r="F712" s="2"/>
      <c r="G712" s="2"/>
      <c r="H712" s="2"/>
      <c r="I712" s="2"/>
      <c r="J712" s="2" t="s">
        <v>3461</v>
      </c>
      <c r="K712" s="2"/>
    </row>
    <row r="713" spans="1:11" x14ac:dyDescent="0.2">
      <c r="A713" s="5" t="s">
        <v>781</v>
      </c>
      <c r="B713" s="2"/>
      <c r="C713" s="2" t="s">
        <v>3460</v>
      </c>
      <c r="D713" s="2" t="s">
        <v>312</v>
      </c>
      <c r="E713" s="2" t="s">
        <v>782</v>
      </c>
      <c r="F713" s="2"/>
      <c r="G713" s="2"/>
      <c r="H713" s="2"/>
      <c r="I713" s="2"/>
      <c r="J713" s="2" t="s">
        <v>3461</v>
      </c>
      <c r="K713" s="2"/>
    </row>
    <row r="714" spans="1:11" x14ac:dyDescent="0.2">
      <c r="A714" s="5" t="s">
        <v>2383</v>
      </c>
      <c r="B714" s="2"/>
      <c r="C714" s="2" t="s">
        <v>3460</v>
      </c>
      <c r="D714" s="2" t="s">
        <v>3587</v>
      </c>
      <c r="E714" s="2" t="s">
        <v>782</v>
      </c>
      <c r="F714" s="2"/>
      <c r="G714" s="2"/>
      <c r="H714" s="2"/>
      <c r="I714" s="2"/>
      <c r="J714" s="2" t="s">
        <v>3461</v>
      </c>
      <c r="K714" s="2"/>
    </row>
    <row r="715" spans="1:11" x14ac:dyDescent="0.2">
      <c r="A715" s="5" t="s">
        <v>2505</v>
      </c>
      <c r="B715" s="2"/>
      <c r="C715" s="2" t="s">
        <v>3460</v>
      </c>
      <c r="D715" s="2" t="s">
        <v>312</v>
      </c>
      <c r="E715" s="2" t="s">
        <v>782</v>
      </c>
      <c r="F715" s="2"/>
      <c r="G715" s="2"/>
      <c r="H715" s="2"/>
      <c r="I715" s="2"/>
      <c r="J715" s="2" t="s">
        <v>3461</v>
      </c>
      <c r="K715" s="2"/>
    </row>
    <row r="716" spans="1:11" x14ac:dyDescent="0.2">
      <c r="A716" s="5" t="s">
        <v>788</v>
      </c>
      <c r="B716" s="2"/>
      <c r="C716" s="2" t="s">
        <v>3460</v>
      </c>
      <c r="D716" s="2" t="s">
        <v>312</v>
      </c>
      <c r="E716" s="2" t="s">
        <v>782</v>
      </c>
      <c r="F716" s="2"/>
      <c r="G716" s="2"/>
      <c r="H716" s="2"/>
      <c r="I716" s="2"/>
      <c r="J716" s="2" t="s">
        <v>3461</v>
      </c>
      <c r="K716" s="2"/>
    </row>
    <row r="717" spans="1:11" x14ac:dyDescent="0.2">
      <c r="A717" s="5" t="s">
        <v>790</v>
      </c>
      <c r="B717" s="2"/>
      <c r="C717" s="2" t="s">
        <v>3460</v>
      </c>
      <c r="D717" s="2" t="s">
        <v>312</v>
      </c>
      <c r="E717" s="2" t="s">
        <v>782</v>
      </c>
      <c r="F717" s="2"/>
      <c r="G717" s="2"/>
      <c r="H717" s="2"/>
      <c r="I717" s="2"/>
      <c r="J717" s="2" t="s">
        <v>3461</v>
      </c>
      <c r="K717" s="2"/>
    </row>
    <row r="718" spans="1:11" x14ac:dyDescent="0.2">
      <c r="A718" s="5" t="s">
        <v>792</v>
      </c>
      <c r="B718" s="2"/>
      <c r="C718" s="2" t="s">
        <v>3460</v>
      </c>
      <c r="D718" s="2" t="s">
        <v>312</v>
      </c>
      <c r="E718" s="2" t="s">
        <v>782</v>
      </c>
      <c r="F718" s="2"/>
      <c r="G718" s="2"/>
      <c r="H718" s="2"/>
      <c r="I718" s="2"/>
      <c r="J718" s="2" t="s">
        <v>3461</v>
      </c>
      <c r="K718" s="2"/>
    </row>
    <row r="719" spans="1:11" x14ac:dyDescent="0.2">
      <c r="A719" s="5" t="s">
        <v>2599</v>
      </c>
      <c r="B719" s="2"/>
      <c r="C719" s="2" t="s">
        <v>3460</v>
      </c>
      <c r="D719" s="2" t="s">
        <v>312</v>
      </c>
      <c r="E719" s="2" t="s">
        <v>782</v>
      </c>
      <c r="F719" s="2"/>
      <c r="G719" s="2"/>
      <c r="H719" s="2"/>
      <c r="I719" s="2"/>
      <c r="J719" s="2" t="s">
        <v>3461</v>
      </c>
      <c r="K719" s="2"/>
    </row>
    <row r="720" spans="1:11" x14ac:dyDescent="0.2">
      <c r="A720" s="5" t="s">
        <v>2422</v>
      </c>
      <c r="B720" s="2"/>
      <c r="C720" s="2" t="s">
        <v>3460</v>
      </c>
      <c r="D720" s="2" t="s">
        <v>312</v>
      </c>
      <c r="E720" s="2" t="s">
        <v>782</v>
      </c>
      <c r="F720" s="2"/>
      <c r="G720" s="2"/>
      <c r="H720" s="2"/>
      <c r="I720" s="2"/>
      <c r="J720" s="2" t="s">
        <v>3461</v>
      </c>
      <c r="K720" s="2"/>
    </row>
    <row r="721" spans="1:11" x14ac:dyDescent="0.2">
      <c r="A721" s="5" t="s">
        <v>2678</v>
      </c>
      <c r="B721" s="2"/>
      <c r="C721" s="2" t="s">
        <v>3460</v>
      </c>
      <c r="D721" s="2" t="s">
        <v>312</v>
      </c>
      <c r="E721" s="2" t="s">
        <v>782</v>
      </c>
      <c r="F721" s="2"/>
      <c r="G721" s="2"/>
      <c r="H721" s="2"/>
      <c r="I721" s="2"/>
      <c r="J721" s="2" t="s">
        <v>3461</v>
      </c>
      <c r="K721" s="2"/>
    </row>
    <row r="722" spans="1:11" x14ac:dyDescent="0.2">
      <c r="A722" s="5" t="s">
        <v>802</v>
      </c>
      <c r="B722" s="2"/>
      <c r="C722" s="2" t="s">
        <v>3460</v>
      </c>
      <c r="D722" s="2" t="s">
        <v>312</v>
      </c>
      <c r="E722" s="2" t="s">
        <v>782</v>
      </c>
      <c r="F722" s="2"/>
      <c r="G722" s="2"/>
      <c r="H722" s="2"/>
      <c r="I722" s="2"/>
      <c r="J722" s="2" t="s">
        <v>3461</v>
      </c>
      <c r="K722" s="2"/>
    </row>
    <row r="723" spans="1:11" x14ac:dyDescent="0.2">
      <c r="A723" s="5" t="s">
        <v>2448</v>
      </c>
      <c r="B723" s="2"/>
      <c r="C723" s="2" t="s">
        <v>3460</v>
      </c>
      <c r="D723" s="2" t="s">
        <v>312</v>
      </c>
      <c r="E723" s="2" t="s">
        <v>782</v>
      </c>
      <c r="F723" s="2"/>
      <c r="G723" s="2"/>
      <c r="H723" s="2"/>
      <c r="I723" s="2"/>
      <c r="J723" s="2" t="s">
        <v>3461</v>
      </c>
      <c r="K723" s="2"/>
    </row>
    <row r="724" spans="1:11" x14ac:dyDescent="0.2">
      <c r="A724" s="5" t="s">
        <v>2799</v>
      </c>
      <c r="B724" s="2"/>
      <c r="C724" s="2" t="s">
        <v>3460</v>
      </c>
      <c r="D724" s="2" t="s">
        <v>312</v>
      </c>
      <c r="E724" s="2" t="s">
        <v>782</v>
      </c>
      <c r="F724" s="2"/>
      <c r="G724" s="2"/>
      <c r="H724" s="2"/>
      <c r="I724" s="2"/>
      <c r="J724" s="2" t="s">
        <v>3461</v>
      </c>
      <c r="K724" s="2"/>
    </row>
    <row r="725" spans="1:11" x14ac:dyDescent="0.2">
      <c r="A725" s="5" t="s">
        <v>815</v>
      </c>
      <c r="B725" s="2"/>
      <c r="C725" s="2" t="s">
        <v>3460</v>
      </c>
      <c r="D725" s="2" t="s">
        <v>312</v>
      </c>
      <c r="E725" s="2" t="s">
        <v>782</v>
      </c>
      <c r="F725" s="2"/>
      <c r="G725" s="2"/>
      <c r="H725" s="2"/>
      <c r="I725" s="2"/>
      <c r="J725" s="2" t="s">
        <v>3461</v>
      </c>
      <c r="K725" s="2"/>
    </row>
    <row r="726" spans="1:11" x14ac:dyDescent="0.2">
      <c r="A726" s="5" t="s">
        <v>2872</v>
      </c>
      <c r="B726" s="2"/>
      <c r="C726" s="2" t="s">
        <v>3460</v>
      </c>
      <c r="D726" s="2" t="s">
        <v>3587</v>
      </c>
      <c r="E726" s="2" t="s">
        <v>782</v>
      </c>
      <c r="F726" s="2"/>
      <c r="G726" s="2"/>
      <c r="H726" s="2"/>
      <c r="I726" s="2"/>
      <c r="J726" s="2" t="s">
        <v>3466</v>
      </c>
      <c r="K726" s="2"/>
    </row>
    <row r="727" spans="1:11" x14ac:dyDescent="0.2">
      <c r="A727" s="5" t="s">
        <v>2474</v>
      </c>
      <c r="B727" s="2"/>
      <c r="C727" s="2" t="s">
        <v>3460</v>
      </c>
      <c r="D727" s="2" t="s">
        <v>312</v>
      </c>
      <c r="E727" s="2" t="s">
        <v>782</v>
      </c>
      <c r="F727" s="2"/>
      <c r="G727" s="2"/>
      <c r="H727" s="2"/>
      <c r="I727" s="2"/>
      <c r="J727" s="2" t="s">
        <v>3461</v>
      </c>
      <c r="K727" s="2"/>
    </row>
    <row r="728" spans="1:11" x14ac:dyDescent="0.2">
      <c r="A728" s="5" t="s">
        <v>2937</v>
      </c>
      <c r="B728" s="2"/>
      <c r="C728" s="2" t="s">
        <v>3460</v>
      </c>
      <c r="D728" s="2" t="s">
        <v>312</v>
      </c>
      <c r="E728" s="2" t="s">
        <v>782</v>
      </c>
      <c r="F728" s="2"/>
      <c r="G728" s="2"/>
      <c r="H728" s="2"/>
      <c r="I728" s="2"/>
      <c r="J728" s="2" t="s">
        <v>3461</v>
      </c>
      <c r="K728" s="2"/>
    </row>
    <row r="729" spans="1:11" x14ac:dyDescent="0.2">
      <c r="A729" s="5" t="s">
        <v>2480</v>
      </c>
      <c r="B729" s="2"/>
      <c r="C729" s="2" t="s">
        <v>3460</v>
      </c>
      <c r="D729" s="2" t="s">
        <v>3587</v>
      </c>
      <c r="E729" s="2" t="s">
        <v>782</v>
      </c>
      <c r="F729" s="2"/>
      <c r="G729" s="2"/>
      <c r="H729" s="2"/>
      <c r="I729" s="2"/>
      <c r="J729" s="2" t="s">
        <v>3461</v>
      </c>
      <c r="K729" s="2"/>
    </row>
    <row r="730" spans="1:11" x14ac:dyDescent="0.2">
      <c r="A730" s="5" t="s">
        <v>2482</v>
      </c>
      <c r="B730" s="2"/>
      <c r="C730" s="2" t="s">
        <v>3460</v>
      </c>
      <c r="D730" s="2" t="s">
        <v>312</v>
      </c>
      <c r="E730" s="2" t="s">
        <v>782</v>
      </c>
      <c r="F730" s="2"/>
      <c r="G730" s="2"/>
      <c r="H730" s="2"/>
      <c r="I730" s="2"/>
      <c r="J730" s="2" t="s">
        <v>3461</v>
      </c>
      <c r="K730" s="2"/>
    </row>
    <row r="731" spans="1:11" x14ac:dyDescent="0.2">
      <c r="A731" s="5" t="s">
        <v>832</v>
      </c>
      <c r="B731" s="2"/>
      <c r="C731" s="2" t="s">
        <v>3460</v>
      </c>
      <c r="D731" s="2" t="s">
        <v>312</v>
      </c>
      <c r="E731" s="2" t="s">
        <v>77</v>
      </c>
      <c r="F731" s="2"/>
      <c r="G731" s="2"/>
      <c r="H731" s="2"/>
      <c r="I731" s="2"/>
      <c r="J731" s="2" t="s">
        <v>3461</v>
      </c>
      <c r="K731" s="2"/>
    </row>
    <row r="732" spans="1:11" x14ac:dyDescent="0.2">
      <c r="A732" s="5" t="s">
        <v>74</v>
      </c>
      <c r="B732" s="2"/>
      <c r="C732" s="2" t="s">
        <v>3460</v>
      </c>
      <c r="D732" s="2" t="s">
        <v>3587</v>
      </c>
      <c r="E732" s="2" t="s">
        <v>77</v>
      </c>
      <c r="F732" s="2"/>
      <c r="G732" s="2"/>
      <c r="H732" s="2"/>
      <c r="I732" s="2"/>
      <c r="J732" s="2" t="s">
        <v>3461</v>
      </c>
      <c r="K732" s="2"/>
    </row>
    <row r="733" spans="1:11" x14ac:dyDescent="0.2">
      <c r="A733" s="5" t="s">
        <v>2500</v>
      </c>
      <c r="B733" s="2"/>
      <c r="C733" s="2" t="s">
        <v>3460</v>
      </c>
      <c r="D733" s="2" t="s">
        <v>312</v>
      </c>
      <c r="E733" s="2" t="s">
        <v>77</v>
      </c>
      <c r="F733" s="2"/>
      <c r="G733" s="2"/>
      <c r="H733" s="2"/>
      <c r="I733" s="2"/>
      <c r="J733" s="2" t="s">
        <v>3461</v>
      </c>
      <c r="K733" s="2"/>
    </row>
    <row r="734" spans="1:11" x14ac:dyDescent="0.2">
      <c r="A734" s="5" t="s">
        <v>838</v>
      </c>
      <c r="B734" s="2"/>
      <c r="C734" s="2" t="s">
        <v>3460</v>
      </c>
      <c r="D734" s="2" t="s">
        <v>312</v>
      </c>
      <c r="E734" s="2" t="s">
        <v>77</v>
      </c>
      <c r="F734" s="2"/>
      <c r="G734" s="2"/>
      <c r="H734" s="2"/>
      <c r="I734" s="2"/>
      <c r="J734" s="2" t="s">
        <v>3461</v>
      </c>
      <c r="K734" s="2"/>
    </row>
    <row r="735" spans="1:11" x14ac:dyDescent="0.2">
      <c r="A735" s="5" t="s">
        <v>843</v>
      </c>
      <c r="B735" s="2"/>
      <c r="C735" s="2" t="s">
        <v>3460</v>
      </c>
      <c r="D735" s="2" t="s">
        <v>312</v>
      </c>
      <c r="E735" s="2" t="s">
        <v>77</v>
      </c>
      <c r="F735" s="2"/>
      <c r="G735" s="2"/>
      <c r="H735" s="2"/>
      <c r="I735" s="2"/>
      <c r="J735" s="2" t="s">
        <v>3461</v>
      </c>
      <c r="K735" s="2"/>
    </row>
    <row r="736" spans="1:11" x14ac:dyDescent="0.2">
      <c r="A736" s="5" t="s">
        <v>2521</v>
      </c>
      <c r="B736" s="2"/>
      <c r="C736" s="2" t="s">
        <v>3460</v>
      </c>
      <c r="D736" s="2" t="s">
        <v>3587</v>
      </c>
      <c r="E736" s="2" t="s">
        <v>77</v>
      </c>
      <c r="F736" s="2"/>
      <c r="G736" s="2"/>
      <c r="H736" s="2"/>
      <c r="I736" s="2"/>
      <c r="J736" s="2" t="s">
        <v>3461</v>
      </c>
      <c r="K736" s="2"/>
    </row>
    <row r="737" spans="1:11" x14ac:dyDescent="0.2">
      <c r="A737" s="5" t="s">
        <v>849</v>
      </c>
      <c r="B737" s="2"/>
      <c r="C737" s="2" t="s">
        <v>3460</v>
      </c>
      <c r="D737" s="2" t="s">
        <v>312</v>
      </c>
      <c r="E737" s="2" t="s">
        <v>77</v>
      </c>
      <c r="F737" s="2"/>
      <c r="G737" s="2"/>
      <c r="H737" s="2"/>
      <c r="I737" s="2"/>
      <c r="J737" s="2" t="s">
        <v>3466</v>
      </c>
      <c r="K737" s="2"/>
    </row>
    <row r="738" spans="1:11" x14ac:dyDescent="0.2">
      <c r="A738" s="5" t="s">
        <v>853</v>
      </c>
      <c r="B738" s="2"/>
      <c r="C738" s="2" t="s">
        <v>3460</v>
      </c>
      <c r="D738" s="2" t="s">
        <v>312</v>
      </c>
      <c r="E738" s="2" t="s">
        <v>77</v>
      </c>
      <c r="F738" s="2"/>
      <c r="G738" s="2"/>
      <c r="H738" s="2"/>
      <c r="I738" s="2"/>
      <c r="J738" s="2" t="s">
        <v>3461</v>
      </c>
      <c r="K738" s="2"/>
    </row>
    <row r="739" spans="1:11" x14ac:dyDescent="0.2">
      <c r="A739" s="5" t="s">
        <v>293</v>
      </c>
      <c r="B739" s="2"/>
      <c r="C739" s="2" t="s">
        <v>3460</v>
      </c>
      <c r="D739" s="2" t="s">
        <v>312</v>
      </c>
      <c r="E739" s="2" t="s">
        <v>77</v>
      </c>
      <c r="F739" s="2"/>
      <c r="G739" s="2"/>
      <c r="H739" s="2"/>
      <c r="I739" s="2"/>
      <c r="J739" s="2" t="s">
        <v>3461</v>
      </c>
      <c r="K739" s="2"/>
    </row>
    <row r="740" spans="1:11" x14ac:dyDescent="0.2">
      <c r="A740" s="5" t="s">
        <v>2878</v>
      </c>
      <c r="B740" s="2"/>
      <c r="C740" s="2" t="s">
        <v>3460</v>
      </c>
      <c r="D740" s="2" t="s">
        <v>312</v>
      </c>
      <c r="E740" s="2" t="s">
        <v>77</v>
      </c>
      <c r="F740" s="2"/>
      <c r="G740" s="2"/>
      <c r="H740" s="2"/>
      <c r="I740" s="2"/>
      <c r="J740" s="2" t="s">
        <v>3466</v>
      </c>
      <c r="K740" s="2"/>
    </row>
    <row r="741" spans="1:11" x14ac:dyDescent="0.2">
      <c r="A741" s="5" t="s">
        <v>2533</v>
      </c>
      <c r="B741" s="2"/>
      <c r="C741" s="2" t="s">
        <v>3460</v>
      </c>
      <c r="D741" s="2" t="s">
        <v>312</v>
      </c>
      <c r="E741" s="2" t="s">
        <v>77</v>
      </c>
      <c r="F741" s="2"/>
      <c r="G741" s="2"/>
      <c r="H741" s="2"/>
      <c r="I741" s="2"/>
      <c r="J741" s="2" t="s">
        <v>3461</v>
      </c>
      <c r="K741" s="2"/>
    </row>
    <row r="742" spans="1:11" x14ac:dyDescent="0.2">
      <c r="A742" s="5" t="s">
        <v>213</v>
      </c>
      <c r="B742" s="2"/>
      <c r="C742" s="2" t="s">
        <v>3460</v>
      </c>
      <c r="D742" s="2" t="s">
        <v>312</v>
      </c>
      <c r="E742" s="2" t="s">
        <v>77</v>
      </c>
      <c r="F742" s="2"/>
      <c r="G742" s="2"/>
      <c r="H742" s="2"/>
      <c r="I742" s="2"/>
      <c r="J742" s="2" t="s">
        <v>3461</v>
      </c>
      <c r="K742" s="2"/>
    </row>
    <row r="743" spans="1:11" x14ac:dyDescent="0.2">
      <c r="A743" s="5" t="s">
        <v>864</v>
      </c>
      <c r="B743" s="2"/>
      <c r="C743" s="2" t="s">
        <v>3460</v>
      </c>
      <c r="D743" s="2" t="s">
        <v>312</v>
      </c>
      <c r="E743" s="2" t="s">
        <v>77</v>
      </c>
      <c r="F743" s="2"/>
      <c r="G743" s="2"/>
      <c r="H743" s="2"/>
      <c r="I743" s="2"/>
      <c r="J743" s="2" t="s">
        <v>3461</v>
      </c>
      <c r="K743" s="2"/>
    </row>
    <row r="744" spans="1:11" x14ac:dyDescent="0.2">
      <c r="A744" s="5" t="s">
        <v>2546</v>
      </c>
      <c r="B744" s="2"/>
      <c r="C744" s="2" t="s">
        <v>3460</v>
      </c>
      <c r="D744" s="2" t="s">
        <v>312</v>
      </c>
      <c r="E744" s="2" t="s">
        <v>77</v>
      </c>
      <c r="F744" s="2"/>
      <c r="G744" s="2"/>
      <c r="H744" s="2"/>
      <c r="I744" s="2"/>
      <c r="J744" s="2" t="s">
        <v>3461</v>
      </c>
      <c r="K744" s="2"/>
    </row>
    <row r="745" spans="1:11" x14ac:dyDescent="0.2">
      <c r="A745" s="5" t="s">
        <v>2552</v>
      </c>
      <c r="B745" s="2"/>
      <c r="C745" s="2" t="s">
        <v>3460</v>
      </c>
      <c r="D745" s="2" t="s">
        <v>312</v>
      </c>
      <c r="E745" s="2" t="s">
        <v>77</v>
      </c>
      <c r="F745" s="2"/>
      <c r="G745" s="2"/>
      <c r="H745" s="2"/>
      <c r="I745" s="2"/>
      <c r="J745" s="2" t="s">
        <v>3461</v>
      </c>
      <c r="K745" s="2"/>
    </row>
    <row r="746" spans="1:11" x14ac:dyDescent="0.2">
      <c r="A746" s="5" t="s">
        <v>868</v>
      </c>
      <c r="B746" s="2"/>
      <c r="C746" s="2" t="s">
        <v>3460</v>
      </c>
      <c r="D746" s="2" t="s">
        <v>312</v>
      </c>
      <c r="E746" s="2" t="s">
        <v>77</v>
      </c>
      <c r="F746" s="2"/>
      <c r="G746" s="2"/>
      <c r="H746" s="2"/>
      <c r="I746" s="2"/>
      <c r="J746" s="2" t="s">
        <v>3461</v>
      </c>
      <c r="K746" s="2"/>
    </row>
    <row r="747" spans="1:11" x14ac:dyDescent="0.2">
      <c r="A747" s="5" t="s">
        <v>2567</v>
      </c>
      <c r="B747" s="2"/>
      <c r="C747" s="2" t="s">
        <v>3460</v>
      </c>
      <c r="D747" s="2" t="s">
        <v>312</v>
      </c>
      <c r="E747" s="2" t="s">
        <v>77</v>
      </c>
      <c r="F747" s="2"/>
      <c r="G747" s="2"/>
      <c r="H747" s="2"/>
      <c r="I747" s="2"/>
      <c r="J747" s="2" t="s">
        <v>3461</v>
      </c>
      <c r="K747" s="2"/>
    </row>
    <row r="748" spans="1:11" x14ac:dyDescent="0.2">
      <c r="A748" s="5" t="s">
        <v>2778</v>
      </c>
      <c r="B748" s="2"/>
      <c r="C748" s="2" t="s">
        <v>3460</v>
      </c>
      <c r="D748" s="2" t="s">
        <v>312</v>
      </c>
      <c r="E748" s="2" t="s">
        <v>77</v>
      </c>
      <c r="F748" s="2"/>
      <c r="G748" s="2"/>
      <c r="H748" s="2"/>
      <c r="I748" s="2"/>
      <c r="J748" s="2" t="s">
        <v>3461</v>
      </c>
      <c r="K748" s="2"/>
    </row>
    <row r="749" spans="1:11" x14ac:dyDescent="0.2">
      <c r="A749" s="5" t="s">
        <v>2881</v>
      </c>
      <c r="B749" s="2"/>
      <c r="C749" s="2" t="s">
        <v>3460</v>
      </c>
      <c r="D749" s="2" t="s">
        <v>312</v>
      </c>
      <c r="E749" s="2" t="s">
        <v>77</v>
      </c>
      <c r="F749" s="2"/>
      <c r="G749" s="2"/>
      <c r="H749" s="2"/>
      <c r="I749" s="2"/>
      <c r="J749" s="2" t="s">
        <v>3466</v>
      </c>
      <c r="K749" s="2"/>
    </row>
    <row r="750" spans="1:11" x14ac:dyDescent="0.2">
      <c r="A750" s="5" t="s">
        <v>880</v>
      </c>
      <c r="B750" s="2"/>
      <c r="C750" s="2" t="s">
        <v>3460</v>
      </c>
      <c r="D750" s="2" t="s">
        <v>3587</v>
      </c>
      <c r="E750" s="2" t="s">
        <v>77</v>
      </c>
      <c r="F750" s="2"/>
      <c r="G750" s="2"/>
      <c r="H750" s="2"/>
      <c r="I750" s="2"/>
      <c r="J750" s="2" t="s">
        <v>3461</v>
      </c>
      <c r="K750" s="2"/>
    </row>
    <row r="751" spans="1:11" x14ac:dyDescent="0.2">
      <c r="A751" s="5" t="s">
        <v>2585</v>
      </c>
      <c r="B751" s="2"/>
      <c r="C751" s="2" t="s">
        <v>3460</v>
      </c>
      <c r="D751" s="2" t="s">
        <v>312</v>
      </c>
      <c r="E751" s="2" t="s">
        <v>77</v>
      </c>
      <c r="F751" s="2"/>
      <c r="G751" s="2"/>
      <c r="H751" s="2"/>
      <c r="I751" s="2"/>
      <c r="J751" s="2" t="s">
        <v>3461</v>
      </c>
      <c r="K751" s="2"/>
    </row>
    <row r="752" spans="1:11" x14ac:dyDescent="0.2">
      <c r="A752" s="5" t="s">
        <v>884</v>
      </c>
      <c r="B752" s="2"/>
      <c r="C752" s="2" t="s">
        <v>3460</v>
      </c>
      <c r="D752" s="2" t="s">
        <v>312</v>
      </c>
      <c r="E752" s="2" t="s">
        <v>77</v>
      </c>
      <c r="F752" s="2"/>
      <c r="G752" s="2"/>
      <c r="H752" s="2"/>
      <c r="I752" s="2"/>
      <c r="J752" s="2" t="s">
        <v>3461</v>
      </c>
      <c r="K752" s="2"/>
    </row>
    <row r="753" spans="1:11" x14ac:dyDescent="0.2">
      <c r="A753" s="5" t="s">
        <v>886</v>
      </c>
      <c r="B753" s="2"/>
      <c r="C753" s="2" t="s">
        <v>3460</v>
      </c>
      <c r="D753" s="2" t="s">
        <v>3587</v>
      </c>
      <c r="E753" s="2" t="s">
        <v>77</v>
      </c>
      <c r="F753" s="2"/>
      <c r="G753" s="2"/>
      <c r="H753" s="2"/>
      <c r="I753" s="2"/>
      <c r="J753" s="2" t="s">
        <v>3461</v>
      </c>
      <c r="K753" s="2"/>
    </row>
    <row r="754" spans="1:11" x14ac:dyDescent="0.2">
      <c r="A754" s="5" t="s">
        <v>888</v>
      </c>
      <c r="B754" s="2"/>
      <c r="C754" s="2" t="s">
        <v>3460</v>
      </c>
      <c r="D754" s="2" t="s">
        <v>312</v>
      </c>
      <c r="E754" s="2" t="s">
        <v>77</v>
      </c>
      <c r="F754" s="2"/>
      <c r="G754" s="2"/>
      <c r="H754" s="2"/>
      <c r="I754" s="2"/>
      <c r="J754" s="2" t="s">
        <v>3461</v>
      </c>
      <c r="K754" s="2"/>
    </row>
    <row r="755" spans="1:11" x14ac:dyDescent="0.2">
      <c r="A755" s="5" t="s">
        <v>890</v>
      </c>
      <c r="B755" s="2"/>
      <c r="C755" s="2" t="s">
        <v>3460</v>
      </c>
      <c r="D755" s="2" t="s">
        <v>3587</v>
      </c>
      <c r="E755" s="2" t="s">
        <v>77</v>
      </c>
      <c r="F755" s="2"/>
      <c r="G755" s="2"/>
      <c r="H755" s="2"/>
      <c r="I755" s="2"/>
      <c r="J755" s="2" t="s">
        <v>3461</v>
      </c>
      <c r="K755" s="2"/>
    </row>
    <row r="756" spans="1:11" x14ac:dyDescent="0.2">
      <c r="A756" s="5" t="s">
        <v>272</v>
      </c>
      <c r="B756" s="2"/>
      <c r="C756" s="2" t="s">
        <v>3460</v>
      </c>
      <c r="D756" s="2" t="s">
        <v>312</v>
      </c>
      <c r="E756" s="2" t="s">
        <v>77</v>
      </c>
      <c r="F756" s="2"/>
      <c r="G756" s="2"/>
      <c r="H756" s="2"/>
      <c r="I756" s="2"/>
      <c r="J756" s="2" t="s">
        <v>3461</v>
      </c>
      <c r="K756" s="2"/>
    </row>
    <row r="757" spans="1:11" x14ac:dyDescent="0.2">
      <c r="A757" s="5" t="s">
        <v>2631</v>
      </c>
      <c r="B757" s="2"/>
      <c r="C757" s="2" t="s">
        <v>3460</v>
      </c>
      <c r="D757" s="2" t="s">
        <v>312</v>
      </c>
      <c r="E757" s="2" t="s">
        <v>77</v>
      </c>
      <c r="F757" s="2"/>
      <c r="G757" s="2"/>
      <c r="H757" s="2"/>
      <c r="I757" s="2"/>
      <c r="J757" s="2" t="s">
        <v>3461</v>
      </c>
      <c r="K757" s="2"/>
    </row>
    <row r="758" spans="1:11" x14ac:dyDescent="0.2">
      <c r="A758" s="5" t="s">
        <v>2637</v>
      </c>
      <c r="B758" s="2"/>
      <c r="C758" s="2" t="s">
        <v>3460</v>
      </c>
      <c r="D758" s="2" t="s">
        <v>3587</v>
      </c>
      <c r="E758" s="2" t="s">
        <v>77</v>
      </c>
      <c r="F758" s="2"/>
      <c r="G758" s="2"/>
      <c r="H758" s="2"/>
      <c r="I758" s="2"/>
      <c r="J758" s="2" t="s">
        <v>3461</v>
      </c>
      <c r="K758" s="2"/>
    </row>
    <row r="759" spans="1:11" x14ac:dyDescent="0.2">
      <c r="A759" s="5" t="s">
        <v>2643</v>
      </c>
      <c r="B759" s="2"/>
      <c r="C759" s="2" t="s">
        <v>3460</v>
      </c>
      <c r="D759" s="2" t="s">
        <v>312</v>
      </c>
      <c r="E759" s="2" t="s">
        <v>77</v>
      </c>
      <c r="F759" s="2"/>
      <c r="G759" s="2"/>
      <c r="H759" s="2"/>
      <c r="I759" s="2"/>
      <c r="J759" s="2" t="s">
        <v>3461</v>
      </c>
      <c r="K759" s="2"/>
    </row>
    <row r="760" spans="1:11" x14ac:dyDescent="0.2">
      <c r="A760" s="5" t="s">
        <v>2649</v>
      </c>
      <c r="B760" s="2"/>
      <c r="C760" s="2" t="s">
        <v>3460</v>
      </c>
      <c r="D760" s="2" t="s">
        <v>312</v>
      </c>
      <c r="E760" s="2" t="s">
        <v>263</v>
      </c>
      <c r="F760" s="2"/>
      <c r="G760" s="2"/>
      <c r="H760" s="2"/>
      <c r="I760" s="2"/>
      <c r="J760" s="2" t="s">
        <v>3461</v>
      </c>
      <c r="K760" s="2"/>
    </row>
    <row r="761" spans="1:11" x14ac:dyDescent="0.2">
      <c r="A761" s="5" t="s">
        <v>2655</v>
      </c>
      <c r="B761" s="2"/>
      <c r="C761" s="2" t="s">
        <v>3460</v>
      </c>
      <c r="D761" s="2" t="s">
        <v>312</v>
      </c>
      <c r="E761" s="2" t="s">
        <v>263</v>
      </c>
      <c r="F761" s="2"/>
      <c r="G761" s="2"/>
      <c r="H761" s="2"/>
      <c r="I761" s="2"/>
      <c r="J761" s="2" t="s">
        <v>3461</v>
      </c>
      <c r="K761" s="2"/>
    </row>
    <row r="762" spans="1:11" x14ac:dyDescent="0.2">
      <c r="A762" s="5" t="s">
        <v>262</v>
      </c>
      <c r="B762" s="2"/>
      <c r="C762" s="2" t="s">
        <v>3460</v>
      </c>
      <c r="D762" s="2" t="s">
        <v>312</v>
      </c>
      <c r="E762" s="2" t="s">
        <v>263</v>
      </c>
      <c r="F762" s="2"/>
      <c r="G762" s="2"/>
      <c r="H762" s="2"/>
      <c r="I762" s="2"/>
      <c r="J762" s="2" t="s">
        <v>3461</v>
      </c>
      <c r="K762" s="2"/>
    </row>
    <row r="763" spans="1:11" x14ac:dyDescent="0.2">
      <c r="A763" s="5" t="s">
        <v>2672</v>
      </c>
      <c r="B763" s="2"/>
      <c r="C763" s="2" t="s">
        <v>3460</v>
      </c>
      <c r="D763" s="2" t="s">
        <v>312</v>
      </c>
      <c r="E763" s="2" t="s">
        <v>263</v>
      </c>
      <c r="F763" s="2"/>
      <c r="G763" s="2"/>
      <c r="H763" s="2"/>
      <c r="I763" s="2"/>
      <c r="J763" s="2" t="s">
        <v>3461</v>
      </c>
      <c r="K763" s="2"/>
    </row>
    <row r="764" spans="1:11" x14ac:dyDescent="0.2">
      <c r="A764" s="5" t="s">
        <v>2681</v>
      </c>
      <c r="B764" s="2"/>
      <c r="C764" s="2" t="s">
        <v>3460</v>
      </c>
      <c r="D764" s="2" t="s">
        <v>312</v>
      </c>
      <c r="E764" s="2" t="s">
        <v>263</v>
      </c>
      <c r="F764" s="2"/>
      <c r="G764" s="2"/>
      <c r="H764" s="2"/>
      <c r="I764" s="2"/>
      <c r="J764" s="2" t="s">
        <v>3461</v>
      </c>
      <c r="K764" s="2"/>
    </row>
    <row r="765" spans="1:11" x14ac:dyDescent="0.2">
      <c r="A765" s="5" t="s">
        <v>914</v>
      </c>
      <c r="B765" s="2"/>
      <c r="C765" s="2" t="s">
        <v>3460</v>
      </c>
      <c r="D765" s="2" t="s">
        <v>3587</v>
      </c>
      <c r="E765" s="2" t="s">
        <v>263</v>
      </c>
      <c r="F765" s="2"/>
      <c r="G765" s="2"/>
      <c r="H765" s="2"/>
      <c r="I765" s="2"/>
      <c r="J765" s="2" t="s">
        <v>3466</v>
      </c>
      <c r="K765" s="2"/>
    </row>
    <row r="766" spans="1:11" x14ac:dyDescent="0.2">
      <c r="A766" s="5" t="s">
        <v>2705</v>
      </c>
      <c r="B766" s="2"/>
      <c r="C766" s="2" t="s">
        <v>3460</v>
      </c>
      <c r="D766" s="2" t="s">
        <v>312</v>
      </c>
      <c r="E766" s="2" t="s">
        <v>263</v>
      </c>
      <c r="F766" s="2"/>
      <c r="G766" s="2"/>
      <c r="H766" s="2"/>
      <c r="I766" s="2"/>
      <c r="J766" s="2" t="s">
        <v>3461</v>
      </c>
      <c r="K766" s="2"/>
    </row>
    <row r="767" spans="1:11" x14ac:dyDescent="0.2">
      <c r="A767" s="5" t="s">
        <v>920</v>
      </c>
      <c r="B767" s="2"/>
      <c r="C767" s="2" t="s">
        <v>3460</v>
      </c>
      <c r="D767" s="2" t="s">
        <v>312</v>
      </c>
      <c r="E767" s="2" t="s">
        <v>263</v>
      </c>
      <c r="F767" s="2"/>
      <c r="G767" s="2"/>
      <c r="H767" s="2"/>
      <c r="I767" s="2"/>
      <c r="J767" s="2" t="s">
        <v>3461</v>
      </c>
      <c r="K767" s="2"/>
    </row>
    <row r="768" spans="1:11" x14ac:dyDescent="0.2">
      <c r="A768" s="5" t="s">
        <v>174</v>
      </c>
      <c r="B768" s="2"/>
      <c r="C768" s="2" t="s">
        <v>3460</v>
      </c>
      <c r="D768" s="2" t="s">
        <v>312</v>
      </c>
      <c r="E768" s="2" t="s">
        <v>60</v>
      </c>
      <c r="F768" s="2"/>
      <c r="G768" s="2"/>
      <c r="H768" s="2"/>
      <c r="I768" s="2"/>
      <c r="J768" s="2" t="s">
        <v>3461</v>
      </c>
      <c r="K768" s="2"/>
    </row>
    <row r="769" spans="1:11" x14ac:dyDescent="0.2">
      <c r="A769" s="5" t="s">
        <v>320</v>
      </c>
      <c r="B769" s="2"/>
      <c r="C769" s="2" t="s">
        <v>3460</v>
      </c>
      <c r="D769" s="2" t="s">
        <v>312</v>
      </c>
      <c r="E769" s="2" t="s">
        <v>60</v>
      </c>
      <c r="F769" s="2"/>
      <c r="G769" s="2"/>
      <c r="H769" s="2"/>
      <c r="I769" s="2"/>
      <c r="J769" s="2" t="s">
        <v>3461</v>
      </c>
      <c r="K769" s="2"/>
    </row>
    <row r="770" spans="1:11" x14ac:dyDescent="0.2">
      <c r="A770" s="5" t="s">
        <v>926</v>
      </c>
      <c r="B770" s="2"/>
      <c r="C770" s="2" t="s">
        <v>3460</v>
      </c>
      <c r="D770" s="2" t="s">
        <v>312</v>
      </c>
      <c r="E770" s="2" t="s">
        <v>60</v>
      </c>
      <c r="F770" s="2"/>
      <c r="G770" s="2"/>
      <c r="H770" s="2"/>
      <c r="I770" s="2"/>
      <c r="J770" s="2" t="s">
        <v>3461</v>
      </c>
      <c r="K770" s="2"/>
    </row>
    <row r="771" spans="1:11" x14ac:dyDescent="0.2">
      <c r="A771" s="5" t="s">
        <v>2729</v>
      </c>
      <c r="B771" s="2"/>
      <c r="C771" s="2" t="s">
        <v>3460</v>
      </c>
      <c r="D771" s="2" t="s">
        <v>3588</v>
      </c>
      <c r="E771" s="2" t="s">
        <v>60</v>
      </c>
      <c r="F771" s="2"/>
      <c r="G771" s="2"/>
      <c r="H771" s="2"/>
      <c r="I771" s="2"/>
      <c r="J771" s="2" t="s">
        <v>3466</v>
      </c>
      <c r="K771" s="2"/>
    </row>
    <row r="772" spans="1:11" x14ac:dyDescent="0.2">
      <c r="A772" s="5" t="s">
        <v>2736</v>
      </c>
      <c r="B772" s="2"/>
      <c r="C772" s="2" t="s">
        <v>3460</v>
      </c>
      <c r="D772" s="2" t="s">
        <v>312</v>
      </c>
      <c r="E772" s="2" t="s">
        <v>60</v>
      </c>
      <c r="F772" s="2"/>
      <c r="G772" s="2"/>
      <c r="H772" s="2"/>
      <c r="I772" s="2"/>
      <c r="J772" s="2" t="s">
        <v>3461</v>
      </c>
      <c r="K772" s="2"/>
    </row>
    <row r="773" spans="1:11" x14ac:dyDescent="0.2">
      <c r="A773" s="5" t="s">
        <v>2740</v>
      </c>
      <c r="B773" s="2"/>
      <c r="C773" s="2" t="s">
        <v>3460</v>
      </c>
      <c r="D773" s="2" t="s">
        <v>312</v>
      </c>
      <c r="E773" s="2" t="s">
        <v>60</v>
      </c>
      <c r="F773" s="2"/>
      <c r="G773" s="2"/>
      <c r="H773" s="2"/>
      <c r="I773" s="2"/>
      <c r="J773" s="2" t="s">
        <v>3461</v>
      </c>
      <c r="K773" s="2"/>
    </row>
    <row r="774" spans="1:11" x14ac:dyDescent="0.2">
      <c r="A774" s="5" t="s">
        <v>2311</v>
      </c>
      <c r="B774" s="2"/>
      <c r="C774" s="2" t="s">
        <v>3460</v>
      </c>
      <c r="D774" s="2" t="s">
        <v>312</v>
      </c>
      <c r="E774" s="2" t="s">
        <v>60</v>
      </c>
      <c r="F774" s="2"/>
      <c r="G774" s="2"/>
      <c r="H774" s="2"/>
      <c r="I774" s="2"/>
      <c r="J774" s="2" t="s">
        <v>3461</v>
      </c>
      <c r="K774" s="2"/>
    </row>
    <row r="775" spans="1:11" x14ac:dyDescent="0.2">
      <c r="A775" s="5" t="s">
        <v>936</v>
      </c>
      <c r="B775" s="2"/>
      <c r="C775" s="2" t="s">
        <v>3460</v>
      </c>
      <c r="D775" s="2" t="s">
        <v>312</v>
      </c>
      <c r="E775" s="2" t="s">
        <v>60</v>
      </c>
      <c r="F775" s="2"/>
      <c r="G775" s="2"/>
      <c r="H775" s="2"/>
      <c r="I775" s="2"/>
      <c r="J775" s="2" t="s">
        <v>3461</v>
      </c>
      <c r="K775" s="2"/>
    </row>
    <row r="776" spans="1:11" x14ac:dyDescent="0.2">
      <c r="A776" s="5" t="s">
        <v>2754</v>
      </c>
      <c r="B776" s="2"/>
      <c r="C776" s="2" t="s">
        <v>3460</v>
      </c>
      <c r="D776" s="2" t="s">
        <v>312</v>
      </c>
      <c r="E776" s="2" t="s">
        <v>60</v>
      </c>
      <c r="F776" s="2"/>
      <c r="G776" s="2"/>
      <c r="H776" s="2"/>
      <c r="I776" s="2"/>
      <c r="J776" s="2" t="s">
        <v>3461</v>
      </c>
      <c r="K776" s="2"/>
    </row>
    <row r="777" spans="1:11" x14ac:dyDescent="0.2">
      <c r="A777" s="5" t="s">
        <v>2387</v>
      </c>
      <c r="B777" s="2"/>
      <c r="C777" s="2" t="s">
        <v>3460</v>
      </c>
      <c r="D777" s="2" t="s">
        <v>312</v>
      </c>
      <c r="E777" s="2" t="s">
        <v>60</v>
      </c>
      <c r="F777" s="2"/>
      <c r="G777" s="2"/>
      <c r="H777" s="2"/>
      <c r="I777" s="2"/>
      <c r="J777" s="2" t="s">
        <v>3461</v>
      </c>
      <c r="K777" s="2"/>
    </row>
    <row r="778" spans="1:11" x14ac:dyDescent="0.2">
      <c r="A778" s="5" t="s">
        <v>2762</v>
      </c>
      <c r="B778" s="2"/>
      <c r="C778" s="2" t="s">
        <v>3460</v>
      </c>
      <c r="D778" s="2" t="s">
        <v>3587</v>
      </c>
      <c r="E778" s="2" t="s">
        <v>60</v>
      </c>
      <c r="F778" s="2"/>
      <c r="G778" s="2"/>
      <c r="H778" s="2"/>
      <c r="I778" s="2"/>
      <c r="J778" s="2" t="s">
        <v>3461</v>
      </c>
      <c r="K778" s="2"/>
    </row>
    <row r="779" spans="1:11" x14ac:dyDescent="0.2">
      <c r="A779" s="5" t="s">
        <v>2770</v>
      </c>
      <c r="B779" s="2"/>
      <c r="C779" s="2" t="s">
        <v>3460</v>
      </c>
      <c r="D779" s="2" t="s">
        <v>3587</v>
      </c>
      <c r="E779" s="2" t="s">
        <v>60</v>
      </c>
      <c r="F779" s="2"/>
      <c r="G779" s="2"/>
      <c r="H779" s="2"/>
      <c r="I779" s="2"/>
      <c r="J779" s="2" t="s">
        <v>3461</v>
      </c>
      <c r="K779" s="2"/>
    </row>
    <row r="780" spans="1:11" x14ac:dyDescent="0.2">
      <c r="A780" s="5" t="s">
        <v>2476</v>
      </c>
      <c r="B780" s="2"/>
      <c r="C780" s="2" t="s">
        <v>3460</v>
      </c>
      <c r="D780" s="2" t="s">
        <v>312</v>
      </c>
      <c r="E780" s="2" t="s">
        <v>60</v>
      </c>
      <c r="F780" s="2"/>
      <c r="G780" s="2"/>
      <c r="H780" s="2"/>
      <c r="I780" s="2"/>
      <c r="J780" s="2" t="s">
        <v>3461</v>
      </c>
      <c r="K780" s="2"/>
    </row>
    <row r="781" spans="1:11" x14ac:dyDescent="0.2">
      <c r="A781" s="5" t="s">
        <v>2784</v>
      </c>
      <c r="B781" s="2"/>
      <c r="C781" s="2" t="s">
        <v>3460</v>
      </c>
      <c r="D781" s="2" t="s">
        <v>312</v>
      </c>
      <c r="E781" s="2" t="s">
        <v>60</v>
      </c>
      <c r="F781" s="2"/>
      <c r="G781" s="2"/>
      <c r="H781" s="2"/>
      <c r="I781" s="2"/>
      <c r="J781" s="2" t="s">
        <v>3461</v>
      </c>
      <c r="K781" s="2"/>
    </row>
    <row r="782" spans="1:11" x14ac:dyDescent="0.2">
      <c r="A782" s="5" t="s">
        <v>952</v>
      </c>
      <c r="B782" s="2"/>
      <c r="C782" s="2" t="s">
        <v>3460</v>
      </c>
      <c r="D782" s="2" t="s">
        <v>312</v>
      </c>
      <c r="E782" s="2" t="s">
        <v>60</v>
      </c>
      <c r="F782" s="2"/>
      <c r="G782" s="2"/>
      <c r="H782" s="2"/>
      <c r="I782" s="2"/>
      <c r="J782" s="2" t="s">
        <v>3461</v>
      </c>
      <c r="K782" s="2"/>
    </row>
    <row r="783" spans="1:11" x14ac:dyDescent="0.2">
      <c r="A783" s="5" t="s">
        <v>954</v>
      </c>
      <c r="B783" s="2"/>
      <c r="C783" s="2" t="s">
        <v>3460</v>
      </c>
      <c r="D783" s="2" t="s">
        <v>312</v>
      </c>
      <c r="E783" s="2" t="s">
        <v>60</v>
      </c>
      <c r="F783" s="2"/>
      <c r="G783" s="2"/>
      <c r="H783" s="2"/>
      <c r="I783" s="2"/>
      <c r="J783" s="2" t="s">
        <v>3461</v>
      </c>
      <c r="K783" s="2"/>
    </row>
    <row r="784" spans="1:11" x14ac:dyDescent="0.2">
      <c r="A784" s="5" t="s">
        <v>2805</v>
      </c>
      <c r="B784" s="2"/>
      <c r="C784" s="2" t="s">
        <v>3460</v>
      </c>
      <c r="D784" s="2" t="s">
        <v>312</v>
      </c>
      <c r="E784" s="2" t="s">
        <v>60</v>
      </c>
      <c r="F784" s="2"/>
      <c r="G784" s="2"/>
      <c r="H784" s="2"/>
      <c r="I784" s="2"/>
      <c r="J784" s="2" t="s">
        <v>3461</v>
      </c>
      <c r="K784" s="2"/>
    </row>
    <row r="785" spans="1:11" x14ac:dyDescent="0.2">
      <c r="A785" s="5" t="s">
        <v>2817</v>
      </c>
      <c r="B785" s="2"/>
      <c r="C785" s="2" t="s">
        <v>3460</v>
      </c>
      <c r="D785" s="2" t="s">
        <v>312</v>
      </c>
      <c r="E785" s="2" t="s">
        <v>60</v>
      </c>
      <c r="F785" s="2"/>
      <c r="G785" s="2"/>
      <c r="H785" s="2"/>
      <c r="I785" s="2"/>
      <c r="J785" s="2" t="s">
        <v>3461</v>
      </c>
      <c r="K785" s="2"/>
    </row>
    <row r="786" spans="1:11" x14ac:dyDescent="0.2">
      <c r="A786" s="5" t="s">
        <v>2635</v>
      </c>
      <c r="B786" s="2"/>
      <c r="C786" s="2" t="s">
        <v>3460</v>
      </c>
      <c r="D786" s="2" t="s">
        <v>312</v>
      </c>
      <c r="E786" s="2" t="s">
        <v>60</v>
      </c>
      <c r="F786" s="2"/>
      <c r="G786" s="2"/>
      <c r="H786" s="2"/>
      <c r="I786" s="2"/>
      <c r="J786" s="2" t="s">
        <v>3461</v>
      </c>
      <c r="K786" s="2"/>
    </row>
    <row r="787" spans="1:11" x14ac:dyDescent="0.2">
      <c r="A787" s="5" t="s">
        <v>2670</v>
      </c>
      <c r="B787" s="2"/>
      <c r="C787" s="2" t="s">
        <v>3460</v>
      </c>
      <c r="D787" s="2" t="s">
        <v>312</v>
      </c>
      <c r="E787" s="2" t="s">
        <v>60</v>
      </c>
      <c r="F787" s="2"/>
      <c r="G787" s="2"/>
      <c r="H787" s="2"/>
      <c r="I787" s="2"/>
      <c r="J787" s="2" t="s">
        <v>3461</v>
      </c>
      <c r="K787" s="2"/>
    </row>
    <row r="788" spans="1:11" x14ac:dyDescent="0.2">
      <c r="A788" s="5" t="s">
        <v>2844</v>
      </c>
      <c r="B788" s="2"/>
      <c r="C788" s="2" t="s">
        <v>3460</v>
      </c>
      <c r="D788" s="2" t="s">
        <v>312</v>
      </c>
      <c r="E788" s="2" t="s">
        <v>60</v>
      </c>
      <c r="F788" s="2"/>
      <c r="G788" s="2"/>
      <c r="H788" s="2"/>
      <c r="I788" s="2"/>
      <c r="J788" s="2" t="s">
        <v>3461</v>
      </c>
      <c r="K788" s="2"/>
    </row>
    <row r="789" spans="1:11" x14ac:dyDescent="0.2">
      <c r="A789" s="5" t="s">
        <v>2848</v>
      </c>
      <c r="B789" s="2"/>
      <c r="C789" s="2" t="s">
        <v>3460</v>
      </c>
      <c r="D789" s="2" t="s">
        <v>312</v>
      </c>
      <c r="E789" s="2" t="s">
        <v>60</v>
      </c>
      <c r="F789" s="2"/>
      <c r="G789" s="2"/>
      <c r="H789" s="2"/>
      <c r="I789" s="2"/>
      <c r="J789" s="2" t="s">
        <v>3461</v>
      </c>
      <c r="K789" s="2"/>
    </row>
    <row r="790" spans="1:11" x14ac:dyDescent="0.2">
      <c r="A790" s="5" t="s">
        <v>973</v>
      </c>
      <c r="B790" s="2"/>
      <c r="C790" s="2" t="s">
        <v>3460</v>
      </c>
      <c r="D790" s="2" t="s">
        <v>312</v>
      </c>
      <c r="E790" s="2" t="s">
        <v>60</v>
      </c>
      <c r="F790" s="2"/>
      <c r="G790" s="2"/>
      <c r="H790" s="2"/>
      <c r="I790" s="2"/>
      <c r="J790" s="2" t="s">
        <v>3461</v>
      </c>
      <c r="K790" s="2"/>
    </row>
    <row r="791" spans="1:11" x14ac:dyDescent="0.2">
      <c r="A791" s="5" t="s">
        <v>975</v>
      </c>
      <c r="B791" s="2"/>
      <c r="C791" s="2" t="s">
        <v>3460</v>
      </c>
      <c r="D791" s="2" t="s">
        <v>312</v>
      </c>
      <c r="E791" s="2" t="s">
        <v>60</v>
      </c>
      <c r="F791" s="2"/>
      <c r="G791" s="2"/>
      <c r="H791" s="2"/>
      <c r="I791" s="2"/>
      <c r="J791" s="2" t="s">
        <v>3461</v>
      </c>
      <c r="K791" s="2"/>
    </row>
    <row r="792" spans="1:11" x14ac:dyDescent="0.2">
      <c r="A792" s="5" t="s">
        <v>2866</v>
      </c>
      <c r="B792" s="2"/>
      <c r="C792" s="2" t="s">
        <v>3460</v>
      </c>
      <c r="D792" s="2" t="s">
        <v>312</v>
      </c>
      <c r="E792" s="2" t="s">
        <v>60</v>
      </c>
      <c r="F792" s="2"/>
      <c r="G792" s="2"/>
      <c r="H792" s="2"/>
      <c r="I792" s="2"/>
      <c r="J792" s="2" t="s">
        <v>3461</v>
      </c>
      <c r="K792" s="2"/>
    </row>
    <row r="793" spans="1:11" x14ac:dyDescent="0.2">
      <c r="A793" s="5" t="s">
        <v>2864</v>
      </c>
      <c r="B793" s="2"/>
      <c r="C793" s="2" t="s">
        <v>3460</v>
      </c>
      <c r="D793" s="2" t="s">
        <v>312</v>
      </c>
      <c r="E793" s="2" t="s">
        <v>60</v>
      </c>
      <c r="F793" s="2"/>
      <c r="G793" s="2"/>
      <c r="H793" s="2"/>
      <c r="I793" s="2"/>
      <c r="J793" s="2" t="s">
        <v>3461</v>
      </c>
      <c r="K793" s="2"/>
    </row>
    <row r="794" spans="1:11" x14ac:dyDescent="0.2">
      <c r="A794" s="5" t="s">
        <v>2902</v>
      </c>
      <c r="B794" s="2"/>
      <c r="C794" s="2" t="s">
        <v>3460</v>
      </c>
      <c r="D794" s="2" t="s">
        <v>312</v>
      </c>
      <c r="E794" s="2" t="s">
        <v>60</v>
      </c>
      <c r="F794" s="2"/>
      <c r="G794" s="2"/>
      <c r="H794" s="2"/>
      <c r="I794" s="2"/>
      <c r="J794" s="2" t="s">
        <v>3461</v>
      </c>
      <c r="K794" s="2"/>
    </row>
    <row r="795" spans="1:11" x14ac:dyDescent="0.2">
      <c r="A795" s="5" t="s">
        <v>2889</v>
      </c>
      <c r="B795" s="2"/>
      <c r="C795" s="2" t="s">
        <v>3460</v>
      </c>
      <c r="D795" s="2" t="s">
        <v>3587</v>
      </c>
      <c r="E795" s="2" t="s">
        <v>60</v>
      </c>
      <c r="F795" s="2"/>
      <c r="G795" s="2"/>
      <c r="H795" s="2"/>
      <c r="I795" s="2"/>
      <c r="J795" s="2" t="s">
        <v>3461</v>
      </c>
      <c r="K795" s="2"/>
    </row>
    <row r="796" spans="1:11" x14ac:dyDescent="0.2">
      <c r="A796" s="5" t="s">
        <v>988</v>
      </c>
      <c r="B796" s="2"/>
      <c r="C796" s="2" t="s">
        <v>3460</v>
      </c>
      <c r="D796" s="2" t="s">
        <v>312</v>
      </c>
      <c r="E796" s="2" t="s">
        <v>60</v>
      </c>
      <c r="F796" s="2"/>
      <c r="G796" s="2"/>
      <c r="H796" s="2"/>
      <c r="I796" s="2"/>
      <c r="J796" s="2" t="s">
        <v>3461</v>
      </c>
      <c r="K796" s="2"/>
    </row>
    <row r="797" spans="1:11" x14ac:dyDescent="0.2">
      <c r="A797" s="5" t="s">
        <v>3002</v>
      </c>
      <c r="B797" s="2"/>
      <c r="C797" s="2" t="s">
        <v>3460</v>
      </c>
      <c r="D797" s="2" t="s">
        <v>312</v>
      </c>
      <c r="E797" s="2" t="s">
        <v>60</v>
      </c>
      <c r="F797" s="2"/>
      <c r="G797" s="2"/>
      <c r="H797" s="2"/>
      <c r="I797" s="2"/>
      <c r="J797" s="2" t="s">
        <v>3461</v>
      </c>
      <c r="K797" s="2"/>
    </row>
    <row r="798" spans="1:11" x14ac:dyDescent="0.2">
      <c r="A798" s="5" t="s">
        <v>990</v>
      </c>
      <c r="B798" s="2"/>
      <c r="C798" s="2" t="s">
        <v>3460</v>
      </c>
      <c r="D798" s="2" t="s">
        <v>312</v>
      </c>
      <c r="E798" s="2" t="s">
        <v>60</v>
      </c>
      <c r="F798" s="2"/>
      <c r="G798" s="2"/>
      <c r="H798" s="2"/>
      <c r="I798" s="2"/>
      <c r="J798" s="2" t="s">
        <v>3461</v>
      </c>
      <c r="K798" s="2"/>
    </row>
    <row r="799" spans="1:11" x14ac:dyDescent="0.2">
      <c r="A799" s="5" t="s">
        <v>992</v>
      </c>
      <c r="B799" s="2"/>
      <c r="C799" s="2" t="s">
        <v>3460</v>
      </c>
      <c r="D799" s="2" t="s">
        <v>312</v>
      </c>
      <c r="E799" s="2" t="s">
        <v>60</v>
      </c>
      <c r="F799" s="2"/>
      <c r="G799" s="2"/>
      <c r="H799" s="2"/>
      <c r="I799" s="2"/>
      <c r="J799" s="2" t="s">
        <v>3461</v>
      </c>
      <c r="K799" s="2"/>
    </row>
    <row r="800" spans="1:11" x14ac:dyDescent="0.2">
      <c r="A800" s="5" t="s">
        <v>994</v>
      </c>
      <c r="B800" s="2"/>
      <c r="C800" s="2" t="s">
        <v>3460</v>
      </c>
      <c r="D800" s="2" t="s">
        <v>312</v>
      </c>
      <c r="E800" s="2" t="s">
        <v>60</v>
      </c>
      <c r="F800" s="2"/>
      <c r="G800" s="2"/>
      <c r="H800" s="2"/>
      <c r="I800" s="2"/>
      <c r="J800" s="2" t="s">
        <v>3461</v>
      </c>
      <c r="K800" s="2"/>
    </row>
    <row r="801" spans="1:11" x14ac:dyDescent="0.2">
      <c r="A801" s="5" t="s">
        <v>996</v>
      </c>
      <c r="B801" s="2"/>
      <c r="C801" s="2" t="s">
        <v>3460</v>
      </c>
      <c r="D801" s="2" t="s">
        <v>312</v>
      </c>
      <c r="E801" s="2" t="s">
        <v>60</v>
      </c>
      <c r="F801" s="2"/>
      <c r="G801" s="2"/>
      <c r="H801" s="2"/>
      <c r="I801" s="2"/>
      <c r="J801" s="2" t="s">
        <v>3461</v>
      </c>
      <c r="K801" s="2"/>
    </row>
    <row r="802" spans="1:11" x14ac:dyDescent="0.2">
      <c r="A802" s="5" t="s">
        <v>2933</v>
      </c>
      <c r="B802" s="2"/>
      <c r="C802" s="2" t="s">
        <v>3460</v>
      </c>
      <c r="D802" s="2" t="s">
        <v>312</v>
      </c>
      <c r="E802" s="2" t="s">
        <v>60</v>
      </c>
      <c r="F802" s="2"/>
      <c r="G802" s="2"/>
      <c r="H802" s="2"/>
      <c r="I802" s="2"/>
      <c r="J802" s="2" t="s">
        <v>3461</v>
      </c>
      <c r="K802" s="2"/>
    </row>
    <row r="803" spans="1:11" x14ac:dyDescent="0.2">
      <c r="A803" s="5" t="s">
        <v>2939</v>
      </c>
      <c r="B803" s="2"/>
      <c r="C803" s="2" t="s">
        <v>3460</v>
      </c>
      <c r="D803" s="2" t="s">
        <v>312</v>
      </c>
      <c r="E803" s="2" t="s">
        <v>60</v>
      </c>
      <c r="F803" s="2"/>
      <c r="G803" s="2"/>
      <c r="H803" s="2"/>
      <c r="I803" s="2"/>
      <c r="J803" s="2" t="s">
        <v>3461</v>
      </c>
      <c r="K803" s="2"/>
    </row>
    <row r="804" spans="1:11" x14ac:dyDescent="0.2">
      <c r="A804" s="5" t="s">
        <v>1005</v>
      </c>
      <c r="B804" s="2"/>
      <c r="C804" s="2" t="s">
        <v>3460</v>
      </c>
      <c r="D804" s="2" t="s">
        <v>312</v>
      </c>
      <c r="E804" s="2" t="s">
        <v>60</v>
      </c>
      <c r="F804" s="2"/>
      <c r="G804" s="2"/>
      <c r="H804" s="2"/>
      <c r="I804" s="2"/>
      <c r="J804" s="2" t="s">
        <v>3461</v>
      </c>
      <c r="K804" s="2"/>
    </row>
    <row r="805" spans="1:11" x14ac:dyDescent="0.2">
      <c r="A805" s="5" t="s">
        <v>1007</v>
      </c>
      <c r="B805" s="2"/>
      <c r="C805" s="2" t="s">
        <v>3460</v>
      </c>
      <c r="D805" s="2" t="s">
        <v>312</v>
      </c>
      <c r="E805" s="2" t="s">
        <v>60</v>
      </c>
      <c r="F805" s="2"/>
      <c r="G805" s="2"/>
      <c r="H805" s="2"/>
      <c r="I805" s="2"/>
      <c r="J805" s="2" t="s">
        <v>3461</v>
      </c>
      <c r="K805" s="2"/>
    </row>
    <row r="806" spans="1:11" x14ac:dyDescent="0.2">
      <c r="A806" s="5" t="s">
        <v>1009</v>
      </c>
      <c r="B806" s="2"/>
      <c r="C806" s="2" t="s">
        <v>3460</v>
      </c>
      <c r="D806" s="2" t="s">
        <v>312</v>
      </c>
      <c r="E806" s="2" t="s">
        <v>60</v>
      </c>
      <c r="F806" s="2"/>
      <c r="G806" s="2"/>
      <c r="H806" s="2"/>
      <c r="I806" s="2"/>
      <c r="J806" s="2" t="s">
        <v>3461</v>
      </c>
      <c r="K806" s="2"/>
    </row>
    <row r="807" spans="1:11" x14ac:dyDescent="0.2">
      <c r="A807" s="5" t="s">
        <v>1011</v>
      </c>
      <c r="B807" s="2"/>
      <c r="C807" s="2" t="s">
        <v>3460</v>
      </c>
      <c r="D807" s="2" t="s">
        <v>3587</v>
      </c>
      <c r="E807" s="2" t="s">
        <v>60</v>
      </c>
      <c r="F807" s="2"/>
      <c r="G807" s="2"/>
      <c r="H807" s="2"/>
      <c r="I807" s="2"/>
      <c r="J807" s="2" t="s">
        <v>3461</v>
      </c>
      <c r="K807" s="2"/>
    </row>
    <row r="808" spans="1:11" x14ac:dyDescent="0.2">
      <c r="A808" s="5" t="s">
        <v>1013</v>
      </c>
      <c r="B808" s="2"/>
      <c r="C808" s="2" t="s">
        <v>3460</v>
      </c>
      <c r="D808" s="2" t="s">
        <v>312</v>
      </c>
      <c r="E808" s="2" t="s">
        <v>60</v>
      </c>
      <c r="F808" s="2"/>
      <c r="G808" s="2"/>
      <c r="H808" s="2"/>
      <c r="I808" s="2"/>
      <c r="J808" s="2" t="s">
        <v>3461</v>
      </c>
      <c r="K808" s="2"/>
    </row>
    <row r="809" spans="1:11" x14ac:dyDescent="0.2">
      <c r="A809" s="5" t="s">
        <v>1015</v>
      </c>
      <c r="B809" s="2"/>
      <c r="C809" s="2" t="s">
        <v>3460</v>
      </c>
      <c r="D809" s="2" t="s">
        <v>3587</v>
      </c>
      <c r="E809" s="2" t="s">
        <v>60</v>
      </c>
      <c r="F809" s="2"/>
      <c r="G809" s="2"/>
      <c r="H809" s="2"/>
      <c r="I809" s="2"/>
      <c r="J809" s="2" t="s">
        <v>3461</v>
      </c>
      <c r="K809" s="2"/>
    </row>
    <row r="810" spans="1:11" x14ac:dyDescent="0.2">
      <c r="A810" s="5" t="s">
        <v>2990</v>
      </c>
      <c r="B810" s="2"/>
      <c r="C810" s="2" t="s">
        <v>3460</v>
      </c>
      <c r="D810" s="2" t="s">
        <v>312</v>
      </c>
      <c r="E810" s="2" t="s">
        <v>60</v>
      </c>
      <c r="F810" s="2"/>
      <c r="G810" s="2"/>
      <c r="H810" s="2"/>
      <c r="I810" s="2"/>
      <c r="J810" s="2" t="s">
        <v>3461</v>
      </c>
      <c r="K810" s="2"/>
    </row>
    <row r="811" spans="1:11" x14ac:dyDescent="0.2">
      <c r="A811" s="5" t="s">
        <v>2998</v>
      </c>
      <c r="B811" s="2"/>
      <c r="C811" s="2" t="s">
        <v>3460</v>
      </c>
      <c r="D811" s="2" t="s">
        <v>312</v>
      </c>
      <c r="E811" s="2" t="s">
        <v>60</v>
      </c>
      <c r="F811" s="2"/>
      <c r="G811" s="2"/>
      <c r="H811" s="2"/>
      <c r="I811" s="2"/>
      <c r="J811" s="2" t="s">
        <v>3461</v>
      </c>
      <c r="K811" s="2"/>
    </row>
    <row r="812" spans="1:11" x14ac:dyDescent="0.2">
      <c r="A812" s="5" t="s">
        <v>3004</v>
      </c>
      <c r="B812" s="2"/>
      <c r="C812" s="2" t="s">
        <v>3460</v>
      </c>
      <c r="D812" s="2" t="s">
        <v>312</v>
      </c>
      <c r="E812" s="2" t="s">
        <v>60</v>
      </c>
      <c r="F812" s="2"/>
      <c r="G812" s="2"/>
      <c r="H812" s="2"/>
      <c r="I812" s="2"/>
      <c r="J812" s="2" t="s">
        <v>3461</v>
      </c>
      <c r="K812" s="2"/>
    </row>
    <row r="813" spans="1:11" x14ac:dyDescent="0.2">
      <c r="A813" s="5" t="s">
        <v>1029</v>
      </c>
      <c r="B813" s="2"/>
      <c r="C813" s="2" t="s">
        <v>3460</v>
      </c>
      <c r="D813" s="2" t="s">
        <v>3587</v>
      </c>
      <c r="E813" s="2" t="s">
        <v>60</v>
      </c>
      <c r="F813" s="2"/>
      <c r="G813" s="2"/>
      <c r="H813" s="2"/>
      <c r="I813" s="2"/>
      <c r="J813" s="2" t="s">
        <v>3461</v>
      </c>
      <c r="K813" s="2"/>
    </row>
    <row r="814" spans="1:11" x14ac:dyDescent="0.2">
      <c r="A814" s="5" t="s">
        <v>1031</v>
      </c>
      <c r="B814" s="2"/>
      <c r="C814" s="2" t="s">
        <v>3460</v>
      </c>
      <c r="D814" s="2" t="s">
        <v>312</v>
      </c>
      <c r="E814" s="2" t="s">
        <v>60</v>
      </c>
      <c r="F814" s="2"/>
      <c r="G814" s="2"/>
      <c r="H814" s="2"/>
      <c r="I814" s="2"/>
      <c r="J814" s="2" t="s">
        <v>3461</v>
      </c>
      <c r="K814" s="2"/>
    </row>
    <row r="815" spans="1:11" x14ac:dyDescent="0.2">
      <c r="A815" s="5" t="s">
        <v>1033</v>
      </c>
      <c r="B815" s="2"/>
      <c r="C815" s="2" t="s">
        <v>3460</v>
      </c>
      <c r="D815" s="2" t="s">
        <v>312</v>
      </c>
      <c r="E815" s="2" t="s">
        <v>60</v>
      </c>
      <c r="F815" s="2"/>
      <c r="G815" s="2"/>
      <c r="H815" s="2"/>
      <c r="I815" s="2"/>
      <c r="J815" s="2" t="s">
        <v>3466</v>
      </c>
      <c r="K815" s="2"/>
    </row>
    <row r="816" spans="1:11" x14ac:dyDescent="0.2">
      <c r="A816" s="5" t="s">
        <v>1037</v>
      </c>
      <c r="B816" s="2"/>
      <c r="C816" s="2" t="s">
        <v>3460</v>
      </c>
      <c r="D816" s="2" t="s">
        <v>312</v>
      </c>
      <c r="E816" s="2" t="s">
        <v>60</v>
      </c>
      <c r="F816" s="2"/>
      <c r="G816" s="2"/>
      <c r="H816" s="2"/>
      <c r="I816" s="2"/>
      <c r="J816" s="2" t="s">
        <v>3461</v>
      </c>
      <c r="K816" s="2"/>
    </row>
    <row r="817" spans="1:11" x14ac:dyDescent="0.2">
      <c r="A817" s="5" t="s">
        <v>2349</v>
      </c>
      <c r="B817" s="2"/>
      <c r="C817" s="2" t="s">
        <v>3460</v>
      </c>
      <c r="D817" s="2" t="s">
        <v>312</v>
      </c>
      <c r="E817" s="2" t="s">
        <v>60</v>
      </c>
      <c r="F817" s="2"/>
      <c r="G817" s="2"/>
      <c r="H817" s="2"/>
      <c r="I817" s="2"/>
      <c r="J817" s="2" t="s">
        <v>3461</v>
      </c>
      <c r="K817" s="2"/>
    </row>
    <row r="818" spans="1:11" x14ac:dyDescent="0.2">
      <c r="A818" s="5" t="s">
        <v>1041</v>
      </c>
      <c r="B818" s="2"/>
      <c r="C818" s="2" t="s">
        <v>3460</v>
      </c>
      <c r="D818" s="2" t="s">
        <v>312</v>
      </c>
      <c r="E818" s="2" t="s">
        <v>60</v>
      </c>
      <c r="F818" s="2"/>
      <c r="G818" s="2"/>
      <c r="H818" s="2"/>
      <c r="I818" s="2"/>
      <c r="J818" s="2" t="s">
        <v>3461</v>
      </c>
      <c r="K818" s="2"/>
    </row>
    <row r="819" spans="1:11" x14ac:dyDescent="0.2">
      <c r="A819" s="5" t="s">
        <v>2607</v>
      </c>
      <c r="B819" s="2"/>
      <c r="C819" s="2" t="s">
        <v>3460</v>
      </c>
      <c r="D819" s="2" t="s">
        <v>312</v>
      </c>
      <c r="E819" s="2" t="s">
        <v>60</v>
      </c>
      <c r="F819" s="2"/>
      <c r="G819" s="2"/>
      <c r="H819" s="2"/>
      <c r="I819" s="2"/>
      <c r="J819" s="2" t="s">
        <v>3461</v>
      </c>
      <c r="K819" s="2"/>
    </row>
    <row r="820" spans="1:11" x14ac:dyDescent="0.2">
      <c r="A820" s="5" t="s">
        <v>55</v>
      </c>
      <c r="B820" s="2"/>
      <c r="C820" s="2" t="s">
        <v>3460</v>
      </c>
      <c r="D820" s="2" t="s">
        <v>312</v>
      </c>
      <c r="E820" s="2" t="s">
        <v>60</v>
      </c>
      <c r="F820" s="2"/>
      <c r="G820" s="2"/>
      <c r="H820" s="2"/>
      <c r="I820" s="2"/>
      <c r="J820" s="2" t="s">
        <v>3461</v>
      </c>
      <c r="K820" s="2"/>
    </row>
    <row r="821" spans="1:11" x14ac:dyDescent="0.2">
      <c r="A821" s="5" t="s">
        <v>62</v>
      </c>
      <c r="B821" s="2"/>
      <c r="C821" s="2" t="s">
        <v>3460</v>
      </c>
      <c r="D821" s="2" t="s">
        <v>312</v>
      </c>
      <c r="E821" s="2" t="s">
        <v>60</v>
      </c>
      <c r="F821" s="2"/>
      <c r="G821" s="2"/>
      <c r="H821" s="2"/>
      <c r="I821" s="2"/>
      <c r="J821" s="2" t="s">
        <v>3461</v>
      </c>
      <c r="K821" s="2"/>
    </row>
    <row r="822" spans="1:11" x14ac:dyDescent="0.2">
      <c r="A822" s="5" t="s">
        <v>72</v>
      </c>
      <c r="B822" s="2"/>
      <c r="C822" s="2" t="s">
        <v>3460</v>
      </c>
      <c r="D822" s="2" t="s">
        <v>312</v>
      </c>
      <c r="E822" s="2" t="s">
        <v>60</v>
      </c>
      <c r="F822" s="2"/>
      <c r="G822" s="2"/>
      <c r="H822" s="2"/>
      <c r="I822" s="2"/>
      <c r="J822" s="2" t="s">
        <v>3461</v>
      </c>
      <c r="K822" s="2"/>
    </row>
    <row r="823" spans="1:11" x14ac:dyDescent="0.2">
      <c r="A823" s="5" t="s">
        <v>1054</v>
      </c>
      <c r="B823" s="2"/>
      <c r="C823" s="2" t="s">
        <v>3460</v>
      </c>
      <c r="D823" s="2" t="s">
        <v>3587</v>
      </c>
      <c r="E823" s="2" t="s">
        <v>60</v>
      </c>
      <c r="F823" s="2"/>
      <c r="G823" s="2"/>
      <c r="H823" s="2"/>
      <c r="I823" s="2"/>
      <c r="J823" s="2" t="s">
        <v>3461</v>
      </c>
      <c r="K823" s="2"/>
    </row>
    <row r="824" spans="1:11" x14ac:dyDescent="0.2">
      <c r="A824" s="5" t="s">
        <v>1056</v>
      </c>
      <c r="B824" s="2"/>
      <c r="C824" s="2" t="s">
        <v>3460</v>
      </c>
      <c r="D824" s="2" t="s">
        <v>312</v>
      </c>
      <c r="E824" s="2" t="s">
        <v>60</v>
      </c>
      <c r="F824" s="2"/>
      <c r="G824" s="2"/>
      <c r="H824" s="2"/>
      <c r="I824" s="2"/>
      <c r="J824" s="2" t="s">
        <v>3466</v>
      </c>
      <c r="K824" s="2"/>
    </row>
    <row r="825" spans="1:11" x14ac:dyDescent="0.2">
      <c r="A825" s="5" t="s">
        <v>1058</v>
      </c>
      <c r="B825" s="2"/>
      <c r="C825" s="2" t="s">
        <v>3460</v>
      </c>
      <c r="D825" s="2" t="s">
        <v>312</v>
      </c>
      <c r="E825" s="2" t="s">
        <v>60</v>
      </c>
      <c r="F825" s="2"/>
      <c r="G825" s="2"/>
      <c r="H825" s="2"/>
      <c r="I825" s="2"/>
      <c r="J825" s="2" t="s">
        <v>3461</v>
      </c>
      <c r="K825" s="2"/>
    </row>
    <row r="826" spans="1:11" x14ac:dyDescent="0.2">
      <c r="A826" s="5" t="s">
        <v>99</v>
      </c>
      <c r="B826" s="2"/>
      <c r="C826" s="2" t="s">
        <v>3460</v>
      </c>
      <c r="D826" s="2" t="s">
        <v>312</v>
      </c>
      <c r="E826" s="2" t="s">
        <v>60</v>
      </c>
      <c r="F826" s="2"/>
      <c r="G826" s="2"/>
      <c r="H826" s="2"/>
      <c r="I826" s="2"/>
      <c r="J826" s="2" t="s">
        <v>3461</v>
      </c>
      <c r="K826" s="2"/>
    </row>
    <row r="827" spans="1:11" x14ac:dyDescent="0.2">
      <c r="A827" s="5" t="s">
        <v>1062</v>
      </c>
      <c r="B827" s="2"/>
      <c r="C827" s="2" t="s">
        <v>3460</v>
      </c>
      <c r="D827" s="2" t="s">
        <v>312</v>
      </c>
      <c r="E827" s="2" t="s">
        <v>60</v>
      </c>
      <c r="F827" s="2"/>
      <c r="G827" s="2"/>
      <c r="H827" s="2"/>
      <c r="I827" s="2"/>
      <c r="J827" s="2" t="s">
        <v>3461</v>
      </c>
      <c r="K827" s="2"/>
    </row>
    <row r="828" spans="1:11" x14ac:dyDescent="0.2">
      <c r="A828" s="5" t="s">
        <v>1064</v>
      </c>
      <c r="B828" s="2"/>
      <c r="C828" s="2" t="s">
        <v>3460</v>
      </c>
      <c r="D828" s="2" t="s">
        <v>312</v>
      </c>
      <c r="E828" s="2" t="s">
        <v>60</v>
      </c>
      <c r="F828" s="2"/>
      <c r="G828" s="2"/>
      <c r="H828" s="2"/>
      <c r="I828" s="2"/>
      <c r="J828" s="2" t="s">
        <v>3466</v>
      </c>
      <c r="K828" s="2"/>
    </row>
    <row r="829" spans="1:11" x14ac:dyDescent="0.2">
      <c r="A829" s="5" t="s">
        <v>1584</v>
      </c>
      <c r="B829" s="2"/>
      <c r="C829" s="2" t="s">
        <v>3460</v>
      </c>
      <c r="D829" s="2" t="s">
        <v>312</v>
      </c>
      <c r="E829" s="2" t="s">
        <v>60</v>
      </c>
      <c r="F829" s="2"/>
      <c r="G829" s="2"/>
      <c r="H829" s="2"/>
      <c r="I829" s="2"/>
      <c r="J829" s="2" t="s">
        <v>3461</v>
      </c>
      <c r="K829" s="2"/>
    </row>
    <row r="830" spans="1:11" x14ac:dyDescent="0.2">
      <c r="A830" s="5" t="s">
        <v>117</v>
      </c>
      <c r="B830" s="2"/>
      <c r="C830" s="2" t="s">
        <v>3460</v>
      </c>
      <c r="D830" s="2" t="s">
        <v>3587</v>
      </c>
      <c r="E830" s="2" t="s">
        <v>60</v>
      </c>
      <c r="F830" s="2"/>
      <c r="G830" s="2"/>
      <c r="H830" s="2"/>
      <c r="I830" s="2"/>
      <c r="J830" s="2" t="s">
        <v>3461</v>
      </c>
      <c r="K830" s="2"/>
    </row>
    <row r="831" spans="1:11" x14ac:dyDescent="0.2">
      <c r="A831" s="5" t="s">
        <v>2391</v>
      </c>
      <c r="B831" s="2"/>
      <c r="C831" s="2" t="s">
        <v>3460</v>
      </c>
      <c r="D831" s="2" t="s">
        <v>312</v>
      </c>
      <c r="E831" s="2" t="s">
        <v>60</v>
      </c>
      <c r="F831" s="2"/>
      <c r="G831" s="2"/>
      <c r="H831" s="2"/>
      <c r="I831" s="2"/>
      <c r="J831" s="2" t="s">
        <v>3461</v>
      </c>
      <c r="K831" s="2"/>
    </row>
    <row r="832" spans="1:11" x14ac:dyDescent="0.2">
      <c r="A832" s="5" t="s">
        <v>128</v>
      </c>
      <c r="B832" s="2"/>
      <c r="C832" s="2" t="s">
        <v>3460</v>
      </c>
      <c r="D832" s="2" t="s">
        <v>312</v>
      </c>
      <c r="E832" s="2" t="s">
        <v>60</v>
      </c>
      <c r="F832" s="2"/>
      <c r="G832" s="2"/>
      <c r="H832" s="2"/>
      <c r="I832" s="2"/>
      <c r="J832" s="2" t="s">
        <v>3461</v>
      </c>
      <c r="K832" s="2"/>
    </row>
    <row r="833" spans="1:11" x14ac:dyDescent="0.2">
      <c r="A833" s="5" t="s">
        <v>2674</v>
      </c>
      <c r="B833" s="2"/>
      <c r="C833" s="2" t="s">
        <v>3460</v>
      </c>
      <c r="D833" s="2" t="s">
        <v>312</v>
      </c>
      <c r="E833" s="2" t="s">
        <v>60</v>
      </c>
      <c r="F833" s="2"/>
      <c r="G833" s="2"/>
      <c r="H833" s="2"/>
      <c r="I833" s="2"/>
      <c r="J833" s="2" t="s">
        <v>3461</v>
      </c>
      <c r="K833" s="2"/>
    </row>
    <row r="834" spans="1:11" x14ac:dyDescent="0.2">
      <c r="A834" s="5" t="s">
        <v>140</v>
      </c>
      <c r="B834" s="2"/>
      <c r="C834" s="2" t="s">
        <v>3460</v>
      </c>
      <c r="D834" s="2" t="s">
        <v>312</v>
      </c>
      <c r="E834" s="2" t="s">
        <v>60</v>
      </c>
      <c r="F834" s="2"/>
      <c r="G834" s="2"/>
      <c r="H834" s="2"/>
      <c r="I834" s="2"/>
      <c r="J834" s="2" t="s">
        <v>3461</v>
      </c>
      <c r="K834" s="2"/>
    </row>
    <row r="835" spans="1:11" x14ac:dyDescent="0.2">
      <c r="A835" s="5" t="s">
        <v>1910</v>
      </c>
      <c r="B835" s="2"/>
      <c r="C835" s="2" t="s">
        <v>3460</v>
      </c>
      <c r="D835" s="2" t="s">
        <v>312</v>
      </c>
      <c r="E835" s="2" t="s">
        <v>60</v>
      </c>
      <c r="F835" s="2"/>
      <c r="G835" s="2"/>
      <c r="H835" s="2"/>
      <c r="I835" s="2"/>
      <c r="J835" s="2" t="s">
        <v>3461</v>
      </c>
      <c r="K835" s="2"/>
    </row>
    <row r="836" spans="1:11" x14ac:dyDescent="0.2">
      <c r="A836" s="5" t="s">
        <v>1084</v>
      </c>
      <c r="B836" s="2"/>
      <c r="C836" s="2" t="s">
        <v>3460</v>
      </c>
      <c r="D836" s="2" t="s">
        <v>312</v>
      </c>
      <c r="E836" s="2" t="s">
        <v>60</v>
      </c>
      <c r="F836" s="2"/>
      <c r="G836" s="2"/>
      <c r="H836" s="2"/>
      <c r="I836" s="2"/>
      <c r="J836" s="2" t="s">
        <v>3461</v>
      </c>
      <c r="K836" s="2"/>
    </row>
    <row r="837" spans="1:11" x14ac:dyDescent="0.2">
      <c r="A837" s="5" t="s">
        <v>148</v>
      </c>
      <c r="B837" s="2"/>
      <c r="C837" s="2" t="s">
        <v>3460</v>
      </c>
      <c r="D837" s="2" t="s">
        <v>312</v>
      </c>
      <c r="E837" s="2" t="s">
        <v>60</v>
      </c>
      <c r="F837" s="2"/>
      <c r="G837" s="2"/>
      <c r="H837" s="2"/>
      <c r="I837" s="2"/>
      <c r="J837" s="2" t="s">
        <v>3461</v>
      </c>
      <c r="K837" s="2"/>
    </row>
    <row r="838" spans="1:11" x14ac:dyDescent="0.2">
      <c r="A838" s="5" t="s">
        <v>158</v>
      </c>
      <c r="B838" s="2"/>
      <c r="C838" s="2" t="s">
        <v>3460</v>
      </c>
      <c r="D838" s="2" t="s">
        <v>312</v>
      </c>
      <c r="E838" s="2" t="s">
        <v>60</v>
      </c>
      <c r="F838" s="2"/>
      <c r="G838" s="2"/>
      <c r="H838" s="2"/>
      <c r="I838" s="2"/>
      <c r="J838" s="2" t="s">
        <v>3466</v>
      </c>
      <c r="K838" s="2"/>
    </row>
    <row r="839" spans="1:11" x14ac:dyDescent="0.2">
      <c r="A839" s="5" t="s">
        <v>162</v>
      </c>
      <c r="B839" s="2"/>
      <c r="C839" s="2" t="s">
        <v>3460</v>
      </c>
      <c r="D839" s="2" t="s">
        <v>312</v>
      </c>
      <c r="E839" s="2" t="s">
        <v>60</v>
      </c>
      <c r="F839" s="2"/>
      <c r="G839" s="2"/>
      <c r="H839" s="2"/>
      <c r="I839" s="2"/>
      <c r="J839" s="2" t="s">
        <v>3461</v>
      </c>
      <c r="K839" s="2"/>
    </row>
    <row r="840" spans="1:11" x14ac:dyDescent="0.2">
      <c r="A840" s="5" t="s">
        <v>1092</v>
      </c>
      <c r="B840" s="2"/>
      <c r="C840" s="2" t="s">
        <v>3460</v>
      </c>
      <c r="D840" s="2" t="s">
        <v>3587</v>
      </c>
      <c r="E840" s="2" t="s">
        <v>60</v>
      </c>
      <c r="F840" s="2"/>
      <c r="G840" s="2"/>
      <c r="H840" s="2"/>
      <c r="I840" s="2"/>
      <c r="J840" s="2" t="s">
        <v>3461</v>
      </c>
      <c r="K840" s="2"/>
    </row>
    <row r="841" spans="1:11" x14ac:dyDescent="0.2">
      <c r="A841" s="5" t="s">
        <v>2261</v>
      </c>
      <c r="B841" s="2"/>
      <c r="C841" s="2" t="s">
        <v>3460</v>
      </c>
      <c r="D841" s="2" t="s">
        <v>312</v>
      </c>
      <c r="E841" s="2" t="s">
        <v>60</v>
      </c>
      <c r="F841" s="2"/>
      <c r="G841" s="2"/>
      <c r="H841" s="2"/>
      <c r="I841" s="2"/>
      <c r="J841" s="2" t="s">
        <v>3461</v>
      </c>
      <c r="K841" s="2"/>
    </row>
    <row r="842" spans="1:11" x14ac:dyDescent="0.2">
      <c r="A842" s="5" t="s">
        <v>1098</v>
      </c>
      <c r="B842" s="2"/>
      <c r="C842" s="2" t="s">
        <v>3460</v>
      </c>
      <c r="D842" s="2" t="s">
        <v>312</v>
      </c>
      <c r="E842" s="2" t="s">
        <v>60</v>
      </c>
      <c r="F842" s="2"/>
      <c r="G842" s="2"/>
      <c r="H842" s="2"/>
      <c r="I842" s="2"/>
      <c r="J842" s="2" t="s">
        <v>3461</v>
      </c>
      <c r="K842" s="2"/>
    </row>
    <row r="843" spans="1:11" x14ac:dyDescent="0.2">
      <c r="A843" s="5" t="s">
        <v>2329</v>
      </c>
      <c r="B843" s="2"/>
      <c r="C843" s="2" t="s">
        <v>3460</v>
      </c>
      <c r="D843" s="2" t="s">
        <v>3587</v>
      </c>
      <c r="E843" s="2" t="s">
        <v>60</v>
      </c>
      <c r="F843" s="2"/>
      <c r="G843" s="2"/>
      <c r="H843" s="2"/>
      <c r="I843" s="2"/>
      <c r="J843" s="2" t="s">
        <v>3461</v>
      </c>
      <c r="K843" s="2"/>
    </row>
    <row r="844" spans="1:11" x14ac:dyDescent="0.2">
      <c r="A844" s="5" t="s">
        <v>1102</v>
      </c>
      <c r="B844" s="2"/>
      <c r="C844" s="2" t="s">
        <v>3460</v>
      </c>
      <c r="D844" s="2" t="s">
        <v>312</v>
      </c>
      <c r="E844" s="2" t="s">
        <v>60</v>
      </c>
      <c r="F844" s="2"/>
      <c r="G844" s="2"/>
      <c r="H844" s="2"/>
      <c r="I844" s="2"/>
      <c r="J844" s="2" t="s">
        <v>3461</v>
      </c>
      <c r="K844" s="2"/>
    </row>
    <row r="845" spans="1:11" x14ac:dyDescent="0.2">
      <c r="A845" s="5" t="s">
        <v>2381</v>
      </c>
      <c r="B845" s="2"/>
      <c r="C845" s="2" t="s">
        <v>3460</v>
      </c>
      <c r="D845" s="2" t="s">
        <v>312</v>
      </c>
      <c r="E845" s="2" t="s">
        <v>60</v>
      </c>
      <c r="F845" s="2"/>
      <c r="G845" s="2"/>
      <c r="H845" s="2"/>
      <c r="I845" s="2"/>
      <c r="J845" s="2" t="s">
        <v>3461</v>
      </c>
      <c r="K845" s="2"/>
    </row>
    <row r="846" spans="1:11" x14ac:dyDescent="0.2">
      <c r="A846" s="5" t="s">
        <v>200</v>
      </c>
      <c r="B846" s="2"/>
      <c r="C846" s="2" t="s">
        <v>3460</v>
      </c>
      <c r="D846" s="2" t="s">
        <v>312</v>
      </c>
      <c r="E846" s="2" t="s">
        <v>60</v>
      </c>
      <c r="F846" s="2"/>
      <c r="G846" s="2"/>
      <c r="H846" s="2"/>
      <c r="I846" s="2"/>
      <c r="J846" s="2" t="s">
        <v>3461</v>
      </c>
      <c r="K846" s="2"/>
    </row>
    <row r="847" spans="1:11" x14ac:dyDescent="0.2">
      <c r="A847" s="5" t="s">
        <v>2444</v>
      </c>
      <c r="B847" s="2"/>
      <c r="C847" s="2" t="s">
        <v>3460</v>
      </c>
      <c r="D847" s="2" t="s">
        <v>3587</v>
      </c>
      <c r="E847" s="2" t="s">
        <v>60</v>
      </c>
      <c r="F847" s="2"/>
      <c r="G847" s="2"/>
      <c r="H847" s="2"/>
      <c r="I847" s="2"/>
      <c r="J847" s="2" t="s">
        <v>3461</v>
      </c>
      <c r="K847" s="2"/>
    </row>
    <row r="848" spans="1:11" x14ac:dyDescent="0.2">
      <c r="A848" s="5" t="s">
        <v>1110</v>
      </c>
      <c r="B848" s="2"/>
      <c r="C848" s="2" t="s">
        <v>3460</v>
      </c>
      <c r="D848" s="2" t="s">
        <v>312</v>
      </c>
      <c r="E848" s="2" t="s">
        <v>60</v>
      </c>
      <c r="F848" s="2"/>
      <c r="G848" s="2"/>
      <c r="H848" s="2"/>
      <c r="I848" s="2"/>
      <c r="J848" s="2" t="s">
        <v>3461</v>
      </c>
      <c r="K848" s="2"/>
    </row>
    <row r="849" spans="1:11" x14ac:dyDescent="0.2">
      <c r="A849" s="5" t="s">
        <v>2519</v>
      </c>
      <c r="B849" s="2"/>
      <c r="C849" s="2" t="s">
        <v>3460</v>
      </c>
      <c r="D849" s="2" t="s">
        <v>312</v>
      </c>
      <c r="E849" s="2" t="s">
        <v>60</v>
      </c>
      <c r="F849" s="2"/>
      <c r="G849" s="2"/>
      <c r="H849" s="2"/>
      <c r="I849" s="2"/>
      <c r="J849" s="2" t="s">
        <v>3461</v>
      </c>
      <c r="K849" s="2"/>
    </row>
    <row r="850" spans="1:11" x14ac:dyDescent="0.2">
      <c r="A850" s="5" t="s">
        <v>2537</v>
      </c>
      <c r="B850" s="2"/>
      <c r="C850" s="2" t="s">
        <v>3460</v>
      </c>
      <c r="D850" s="2" t="s">
        <v>312</v>
      </c>
      <c r="E850" s="2" t="s">
        <v>60</v>
      </c>
      <c r="F850" s="2"/>
      <c r="G850" s="2"/>
      <c r="H850" s="2"/>
      <c r="I850" s="2"/>
      <c r="J850" s="2" t="s">
        <v>3461</v>
      </c>
      <c r="K850" s="2"/>
    </row>
    <row r="851" spans="1:11" x14ac:dyDescent="0.2">
      <c r="A851" s="5" t="s">
        <v>229</v>
      </c>
      <c r="B851" s="2"/>
      <c r="C851" s="2" t="s">
        <v>3460</v>
      </c>
      <c r="D851" s="2" t="s">
        <v>312</v>
      </c>
      <c r="E851" s="2" t="s">
        <v>60</v>
      </c>
      <c r="F851" s="2"/>
      <c r="G851" s="2"/>
      <c r="H851" s="2"/>
      <c r="I851" s="2"/>
      <c r="J851" s="2" t="s">
        <v>3461</v>
      </c>
      <c r="K851" s="2"/>
    </row>
    <row r="852" spans="1:11" x14ac:dyDescent="0.2">
      <c r="A852" s="5" t="s">
        <v>235</v>
      </c>
      <c r="B852" s="2"/>
      <c r="C852" s="2" t="s">
        <v>3460</v>
      </c>
      <c r="D852" s="2" t="s">
        <v>312</v>
      </c>
      <c r="E852" s="2" t="s">
        <v>60</v>
      </c>
      <c r="F852" s="2"/>
      <c r="G852" s="2"/>
      <c r="H852" s="2"/>
      <c r="I852" s="2"/>
      <c r="J852" s="2" t="s">
        <v>3461</v>
      </c>
      <c r="K852" s="2"/>
    </row>
    <row r="853" spans="1:11" x14ac:dyDescent="0.2">
      <c r="A853" s="5" t="s">
        <v>1121</v>
      </c>
      <c r="B853" s="2"/>
      <c r="C853" s="2" t="s">
        <v>3460</v>
      </c>
      <c r="D853" s="2" t="s">
        <v>312</v>
      </c>
      <c r="E853" s="2" t="s">
        <v>60</v>
      </c>
      <c r="F853" s="2"/>
      <c r="G853" s="2"/>
      <c r="H853" s="2"/>
      <c r="I853" s="2"/>
      <c r="J853" s="2" t="s">
        <v>3461</v>
      </c>
      <c r="K853" s="2"/>
    </row>
    <row r="854" spans="1:11" x14ac:dyDescent="0.2">
      <c r="A854" s="5" t="s">
        <v>245</v>
      </c>
      <c r="B854" s="2"/>
      <c r="C854" s="2" t="s">
        <v>3460</v>
      </c>
      <c r="D854" s="2" t="s">
        <v>312</v>
      </c>
      <c r="E854" s="2" t="s">
        <v>60</v>
      </c>
      <c r="F854" s="2"/>
      <c r="G854" s="2"/>
      <c r="H854" s="2"/>
      <c r="I854" s="2"/>
      <c r="J854" s="2" t="s">
        <v>3461</v>
      </c>
      <c r="K854" s="2"/>
    </row>
    <row r="855" spans="1:11" x14ac:dyDescent="0.2">
      <c r="A855" s="5" t="s">
        <v>1125</v>
      </c>
      <c r="B855" s="2"/>
      <c r="C855" s="2" t="s">
        <v>3460</v>
      </c>
      <c r="D855" s="2" t="s">
        <v>312</v>
      </c>
      <c r="E855" s="2" t="s">
        <v>60</v>
      </c>
      <c r="F855" s="2"/>
      <c r="G855" s="2"/>
      <c r="H855" s="2"/>
      <c r="I855" s="2"/>
      <c r="J855" s="2" t="s">
        <v>3461</v>
      </c>
      <c r="K855" s="2"/>
    </row>
    <row r="856" spans="1:11" x14ac:dyDescent="0.2">
      <c r="A856" s="5" t="s">
        <v>2727</v>
      </c>
      <c r="B856" s="2"/>
      <c r="C856" s="2" t="s">
        <v>3460</v>
      </c>
      <c r="D856" s="2" t="s">
        <v>3587</v>
      </c>
      <c r="E856" s="2" t="s">
        <v>60</v>
      </c>
      <c r="F856" s="2"/>
      <c r="G856" s="2"/>
      <c r="H856" s="2"/>
      <c r="I856" s="2"/>
      <c r="J856" s="2" t="s">
        <v>3461</v>
      </c>
      <c r="K856" s="2"/>
    </row>
    <row r="857" spans="1:11" x14ac:dyDescent="0.2">
      <c r="A857" s="5" t="s">
        <v>1129</v>
      </c>
      <c r="B857" s="2"/>
      <c r="C857" s="2" t="s">
        <v>3460</v>
      </c>
      <c r="D857" s="2" t="s">
        <v>312</v>
      </c>
      <c r="E857" s="2" t="s">
        <v>60</v>
      </c>
      <c r="F857" s="2"/>
      <c r="G857" s="2"/>
      <c r="H857" s="2"/>
      <c r="I857" s="2"/>
      <c r="J857" s="2" t="s">
        <v>3461</v>
      </c>
      <c r="K857" s="2"/>
    </row>
    <row r="858" spans="1:11" x14ac:dyDescent="0.2">
      <c r="A858" s="5" t="s">
        <v>2782</v>
      </c>
      <c r="B858" s="2"/>
      <c r="C858" s="2" t="s">
        <v>3460</v>
      </c>
      <c r="D858" s="2" t="s">
        <v>312</v>
      </c>
      <c r="E858" s="2" t="s">
        <v>60</v>
      </c>
      <c r="F858" s="2"/>
      <c r="G858" s="2"/>
      <c r="H858" s="2"/>
      <c r="I858" s="2"/>
      <c r="J858" s="2" t="s">
        <v>3461</v>
      </c>
      <c r="K858" s="2"/>
    </row>
    <row r="859" spans="1:11" x14ac:dyDescent="0.2">
      <c r="A859" s="5" t="s">
        <v>281</v>
      </c>
      <c r="B859" s="2"/>
      <c r="C859" s="2" t="s">
        <v>3460</v>
      </c>
      <c r="D859" s="2" t="s">
        <v>312</v>
      </c>
      <c r="E859" s="2" t="s">
        <v>60</v>
      </c>
      <c r="F859" s="2"/>
      <c r="G859" s="2"/>
      <c r="H859" s="2"/>
      <c r="I859" s="2"/>
      <c r="J859" s="2" t="s">
        <v>3461</v>
      </c>
      <c r="K859" s="2"/>
    </row>
    <row r="860" spans="1:11" x14ac:dyDescent="0.2">
      <c r="A860" s="5" t="s">
        <v>287</v>
      </c>
      <c r="B860" s="2"/>
      <c r="C860" s="2" t="s">
        <v>3460</v>
      </c>
      <c r="D860" s="2" t="s">
        <v>312</v>
      </c>
      <c r="E860" s="2" t="s">
        <v>60</v>
      </c>
      <c r="F860" s="2"/>
      <c r="G860" s="2"/>
      <c r="H860" s="2"/>
      <c r="I860" s="2"/>
      <c r="J860" s="2" t="s">
        <v>3461</v>
      </c>
      <c r="K860" s="2"/>
    </row>
    <row r="861" spans="1:11" x14ac:dyDescent="0.2">
      <c r="A861" s="5" t="s">
        <v>2927</v>
      </c>
      <c r="B861" s="2"/>
      <c r="C861" s="2" t="s">
        <v>3460</v>
      </c>
      <c r="D861" s="2" t="s">
        <v>312</v>
      </c>
      <c r="E861" s="2" t="s">
        <v>60</v>
      </c>
      <c r="F861" s="2"/>
      <c r="G861" s="2"/>
      <c r="H861" s="2"/>
      <c r="I861" s="2"/>
      <c r="J861" s="2" t="s">
        <v>3461</v>
      </c>
      <c r="K861" s="2"/>
    </row>
    <row r="862" spans="1:11" x14ac:dyDescent="0.2">
      <c r="A862" s="5" t="s">
        <v>298</v>
      </c>
      <c r="B862" s="2"/>
      <c r="C862" s="2" t="s">
        <v>3460</v>
      </c>
      <c r="D862" s="2" t="s">
        <v>312</v>
      </c>
      <c r="E862" s="2" t="s">
        <v>60</v>
      </c>
      <c r="F862" s="2"/>
      <c r="G862" s="2"/>
      <c r="H862" s="2"/>
      <c r="I862" s="2"/>
      <c r="J862" s="2" t="s">
        <v>3461</v>
      </c>
      <c r="K862" s="2"/>
    </row>
    <row r="863" spans="1:11" x14ac:dyDescent="0.2">
      <c r="A863" s="5" t="s">
        <v>2996</v>
      </c>
      <c r="B863" s="2"/>
      <c r="C863" s="2" t="s">
        <v>3460</v>
      </c>
      <c r="D863" s="2" t="s">
        <v>312</v>
      </c>
      <c r="E863" s="2" t="s">
        <v>60</v>
      </c>
      <c r="F863" s="2"/>
      <c r="G863" s="2"/>
      <c r="H863" s="2"/>
      <c r="I863" s="2"/>
      <c r="J863" s="2" t="s">
        <v>3461</v>
      </c>
      <c r="K863" s="2"/>
    </row>
    <row r="864" spans="1:11" x14ac:dyDescent="0.2">
      <c r="A864" s="5" t="s">
        <v>314</v>
      </c>
      <c r="B864" s="2"/>
      <c r="C864" s="2" t="s">
        <v>3460</v>
      </c>
      <c r="D864" s="2" t="s">
        <v>3587</v>
      </c>
      <c r="E864" s="2" t="s">
        <v>60</v>
      </c>
      <c r="F864" s="2"/>
      <c r="G864" s="2"/>
      <c r="H864" s="2"/>
      <c r="I864" s="2"/>
      <c r="J864" s="2" t="s">
        <v>3461</v>
      </c>
      <c r="K864" s="2"/>
    </row>
    <row r="865" spans="1:11" x14ac:dyDescent="0.2">
      <c r="A865" s="5" t="s">
        <v>316</v>
      </c>
      <c r="B865" s="2"/>
      <c r="C865" s="2" t="s">
        <v>3460</v>
      </c>
      <c r="D865" s="2" t="s">
        <v>3587</v>
      </c>
      <c r="E865" s="2" t="s">
        <v>60</v>
      </c>
      <c r="F865" s="2"/>
      <c r="G865" s="2"/>
      <c r="H865" s="2"/>
      <c r="I865" s="2"/>
      <c r="J865" s="2" t="s">
        <v>3461</v>
      </c>
      <c r="K865" s="2"/>
    </row>
    <row r="866" spans="1:11" x14ac:dyDescent="0.2">
      <c r="A866" s="5" t="s">
        <v>1147</v>
      </c>
      <c r="B866" s="2"/>
      <c r="C866" s="2" t="s">
        <v>3460</v>
      </c>
      <c r="D866" s="2" t="s">
        <v>312</v>
      </c>
      <c r="E866" s="2" t="s">
        <v>60</v>
      </c>
      <c r="F866" s="2"/>
      <c r="G866" s="2"/>
      <c r="H866" s="2"/>
      <c r="I866" s="2"/>
      <c r="J866" s="2" t="s">
        <v>3461</v>
      </c>
      <c r="K866" s="2"/>
    </row>
    <row r="867" spans="1:11" x14ac:dyDescent="0.2">
      <c r="A867" s="5" t="s">
        <v>1149</v>
      </c>
      <c r="B867" s="2"/>
      <c r="C867" s="2" t="s">
        <v>3460</v>
      </c>
      <c r="D867" s="2" t="s">
        <v>312</v>
      </c>
      <c r="E867" s="2" t="s">
        <v>60</v>
      </c>
      <c r="F867" s="2"/>
      <c r="G867" s="2"/>
      <c r="H867" s="2"/>
      <c r="I867" s="2"/>
      <c r="J867" s="2" t="s">
        <v>3461</v>
      </c>
      <c r="K867" s="2"/>
    </row>
    <row r="868" spans="1:11" x14ac:dyDescent="0.2">
      <c r="A868" s="5" t="s">
        <v>328</v>
      </c>
      <c r="B868" s="2"/>
      <c r="C868" s="2" t="s">
        <v>3460</v>
      </c>
      <c r="D868" s="2" t="s">
        <v>312</v>
      </c>
      <c r="E868" s="2" t="s">
        <v>60</v>
      </c>
      <c r="F868" s="2"/>
      <c r="G868" s="2"/>
      <c r="H868" s="2"/>
      <c r="I868" s="2"/>
      <c r="J868" s="2" t="s">
        <v>3461</v>
      </c>
      <c r="K868" s="2"/>
    </row>
    <row r="869" spans="1:11" x14ac:dyDescent="0.2">
      <c r="A869" s="5" t="s">
        <v>1155</v>
      </c>
      <c r="B869" s="2"/>
      <c r="C869" s="2" t="s">
        <v>3460</v>
      </c>
      <c r="D869" s="2" t="s">
        <v>3587</v>
      </c>
      <c r="E869" s="2" t="s">
        <v>60</v>
      </c>
      <c r="F869" s="2"/>
      <c r="G869" s="2"/>
      <c r="H869" s="2"/>
      <c r="I869" s="2"/>
      <c r="J869" s="2" t="s">
        <v>3461</v>
      </c>
      <c r="K869" s="2"/>
    </row>
    <row r="870" spans="1:11" x14ac:dyDescent="0.2">
      <c r="A870" s="5" t="s">
        <v>1157</v>
      </c>
      <c r="B870" s="2"/>
      <c r="C870" s="2" t="s">
        <v>3460</v>
      </c>
      <c r="D870" s="2" t="s">
        <v>312</v>
      </c>
      <c r="E870" s="2" t="s">
        <v>60</v>
      </c>
      <c r="F870" s="2"/>
      <c r="G870" s="2"/>
      <c r="H870" s="2"/>
      <c r="I870" s="2"/>
      <c r="J870" s="2" t="s">
        <v>3461</v>
      </c>
      <c r="K870" s="2"/>
    </row>
    <row r="871" spans="1:11" x14ac:dyDescent="0.2">
      <c r="A871" s="5" t="s">
        <v>338</v>
      </c>
      <c r="B871" s="2"/>
      <c r="C871" s="2" t="s">
        <v>3460</v>
      </c>
      <c r="D871" s="2" t="s">
        <v>312</v>
      </c>
      <c r="E871" s="2" t="s">
        <v>60</v>
      </c>
      <c r="F871" s="2"/>
      <c r="G871" s="2"/>
      <c r="H871" s="2"/>
      <c r="I871" s="2"/>
      <c r="J871" s="2" t="s">
        <v>3466</v>
      </c>
      <c r="K871" s="2"/>
    </row>
    <row r="872" spans="1:11" x14ac:dyDescent="0.2">
      <c r="A872" s="5" t="s">
        <v>1162</v>
      </c>
      <c r="B872" s="2"/>
      <c r="C872" s="2" t="s">
        <v>3460</v>
      </c>
      <c r="D872" s="2" t="s">
        <v>3587</v>
      </c>
      <c r="E872" s="2" t="s">
        <v>60</v>
      </c>
      <c r="F872" s="2"/>
      <c r="G872" s="2"/>
      <c r="H872" s="2"/>
      <c r="I872" s="2"/>
      <c r="J872" s="2" t="s">
        <v>3461</v>
      </c>
      <c r="K872" s="2"/>
    </row>
    <row r="873" spans="1:11" x14ac:dyDescent="0.2">
      <c r="A873" s="5" t="s">
        <v>2853</v>
      </c>
      <c r="B873" s="2"/>
      <c r="C873" s="2" t="s">
        <v>3460</v>
      </c>
      <c r="D873" s="2" t="s">
        <v>312</v>
      </c>
      <c r="E873" s="2" t="s">
        <v>60</v>
      </c>
      <c r="F873" s="2"/>
      <c r="G873" s="2"/>
      <c r="H873" s="2"/>
      <c r="I873" s="2"/>
      <c r="J873" s="2" t="s">
        <v>3466</v>
      </c>
      <c r="K873" s="2"/>
    </row>
    <row r="874" spans="1:11" x14ac:dyDescent="0.2">
      <c r="A874" s="5" t="s">
        <v>1166</v>
      </c>
      <c r="B874" s="2"/>
      <c r="C874" s="2" t="s">
        <v>3460</v>
      </c>
      <c r="D874" s="2" t="s">
        <v>312</v>
      </c>
      <c r="E874" s="2" t="s">
        <v>60</v>
      </c>
      <c r="F874" s="2"/>
      <c r="G874" s="2"/>
      <c r="H874" s="2"/>
      <c r="I874" s="2"/>
      <c r="J874" s="2" t="s">
        <v>3461</v>
      </c>
      <c r="K874" s="2"/>
    </row>
    <row r="875" spans="1:11" x14ac:dyDescent="0.2">
      <c r="A875" s="5" t="s">
        <v>1168</v>
      </c>
      <c r="B875" s="2"/>
      <c r="C875" s="2" t="s">
        <v>3460</v>
      </c>
      <c r="D875" s="2" t="s">
        <v>312</v>
      </c>
      <c r="E875" s="2" t="s">
        <v>60</v>
      </c>
      <c r="F875" s="2"/>
      <c r="G875" s="2"/>
      <c r="H875" s="2"/>
      <c r="I875" s="2"/>
      <c r="J875" s="2" t="s">
        <v>3466</v>
      </c>
      <c r="K875" s="2"/>
    </row>
    <row r="876" spans="1:11" x14ac:dyDescent="0.2">
      <c r="A876" s="5" t="s">
        <v>373</v>
      </c>
      <c r="B876" s="2"/>
      <c r="C876" s="2" t="s">
        <v>3460</v>
      </c>
      <c r="D876" s="2" t="s">
        <v>312</v>
      </c>
      <c r="E876" s="2" t="s">
        <v>60</v>
      </c>
      <c r="F876" s="2"/>
      <c r="G876" s="2"/>
      <c r="H876" s="2"/>
      <c r="I876" s="2"/>
      <c r="J876" s="2" t="s">
        <v>3461</v>
      </c>
      <c r="K876" s="2"/>
    </row>
    <row r="877" spans="1:11" x14ac:dyDescent="0.2">
      <c r="A877" s="5" t="s">
        <v>385</v>
      </c>
      <c r="B877" s="2"/>
      <c r="C877" s="2" t="s">
        <v>3460</v>
      </c>
      <c r="D877" s="2" t="s">
        <v>3587</v>
      </c>
      <c r="E877" s="2" t="s">
        <v>60</v>
      </c>
      <c r="F877" s="2"/>
      <c r="G877" s="2"/>
      <c r="H877" s="2"/>
      <c r="I877" s="2"/>
      <c r="J877" s="2" t="s">
        <v>3461</v>
      </c>
      <c r="K877" s="2"/>
    </row>
    <row r="878" spans="1:11" x14ac:dyDescent="0.2">
      <c r="A878" s="5" t="s">
        <v>397</v>
      </c>
      <c r="B878" s="2"/>
      <c r="C878" s="2" t="s">
        <v>3460</v>
      </c>
      <c r="D878" s="2" t="s">
        <v>312</v>
      </c>
      <c r="E878" s="2" t="s">
        <v>60</v>
      </c>
      <c r="F878" s="2"/>
      <c r="G878" s="2"/>
      <c r="H878" s="2"/>
      <c r="I878" s="2"/>
      <c r="J878" s="2" t="s">
        <v>3466</v>
      </c>
      <c r="K878" s="2"/>
    </row>
    <row r="879" spans="1:11" x14ac:dyDescent="0.2">
      <c r="A879" s="5" t="s">
        <v>1177</v>
      </c>
      <c r="B879" s="2"/>
      <c r="C879" s="2" t="s">
        <v>3460</v>
      </c>
      <c r="D879" s="2" t="s">
        <v>312</v>
      </c>
      <c r="E879" s="2" t="s">
        <v>60</v>
      </c>
      <c r="F879" s="2"/>
      <c r="G879" s="2"/>
      <c r="H879" s="2"/>
      <c r="I879" s="2"/>
      <c r="J879" s="2" t="s">
        <v>3461</v>
      </c>
      <c r="K879" s="2"/>
    </row>
    <row r="880" spans="1:11" x14ac:dyDescent="0.2">
      <c r="A880" s="5" t="s">
        <v>421</v>
      </c>
      <c r="B880" s="2"/>
      <c r="C880" s="2" t="s">
        <v>3460</v>
      </c>
      <c r="D880" s="2" t="s">
        <v>3587</v>
      </c>
      <c r="E880" s="2" t="s">
        <v>60</v>
      </c>
      <c r="F880" s="2"/>
      <c r="G880" s="2"/>
      <c r="H880" s="2"/>
      <c r="I880" s="2"/>
      <c r="J880" s="2" t="s">
        <v>3461</v>
      </c>
      <c r="K880" s="2"/>
    </row>
    <row r="881" spans="1:11" x14ac:dyDescent="0.2">
      <c r="A881" s="5" t="s">
        <v>2498</v>
      </c>
      <c r="B881" s="2"/>
      <c r="C881" s="2" t="s">
        <v>3460</v>
      </c>
      <c r="D881" s="2" t="s">
        <v>312</v>
      </c>
      <c r="E881" s="2" t="s">
        <v>60</v>
      </c>
      <c r="F881" s="2"/>
      <c r="G881" s="2"/>
      <c r="H881" s="2"/>
      <c r="I881" s="2"/>
      <c r="J881" s="2" t="s">
        <v>3466</v>
      </c>
      <c r="K881" s="2"/>
    </row>
    <row r="882" spans="1:11" x14ac:dyDescent="0.2">
      <c r="A882" s="5" t="s">
        <v>436</v>
      </c>
      <c r="B882" s="2"/>
      <c r="C882" s="2" t="s">
        <v>3460</v>
      </c>
      <c r="D882" s="2" t="s">
        <v>312</v>
      </c>
      <c r="E882" s="2" t="s">
        <v>60</v>
      </c>
      <c r="F882" s="2"/>
      <c r="G882" s="2"/>
      <c r="H882" s="2"/>
      <c r="I882" s="2"/>
      <c r="J882" s="2" t="s">
        <v>3461</v>
      </c>
      <c r="K882" s="2"/>
    </row>
    <row r="883" spans="1:11" x14ac:dyDescent="0.2">
      <c r="A883" s="5" t="s">
        <v>1187</v>
      </c>
      <c r="B883" s="2"/>
      <c r="C883" s="2" t="s">
        <v>3460</v>
      </c>
      <c r="D883" s="2" t="s">
        <v>3587</v>
      </c>
      <c r="E883" s="2" t="s">
        <v>60</v>
      </c>
      <c r="F883" s="2"/>
      <c r="G883" s="2"/>
      <c r="H883" s="2"/>
      <c r="I883" s="2"/>
      <c r="J883" s="2" t="s">
        <v>3461</v>
      </c>
      <c r="K883" s="2"/>
    </row>
    <row r="884" spans="1:11" x14ac:dyDescent="0.2">
      <c r="A884" s="5" t="s">
        <v>1189</v>
      </c>
      <c r="B884" s="2"/>
      <c r="C884" s="2" t="s">
        <v>3460</v>
      </c>
      <c r="D884" s="2" t="s">
        <v>312</v>
      </c>
      <c r="E884" s="2" t="s">
        <v>60</v>
      </c>
      <c r="F884" s="2"/>
      <c r="G884" s="2"/>
      <c r="H884" s="2"/>
      <c r="I884" s="2"/>
      <c r="J884" s="2" t="s">
        <v>3461</v>
      </c>
      <c r="K884" s="2"/>
    </row>
    <row r="885" spans="1:11" x14ac:dyDescent="0.2">
      <c r="A885" s="5" t="s">
        <v>1191</v>
      </c>
      <c r="B885" s="2"/>
      <c r="C885" s="2" t="s">
        <v>3460</v>
      </c>
      <c r="D885" s="2" t="s">
        <v>3587</v>
      </c>
      <c r="E885" s="2" t="s">
        <v>60</v>
      </c>
      <c r="F885" s="2"/>
      <c r="G885" s="2"/>
      <c r="H885" s="2"/>
      <c r="I885" s="2"/>
      <c r="J885" s="2" t="s">
        <v>3461</v>
      </c>
      <c r="K885" s="2"/>
    </row>
    <row r="886" spans="1:11" x14ac:dyDescent="0.2">
      <c r="A886" s="5" t="s">
        <v>477</v>
      </c>
      <c r="B886" s="2"/>
      <c r="C886" s="2" t="s">
        <v>3460</v>
      </c>
      <c r="D886" s="2" t="s">
        <v>312</v>
      </c>
      <c r="E886" s="2" t="s">
        <v>60</v>
      </c>
      <c r="F886" s="2"/>
      <c r="G886" s="2"/>
      <c r="H886" s="2"/>
      <c r="I886" s="2"/>
      <c r="J886" s="2" t="s">
        <v>3461</v>
      </c>
      <c r="K886" s="2"/>
    </row>
    <row r="887" spans="1:11" x14ac:dyDescent="0.2">
      <c r="A887" s="5" t="s">
        <v>2911</v>
      </c>
      <c r="B887" s="2"/>
      <c r="C887" s="2" t="s">
        <v>3460</v>
      </c>
      <c r="D887" s="2" t="s">
        <v>3587</v>
      </c>
      <c r="E887" s="2" t="s">
        <v>88</v>
      </c>
      <c r="F887" s="2"/>
      <c r="G887" s="2"/>
      <c r="H887" s="2"/>
      <c r="I887" s="2"/>
      <c r="J887" s="2" t="s">
        <v>3464</v>
      </c>
      <c r="K887" s="2"/>
    </row>
    <row r="888" spans="1:11" x14ac:dyDescent="0.2">
      <c r="A888" s="5" t="s">
        <v>85</v>
      </c>
      <c r="B888" s="2"/>
      <c r="C888" s="2" t="s">
        <v>3460</v>
      </c>
      <c r="D888" s="2" t="s">
        <v>312</v>
      </c>
      <c r="E888" s="2" t="s">
        <v>88</v>
      </c>
      <c r="F888" s="2"/>
      <c r="G888" s="2"/>
      <c r="H888" s="2"/>
      <c r="I888" s="2"/>
      <c r="J888" s="2" t="s">
        <v>3464</v>
      </c>
      <c r="K888" s="2"/>
    </row>
    <row r="889" spans="1:11" x14ac:dyDescent="0.2">
      <c r="A889" s="5" t="s">
        <v>1199</v>
      </c>
      <c r="B889" s="2"/>
      <c r="C889" s="2" t="s">
        <v>3460</v>
      </c>
      <c r="D889" s="2" t="s">
        <v>3587</v>
      </c>
      <c r="E889" s="2" t="s">
        <v>88</v>
      </c>
      <c r="F889" s="2"/>
      <c r="G889" s="2"/>
      <c r="H889" s="2"/>
      <c r="I889" s="2"/>
      <c r="J889" s="2" t="s">
        <v>3464</v>
      </c>
      <c r="K889" s="2"/>
    </row>
    <row r="890" spans="1:11" x14ac:dyDescent="0.2">
      <c r="A890" s="5" t="s">
        <v>1201</v>
      </c>
      <c r="B890" s="2"/>
      <c r="C890" s="2" t="s">
        <v>3460</v>
      </c>
      <c r="D890" s="2" t="s">
        <v>312</v>
      </c>
      <c r="E890" s="2" t="s">
        <v>88</v>
      </c>
      <c r="F890" s="2"/>
      <c r="G890" s="2"/>
      <c r="H890" s="2"/>
      <c r="I890" s="2"/>
      <c r="J890" s="2" t="s">
        <v>3464</v>
      </c>
      <c r="K890" s="2"/>
    </row>
    <row r="891" spans="1:11" x14ac:dyDescent="0.2">
      <c r="A891" s="5" t="s">
        <v>1203</v>
      </c>
      <c r="B891" s="2"/>
      <c r="C891" s="2" t="s">
        <v>3460</v>
      </c>
      <c r="D891" s="2" t="s">
        <v>3587</v>
      </c>
      <c r="E891" s="2" t="s">
        <v>88</v>
      </c>
      <c r="F891" s="2"/>
      <c r="G891" s="2"/>
      <c r="H891" s="2"/>
      <c r="I891" s="2"/>
      <c r="J891" s="2" t="s">
        <v>3465</v>
      </c>
      <c r="K891" s="2"/>
    </row>
    <row r="892" spans="1:11" x14ac:dyDescent="0.2">
      <c r="A892" s="5" t="s">
        <v>1205</v>
      </c>
      <c r="B892" s="2"/>
      <c r="C892" s="2" t="s">
        <v>3460</v>
      </c>
      <c r="D892" s="2" t="s">
        <v>3587</v>
      </c>
      <c r="E892" s="2" t="s">
        <v>88</v>
      </c>
      <c r="F892" s="2"/>
      <c r="G892" s="2"/>
      <c r="H892" s="2"/>
      <c r="I892" s="2"/>
      <c r="J892" s="2" t="s">
        <v>3464</v>
      </c>
      <c r="K892" s="2"/>
    </row>
    <row r="893" spans="1:11" x14ac:dyDescent="0.2">
      <c r="A893" s="5" t="s">
        <v>1457</v>
      </c>
      <c r="B893" s="2"/>
      <c r="C893" s="2" t="s">
        <v>3460</v>
      </c>
      <c r="D893" s="2" t="s">
        <v>3587</v>
      </c>
      <c r="E893" s="2" t="s">
        <v>88</v>
      </c>
      <c r="F893" s="2"/>
      <c r="G893" s="2"/>
      <c r="H893" s="2"/>
      <c r="I893" s="2"/>
      <c r="J893" s="2" t="s">
        <v>3465</v>
      </c>
      <c r="K893" s="2"/>
    </row>
    <row r="894" spans="1:11" x14ac:dyDescent="0.2">
      <c r="A894" s="5" t="s">
        <v>1763</v>
      </c>
      <c r="B894" s="2"/>
      <c r="C894" s="2" t="s">
        <v>3460</v>
      </c>
      <c r="D894" s="2" t="s">
        <v>3587</v>
      </c>
      <c r="E894" s="2" t="s">
        <v>88</v>
      </c>
      <c r="F894" s="2"/>
      <c r="G894" s="2"/>
      <c r="H894" s="2"/>
      <c r="I894" s="2"/>
      <c r="J894" s="2" t="s">
        <v>3465</v>
      </c>
      <c r="K894" s="2"/>
    </row>
    <row r="895" spans="1:11" x14ac:dyDescent="0.2">
      <c r="A895" s="5" t="s">
        <v>598</v>
      </c>
      <c r="B895" s="2"/>
      <c r="C895" s="2" t="s">
        <v>3460</v>
      </c>
      <c r="D895" s="2" t="s">
        <v>3587</v>
      </c>
      <c r="E895" s="2" t="s">
        <v>88</v>
      </c>
      <c r="F895" s="2"/>
      <c r="G895" s="2"/>
      <c r="H895" s="2"/>
      <c r="I895" s="2"/>
      <c r="J895" s="2" t="s">
        <v>3465</v>
      </c>
      <c r="K895" s="2"/>
    </row>
    <row r="896" spans="1:11" x14ac:dyDescent="0.2">
      <c r="A896" s="5" t="s">
        <v>1215</v>
      </c>
      <c r="B896" s="2"/>
      <c r="C896" s="2" t="s">
        <v>3460</v>
      </c>
      <c r="D896" s="2" t="s">
        <v>312</v>
      </c>
      <c r="E896" s="2" t="s">
        <v>88</v>
      </c>
      <c r="F896" s="2"/>
      <c r="G896" s="2"/>
      <c r="H896" s="2"/>
      <c r="I896" s="2"/>
      <c r="J896" s="2" t="s">
        <v>3464</v>
      </c>
      <c r="K896" s="2"/>
    </row>
    <row r="897" spans="1:11" x14ac:dyDescent="0.2">
      <c r="A897" s="5" t="s">
        <v>1677</v>
      </c>
      <c r="B897" s="2"/>
      <c r="C897" s="2" t="s">
        <v>3460</v>
      </c>
      <c r="D897" s="2" t="s">
        <v>3587</v>
      </c>
      <c r="E897" s="2" t="s">
        <v>88</v>
      </c>
      <c r="F897" s="2"/>
      <c r="G897" s="2"/>
      <c r="H897" s="2"/>
      <c r="I897" s="2"/>
      <c r="J897" s="2" t="s">
        <v>3465</v>
      </c>
      <c r="K897" s="2"/>
    </row>
    <row r="898" spans="1:11" x14ac:dyDescent="0.2">
      <c r="A898" s="5" t="s">
        <v>2503</v>
      </c>
      <c r="B898" s="2"/>
      <c r="C898" s="2" t="s">
        <v>3460</v>
      </c>
      <c r="D898" s="2" t="s">
        <v>3587</v>
      </c>
      <c r="E898" s="2" t="s">
        <v>88</v>
      </c>
      <c r="F898" s="2"/>
      <c r="G898" s="2"/>
      <c r="H898" s="2"/>
      <c r="I898" s="2"/>
      <c r="J898" s="2" t="s">
        <v>3464</v>
      </c>
      <c r="K898" s="2"/>
    </row>
    <row r="899" spans="1:11" x14ac:dyDescent="0.2">
      <c r="A899" s="5" t="s">
        <v>1221</v>
      </c>
      <c r="B899" s="2"/>
      <c r="C899" s="2" t="s">
        <v>3460</v>
      </c>
      <c r="D899" s="2" t="s">
        <v>3587</v>
      </c>
      <c r="E899" s="2" t="s">
        <v>88</v>
      </c>
      <c r="F899" s="2"/>
      <c r="G899" s="2"/>
      <c r="H899" s="2"/>
      <c r="I899" s="2"/>
      <c r="J899" s="2" t="s">
        <v>3465</v>
      </c>
      <c r="K899" s="2"/>
    </row>
    <row r="900" spans="1:11" x14ac:dyDescent="0.2">
      <c r="A900" s="5" t="s">
        <v>2801</v>
      </c>
      <c r="B900" s="2"/>
      <c r="C900" s="2" t="s">
        <v>3460</v>
      </c>
      <c r="D900" s="2" t="s">
        <v>312</v>
      </c>
      <c r="E900" s="2" t="s">
        <v>88</v>
      </c>
      <c r="F900" s="2"/>
      <c r="G900" s="2"/>
      <c r="H900" s="2"/>
      <c r="I900" s="2"/>
      <c r="J900" s="2" t="s">
        <v>3464</v>
      </c>
      <c r="K900" s="2"/>
    </row>
    <row r="901" spans="1:11" x14ac:dyDescent="0.2">
      <c r="A901" s="5" t="s">
        <v>2797</v>
      </c>
      <c r="B901" s="2"/>
      <c r="C901" s="2" t="s">
        <v>3460</v>
      </c>
      <c r="D901" s="2" t="s">
        <v>3587</v>
      </c>
      <c r="E901" s="2" t="s">
        <v>88</v>
      </c>
      <c r="F901" s="2"/>
      <c r="G901" s="2"/>
      <c r="H901" s="2"/>
      <c r="I901" s="2"/>
      <c r="J901" s="2" t="s">
        <v>3465</v>
      </c>
      <c r="K901" s="2"/>
    </row>
    <row r="902" spans="1:11" x14ac:dyDescent="0.2">
      <c r="A902" s="5" t="s">
        <v>1227</v>
      </c>
      <c r="B902" s="2"/>
      <c r="C902" s="2" t="s">
        <v>3460</v>
      </c>
      <c r="D902" s="2" t="s">
        <v>312</v>
      </c>
      <c r="E902" s="2" t="s">
        <v>88</v>
      </c>
      <c r="F902" s="2"/>
      <c r="G902" s="2"/>
      <c r="H902" s="2"/>
      <c r="I902" s="2"/>
      <c r="J902" s="2" t="s">
        <v>3465</v>
      </c>
      <c r="K902" s="2"/>
    </row>
    <row r="903" spans="1:11" x14ac:dyDescent="0.2">
      <c r="A903" s="5" t="s">
        <v>1231</v>
      </c>
      <c r="B903" s="2"/>
      <c r="C903" s="2" t="s">
        <v>3460</v>
      </c>
      <c r="D903" s="2" t="s">
        <v>3587</v>
      </c>
      <c r="E903" s="2" t="s">
        <v>88</v>
      </c>
      <c r="F903" s="2"/>
      <c r="G903" s="2"/>
      <c r="H903" s="2"/>
      <c r="I903" s="2"/>
      <c r="J903" s="2" t="s">
        <v>3464</v>
      </c>
      <c r="K903" s="2"/>
    </row>
    <row r="904" spans="1:11" x14ac:dyDescent="0.2">
      <c r="A904" s="5" t="s">
        <v>2859</v>
      </c>
      <c r="B904" s="2"/>
      <c r="C904" s="2" t="s">
        <v>3460</v>
      </c>
      <c r="D904" s="2" t="s">
        <v>3587</v>
      </c>
      <c r="E904" s="2" t="s">
        <v>88</v>
      </c>
      <c r="F904" s="2"/>
      <c r="G904" s="2"/>
      <c r="H904" s="2"/>
      <c r="I904" s="2"/>
      <c r="J904" s="2" t="s">
        <v>3465</v>
      </c>
      <c r="K904" s="2"/>
    </row>
    <row r="905" spans="1:11" x14ac:dyDescent="0.2">
      <c r="A905" s="5" t="s">
        <v>1235</v>
      </c>
      <c r="B905" s="2"/>
      <c r="C905" s="2" t="s">
        <v>3460</v>
      </c>
      <c r="D905" s="2" t="s">
        <v>312</v>
      </c>
      <c r="E905" s="2" t="s">
        <v>88</v>
      </c>
      <c r="F905" s="2"/>
      <c r="G905" s="2"/>
      <c r="H905" s="2"/>
      <c r="I905" s="2"/>
      <c r="J905" s="2" t="s">
        <v>3465</v>
      </c>
      <c r="K905" s="2"/>
    </row>
    <row r="906" spans="1:11" x14ac:dyDescent="0.2">
      <c r="A906" s="5" t="s">
        <v>2836</v>
      </c>
      <c r="B906" s="2"/>
      <c r="C906" s="2" t="s">
        <v>3460</v>
      </c>
      <c r="D906" s="2" t="s">
        <v>3587</v>
      </c>
      <c r="E906" s="2" t="s">
        <v>88</v>
      </c>
      <c r="F906" s="2"/>
      <c r="G906" s="2"/>
      <c r="H906" s="2"/>
      <c r="I906" s="2"/>
      <c r="J906" s="2" t="s">
        <v>3465</v>
      </c>
      <c r="K906" s="2"/>
    </row>
    <row r="907" spans="1:11" x14ac:dyDescent="0.2">
      <c r="A907" s="5" t="s">
        <v>2255</v>
      </c>
      <c r="B907" s="2"/>
      <c r="C907" s="2" t="s">
        <v>3460</v>
      </c>
      <c r="D907" s="2" t="s">
        <v>3587</v>
      </c>
      <c r="E907" s="2" t="s">
        <v>88</v>
      </c>
      <c r="F907" s="2"/>
      <c r="G907" s="2"/>
      <c r="H907" s="2"/>
      <c r="I907" s="2"/>
      <c r="J907" s="2" t="s">
        <v>3465</v>
      </c>
      <c r="K907" s="2"/>
    </row>
    <row r="908" spans="1:11" x14ac:dyDescent="0.2">
      <c r="A908" s="5" t="s">
        <v>1241</v>
      </c>
      <c r="B908" s="2"/>
      <c r="C908" s="2" t="s">
        <v>3460</v>
      </c>
      <c r="D908" s="2" t="s">
        <v>312</v>
      </c>
      <c r="E908" s="2" t="s">
        <v>88</v>
      </c>
      <c r="F908" s="2"/>
      <c r="G908" s="2"/>
      <c r="H908" s="2"/>
      <c r="I908" s="2"/>
      <c r="J908" s="2" t="s">
        <v>3465</v>
      </c>
      <c r="K908" s="2"/>
    </row>
    <row r="909" spans="1:11" x14ac:dyDescent="0.2">
      <c r="A909" s="5" t="s">
        <v>2321</v>
      </c>
      <c r="B909" s="2"/>
      <c r="C909" s="2" t="s">
        <v>3460</v>
      </c>
      <c r="D909" s="2" t="s">
        <v>3587</v>
      </c>
      <c r="E909" s="2" t="s">
        <v>88</v>
      </c>
      <c r="F909" s="2"/>
      <c r="G909" s="2"/>
      <c r="H909" s="2"/>
      <c r="I909" s="2"/>
      <c r="J909" s="2" t="s">
        <v>3465</v>
      </c>
      <c r="K909" s="2"/>
    </row>
    <row r="910" spans="1:11" x14ac:dyDescent="0.2">
      <c r="A910" s="5" t="s">
        <v>2351</v>
      </c>
      <c r="B910" s="2"/>
      <c r="C910" s="2" t="s">
        <v>3460</v>
      </c>
      <c r="D910" s="2" t="s">
        <v>312</v>
      </c>
      <c r="E910" s="2" t="s">
        <v>88</v>
      </c>
      <c r="F910" s="2"/>
      <c r="G910" s="2"/>
      <c r="H910" s="2"/>
      <c r="I910" s="2"/>
      <c r="J910" s="2" t="s">
        <v>3465</v>
      </c>
      <c r="K910" s="2"/>
    </row>
    <row r="911" spans="1:11" x14ac:dyDescent="0.2">
      <c r="A911" s="5" t="s">
        <v>2373</v>
      </c>
      <c r="B911" s="2"/>
      <c r="C911" s="2" t="s">
        <v>3460</v>
      </c>
      <c r="D911" s="2" t="s">
        <v>3587</v>
      </c>
      <c r="E911" s="2" t="s">
        <v>88</v>
      </c>
      <c r="F911" s="2"/>
      <c r="G911" s="2"/>
      <c r="H911" s="2"/>
      <c r="I911" s="2"/>
      <c r="J911" s="2" t="s">
        <v>3464</v>
      </c>
      <c r="K911" s="2"/>
    </row>
    <row r="912" spans="1:11" x14ac:dyDescent="0.2">
      <c r="A912" s="5" t="s">
        <v>1249</v>
      </c>
      <c r="B912" s="2"/>
      <c r="C912" s="2" t="s">
        <v>3460</v>
      </c>
      <c r="D912" s="2" t="s">
        <v>312</v>
      </c>
      <c r="E912" s="2" t="s">
        <v>88</v>
      </c>
      <c r="F912" s="2"/>
      <c r="G912" s="2"/>
      <c r="H912" s="2"/>
      <c r="I912" s="2"/>
      <c r="J912" s="2" t="s">
        <v>3465</v>
      </c>
      <c r="K912" s="2"/>
    </row>
    <row r="913" spans="1:11" x14ac:dyDescent="0.2">
      <c r="A913" s="5" t="s">
        <v>2434</v>
      </c>
      <c r="B913" s="2"/>
      <c r="C913" s="2" t="s">
        <v>3460</v>
      </c>
      <c r="D913" s="2" t="s">
        <v>3587</v>
      </c>
      <c r="E913" s="2" t="s">
        <v>88</v>
      </c>
      <c r="F913" s="2"/>
      <c r="G913" s="2"/>
      <c r="H913" s="2"/>
      <c r="I913" s="2"/>
      <c r="J913" s="2" t="s">
        <v>3465</v>
      </c>
      <c r="K913" s="2"/>
    </row>
    <row r="914" spans="1:11" x14ac:dyDescent="0.2">
      <c r="A914" s="5" t="s">
        <v>2464</v>
      </c>
      <c r="B914" s="2"/>
      <c r="C914" s="2" t="s">
        <v>3460</v>
      </c>
      <c r="D914" s="2" t="s">
        <v>3587</v>
      </c>
      <c r="E914" s="2" t="s">
        <v>88</v>
      </c>
      <c r="F914" s="2"/>
      <c r="G914" s="2"/>
      <c r="H914" s="2"/>
      <c r="I914" s="2"/>
      <c r="J914" s="2" t="s">
        <v>3464</v>
      </c>
      <c r="K914" s="2"/>
    </row>
    <row r="915" spans="1:11" x14ac:dyDescent="0.2">
      <c r="A915" s="5" t="s">
        <v>1256</v>
      </c>
      <c r="B915" s="2"/>
      <c r="C915" s="2" t="s">
        <v>3460</v>
      </c>
      <c r="D915" s="2" t="s">
        <v>312</v>
      </c>
      <c r="E915" s="2" t="s">
        <v>88</v>
      </c>
      <c r="F915" s="2"/>
      <c r="G915" s="2"/>
      <c r="H915" s="2"/>
      <c r="I915" s="2"/>
      <c r="J915" s="2" t="s">
        <v>3464</v>
      </c>
      <c r="K915" s="2"/>
    </row>
    <row r="916" spans="1:11" x14ac:dyDescent="0.2">
      <c r="A916" s="5" t="s">
        <v>1258</v>
      </c>
      <c r="B916" s="2"/>
      <c r="C916" s="2" t="s">
        <v>3460</v>
      </c>
      <c r="D916" s="2" t="s">
        <v>3587</v>
      </c>
      <c r="E916" s="2" t="s">
        <v>88</v>
      </c>
      <c r="F916" s="2"/>
      <c r="G916" s="2"/>
      <c r="H916" s="2"/>
      <c r="I916" s="2"/>
      <c r="J916" s="2" t="s">
        <v>3465</v>
      </c>
      <c r="K916" s="2"/>
    </row>
    <row r="917" spans="1:11" x14ac:dyDescent="0.2">
      <c r="A917" s="5" t="s">
        <v>1260</v>
      </c>
      <c r="B917" s="2"/>
      <c r="C917" s="2" t="s">
        <v>3460</v>
      </c>
      <c r="D917" s="2" t="s">
        <v>3587</v>
      </c>
      <c r="E917" s="2" t="s">
        <v>88</v>
      </c>
      <c r="F917" s="2"/>
      <c r="G917" s="2"/>
      <c r="H917" s="2"/>
      <c r="I917" s="2"/>
      <c r="J917" s="2" t="s">
        <v>3465</v>
      </c>
      <c r="K917" s="2"/>
    </row>
    <row r="918" spans="1:11" x14ac:dyDescent="0.2">
      <c r="A918" s="5" t="s">
        <v>1262</v>
      </c>
      <c r="B918" s="2"/>
      <c r="C918" s="2" t="s">
        <v>3460</v>
      </c>
      <c r="D918" s="2" t="s">
        <v>3587</v>
      </c>
      <c r="E918" s="2" t="s">
        <v>88</v>
      </c>
      <c r="F918" s="2"/>
      <c r="G918" s="2"/>
      <c r="H918" s="2"/>
      <c r="I918" s="2"/>
      <c r="J918" s="2" t="s">
        <v>3464</v>
      </c>
      <c r="K918" s="2"/>
    </row>
    <row r="919" spans="1:11" x14ac:dyDescent="0.2">
      <c r="A919" s="5" t="s">
        <v>2583</v>
      </c>
      <c r="B919" s="2"/>
      <c r="C919" s="2" t="s">
        <v>3460</v>
      </c>
      <c r="D919" s="2" t="s">
        <v>3587</v>
      </c>
      <c r="E919" s="2" t="s">
        <v>88</v>
      </c>
      <c r="F919" s="2"/>
      <c r="G919" s="2"/>
      <c r="H919" s="2"/>
      <c r="I919" s="2"/>
      <c r="J919" s="2" t="s">
        <v>3464</v>
      </c>
      <c r="K919" s="2"/>
    </row>
    <row r="920" spans="1:11" x14ac:dyDescent="0.2">
      <c r="A920" s="5" t="s">
        <v>2621</v>
      </c>
      <c r="B920" s="2"/>
      <c r="C920" s="2" t="s">
        <v>3460</v>
      </c>
      <c r="D920" s="2" t="s">
        <v>3587</v>
      </c>
      <c r="E920" s="2" t="s">
        <v>88</v>
      </c>
      <c r="F920" s="2"/>
      <c r="G920" s="2"/>
      <c r="H920" s="2"/>
      <c r="I920" s="2"/>
      <c r="J920" s="2" t="s">
        <v>3464</v>
      </c>
      <c r="K920" s="2"/>
    </row>
    <row r="921" spans="1:11" x14ac:dyDescent="0.2">
      <c r="A921" s="5" t="s">
        <v>1530</v>
      </c>
      <c r="B921" s="2"/>
      <c r="C921" s="2" t="s">
        <v>3460</v>
      </c>
      <c r="D921" s="2" t="s">
        <v>3587</v>
      </c>
      <c r="E921" s="2" t="s">
        <v>88</v>
      </c>
      <c r="F921" s="2"/>
      <c r="G921" s="2"/>
      <c r="H921" s="2"/>
      <c r="I921" s="2"/>
      <c r="J921" s="2" t="s">
        <v>3465</v>
      </c>
      <c r="K921" s="2"/>
    </row>
    <row r="922" spans="1:11" x14ac:dyDescent="0.2">
      <c r="A922" s="5" t="s">
        <v>2689</v>
      </c>
      <c r="B922" s="2"/>
      <c r="C922" s="2" t="s">
        <v>3460</v>
      </c>
      <c r="D922" s="2" t="s">
        <v>312</v>
      </c>
      <c r="E922" s="2" t="s">
        <v>88</v>
      </c>
      <c r="F922" s="2"/>
      <c r="G922" s="2"/>
      <c r="H922" s="2"/>
      <c r="I922" s="2"/>
      <c r="J922" s="2" t="s">
        <v>3464</v>
      </c>
      <c r="K922" s="2"/>
    </row>
    <row r="923" spans="1:11" x14ac:dyDescent="0.2">
      <c r="A923" s="5" t="s">
        <v>2723</v>
      </c>
      <c r="B923" s="2"/>
      <c r="C923" s="2" t="s">
        <v>3460</v>
      </c>
      <c r="D923" s="2" t="s">
        <v>3587</v>
      </c>
      <c r="E923" s="2" t="s">
        <v>88</v>
      </c>
      <c r="F923" s="2"/>
      <c r="G923" s="2"/>
      <c r="H923" s="2"/>
      <c r="I923" s="2"/>
      <c r="J923" s="2" t="s">
        <v>3465</v>
      </c>
      <c r="K923" s="2"/>
    </row>
    <row r="924" spans="1:11" x14ac:dyDescent="0.2">
      <c r="A924" s="5" t="s">
        <v>2746</v>
      </c>
      <c r="B924" s="2"/>
      <c r="C924" s="2" t="s">
        <v>3460</v>
      </c>
      <c r="D924" s="2" t="s">
        <v>3587</v>
      </c>
      <c r="E924" s="2" t="s">
        <v>88</v>
      </c>
      <c r="F924" s="2"/>
      <c r="G924" s="2"/>
      <c r="H924" s="2"/>
      <c r="I924" s="2"/>
      <c r="J924" s="2" t="s">
        <v>3464</v>
      </c>
      <c r="K924" s="2"/>
    </row>
    <row r="925" spans="1:11" x14ac:dyDescent="0.2">
      <c r="A925" s="5" t="s">
        <v>2776</v>
      </c>
      <c r="B925" s="2"/>
      <c r="C925" s="2" t="s">
        <v>3460</v>
      </c>
      <c r="D925" s="2" t="s">
        <v>3587</v>
      </c>
      <c r="E925" s="2" t="s">
        <v>88</v>
      </c>
      <c r="F925" s="2"/>
      <c r="G925" s="2"/>
      <c r="H925" s="2"/>
      <c r="I925" s="2"/>
      <c r="J925" s="2" t="s">
        <v>3465</v>
      </c>
      <c r="K925" s="2"/>
    </row>
    <row r="926" spans="1:11" x14ac:dyDescent="0.2">
      <c r="A926" s="5" t="s">
        <v>1278</v>
      </c>
      <c r="B926" s="2"/>
      <c r="C926" s="2" t="s">
        <v>3460</v>
      </c>
      <c r="D926" s="2" t="s">
        <v>3587</v>
      </c>
      <c r="E926" s="2" t="s">
        <v>88</v>
      </c>
      <c r="F926" s="2"/>
      <c r="G926" s="2"/>
      <c r="H926" s="2"/>
      <c r="I926" s="2"/>
      <c r="J926" s="2" t="s">
        <v>3465</v>
      </c>
      <c r="K926" s="2"/>
    </row>
    <row r="927" spans="1:11" x14ac:dyDescent="0.2">
      <c r="A927" s="5" t="s">
        <v>2750</v>
      </c>
      <c r="B927" s="2"/>
      <c r="C927" s="2" t="s">
        <v>3460</v>
      </c>
      <c r="D927" s="2" t="s">
        <v>3587</v>
      </c>
      <c r="E927" s="2" t="s">
        <v>88</v>
      </c>
      <c r="F927" s="2"/>
      <c r="G927" s="2"/>
      <c r="H927" s="2"/>
      <c r="I927" s="2"/>
      <c r="J927" s="2" t="s">
        <v>3465</v>
      </c>
      <c r="K927" s="2"/>
    </row>
    <row r="928" spans="1:11" x14ac:dyDescent="0.2">
      <c r="A928" s="5" t="s">
        <v>2887</v>
      </c>
      <c r="B928" s="2"/>
      <c r="C928" s="2" t="s">
        <v>3460</v>
      </c>
      <c r="D928" s="2" t="s">
        <v>3587</v>
      </c>
      <c r="E928" s="2" t="s">
        <v>88</v>
      </c>
      <c r="F928" s="2"/>
      <c r="G928" s="2"/>
      <c r="H928" s="2"/>
      <c r="I928" s="2"/>
      <c r="J928" s="2" t="s">
        <v>3465</v>
      </c>
      <c r="K928" s="2"/>
    </row>
    <row r="929" spans="1:11" x14ac:dyDescent="0.2">
      <c r="A929" s="5" t="s">
        <v>2919</v>
      </c>
      <c r="B929" s="2"/>
      <c r="C929" s="2" t="s">
        <v>3460</v>
      </c>
      <c r="D929" s="2" t="s">
        <v>3587</v>
      </c>
      <c r="E929" s="2" t="s">
        <v>88</v>
      </c>
      <c r="F929" s="2"/>
      <c r="G929" s="2"/>
      <c r="H929" s="2"/>
      <c r="I929" s="2"/>
      <c r="J929" s="2" t="s">
        <v>3464</v>
      </c>
      <c r="K929" s="2"/>
    </row>
    <row r="930" spans="1:11" x14ac:dyDescent="0.2">
      <c r="A930" s="5" t="s">
        <v>2952</v>
      </c>
      <c r="B930" s="2"/>
      <c r="C930" s="2" t="s">
        <v>3460</v>
      </c>
      <c r="D930" s="2" t="s">
        <v>3587</v>
      </c>
      <c r="E930" s="2" t="s">
        <v>88</v>
      </c>
      <c r="F930" s="2"/>
      <c r="G930" s="2"/>
      <c r="H930" s="2"/>
      <c r="I930" s="2"/>
      <c r="J930" s="2" t="s">
        <v>3464</v>
      </c>
      <c r="K930" s="2"/>
    </row>
    <row r="931" spans="1:11" x14ac:dyDescent="0.2">
      <c r="A931" s="5" t="s">
        <v>188</v>
      </c>
      <c r="B931" s="2"/>
      <c r="C931" s="2" t="s">
        <v>3460</v>
      </c>
      <c r="D931" s="2" t="s">
        <v>3587</v>
      </c>
      <c r="E931" s="2" t="s">
        <v>88</v>
      </c>
      <c r="F931" s="2"/>
      <c r="G931" s="2"/>
      <c r="H931" s="2"/>
      <c r="I931" s="2"/>
      <c r="J931" s="2" t="s">
        <v>3465</v>
      </c>
      <c r="K931" s="2"/>
    </row>
    <row r="932" spans="1:11" x14ac:dyDescent="0.2">
      <c r="A932" s="5" t="s">
        <v>1556</v>
      </c>
      <c r="B932" s="2"/>
      <c r="C932" s="2" t="s">
        <v>3460</v>
      </c>
      <c r="D932" s="2" t="s">
        <v>3587</v>
      </c>
      <c r="E932" s="2" t="s">
        <v>88</v>
      </c>
      <c r="F932" s="2"/>
      <c r="G932" s="2"/>
      <c r="H932" s="2"/>
      <c r="I932" s="2"/>
      <c r="J932" s="2" t="s">
        <v>3465</v>
      </c>
      <c r="K932" s="2"/>
    </row>
    <row r="933" spans="1:11" x14ac:dyDescent="0.2">
      <c r="A933" s="5" t="s">
        <v>2603</v>
      </c>
      <c r="B933" s="2"/>
      <c r="C933" s="2" t="s">
        <v>3460</v>
      </c>
      <c r="D933" s="2" t="s">
        <v>3587</v>
      </c>
      <c r="E933" s="2" t="s">
        <v>88</v>
      </c>
      <c r="F933" s="2"/>
      <c r="G933" s="2"/>
      <c r="H933" s="2"/>
      <c r="I933" s="2"/>
      <c r="J933" s="2" t="s">
        <v>3464</v>
      </c>
      <c r="K933" s="2"/>
    </row>
    <row r="934" spans="1:11" x14ac:dyDescent="0.2">
      <c r="A934" s="5" t="s">
        <v>2846</v>
      </c>
      <c r="B934" s="2"/>
      <c r="C934" s="2" t="s">
        <v>3460</v>
      </c>
      <c r="D934" s="2" t="s">
        <v>3587</v>
      </c>
      <c r="E934" s="2" t="s">
        <v>88</v>
      </c>
      <c r="F934" s="2"/>
      <c r="G934" s="2"/>
      <c r="H934" s="2"/>
      <c r="I934" s="2"/>
      <c r="J934" s="2" t="s">
        <v>3465</v>
      </c>
      <c r="K934" s="2"/>
    </row>
    <row r="935" spans="1:11" x14ac:dyDescent="0.2">
      <c r="A935" s="5" t="s">
        <v>1924</v>
      </c>
      <c r="B935" s="2"/>
      <c r="C935" s="2" t="s">
        <v>3460</v>
      </c>
      <c r="D935" s="2" t="s">
        <v>3587</v>
      </c>
      <c r="E935" s="2" t="s">
        <v>88</v>
      </c>
      <c r="F935" s="2"/>
      <c r="G935" s="2"/>
      <c r="H935" s="2"/>
      <c r="I935" s="2"/>
      <c r="J935" s="2" t="s">
        <v>3465</v>
      </c>
      <c r="K935" s="2"/>
    </row>
    <row r="936" spans="1:11" x14ac:dyDescent="0.2">
      <c r="A936" s="5" t="s">
        <v>2830</v>
      </c>
      <c r="B936" s="2"/>
      <c r="C936" s="2" t="s">
        <v>3460</v>
      </c>
      <c r="D936" s="2" t="s">
        <v>3587</v>
      </c>
      <c r="E936" s="2" t="s">
        <v>88</v>
      </c>
      <c r="F936" s="2"/>
      <c r="G936" s="2"/>
      <c r="H936" s="2"/>
      <c r="I936" s="2"/>
      <c r="J936" s="2" t="s">
        <v>3465</v>
      </c>
      <c r="K936" s="2"/>
    </row>
    <row r="937" spans="1:11" x14ac:dyDescent="0.2">
      <c r="A937" s="5" t="s">
        <v>2205</v>
      </c>
      <c r="B937" s="2"/>
      <c r="C937" s="2" t="s">
        <v>3460</v>
      </c>
      <c r="D937" s="2" t="s">
        <v>3587</v>
      </c>
      <c r="E937" s="2" t="s">
        <v>88</v>
      </c>
      <c r="F937" s="2"/>
      <c r="G937" s="2"/>
      <c r="H937" s="2"/>
      <c r="I937" s="2"/>
      <c r="J937" s="2" t="s">
        <v>3465</v>
      </c>
      <c r="K937" s="2"/>
    </row>
    <row r="938" spans="1:11" x14ac:dyDescent="0.2">
      <c r="A938" s="5" t="s">
        <v>1315</v>
      </c>
      <c r="B938" s="2"/>
      <c r="C938" s="2" t="s">
        <v>3460</v>
      </c>
      <c r="D938" s="2" t="s">
        <v>3587</v>
      </c>
      <c r="E938" s="2" t="s">
        <v>88</v>
      </c>
      <c r="F938" s="2"/>
      <c r="G938" s="2"/>
      <c r="H938" s="2"/>
      <c r="I938" s="2"/>
      <c r="J938" s="2" t="s">
        <v>3465</v>
      </c>
      <c r="K938" s="2"/>
    </row>
    <row r="939" spans="1:11" x14ac:dyDescent="0.2">
      <c r="A939" s="5" t="s">
        <v>1317</v>
      </c>
      <c r="B939" s="2"/>
      <c r="C939" s="2" t="s">
        <v>3460</v>
      </c>
      <c r="D939" s="2" t="s">
        <v>3587</v>
      </c>
      <c r="E939" s="2" t="s">
        <v>88</v>
      </c>
      <c r="F939" s="2"/>
      <c r="G939" s="2"/>
      <c r="H939" s="2"/>
      <c r="I939" s="2"/>
      <c r="J939" s="2" t="s">
        <v>3465</v>
      </c>
      <c r="K939" s="2"/>
    </row>
    <row r="940" spans="1:11" x14ac:dyDescent="0.2">
      <c r="A940" s="5" t="s">
        <v>2653</v>
      </c>
      <c r="B940" s="2"/>
      <c r="C940" s="2" t="s">
        <v>3460</v>
      </c>
      <c r="D940" s="2" t="s">
        <v>3587</v>
      </c>
      <c r="E940" s="2" t="s">
        <v>88</v>
      </c>
      <c r="F940" s="2"/>
      <c r="G940" s="2"/>
      <c r="H940" s="2"/>
      <c r="I940" s="2"/>
      <c r="J940" s="2" t="s">
        <v>3464</v>
      </c>
      <c r="K940" s="2"/>
    </row>
    <row r="941" spans="1:11" x14ac:dyDescent="0.2">
      <c r="A941" s="5" t="s">
        <v>2815</v>
      </c>
      <c r="B941" s="2"/>
      <c r="C941" s="2" t="s">
        <v>3460</v>
      </c>
      <c r="D941" s="2" t="s">
        <v>3587</v>
      </c>
      <c r="E941" s="2" t="s">
        <v>88</v>
      </c>
      <c r="F941" s="2"/>
      <c r="G941" s="2"/>
      <c r="H941" s="2"/>
      <c r="I941" s="2"/>
      <c r="J941" s="2" t="s">
        <v>3465</v>
      </c>
      <c r="K941" s="2"/>
    </row>
    <row r="942" spans="1:11" x14ac:dyDescent="0.2">
      <c r="A942" s="5" t="s">
        <v>1323</v>
      </c>
      <c r="B942" s="2"/>
      <c r="C942" s="2" t="s">
        <v>3460</v>
      </c>
      <c r="D942" s="2" t="s">
        <v>3587</v>
      </c>
      <c r="E942" s="2" t="s">
        <v>88</v>
      </c>
      <c r="F942" s="2"/>
      <c r="G942" s="2"/>
      <c r="H942" s="2"/>
      <c r="I942" s="2"/>
      <c r="J942" s="2" t="s">
        <v>3465</v>
      </c>
      <c r="K942" s="2"/>
    </row>
    <row r="943" spans="1:11" x14ac:dyDescent="0.2">
      <c r="A943" s="5" t="s">
        <v>1327</v>
      </c>
      <c r="B943" s="2"/>
      <c r="C943" s="2" t="s">
        <v>3460</v>
      </c>
      <c r="D943" s="2" t="s">
        <v>312</v>
      </c>
      <c r="E943" s="2" t="s">
        <v>88</v>
      </c>
      <c r="F943" s="2"/>
      <c r="G943" s="2"/>
      <c r="H943" s="2"/>
      <c r="I943" s="2"/>
      <c r="J943" s="2" t="s">
        <v>3465</v>
      </c>
      <c r="K943" s="2"/>
    </row>
    <row r="944" spans="1:11" x14ac:dyDescent="0.2">
      <c r="A944" s="5" t="s">
        <v>1329</v>
      </c>
      <c r="B944" s="2"/>
      <c r="C944" s="2" t="s">
        <v>3460</v>
      </c>
      <c r="D944" s="2" t="s">
        <v>3587</v>
      </c>
      <c r="E944" s="2" t="s">
        <v>88</v>
      </c>
      <c r="F944" s="2"/>
      <c r="G944" s="2"/>
      <c r="H944" s="2"/>
      <c r="I944" s="2"/>
      <c r="J944" s="2" t="s">
        <v>3465</v>
      </c>
      <c r="K944" s="2"/>
    </row>
    <row r="945" spans="1:11" x14ac:dyDescent="0.2">
      <c r="A945" s="5" t="s">
        <v>1331</v>
      </c>
      <c r="B945" s="2"/>
      <c r="C945" s="2" t="s">
        <v>3460</v>
      </c>
      <c r="D945" s="2" t="s">
        <v>3587</v>
      </c>
      <c r="E945" s="2" t="s">
        <v>88</v>
      </c>
      <c r="F945" s="2"/>
      <c r="G945" s="2"/>
      <c r="H945" s="2"/>
      <c r="I945" s="2"/>
      <c r="J945" s="2" t="s">
        <v>3465</v>
      </c>
      <c r="K945" s="2"/>
    </row>
    <row r="946" spans="1:11" x14ac:dyDescent="0.2">
      <c r="A946" s="5" t="s">
        <v>2774</v>
      </c>
      <c r="B946" s="2"/>
      <c r="C946" s="2" t="s">
        <v>3460</v>
      </c>
      <c r="D946" s="2" t="s">
        <v>3587</v>
      </c>
      <c r="E946" s="2" t="s">
        <v>88</v>
      </c>
      <c r="F946" s="2"/>
      <c r="G946" s="2"/>
      <c r="H946" s="2"/>
      <c r="I946" s="2"/>
      <c r="J946" s="2" t="s">
        <v>3465</v>
      </c>
      <c r="K946" s="2"/>
    </row>
    <row r="947" spans="1:11" x14ac:dyDescent="0.2">
      <c r="A947" s="5" t="s">
        <v>1335</v>
      </c>
      <c r="B947" s="2"/>
      <c r="C947" s="2" t="s">
        <v>3460</v>
      </c>
      <c r="D947" s="2" t="s">
        <v>3587</v>
      </c>
      <c r="E947" s="2" t="s">
        <v>88</v>
      </c>
      <c r="F947" s="2"/>
      <c r="G947" s="2"/>
      <c r="H947" s="2"/>
      <c r="I947" s="2"/>
      <c r="J947" s="2" t="s">
        <v>3465</v>
      </c>
      <c r="K947" s="2"/>
    </row>
    <row r="948" spans="1:11" x14ac:dyDescent="0.2">
      <c r="A948" s="5" t="s">
        <v>1444</v>
      </c>
      <c r="B948" s="2"/>
      <c r="C948" s="2" t="s">
        <v>3460</v>
      </c>
      <c r="D948" s="2" t="s">
        <v>3587</v>
      </c>
      <c r="E948" s="2" t="s">
        <v>88</v>
      </c>
      <c r="F948" s="2"/>
      <c r="G948" s="2"/>
      <c r="H948" s="2"/>
      <c r="I948" s="2"/>
      <c r="J948" s="2" t="s">
        <v>3465</v>
      </c>
      <c r="K948" s="2"/>
    </row>
    <row r="949" spans="1:11" x14ac:dyDescent="0.2">
      <c r="A949" s="5" t="s">
        <v>635</v>
      </c>
      <c r="B949" s="2"/>
      <c r="C949" s="2" t="s">
        <v>3460</v>
      </c>
      <c r="D949" s="2" t="s">
        <v>3587</v>
      </c>
      <c r="E949" s="2" t="s">
        <v>88</v>
      </c>
      <c r="F949" s="2"/>
      <c r="G949" s="2"/>
      <c r="H949" s="2"/>
      <c r="I949" s="2"/>
      <c r="J949" s="2" t="s">
        <v>3465</v>
      </c>
      <c r="K949" s="2"/>
    </row>
    <row r="950" spans="1:11" x14ac:dyDescent="0.2">
      <c r="A950" s="5" t="s">
        <v>1345</v>
      </c>
      <c r="B950" s="2"/>
      <c r="C950" s="2" t="s">
        <v>3460</v>
      </c>
      <c r="D950" s="2" t="s">
        <v>3587</v>
      </c>
      <c r="E950" s="2" t="s">
        <v>88</v>
      </c>
      <c r="F950" s="2"/>
      <c r="G950" s="2"/>
      <c r="H950" s="2"/>
      <c r="I950" s="2"/>
      <c r="J950" s="2" t="s">
        <v>3465</v>
      </c>
      <c r="K950" s="2"/>
    </row>
    <row r="951" spans="1:11" x14ac:dyDescent="0.2">
      <c r="A951" s="5" t="s">
        <v>2285</v>
      </c>
      <c r="B951" s="2"/>
      <c r="C951" s="2" t="s">
        <v>3460</v>
      </c>
      <c r="D951" s="2" t="s">
        <v>3587</v>
      </c>
      <c r="E951" s="2" t="s">
        <v>88</v>
      </c>
      <c r="F951" s="2"/>
      <c r="G951" s="2"/>
      <c r="H951" s="2"/>
      <c r="I951" s="2"/>
      <c r="J951" s="2" t="s">
        <v>3465</v>
      </c>
      <c r="K951" s="2"/>
    </row>
    <row r="952" spans="1:11" x14ac:dyDescent="0.2">
      <c r="A952" s="5" t="s">
        <v>1351</v>
      </c>
      <c r="B952" s="2"/>
      <c r="C952" s="2" t="s">
        <v>3460</v>
      </c>
      <c r="D952" s="2" t="s">
        <v>3587</v>
      </c>
      <c r="E952" s="2" t="s">
        <v>88</v>
      </c>
      <c r="F952" s="2"/>
      <c r="G952" s="2"/>
      <c r="H952" s="2"/>
      <c r="I952" s="2"/>
      <c r="J952" s="2" t="s">
        <v>3465</v>
      </c>
      <c r="K952" s="2"/>
    </row>
    <row r="953" spans="1:11" x14ac:dyDescent="0.2">
      <c r="A953" s="5" t="s">
        <v>2713</v>
      </c>
      <c r="B953" s="2"/>
      <c r="C953" s="2" t="s">
        <v>3460</v>
      </c>
      <c r="D953" s="2" t="s">
        <v>3587</v>
      </c>
      <c r="E953" s="2" t="s">
        <v>88</v>
      </c>
      <c r="F953" s="2"/>
      <c r="G953" s="2"/>
      <c r="H953" s="2"/>
      <c r="I953" s="2"/>
      <c r="J953" s="2" t="s">
        <v>3465</v>
      </c>
      <c r="K953" s="2"/>
    </row>
    <row r="954" spans="1:11" x14ac:dyDescent="0.2">
      <c r="A954" s="5" t="s">
        <v>1355</v>
      </c>
      <c r="B954" s="2"/>
      <c r="C954" s="2" t="s">
        <v>3460</v>
      </c>
      <c r="D954" s="2" t="s">
        <v>3587</v>
      </c>
      <c r="E954" s="2" t="s">
        <v>88</v>
      </c>
      <c r="F954" s="2"/>
      <c r="G954" s="2"/>
      <c r="H954" s="2"/>
      <c r="I954" s="2"/>
      <c r="J954" s="2" t="s">
        <v>3464</v>
      </c>
      <c r="K954" s="2"/>
    </row>
    <row r="955" spans="1:11" x14ac:dyDescent="0.2">
      <c r="A955" s="5" t="s">
        <v>1422</v>
      </c>
      <c r="B955" s="2"/>
      <c r="C955" s="2" t="s">
        <v>3460</v>
      </c>
      <c r="D955" s="2" t="s">
        <v>3587</v>
      </c>
      <c r="E955" s="2" t="s">
        <v>88</v>
      </c>
      <c r="F955" s="2"/>
      <c r="G955" s="2"/>
      <c r="H955" s="2"/>
      <c r="I955" s="2"/>
      <c r="J955" s="2" t="s">
        <v>3465</v>
      </c>
      <c r="K955" s="2"/>
    </row>
    <row r="956" spans="1:11" x14ac:dyDescent="0.2">
      <c r="A956" s="5" t="s">
        <v>1359</v>
      </c>
      <c r="B956" s="2"/>
      <c r="C956" s="2" t="s">
        <v>3460</v>
      </c>
      <c r="D956" s="2" t="s">
        <v>3587</v>
      </c>
      <c r="E956" s="2" t="s">
        <v>88</v>
      </c>
      <c r="F956" s="2"/>
      <c r="G956" s="2"/>
      <c r="H956" s="2"/>
      <c r="I956" s="2"/>
      <c r="J956" s="2" t="s">
        <v>3464</v>
      </c>
      <c r="K956" s="2"/>
    </row>
    <row r="957" spans="1:11" x14ac:dyDescent="0.2">
      <c r="A957" s="5" t="s">
        <v>1361</v>
      </c>
      <c r="B957" s="2"/>
      <c r="C957" s="2" t="s">
        <v>3460</v>
      </c>
      <c r="D957" s="2" t="s">
        <v>3587</v>
      </c>
      <c r="E957" s="2" t="s">
        <v>88</v>
      </c>
      <c r="F957" s="2"/>
      <c r="G957" s="2"/>
      <c r="H957" s="2"/>
      <c r="I957" s="2"/>
      <c r="J957" s="2" t="s">
        <v>3465</v>
      </c>
      <c r="K957" s="2"/>
    </row>
    <row r="958" spans="1:11" x14ac:dyDescent="0.2">
      <c r="A958" s="5" t="s">
        <v>1363</v>
      </c>
      <c r="B958" s="2"/>
      <c r="C958" s="2" t="s">
        <v>3460</v>
      </c>
      <c r="D958" s="2" t="s">
        <v>3587</v>
      </c>
      <c r="E958" s="2" t="s">
        <v>88</v>
      </c>
      <c r="F958" s="2"/>
      <c r="G958" s="2"/>
      <c r="H958" s="2"/>
      <c r="I958" s="2"/>
      <c r="J958" s="2" t="s">
        <v>3464</v>
      </c>
      <c r="K958" s="2"/>
    </row>
    <row r="959" spans="1:11" x14ac:dyDescent="0.2">
      <c r="A959" s="5" t="s">
        <v>2758</v>
      </c>
      <c r="B959" s="2"/>
      <c r="C959" s="2" t="s">
        <v>3460</v>
      </c>
      <c r="D959" s="2" t="s">
        <v>3587</v>
      </c>
      <c r="E959" s="2" t="s">
        <v>88</v>
      </c>
      <c r="F959" s="2"/>
      <c r="G959" s="2"/>
      <c r="H959" s="2"/>
      <c r="I959" s="2"/>
      <c r="J959" s="2" t="s">
        <v>3465</v>
      </c>
      <c r="K959" s="2"/>
    </row>
    <row r="960" spans="1:11" x14ac:dyDescent="0.2">
      <c r="A960" s="5" t="s">
        <v>1367</v>
      </c>
      <c r="B960" s="2"/>
      <c r="C960" s="2" t="s">
        <v>3460</v>
      </c>
      <c r="D960" s="2" t="s">
        <v>3587</v>
      </c>
      <c r="E960" s="2" t="s">
        <v>88</v>
      </c>
      <c r="F960" s="2"/>
      <c r="G960" s="2"/>
      <c r="H960" s="2"/>
      <c r="I960" s="2"/>
      <c r="J960" s="2" t="s">
        <v>3465</v>
      </c>
      <c r="K960" s="2"/>
    </row>
    <row r="961" spans="1:11" x14ac:dyDescent="0.2">
      <c r="A961" s="5" t="s">
        <v>1548</v>
      </c>
      <c r="B961" s="2"/>
      <c r="C961" s="2" t="s">
        <v>3460</v>
      </c>
      <c r="D961" s="2" t="s">
        <v>3587</v>
      </c>
      <c r="E961" s="2" t="s">
        <v>88</v>
      </c>
      <c r="F961" s="2"/>
      <c r="G961" s="2"/>
      <c r="H961" s="2"/>
      <c r="I961" s="2"/>
      <c r="J961" s="2" t="s">
        <v>3464</v>
      </c>
      <c r="K961" s="2"/>
    </row>
    <row r="962" spans="1:11" x14ac:dyDescent="0.2">
      <c r="A962" s="5" t="s">
        <v>1516</v>
      </c>
      <c r="B962" s="2"/>
      <c r="C962" s="2" t="s">
        <v>3460</v>
      </c>
      <c r="D962" s="2" t="s">
        <v>3587</v>
      </c>
      <c r="E962" s="2" t="s">
        <v>88</v>
      </c>
      <c r="F962" s="2"/>
      <c r="G962" s="2"/>
      <c r="H962" s="2"/>
      <c r="I962" s="2"/>
      <c r="J962" s="2" t="s">
        <v>3465</v>
      </c>
      <c r="K962" s="2"/>
    </row>
    <row r="963" spans="1:11" x14ac:dyDescent="0.2">
      <c r="A963" s="5" t="s">
        <v>1620</v>
      </c>
      <c r="B963" s="2"/>
      <c r="C963" s="2" t="s">
        <v>3460</v>
      </c>
      <c r="D963" s="2" t="s">
        <v>3587</v>
      </c>
      <c r="E963" s="2" t="s">
        <v>88</v>
      </c>
      <c r="F963" s="2"/>
      <c r="G963" s="2"/>
      <c r="H963" s="2"/>
      <c r="I963" s="2"/>
      <c r="J963" s="2" t="s">
        <v>3464</v>
      </c>
      <c r="K963" s="2"/>
    </row>
    <row r="964" spans="1:11" x14ac:dyDescent="0.2">
      <c r="A964" s="5" t="s">
        <v>2343</v>
      </c>
      <c r="B964" s="2"/>
      <c r="C964" s="2" t="s">
        <v>3460</v>
      </c>
      <c r="D964" s="2" t="s">
        <v>3587</v>
      </c>
      <c r="E964" s="2" t="s">
        <v>88</v>
      </c>
      <c r="F964" s="2"/>
      <c r="G964" s="2"/>
      <c r="H964" s="2"/>
      <c r="I964" s="2"/>
      <c r="J964" s="2" t="s">
        <v>3465</v>
      </c>
      <c r="K964" s="2"/>
    </row>
    <row r="965" spans="1:11" x14ac:dyDescent="0.2">
      <c r="A965" s="5" t="s">
        <v>1377</v>
      </c>
      <c r="B965" s="2"/>
      <c r="C965" s="2" t="s">
        <v>3460</v>
      </c>
      <c r="D965" s="2" t="s">
        <v>3587</v>
      </c>
      <c r="E965" s="2" t="s">
        <v>88</v>
      </c>
      <c r="F965" s="2"/>
      <c r="G965" s="2"/>
      <c r="H965" s="2"/>
      <c r="I965" s="2"/>
      <c r="J965" s="2" t="s">
        <v>3464</v>
      </c>
      <c r="K965" s="2"/>
    </row>
    <row r="966" spans="1:11" x14ac:dyDescent="0.2">
      <c r="A966" s="5" t="s">
        <v>111</v>
      </c>
      <c r="B966" s="2"/>
      <c r="C966" s="2" t="s">
        <v>3460</v>
      </c>
      <c r="D966" s="2" t="s">
        <v>3587</v>
      </c>
      <c r="E966" s="2" t="s">
        <v>88</v>
      </c>
      <c r="F966" s="2"/>
      <c r="G966" s="2"/>
      <c r="H966" s="2"/>
      <c r="I966" s="2"/>
      <c r="J966" s="2" t="s">
        <v>3465</v>
      </c>
      <c r="K966" s="2"/>
    </row>
    <row r="967" spans="1:11" x14ac:dyDescent="0.2">
      <c r="A967" s="5" t="s">
        <v>1820</v>
      </c>
      <c r="B967" s="2"/>
      <c r="C967" s="2" t="s">
        <v>3460</v>
      </c>
      <c r="D967" s="2" t="s">
        <v>3587</v>
      </c>
      <c r="E967" s="2" t="s">
        <v>88</v>
      </c>
      <c r="F967" s="2"/>
      <c r="G967" s="2"/>
      <c r="H967" s="2"/>
      <c r="I967" s="2"/>
      <c r="J967" s="2" t="s">
        <v>3465</v>
      </c>
      <c r="K967" s="2"/>
    </row>
    <row r="968" spans="1:11" x14ac:dyDescent="0.2">
      <c r="A968" s="5" t="s">
        <v>1574</v>
      </c>
      <c r="B968" s="2"/>
      <c r="C968" s="2" t="s">
        <v>3460</v>
      </c>
      <c r="D968" s="2" t="s">
        <v>312</v>
      </c>
      <c r="E968" s="2" t="s">
        <v>88</v>
      </c>
      <c r="F968" s="2"/>
      <c r="G968" s="2"/>
      <c r="H968" s="2"/>
      <c r="I968" s="2"/>
      <c r="J968" s="2" t="s">
        <v>3464</v>
      </c>
      <c r="K968" s="2"/>
    </row>
    <row r="969" spans="1:11" x14ac:dyDescent="0.2">
      <c r="A969" s="5" t="s">
        <v>1385</v>
      </c>
      <c r="B969" s="2"/>
      <c r="C969" s="2" t="s">
        <v>3460</v>
      </c>
      <c r="D969" s="2" t="s">
        <v>3587</v>
      </c>
      <c r="E969" s="2" t="s">
        <v>88</v>
      </c>
      <c r="F969" s="2"/>
      <c r="G969" s="2"/>
      <c r="H969" s="2"/>
      <c r="I969" s="2"/>
      <c r="J969" s="2" t="s">
        <v>3464</v>
      </c>
      <c r="K969" s="2"/>
    </row>
    <row r="970" spans="1:11" x14ac:dyDescent="0.2">
      <c r="A970" s="5" t="s">
        <v>1594</v>
      </c>
      <c r="B970" s="2"/>
      <c r="C970" s="2" t="s">
        <v>3460</v>
      </c>
      <c r="D970" s="2" t="s">
        <v>3587</v>
      </c>
      <c r="E970" s="2" t="s">
        <v>88</v>
      </c>
      <c r="F970" s="2"/>
      <c r="G970" s="2"/>
      <c r="H970" s="2"/>
      <c r="I970" s="2"/>
      <c r="J970" s="2" t="s">
        <v>3465</v>
      </c>
      <c r="K970" s="2"/>
    </row>
    <row r="971" spans="1:11" x14ac:dyDescent="0.2">
      <c r="A971" s="5" t="s">
        <v>1391</v>
      </c>
      <c r="B971" s="2"/>
      <c r="C971" s="2" t="s">
        <v>3460</v>
      </c>
      <c r="D971" s="2" t="s">
        <v>3587</v>
      </c>
      <c r="E971" s="2" t="s">
        <v>88</v>
      </c>
      <c r="F971" s="2"/>
      <c r="G971" s="2"/>
      <c r="H971" s="2"/>
      <c r="I971" s="2"/>
      <c r="J971" s="2" t="s">
        <v>3465</v>
      </c>
      <c r="K971" s="2"/>
    </row>
    <row r="972" spans="1:11" x14ac:dyDescent="0.2">
      <c r="A972" s="5" t="s">
        <v>1395</v>
      </c>
      <c r="B972" s="2"/>
      <c r="C972" s="2" t="s">
        <v>3460</v>
      </c>
      <c r="D972" s="2" t="s">
        <v>3587</v>
      </c>
      <c r="E972" s="2" t="s">
        <v>88</v>
      </c>
      <c r="F972" s="2"/>
      <c r="G972" s="2"/>
      <c r="H972" s="2"/>
      <c r="I972" s="2"/>
      <c r="J972" s="2" t="s">
        <v>3465</v>
      </c>
      <c r="K972" s="2"/>
    </row>
    <row r="973" spans="1:11" x14ac:dyDescent="0.2">
      <c r="A973" s="5" t="s">
        <v>1397</v>
      </c>
      <c r="B973" s="2"/>
      <c r="C973" s="2" t="s">
        <v>3460</v>
      </c>
      <c r="D973" s="2" t="s">
        <v>312</v>
      </c>
      <c r="E973" s="2" t="s">
        <v>88</v>
      </c>
      <c r="F973" s="2"/>
      <c r="G973" s="2"/>
      <c r="H973" s="2"/>
      <c r="I973" s="2"/>
      <c r="J973" s="2" t="s">
        <v>3465</v>
      </c>
      <c r="K973" s="2"/>
    </row>
    <row r="974" spans="1:11" x14ac:dyDescent="0.2">
      <c r="A974" s="5" t="s">
        <v>1399</v>
      </c>
      <c r="B974" s="2"/>
      <c r="C974" s="2" t="s">
        <v>3460</v>
      </c>
      <c r="D974" s="2" t="s">
        <v>3587</v>
      </c>
      <c r="E974" s="2" t="s">
        <v>88</v>
      </c>
      <c r="F974" s="2"/>
      <c r="G974" s="2"/>
      <c r="H974" s="2"/>
      <c r="I974" s="2"/>
      <c r="J974" s="2" t="s">
        <v>3465</v>
      </c>
      <c r="K974" s="2"/>
    </row>
    <row r="975" spans="1:11" x14ac:dyDescent="0.2">
      <c r="A975" s="5" t="s">
        <v>1401</v>
      </c>
      <c r="B975" s="2"/>
      <c r="C975" s="2" t="s">
        <v>3460</v>
      </c>
      <c r="D975" s="2" t="s">
        <v>3587</v>
      </c>
      <c r="E975" s="2" t="s">
        <v>88</v>
      </c>
      <c r="F975" s="2"/>
      <c r="G975" s="2"/>
      <c r="H975" s="2"/>
      <c r="I975" s="2"/>
      <c r="J975" s="2" t="s">
        <v>3465</v>
      </c>
      <c r="K975" s="2"/>
    </row>
    <row r="976" spans="1:11" x14ac:dyDescent="0.2">
      <c r="A976" s="5" t="s">
        <v>1403</v>
      </c>
      <c r="B976" s="2"/>
      <c r="C976" s="2" t="s">
        <v>3460</v>
      </c>
      <c r="D976" s="2" t="s">
        <v>3587</v>
      </c>
      <c r="E976" s="2" t="s">
        <v>88</v>
      </c>
      <c r="F976" s="2"/>
      <c r="G976" s="2"/>
      <c r="H976" s="2"/>
      <c r="I976" s="2"/>
      <c r="J976" s="2" t="s">
        <v>3465</v>
      </c>
      <c r="K976" s="2"/>
    </row>
    <row r="977" spans="1:11" x14ac:dyDescent="0.2">
      <c r="A977" s="5" t="s">
        <v>1405</v>
      </c>
      <c r="B977" s="2"/>
      <c r="C977" s="2" t="s">
        <v>3460</v>
      </c>
      <c r="D977" s="2" t="s">
        <v>3587</v>
      </c>
      <c r="E977" s="2" t="s">
        <v>88</v>
      </c>
      <c r="F977" s="2"/>
      <c r="G977" s="2"/>
      <c r="H977" s="2"/>
      <c r="I977" s="2"/>
      <c r="J977" s="2" t="s">
        <v>3465</v>
      </c>
      <c r="K977" s="2"/>
    </row>
    <row r="978" spans="1:11" x14ac:dyDescent="0.2">
      <c r="A978" s="5" t="s">
        <v>1407</v>
      </c>
      <c r="B978" s="2"/>
      <c r="C978" s="2" t="s">
        <v>3460</v>
      </c>
      <c r="D978" s="2" t="s">
        <v>3587</v>
      </c>
      <c r="E978" s="2" t="s">
        <v>88</v>
      </c>
      <c r="F978" s="2"/>
      <c r="G978" s="2"/>
      <c r="H978" s="2"/>
      <c r="I978" s="2"/>
      <c r="J978" s="2" t="s">
        <v>3465</v>
      </c>
      <c r="K978" s="2"/>
    </row>
    <row r="979" spans="1:11" x14ac:dyDescent="0.2">
      <c r="A979" s="5" t="s">
        <v>1689</v>
      </c>
      <c r="B979" s="2"/>
      <c r="C979" s="2" t="s">
        <v>3460</v>
      </c>
      <c r="D979" s="2" t="s">
        <v>3587</v>
      </c>
      <c r="E979" s="2" t="s">
        <v>88</v>
      </c>
      <c r="F979" s="2"/>
      <c r="G979" s="2"/>
      <c r="H979" s="2"/>
      <c r="I979" s="2"/>
      <c r="J979" s="2" t="s">
        <v>3465</v>
      </c>
      <c r="K979" s="2"/>
    </row>
    <row r="980" spans="1:11" x14ac:dyDescent="0.2">
      <c r="A980" s="5" t="s">
        <v>1699</v>
      </c>
      <c r="B980" s="2"/>
      <c r="C980" s="2" t="s">
        <v>3460</v>
      </c>
      <c r="D980" s="2" t="s">
        <v>3587</v>
      </c>
      <c r="E980" s="2" t="s">
        <v>88</v>
      </c>
      <c r="F980" s="2"/>
      <c r="G980" s="2"/>
      <c r="H980" s="2"/>
      <c r="I980" s="2"/>
      <c r="J980" s="2" t="s">
        <v>3464</v>
      </c>
      <c r="K980" s="2"/>
    </row>
    <row r="981" spans="1:11" x14ac:dyDescent="0.2">
      <c r="A981" s="5" t="s">
        <v>1717</v>
      </c>
      <c r="B981" s="2"/>
      <c r="C981" s="2" t="s">
        <v>3460</v>
      </c>
      <c r="D981" s="2" t="s">
        <v>3587</v>
      </c>
      <c r="E981" s="2" t="s">
        <v>88</v>
      </c>
      <c r="F981" s="2"/>
      <c r="G981" s="2"/>
      <c r="H981" s="2"/>
      <c r="I981" s="2"/>
      <c r="J981" s="2" t="s">
        <v>3464</v>
      </c>
      <c r="K981" s="2"/>
    </row>
    <row r="982" spans="1:11" x14ac:dyDescent="0.2">
      <c r="A982" s="5" t="s">
        <v>1725</v>
      </c>
      <c r="B982" s="2"/>
      <c r="C982" s="2" t="s">
        <v>3460</v>
      </c>
      <c r="D982" s="2" t="s">
        <v>3587</v>
      </c>
      <c r="E982" s="2" t="s">
        <v>88</v>
      </c>
      <c r="F982" s="2"/>
      <c r="G982" s="2"/>
      <c r="H982" s="2"/>
      <c r="I982" s="2"/>
      <c r="J982" s="2" t="s">
        <v>3464</v>
      </c>
      <c r="K982" s="2"/>
    </row>
    <row r="983" spans="1:11" x14ac:dyDescent="0.2">
      <c r="A983" s="5" t="s">
        <v>1420</v>
      </c>
      <c r="B983" s="2"/>
      <c r="C983" s="2" t="s">
        <v>3460</v>
      </c>
      <c r="D983" s="2" t="s">
        <v>3587</v>
      </c>
      <c r="E983" s="2" t="s">
        <v>88</v>
      </c>
      <c r="F983" s="2"/>
      <c r="G983" s="2"/>
      <c r="H983" s="2"/>
      <c r="I983" s="2"/>
      <c r="J983" s="2" t="s">
        <v>3464</v>
      </c>
      <c r="K983" s="2"/>
    </row>
    <row r="984" spans="1:11" x14ac:dyDescent="0.2">
      <c r="A984" s="5" t="s">
        <v>1745</v>
      </c>
      <c r="B984" s="2"/>
      <c r="C984" s="2" t="s">
        <v>3460</v>
      </c>
      <c r="D984" s="2" t="s">
        <v>3587</v>
      </c>
      <c r="E984" s="2" t="s">
        <v>88</v>
      </c>
      <c r="F984" s="2"/>
      <c r="G984" s="2"/>
      <c r="H984" s="2"/>
      <c r="I984" s="2"/>
      <c r="J984" s="2" t="s">
        <v>3465</v>
      </c>
      <c r="K984" s="2"/>
    </row>
    <row r="985" spans="1:11" x14ac:dyDescent="0.2">
      <c r="A985" s="5" t="s">
        <v>1424</v>
      </c>
      <c r="B985" s="2"/>
      <c r="C985" s="2" t="s">
        <v>3460</v>
      </c>
      <c r="D985" s="2" t="s">
        <v>3587</v>
      </c>
      <c r="E985" s="2" t="s">
        <v>88</v>
      </c>
      <c r="F985" s="2"/>
      <c r="G985" s="2"/>
      <c r="H985" s="2"/>
      <c r="I985" s="2"/>
      <c r="J985" s="2" t="s">
        <v>3465</v>
      </c>
      <c r="K985" s="2"/>
    </row>
    <row r="986" spans="1:11" x14ac:dyDescent="0.2">
      <c r="A986" s="5" t="s">
        <v>1426</v>
      </c>
      <c r="B986" s="2"/>
      <c r="C986" s="2" t="s">
        <v>3460</v>
      </c>
      <c r="D986" s="2" t="s">
        <v>3587</v>
      </c>
      <c r="E986" s="2" t="s">
        <v>88</v>
      </c>
      <c r="F986" s="2"/>
      <c r="G986" s="2"/>
      <c r="H986" s="2"/>
      <c r="I986" s="2"/>
      <c r="J986" s="2" t="s">
        <v>3465</v>
      </c>
      <c r="K986" s="2"/>
    </row>
    <row r="987" spans="1:11" x14ac:dyDescent="0.2">
      <c r="A987" s="5" t="s">
        <v>2647</v>
      </c>
      <c r="B987" s="2"/>
      <c r="C987" s="2" t="s">
        <v>3460</v>
      </c>
      <c r="D987" s="2" t="s">
        <v>3587</v>
      </c>
      <c r="E987" s="2" t="s">
        <v>88</v>
      </c>
      <c r="F987" s="2"/>
      <c r="G987" s="2"/>
      <c r="H987" s="2"/>
      <c r="I987" s="2"/>
      <c r="J987" s="2" t="s">
        <v>3464</v>
      </c>
      <c r="K987" s="2"/>
    </row>
    <row r="988" spans="1:11" x14ac:dyDescent="0.2">
      <c r="A988" s="5" t="s">
        <v>1430</v>
      </c>
      <c r="B988" s="2"/>
      <c r="C988" s="2" t="s">
        <v>3460</v>
      </c>
      <c r="D988" s="2" t="s">
        <v>3587</v>
      </c>
      <c r="E988" s="2" t="s">
        <v>88</v>
      </c>
      <c r="F988" s="2"/>
      <c r="G988" s="2"/>
      <c r="H988" s="2"/>
      <c r="I988" s="2"/>
      <c r="J988" s="2" t="s">
        <v>3465</v>
      </c>
      <c r="K988" s="2"/>
    </row>
    <row r="989" spans="1:11" x14ac:dyDescent="0.2">
      <c r="A989" s="5" t="s">
        <v>1432</v>
      </c>
      <c r="B989" s="2"/>
      <c r="C989" s="2" t="s">
        <v>3460</v>
      </c>
      <c r="D989" s="2" t="s">
        <v>3587</v>
      </c>
      <c r="E989" s="2" t="s">
        <v>88</v>
      </c>
      <c r="F989" s="2"/>
      <c r="G989" s="2"/>
      <c r="H989" s="2"/>
      <c r="I989" s="2"/>
      <c r="J989" s="2" t="s">
        <v>3464</v>
      </c>
      <c r="K989" s="2"/>
    </row>
    <row r="990" spans="1:11" x14ac:dyDescent="0.2">
      <c r="A990" s="5" t="s">
        <v>1808</v>
      </c>
      <c r="B990" s="2"/>
      <c r="C990" s="2" t="s">
        <v>3460</v>
      </c>
      <c r="D990" s="2" t="s">
        <v>3587</v>
      </c>
      <c r="E990" s="2" t="s">
        <v>88</v>
      </c>
      <c r="F990" s="2"/>
      <c r="G990" s="2"/>
      <c r="H990" s="2"/>
      <c r="I990" s="2"/>
      <c r="J990" s="2" t="s">
        <v>3464</v>
      </c>
      <c r="K990" s="2"/>
    </row>
    <row r="991" spans="1:11" x14ac:dyDescent="0.2">
      <c r="A991" s="5" t="s">
        <v>1436</v>
      </c>
      <c r="B991" s="2"/>
      <c r="C991" s="2" t="s">
        <v>3460</v>
      </c>
      <c r="D991" s="2" t="s">
        <v>3587</v>
      </c>
      <c r="E991" s="2" t="s">
        <v>88</v>
      </c>
      <c r="F991" s="2"/>
      <c r="G991" s="2"/>
      <c r="H991" s="2"/>
      <c r="I991" s="2"/>
      <c r="J991" s="2" t="s">
        <v>3465</v>
      </c>
      <c r="K991" s="2"/>
    </row>
    <row r="992" spans="1:11" x14ac:dyDescent="0.2">
      <c r="A992" s="5" t="s">
        <v>1438</v>
      </c>
      <c r="B992" s="2"/>
      <c r="C992" s="2" t="s">
        <v>3460</v>
      </c>
      <c r="D992" s="2" t="s">
        <v>3587</v>
      </c>
      <c r="E992" s="2" t="s">
        <v>88</v>
      </c>
      <c r="F992" s="2"/>
      <c r="G992" s="2"/>
      <c r="H992" s="2"/>
      <c r="I992" s="2"/>
      <c r="J992" s="2" t="s">
        <v>3465</v>
      </c>
      <c r="K992" s="2"/>
    </row>
    <row r="993" spans="1:11" x14ac:dyDescent="0.2">
      <c r="A993" s="5" t="s">
        <v>1440</v>
      </c>
      <c r="B993" s="2"/>
      <c r="C993" s="2" t="s">
        <v>3460</v>
      </c>
      <c r="D993" s="2" t="s">
        <v>3587</v>
      </c>
      <c r="E993" s="2" t="s">
        <v>88</v>
      </c>
      <c r="F993" s="2"/>
      <c r="G993" s="2"/>
      <c r="H993" s="2"/>
      <c r="I993" s="2"/>
      <c r="J993" s="2" t="s">
        <v>3464</v>
      </c>
      <c r="K993" s="2"/>
    </row>
    <row r="994" spans="1:11" x14ac:dyDescent="0.2">
      <c r="A994" s="5" t="s">
        <v>1442</v>
      </c>
      <c r="B994" s="2"/>
      <c r="C994" s="2" t="s">
        <v>3460</v>
      </c>
      <c r="D994" s="2" t="s">
        <v>3587</v>
      </c>
      <c r="E994" s="2" t="s">
        <v>88</v>
      </c>
      <c r="F994" s="2"/>
      <c r="G994" s="2"/>
      <c r="H994" s="2"/>
      <c r="I994" s="2"/>
      <c r="J994" s="2" t="s">
        <v>3464</v>
      </c>
      <c r="K994" s="2"/>
    </row>
    <row r="995" spans="1:11" x14ac:dyDescent="0.2">
      <c r="A995" s="5" t="s">
        <v>1873</v>
      </c>
      <c r="B995" s="2"/>
      <c r="C995" s="2" t="s">
        <v>3460</v>
      </c>
      <c r="D995" s="2" t="s">
        <v>3587</v>
      </c>
      <c r="E995" s="2" t="s">
        <v>88</v>
      </c>
      <c r="F995" s="2"/>
      <c r="G995" s="2"/>
      <c r="H995" s="2"/>
      <c r="I995" s="2"/>
      <c r="J995" s="2" t="s">
        <v>3464</v>
      </c>
      <c r="K995" s="2"/>
    </row>
    <row r="996" spans="1:11" x14ac:dyDescent="0.2">
      <c r="A996" s="5" t="s">
        <v>1883</v>
      </c>
      <c r="B996" s="2"/>
      <c r="C996" s="2" t="s">
        <v>3460</v>
      </c>
      <c r="D996" s="2" t="s">
        <v>3587</v>
      </c>
      <c r="E996" s="2" t="s">
        <v>88</v>
      </c>
      <c r="F996" s="2"/>
      <c r="G996" s="2"/>
      <c r="H996" s="2"/>
      <c r="I996" s="2"/>
      <c r="J996" s="2" t="s">
        <v>3464</v>
      </c>
      <c r="K996" s="2"/>
    </row>
    <row r="997" spans="1:11" x14ac:dyDescent="0.2">
      <c r="A997" s="5" t="s">
        <v>1446</v>
      </c>
      <c r="B997" s="2"/>
      <c r="C997" s="2" t="s">
        <v>3460</v>
      </c>
      <c r="D997" s="2" t="s">
        <v>3587</v>
      </c>
      <c r="E997" s="2" t="s">
        <v>88</v>
      </c>
      <c r="F997" s="2"/>
      <c r="G997" s="2"/>
      <c r="H997" s="2"/>
      <c r="I997" s="2"/>
      <c r="J997" s="2" t="s">
        <v>3464</v>
      </c>
      <c r="K997" s="2"/>
    </row>
    <row r="998" spans="1:11" x14ac:dyDescent="0.2">
      <c r="A998" s="5" t="s">
        <v>1448</v>
      </c>
      <c r="B998" s="2"/>
      <c r="C998" s="2" t="s">
        <v>3460</v>
      </c>
      <c r="D998" s="2" t="s">
        <v>312</v>
      </c>
      <c r="E998" s="2" t="s">
        <v>88</v>
      </c>
      <c r="F998" s="2"/>
      <c r="G998" s="2"/>
      <c r="H998" s="2"/>
      <c r="I998" s="2"/>
      <c r="J998" s="2" t="s">
        <v>3464</v>
      </c>
      <c r="K998" s="2"/>
    </row>
    <row r="999" spans="1:11" x14ac:dyDescent="0.2">
      <c r="A999" s="5" t="s">
        <v>1450</v>
      </c>
      <c r="B999" s="2"/>
      <c r="C999" s="2" t="s">
        <v>3460</v>
      </c>
      <c r="D999" s="2" t="s">
        <v>3587</v>
      </c>
      <c r="E999" s="2" t="s">
        <v>88</v>
      </c>
      <c r="F999" s="2"/>
      <c r="G999" s="2"/>
      <c r="H999" s="2"/>
      <c r="I999" s="2"/>
      <c r="J999" s="2" t="s">
        <v>3465</v>
      </c>
      <c r="K999" s="2"/>
    </row>
    <row r="1000" spans="1:11" x14ac:dyDescent="0.2">
      <c r="A1000" s="5" t="s">
        <v>1453</v>
      </c>
      <c r="B1000" s="2"/>
      <c r="C1000" s="2" t="s">
        <v>3460</v>
      </c>
      <c r="D1000" s="2" t="s">
        <v>3587</v>
      </c>
      <c r="E1000" s="2" t="s">
        <v>88</v>
      </c>
      <c r="F1000" s="2"/>
      <c r="G1000" s="2"/>
      <c r="H1000" s="2"/>
      <c r="I1000" s="2"/>
      <c r="J1000" s="2" t="s">
        <v>3464</v>
      </c>
      <c r="K1000" s="2"/>
    </row>
    <row r="1001" spans="1:11" x14ac:dyDescent="0.2">
      <c r="A1001" s="5" t="s">
        <v>1949</v>
      </c>
      <c r="B1001" s="2"/>
      <c r="C1001" s="2" t="s">
        <v>3460</v>
      </c>
      <c r="D1001" s="2" t="s">
        <v>312</v>
      </c>
      <c r="E1001" s="2" t="s">
        <v>88</v>
      </c>
      <c r="F1001" s="2"/>
      <c r="G1001" s="2"/>
      <c r="H1001" s="2"/>
      <c r="I1001" s="2"/>
      <c r="J1001" s="2" t="s">
        <v>3464</v>
      </c>
      <c r="K1001" s="2"/>
    </row>
    <row r="1002" spans="1:11" x14ac:dyDescent="0.2">
      <c r="A1002" s="5" t="s">
        <v>2667</v>
      </c>
      <c r="B1002" s="2"/>
      <c r="C1002" s="2" t="s">
        <v>3460</v>
      </c>
      <c r="D1002" s="2" t="s">
        <v>3588</v>
      </c>
      <c r="E1002" s="2" t="s">
        <v>88</v>
      </c>
      <c r="F1002" s="2"/>
      <c r="G1002" s="2"/>
      <c r="H1002" s="2"/>
      <c r="I1002" s="2"/>
      <c r="J1002" s="2" t="s">
        <v>3464</v>
      </c>
      <c r="K1002" s="2"/>
    </row>
    <row r="1003" spans="1:11" x14ac:dyDescent="0.2">
      <c r="A1003" s="5" t="s">
        <v>1460</v>
      </c>
      <c r="B1003" s="2"/>
      <c r="C1003" s="2" t="s">
        <v>3460</v>
      </c>
      <c r="D1003" s="2" t="s">
        <v>3587</v>
      </c>
      <c r="E1003" s="2" t="s">
        <v>88</v>
      </c>
      <c r="F1003" s="2"/>
      <c r="G1003" s="2"/>
      <c r="H1003" s="2"/>
      <c r="I1003" s="2"/>
      <c r="J1003" s="2" t="s">
        <v>3464</v>
      </c>
      <c r="K1003" s="2"/>
    </row>
    <row r="1004" spans="1:11" x14ac:dyDescent="0.2">
      <c r="A1004" s="5" t="s">
        <v>1462</v>
      </c>
      <c r="B1004" s="2"/>
      <c r="C1004" s="2" t="s">
        <v>3460</v>
      </c>
      <c r="D1004" s="2" t="s">
        <v>3587</v>
      </c>
      <c r="E1004" s="2" t="s">
        <v>88</v>
      </c>
      <c r="F1004" s="2"/>
      <c r="G1004" s="2"/>
      <c r="H1004" s="2"/>
      <c r="I1004" s="2"/>
      <c r="J1004" s="2" t="s">
        <v>3464</v>
      </c>
      <c r="K1004" s="2"/>
    </row>
    <row r="1005" spans="1:11" x14ac:dyDescent="0.2">
      <c r="A1005" s="5" t="s">
        <v>1466</v>
      </c>
      <c r="B1005" s="2"/>
      <c r="C1005" s="2" t="s">
        <v>3460</v>
      </c>
      <c r="D1005" s="2" t="s">
        <v>3587</v>
      </c>
      <c r="E1005" s="2" t="s">
        <v>88</v>
      </c>
      <c r="F1005" s="2"/>
      <c r="G1005" s="2"/>
      <c r="H1005" s="2"/>
      <c r="I1005" s="2"/>
      <c r="J1005" s="2" t="s">
        <v>3464</v>
      </c>
      <c r="K1005" s="2"/>
    </row>
    <row r="1006" spans="1:11" x14ac:dyDescent="0.2">
      <c r="A1006" s="5" t="s">
        <v>1468</v>
      </c>
      <c r="B1006" s="2"/>
      <c r="C1006" s="2" t="s">
        <v>3460</v>
      </c>
      <c r="D1006" s="2" t="s">
        <v>3587</v>
      </c>
      <c r="E1006" s="2" t="s">
        <v>88</v>
      </c>
      <c r="F1006" s="2"/>
      <c r="G1006" s="2"/>
      <c r="H1006" s="2"/>
      <c r="I1006" s="2"/>
      <c r="J1006" s="2" t="s">
        <v>3464</v>
      </c>
      <c r="K1006" s="2"/>
    </row>
    <row r="1007" spans="1:11" x14ac:dyDescent="0.2">
      <c r="A1007" s="5" t="s">
        <v>1470</v>
      </c>
      <c r="B1007" s="2"/>
      <c r="C1007" s="2" t="s">
        <v>3460</v>
      </c>
      <c r="D1007" s="2" t="s">
        <v>312</v>
      </c>
      <c r="E1007" s="2" t="s">
        <v>88</v>
      </c>
      <c r="F1007" s="2"/>
      <c r="G1007" s="2"/>
      <c r="H1007" s="2"/>
      <c r="I1007" s="2"/>
      <c r="J1007" s="2" t="s">
        <v>3464</v>
      </c>
      <c r="K1007" s="2"/>
    </row>
    <row r="1008" spans="1:11" x14ac:dyDescent="0.2">
      <c r="A1008" s="5" t="s">
        <v>1474</v>
      </c>
      <c r="B1008" s="2"/>
      <c r="C1008" s="2" t="s">
        <v>3460</v>
      </c>
      <c r="D1008" s="2" t="s">
        <v>3587</v>
      </c>
      <c r="E1008" s="2" t="s">
        <v>88</v>
      </c>
      <c r="F1008" s="2"/>
      <c r="G1008" s="2"/>
      <c r="H1008" s="2"/>
      <c r="I1008" s="2"/>
      <c r="J1008" s="2" t="s">
        <v>3464</v>
      </c>
      <c r="K1008" s="2"/>
    </row>
    <row r="1009" spans="1:11" x14ac:dyDescent="0.2">
      <c r="A1009" s="5" t="s">
        <v>1476</v>
      </c>
      <c r="B1009" s="2"/>
      <c r="C1009" s="2" t="s">
        <v>3460</v>
      </c>
      <c r="D1009" s="2" t="s">
        <v>312</v>
      </c>
      <c r="E1009" s="2" t="s">
        <v>88</v>
      </c>
      <c r="F1009" s="2"/>
      <c r="G1009" s="2"/>
      <c r="H1009" s="2"/>
      <c r="I1009" s="2"/>
      <c r="J1009" s="2" t="s">
        <v>3464</v>
      </c>
      <c r="K1009" s="2"/>
    </row>
    <row r="1010" spans="1:11" x14ac:dyDescent="0.2">
      <c r="A1010" s="5" t="s">
        <v>241</v>
      </c>
      <c r="B1010" s="2"/>
      <c r="C1010" s="2" t="s">
        <v>3460</v>
      </c>
      <c r="D1010" s="2" t="s">
        <v>3587</v>
      </c>
      <c r="E1010" s="2" t="s">
        <v>88</v>
      </c>
      <c r="F1010" s="2"/>
      <c r="G1010" s="2"/>
      <c r="H1010" s="2"/>
      <c r="I1010" s="2"/>
      <c r="J1010" s="2" t="s">
        <v>3465</v>
      </c>
      <c r="K1010" s="2"/>
    </row>
    <row r="1011" spans="1:11" x14ac:dyDescent="0.2">
      <c r="A1011" s="5" t="s">
        <v>2063</v>
      </c>
      <c r="B1011" s="2"/>
      <c r="C1011" s="2" t="s">
        <v>3460</v>
      </c>
      <c r="D1011" s="2" t="s">
        <v>312</v>
      </c>
      <c r="E1011" s="2" t="s">
        <v>88</v>
      </c>
      <c r="F1011" s="2"/>
      <c r="G1011" s="2"/>
      <c r="H1011" s="2"/>
      <c r="I1011" s="2"/>
      <c r="J1011" s="2" t="s">
        <v>3464</v>
      </c>
      <c r="K1011" s="2"/>
    </row>
    <row r="1012" spans="1:11" x14ac:dyDescent="0.2">
      <c r="A1012" s="5" t="s">
        <v>1483</v>
      </c>
      <c r="B1012" s="2"/>
      <c r="C1012" s="2" t="s">
        <v>3460</v>
      </c>
      <c r="D1012" s="2" t="s">
        <v>3587</v>
      </c>
      <c r="E1012" s="2" t="s">
        <v>88</v>
      </c>
      <c r="F1012" s="2"/>
      <c r="G1012" s="2"/>
      <c r="H1012" s="2"/>
      <c r="I1012" s="2"/>
      <c r="J1012" s="2" t="s">
        <v>3464</v>
      </c>
      <c r="K1012" s="2"/>
    </row>
    <row r="1013" spans="1:11" x14ac:dyDescent="0.2">
      <c r="A1013" s="5" t="s">
        <v>1485</v>
      </c>
      <c r="B1013" s="2"/>
      <c r="C1013" s="2" t="s">
        <v>3460</v>
      </c>
      <c r="D1013" s="2" t="s">
        <v>312</v>
      </c>
      <c r="E1013" s="2" t="s">
        <v>88</v>
      </c>
      <c r="F1013" s="2"/>
      <c r="G1013" s="2"/>
      <c r="H1013" s="2"/>
      <c r="I1013" s="2"/>
      <c r="J1013" s="2" t="s">
        <v>3464</v>
      </c>
      <c r="K1013" s="2"/>
    </row>
    <row r="1014" spans="1:11" x14ac:dyDescent="0.2">
      <c r="A1014" s="5" t="s">
        <v>2917</v>
      </c>
      <c r="B1014" s="2"/>
      <c r="C1014" s="2" t="s">
        <v>3460</v>
      </c>
      <c r="D1014" s="2" t="s">
        <v>3587</v>
      </c>
      <c r="E1014" s="2" t="s">
        <v>88</v>
      </c>
      <c r="F1014" s="2"/>
      <c r="G1014" s="2"/>
      <c r="H1014" s="2"/>
      <c r="I1014" s="2"/>
      <c r="J1014" s="2" t="s">
        <v>3465</v>
      </c>
      <c r="K1014" s="2"/>
    </row>
    <row r="1015" spans="1:11" x14ac:dyDescent="0.2">
      <c r="A1015" s="5" t="s">
        <v>2117</v>
      </c>
      <c r="B1015" s="2"/>
      <c r="C1015" s="2" t="s">
        <v>3460</v>
      </c>
      <c r="D1015" s="2" t="s">
        <v>312</v>
      </c>
      <c r="E1015" s="2" t="s">
        <v>88</v>
      </c>
      <c r="F1015" s="2"/>
      <c r="G1015" s="2"/>
      <c r="H1015" s="2"/>
      <c r="I1015" s="2"/>
      <c r="J1015" s="2" t="s">
        <v>3464</v>
      </c>
      <c r="K1015" s="2"/>
    </row>
    <row r="1016" spans="1:11" x14ac:dyDescent="0.2">
      <c r="A1016" s="5" t="s">
        <v>2123</v>
      </c>
      <c r="B1016" s="2"/>
      <c r="C1016" s="2" t="s">
        <v>3460</v>
      </c>
      <c r="D1016" s="2" t="s">
        <v>3587</v>
      </c>
      <c r="E1016" s="2" t="s">
        <v>88</v>
      </c>
      <c r="F1016" s="2"/>
      <c r="G1016" s="2"/>
      <c r="H1016" s="2"/>
      <c r="I1016" s="2"/>
      <c r="J1016" s="2" t="s">
        <v>3465</v>
      </c>
      <c r="K1016" s="2"/>
    </row>
    <row r="1017" spans="1:11" x14ac:dyDescent="0.2">
      <c r="A1017" s="5" t="s">
        <v>750</v>
      </c>
      <c r="B1017" s="2"/>
      <c r="C1017" s="2" t="s">
        <v>3460</v>
      </c>
      <c r="D1017" s="2" t="s">
        <v>3587</v>
      </c>
      <c r="E1017" s="2" t="s">
        <v>88</v>
      </c>
      <c r="F1017" s="2"/>
      <c r="G1017" s="2"/>
      <c r="H1017" s="2"/>
      <c r="I1017" s="2"/>
      <c r="J1017" s="2" t="s">
        <v>3464</v>
      </c>
      <c r="K1017" s="2"/>
    </row>
    <row r="1018" spans="1:11" x14ac:dyDescent="0.2">
      <c r="A1018" s="5" t="s">
        <v>1496</v>
      </c>
      <c r="B1018" s="2"/>
      <c r="C1018" s="2" t="s">
        <v>3460</v>
      </c>
      <c r="D1018" s="2" t="s">
        <v>3587</v>
      </c>
      <c r="E1018" s="2" t="s">
        <v>88</v>
      </c>
      <c r="F1018" s="2"/>
      <c r="G1018" s="2"/>
      <c r="H1018" s="2"/>
      <c r="I1018" s="2"/>
      <c r="J1018" s="2" t="s">
        <v>3464</v>
      </c>
      <c r="K1018" s="2"/>
    </row>
    <row r="1019" spans="1:11" x14ac:dyDescent="0.2">
      <c r="A1019" s="5" t="s">
        <v>1498</v>
      </c>
      <c r="B1019" s="2"/>
      <c r="C1019" s="2" t="s">
        <v>3460</v>
      </c>
      <c r="D1019" s="2" t="s">
        <v>312</v>
      </c>
      <c r="E1019" s="2" t="s">
        <v>88</v>
      </c>
      <c r="F1019" s="2"/>
      <c r="G1019" s="2"/>
      <c r="H1019" s="2"/>
      <c r="I1019" s="2"/>
      <c r="J1019" s="2" t="s">
        <v>3464</v>
      </c>
      <c r="K1019" s="2"/>
    </row>
    <row r="1020" spans="1:11" x14ac:dyDescent="0.2">
      <c r="A1020" s="5" t="s">
        <v>2177</v>
      </c>
      <c r="B1020" s="2"/>
      <c r="C1020" s="2" t="s">
        <v>3460</v>
      </c>
      <c r="D1020" s="2" t="s">
        <v>3587</v>
      </c>
      <c r="E1020" s="2" t="s">
        <v>88</v>
      </c>
      <c r="F1020" s="2"/>
      <c r="G1020" s="2"/>
      <c r="H1020" s="2"/>
      <c r="I1020" s="2"/>
      <c r="J1020" s="2" t="s">
        <v>3464</v>
      </c>
      <c r="K1020" s="2"/>
    </row>
    <row r="1021" spans="1:11" x14ac:dyDescent="0.2">
      <c r="A1021" s="5" t="s">
        <v>1502</v>
      </c>
      <c r="B1021" s="2"/>
      <c r="C1021" s="2" t="s">
        <v>3460</v>
      </c>
      <c r="D1021" s="2" t="s">
        <v>312</v>
      </c>
      <c r="E1021" s="2" t="s">
        <v>88</v>
      </c>
      <c r="F1021" s="2"/>
      <c r="G1021" s="2"/>
      <c r="H1021" s="2"/>
      <c r="I1021" s="2"/>
      <c r="J1021" s="2" t="s">
        <v>3464</v>
      </c>
      <c r="K1021" s="2"/>
    </row>
    <row r="1022" spans="1:11" x14ac:dyDescent="0.2">
      <c r="A1022" s="5" t="s">
        <v>2203</v>
      </c>
      <c r="B1022" s="2"/>
      <c r="C1022" s="2" t="s">
        <v>3460</v>
      </c>
      <c r="D1022" s="2" t="s">
        <v>3587</v>
      </c>
      <c r="E1022" s="2" t="s">
        <v>88</v>
      </c>
      <c r="F1022" s="2"/>
      <c r="G1022" s="2"/>
      <c r="H1022" s="2"/>
      <c r="I1022" s="2"/>
      <c r="J1022" s="2" t="s">
        <v>3465</v>
      </c>
      <c r="K1022" s="2"/>
    </row>
    <row r="1023" spans="1:11" x14ac:dyDescent="0.2">
      <c r="A1023" s="5" t="s">
        <v>1506</v>
      </c>
      <c r="B1023" s="2"/>
      <c r="C1023" s="2" t="s">
        <v>3460</v>
      </c>
      <c r="D1023" s="2" t="s">
        <v>3587</v>
      </c>
      <c r="E1023" s="2" t="s">
        <v>88</v>
      </c>
      <c r="F1023" s="2"/>
      <c r="G1023" s="2"/>
      <c r="H1023" s="2"/>
      <c r="I1023" s="2"/>
      <c r="J1023" s="2" t="s">
        <v>3464</v>
      </c>
      <c r="K1023" s="2"/>
    </row>
    <row r="1024" spans="1:11" x14ac:dyDescent="0.2">
      <c r="A1024" s="5" t="s">
        <v>1510</v>
      </c>
      <c r="B1024" s="2"/>
      <c r="C1024" s="2" t="s">
        <v>3460</v>
      </c>
      <c r="D1024" s="2" t="s">
        <v>3587</v>
      </c>
      <c r="E1024" s="2" t="s">
        <v>88</v>
      </c>
      <c r="F1024" s="2"/>
      <c r="G1024" s="2"/>
      <c r="H1024" s="2"/>
      <c r="I1024" s="2"/>
      <c r="J1024" s="2" t="s">
        <v>3464</v>
      </c>
      <c r="K1024" s="2"/>
    </row>
    <row r="1025" spans="1:11" x14ac:dyDescent="0.2">
      <c r="A1025" s="5" t="s">
        <v>1514</v>
      </c>
      <c r="B1025" s="2"/>
      <c r="C1025" s="2" t="s">
        <v>3460</v>
      </c>
      <c r="D1025" s="2" t="s">
        <v>3587</v>
      </c>
      <c r="E1025" s="2" t="s">
        <v>88</v>
      </c>
      <c r="F1025" s="2"/>
      <c r="G1025" s="2"/>
      <c r="H1025" s="2"/>
      <c r="I1025" s="2"/>
      <c r="J1025" s="2" t="s">
        <v>3464</v>
      </c>
      <c r="K1025" s="2"/>
    </row>
    <row r="1026" spans="1:11" x14ac:dyDescent="0.2">
      <c r="A1026" s="5" t="s">
        <v>2249</v>
      </c>
      <c r="B1026" s="2"/>
      <c r="C1026" s="2" t="s">
        <v>3460</v>
      </c>
      <c r="D1026" s="2" t="s">
        <v>312</v>
      </c>
      <c r="E1026" s="2" t="s">
        <v>88</v>
      </c>
      <c r="F1026" s="2"/>
      <c r="G1026" s="2"/>
      <c r="H1026" s="2"/>
      <c r="I1026" s="2"/>
      <c r="J1026" s="2" t="s">
        <v>3464</v>
      </c>
      <c r="K1026" s="2"/>
    </row>
    <row r="1027" spans="1:11" x14ac:dyDescent="0.2">
      <c r="A1027" s="5" t="s">
        <v>142</v>
      </c>
      <c r="B1027" s="2"/>
      <c r="C1027" s="2" t="s">
        <v>3460</v>
      </c>
      <c r="D1027" s="2" t="s">
        <v>3587</v>
      </c>
      <c r="E1027" s="2" t="s">
        <v>88</v>
      </c>
      <c r="F1027" s="2"/>
      <c r="G1027" s="2"/>
      <c r="H1027" s="2"/>
      <c r="I1027" s="2"/>
      <c r="J1027" s="2" t="s">
        <v>3465</v>
      </c>
      <c r="K1027" s="2"/>
    </row>
    <row r="1028" spans="1:11" x14ac:dyDescent="0.2">
      <c r="A1028" s="5" t="s">
        <v>1520</v>
      </c>
      <c r="B1028" s="2"/>
      <c r="C1028" s="2" t="s">
        <v>3460</v>
      </c>
      <c r="D1028" s="2" t="s">
        <v>3587</v>
      </c>
      <c r="E1028" s="2" t="s">
        <v>88</v>
      </c>
      <c r="F1028" s="2"/>
      <c r="G1028" s="2"/>
      <c r="H1028" s="2"/>
      <c r="I1028" s="2"/>
      <c r="J1028" s="2" t="s">
        <v>3464</v>
      </c>
      <c r="K1028" s="2"/>
    </row>
    <row r="1029" spans="1:11" x14ac:dyDescent="0.2">
      <c r="A1029" s="5" t="s">
        <v>1522</v>
      </c>
      <c r="B1029" s="2"/>
      <c r="C1029" s="2" t="s">
        <v>3460</v>
      </c>
      <c r="D1029" s="2" t="s">
        <v>3587</v>
      </c>
      <c r="E1029" s="2" t="s">
        <v>88</v>
      </c>
      <c r="F1029" s="2"/>
      <c r="G1029" s="2"/>
      <c r="H1029" s="2"/>
      <c r="I1029" s="2"/>
      <c r="J1029" s="2" t="s">
        <v>3465</v>
      </c>
      <c r="K1029" s="2"/>
    </row>
    <row r="1030" spans="1:11" x14ac:dyDescent="0.2">
      <c r="A1030" s="5" t="s">
        <v>2275</v>
      </c>
      <c r="B1030" s="2"/>
      <c r="C1030" s="2" t="s">
        <v>3460</v>
      </c>
      <c r="D1030" s="2" t="s">
        <v>3587</v>
      </c>
      <c r="E1030" s="2" t="s">
        <v>88</v>
      </c>
      <c r="F1030" s="2"/>
      <c r="G1030" s="2"/>
      <c r="H1030" s="2"/>
      <c r="I1030" s="2"/>
      <c r="J1030" s="2" t="s">
        <v>3464</v>
      </c>
      <c r="K1030" s="2"/>
    </row>
    <row r="1031" spans="1:11" x14ac:dyDescent="0.2">
      <c r="A1031" s="5" t="s">
        <v>2359</v>
      </c>
      <c r="B1031" s="2"/>
      <c r="C1031" s="2" t="s">
        <v>3460</v>
      </c>
      <c r="D1031" s="2" t="s">
        <v>3587</v>
      </c>
      <c r="E1031" s="2" t="s">
        <v>88</v>
      </c>
      <c r="F1031" s="2"/>
      <c r="G1031" s="2"/>
      <c r="H1031" s="2"/>
      <c r="I1031" s="2"/>
      <c r="J1031" s="2" t="s">
        <v>3464</v>
      </c>
      <c r="K1031" s="2"/>
    </row>
    <row r="1032" spans="1:11" x14ac:dyDescent="0.2">
      <c r="A1032" s="5" t="s">
        <v>779</v>
      </c>
      <c r="B1032" s="2"/>
      <c r="C1032" s="2" t="s">
        <v>3460</v>
      </c>
      <c r="D1032" s="2" t="s">
        <v>3587</v>
      </c>
      <c r="E1032" s="2" t="s">
        <v>88</v>
      </c>
      <c r="F1032" s="2"/>
      <c r="G1032" s="2"/>
      <c r="H1032" s="2"/>
      <c r="I1032" s="2"/>
      <c r="J1032" s="2" t="s">
        <v>3465</v>
      </c>
      <c r="K1032" s="2"/>
    </row>
    <row r="1033" spans="1:11" x14ac:dyDescent="0.2">
      <c r="A1033" s="5" t="s">
        <v>2629</v>
      </c>
      <c r="B1033" s="2"/>
      <c r="C1033" s="2" t="s">
        <v>3460</v>
      </c>
      <c r="D1033" s="2" t="s">
        <v>3587</v>
      </c>
      <c r="E1033" s="2" t="s">
        <v>88</v>
      </c>
      <c r="F1033" s="2"/>
      <c r="G1033" s="2"/>
      <c r="H1033" s="2"/>
      <c r="I1033" s="2"/>
      <c r="J1033" s="2" t="s">
        <v>3465</v>
      </c>
      <c r="K1033" s="2"/>
    </row>
    <row r="1034" spans="1:11" x14ac:dyDescent="0.2">
      <c r="A1034" s="5" t="s">
        <v>2375</v>
      </c>
      <c r="B1034" s="2"/>
      <c r="C1034" s="2" t="s">
        <v>3460</v>
      </c>
      <c r="D1034" s="2" t="s">
        <v>3587</v>
      </c>
      <c r="E1034" s="2" t="s">
        <v>88</v>
      </c>
      <c r="F1034" s="2"/>
      <c r="G1034" s="2"/>
      <c r="H1034" s="2"/>
      <c r="I1034" s="2"/>
      <c r="J1034" s="2" t="s">
        <v>3465</v>
      </c>
      <c r="K1034" s="2"/>
    </row>
    <row r="1035" spans="1:11" x14ac:dyDescent="0.2">
      <c r="A1035" s="5" t="s">
        <v>2695</v>
      </c>
      <c r="B1035" s="2"/>
      <c r="C1035" s="2" t="s">
        <v>3460</v>
      </c>
      <c r="D1035" s="2" t="s">
        <v>3587</v>
      </c>
      <c r="E1035" s="2" t="s">
        <v>88</v>
      </c>
      <c r="F1035" s="2"/>
      <c r="G1035" s="2"/>
      <c r="H1035" s="2"/>
      <c r="I1035" s="2"/>
      <c r="J1035" s="2" t="s">
        <v>3464</v>
      </c>
      <c r="K1035" s="2"/>
    </row>
    <row r="1036" spans="1:11" x14ac:dyDescent="0.2">
      <c r="A1036" s="5" t="s">
        <v>2389</v>
      </c>
      <c r="B1036" s="2"/>
      <c r="C1036" s="2" t="s">
        <v>3460</v>
      </c>
      <c r="D1036" s="2" t="s">
        <v>3587</v>
      </c>
      <c r="E1036" s="2" t="s">
        <v>88</v>
      </c>
      <c r="F1036" s="2"/>
      <c r="G1036" s="2"/>
      <c r="H1036" s="2"/>
      <c r="I1036" s="2"/>
      <c r="J1036" s="2" t="s">
        <v>3464</v>
      </c>
      <c r="K1036" s="2"/>
    </row>
    <row r="1037" spans="1:11" x14ac:dyDescent="0.2">
      <c r="A1037" s="5" t="s">
        <v>2397</v>
      </c>
      <c r="B1037" s="2"/>
      <c r="C1037" s="2" t="s">
        <v>3460</v>
      </c>
      <c r="D1037" s="2" t="s">
        <v>3587</v>
      </c>
      <c r="E1037" s="2" t="s">
        <v>88</v>
      </c>
      <c r="F1037" s="2"/>
      <c r="G1037" s="2"/>
      <c r="H1037" s="2"/>
      <c r="I1037" s="2"/>
      <c r="J1037" s="2" t="s">
        <v>3465</v>
      </c>
      <c r="K1037" s="2"/>
    </row>
    <row r="1038" spans="1:11" x14ac:dyDescent="0.2">
      <c r="A1038" s="5" t="s">
        <v>2401</v>
      </c>
      <c r="B1038" s="2"/>
      <c r="C1038" s="2" t="s">
        <v>3460</v>
      </c>
      <c r="D1038" s="2" t="s">
        <v>3587</v>
      </c>
      <c r="E1038" s="2" t="s">
        <v>88</v>
      </c>
      <c r="F1038" s="2"/>
      <c r="G1038" s="2"/>
      <c r="H1038" s="2"/>
      <c r="I1038" s="2"/>
      <c r="J1038" s="2" t="s">
        <v>3464</v>
      </c>
      <c r="K1038" s="2"/>
    </row>
    <row r="1039" spans="1:11" x14ac:dyDescent="0.2">
      <c r="A1039" s="5" t="s">
        <v>2410</v>
      </c>
      <c r="B1039" s="2"/>
      <c r="C1039" s="2" t="s">
        <v>3460</v>
      </c>
      <c r="D1039" s="2" t="s">
        <v>3587</v>
      </c>
      <c r="E1039" s="2" t="s">
        <v>88</v>
      </c>
      <c r="F1039" s="2"/>
      <c r="G1039" s="2"/>
      <c r="H1039" s="2"/>
      <c r="I1039" s="2"/>
      <c r="J1039" s="2" t="s">
        <v>3465</v>
      </c>
      <c r="K1039" s="2"/>
    </row>
    <row r="1040" spans="1:11" x14ac:dyDescent="0.2">
      <c r="A1040" s="5" t="s">
        <v>2414</v>
      </c>
      <c r="B1040" s="2"/>
      <c r="C1040" s="2" t="s">
        <v>3460</v>
      </c>
      <c r="D1040" s="2" t="s">
        <v>3587</v>
      </c>
      <c r="E1040" s="2" t="s">
        <v>88</v>
      </c>
      <c r="F1040" s="2"/>
      <c r="G1040" s="2"/>
      <c r="H1040" s="2"/>
      <c r="I1040" s="2"/>
      <c r="J1040" s="2" t="s">
        <v>3465</v>
      </c>
      <c r="K1040" s="2"/>
    </row>
    <row r="1041" spans="1:11" x14ac:dyDescent="0.2">
      <c r="A1041" s="5" t="s">
        <v>2420</v>
      </c>
      <c r="B1041" s="2"/>
      <c r="C1041" s="2" t="s">
        <v>3460</v>
      </c>
      <c r="D1041" s="2" t="s">
        <v>312</v>
      </c>
      <c r="E1041" s="2" t="s">
        <v>88</v>
      </c>
      <c r="F1041" s="2"/>
      <c r="G1041" s="2"/>
      <c r="H1041" s="2"/>
      <c r="I1041" s="2"/>
      <c r="J1041" s="2" t="s">
        <v>3464</v>
      </c>
      <c r="K1041" s="2"/>
    </row>
    <row r="1042" spans="1:11" x14ac:dyDescent="0.2">
      <c r="A1042" s="5" t="s">
        <v>796</v>
      </c>
      <c r="B1042" s="2"/>
      <c r="C1042" s="2" t="s">
        <v>3460</v>
      </c>
      <c r="D1042" s="2" t="s">
        <v>312</v>
      </c>
      <c r="E1042" s="2" t="s">
        <v>88</v>
      </c>
      <c r="F1042" s="2"/>
      <c r="G1042" s="2"/>
      <c r="H1042" s="2"/>
      <c r="I1042" s="2"/>
      <c r="J1042" s="2" t="s">
        <v>3464</v>
      </c>
      <c r="K1042" s="2"/>
    </row>
    <row r="1043" spans="1:11" x14ac:dyDescent="0.2">
      <c r="A1043" s="5" t="s">
        <v>798</v>
      </c>
      <c r="B1043" s="2"/>
      <c r="C1043" s="2" t="s">
        <v>3460</v>
      </c>
      <c r="D1043" s="2" t="s">
        <v>3587</v>
      </c>
      <c r="E1043" s="2" t="s">
        <v>88</v>
      </c>
      <c r="F1043" s="2"/>
      <c r="G1043" s="2"/>
      <c r="H1043" s="2"/>
      <c r="I1043" s="2"/>
      <c r="J1043" s="2" t="s">
        <v>3464</v>
      </c>
      <c r="K1043" s="2"/>
    </row>
    <row r="1044" spans="1:11" x14ac:dyDescent="0.2">
      <c r="A1044" s="5" t="s">
        <v>2436</v>
      </c>
      <c r="B1044" s="2"/>
      <c r="C1044" s="2" t="s">
        <v>3460</v>
      </c>
      <c r="D1044" s="2" t="s">
        <v>3587</v>
      </c>
      <c r="E1044" s="2" t="s">
        <v>88</v>
      </c>
      <c r="F1044" s="2"/>
      <c r="G1044" s="2"/>
      <c r="H1044" s="2"/>
      <c r="I1044" s="2"/>
      <c r="J1044" s="2" t="s">
        <v>3465</v>
      </c>
      <c r="K1044" s="2"/>
    </row>
    <row r="1045" spans="1:11" x14ac:dyDescent="0.2">
      <c r="A1045" s="5" t="s">
        <v>804</v>
      </c>
      <c r="B1045" s="2"/>
      <c r="C1045" s="2" t="s">
        <v>3460</v>
      </c>
      <c r="D1045" s="2" t="s">
        <v>3587</v>
      </c>
      <c r="E1045" s="2" t="s">
        <v>88</v>
      </c>
      <c r="F1045" s="2"/>
      <c r="G1045" s="2"/>
      <c r="H1045" s="2"/>
      <c r="I1045" s="2"/>
      <c r="J1045" s="2" t="s">
        <v>3464</v>
      </c>
      <c r="K1045" s="2"/>
    </row>
    <row r="1046" spans="1:11" x14ac:dyDescent="0.2">
      <c r="A1046" s="5" t="s">
        <v>808</v>
      </c>
      <c r="B1046" s="2"/>
      <c r="C1046" s="2" t="s">
        <v>3460</v>
      </c>
      <c r="D1046" s="2" t="s">
        <v>312</v>
      </c>
      <c r="E1046" s="2" t="s">
        <v>88</v>
      </c>
      <c r="F1046" s="2"/>
      <c r="G1046" s="2"/>
      <c r="H1046" s="2"/>
      <c r="I1046" s="2"/>
      <c r="J1046" s="2" t="s">
        <v>3464</v>
      </c>
      <c r="K1046" s="2"/>
    </row>
    <row r="1047" spans="1:11" x14ac:dyDescent="0.2">
      <c r="A1047" s="5" t="s">
        <v>2452</v>
      </c>
      <c r="B1047" s="2"/>
      <c r="C1047" s="2" t="s">
        <v>3460</v>
      </c>
      <c r="D1047" s="2" t="s">
        <v>312</v>
      </c>
      <c r="E1047" s="2" t="s">
        <v>88</v>
      </c>
      <c r="F1047" s="2"/>
      <c r="G1047" s="2"/>
      <c r="H1047" s="2"/>
      <c r="I1047" s="2"/>
      <c r="J1047" s="2" t="s">
        <v>3464</v>
      </c>
      <c r="K1047" s="2"/>
    </row>
    <row r="1048" spans="1:11" x14ac:dyDescent="0.2">
      <c r="A1048" s="5" t="s">
        <v>2458</v>
      </c>
      <c r="B1048" s="2"/>
      <c r="C1048" s="2" t="s">
        <v>3460</v>
      </c>
      <c r="D1048" s="2" t="s">
        <v>3587</v>
      </c>
      <c r="E1048" s="2" t="s">
        <v>88</v>
      </c>
      <c r="F1048" s="2"/>
      <c r="G1048" s="2"/>
      <c r="H1048" s="2"/>
      <c r="I1048" s="2"/>
      <c r="J1048" s="2" t="s">
        <v>3464</v>
      </c>
      <c r="K1048" s="2"/>
    </row>
    <row r="1049" spans="1:11" x14ac:dyDescent="0.2">
      <c r="A1049" s="5" t="s">
        <v>2466</v>
      </c>
      <c r="B1049" s="2"/>
      <c r="C1049" s="2" t="s">
        <v>3460</v>
      </c>
      <c r="D1049" s="2" t="s">
        <v>312</v>
      </c>
      <c r="E1049" s="2" t="s">
        <v>88</v>
      </c>
      <c r="F1049" s="2"/>
      <c r="G1049" s="2"/>
      <c r="H1049" s="2"/>
      <c r="I1049" s="2"/>
      <c r="J1049" s="2" t="s">
        <v>3464</v>
      </c>
      <c r="K1049" s="2"/>
    </row>
    <row r="1050" spans="1:11" x14ac:dyDescent="0.2">
      <c r="A1050" s="5" t="s">
        <v>819</v>
      </c>
      <c r="B1050" s="2"/>
      <c r="C1050" s="2" t="s">
        <v>3460</v>
      </c>
      <c r="D1050" s="2" t="s">
        <v>3588</v>
      </c>
      <c r="E1050" s="2" t="s">
        <v>88</v>
      </c>
      <c r="F1050" s="2"/>
      <c r="G1050" s="2"/>
      <c r="H1050" s="2"/>
      <c r="I1050" s="2"/>
      <c r="J1050" s="2" t="s">
        <v>3464</v>
      </c>
      <c r="K1050" s="2"/>
    </row>
    <row r="1051" spans="1:11" x14ac:dyDescent="0.2">
      <c r="A1051" s="5" t="s">
        <v>823</v>
      </c>
      <c r="B1051" s="2"/>
      <c r="C1051" s="2" t="s">
        <v>3460</v>
      </c>
      <c r="D1051" s="2" t="s">
        <v>312</v>
      </c>
      <c r="E1051" s="2" t="s">
        <v>88</v>
      </c>
      <c r="F1051" s="2"/>
      <c r="G1051" s="2"/>
      <c r="H1051" s="2"/>
      <c r="I1051" s="2"/>
      <c r="J1051" s="2" t="s">
        <v>3464</v>
      </c>
      <c r="K1051" s="2"/>
    </row>
    <row r="1052" spans="1:11" x14ac:dyDescent="0.2">
      <c r="A1052" s="5" t="s">
        <v>827</v>
      </c>
      <c r="B1052" s="2"/>
      <c r="C1052" s="2" t="s">
        <v>3460</v>
      </c>
      <c r="D1052" s="2" t="s">
        <v>312</v>
      </c>
      <c r="E1052" s="2" t="s">
        <v>828</v>
      </c>
      <c r="F1052" s="2"/>
      <c r="G1052" s="2"/>
      <c r="H1052" s="2"/>
      <c r="I1052" s="2"/>
      <c r="J1052" s="2" t="s">
        <v>3461</v>
      </c>
      <c r="K1052" s="2"/>
    </row>
    <row r="1053" spans="1:11" x14ac:dyDescent="0.2">
      <c r="A1053" s="5" t="s">
        <v>247</v>
      </c>
      <c r="B1053" s="2"/>
      <c r="C1053" s="2" t="s">
        <v>3460</v>
      </c>
      <c r="D1053" s="2" t="s">
        <v>312</v>
      </c>
      <c r="E1053" s="2" t="s">
        <v>249</v>
      </c>
      <c r="F1053" s="2"/>
      <c r="G1053" s="2"/>
      <c r="H1053" s="2"/>
      <c r="I1053" s="2"/>
      <c r="J1053" s="2" t="s">
        <v>3461</v>
      </c>
      <c r="K1053" s="2"/>
    </row>
    <row r="1054" spans="1:11" x14ac:dyDescent="0.2">
      <c r="A1054" s="5" t="s">
        <v>2486</v>
      </c>
      <c r="B1054" s="2"/>
      <c r="C1054" s="2" t="s">
        <v>3460</v>
      </c>
      <c r="D1054" s="2" t="s">
        <v>312</v>
      </c>
      <c r="E1054" s="2" t="s">
        <v>249</v>
      </c>
      <c r="F1054" s="2"/>
      <c r="G1054" s="2"/>
      <c r="H1054" s="2"/>
      <c r="I1054" s="2"/>
      <c r="J1054" s="2" t="s">
        <v>3461</v>
      </c>
      <c r="K1054" s="2"/>
    </row>
    <row r="1055" spans="1:11" x14ac:dyDescent="0.2">
      <c r="A1055" s="5" t="s">
        <v>2494</v>
      </c>
      <c r="B1055" s="2"/>
      <c r="C1055" s="2" t="s">
        <v>3460</v>
      </c>
      <c r="D1055" s="2" t="s">
        <v>312</v>
      </c>
      <c r="E1055" s="2" t="s">
        <v>249</v>
      </c>
      <c r="F1055" s="2"/>
      <c r="G1055" s="2"/>
      <c r="H1055" s="2"/>
      <c r="I1055" s="2"/>
      <c r="J1055" s="2" t="s">
        <v>3461</v>
      </c>
      <c r="K1055" s="2"/>
    </row>
    <row r="1056" spans="1:11" x14ac:dyDescent="0.2">
      <c r="A1056" s="5" t="s">
        <v>836</v>
      </c>
      <c r="B1056" s="2"/>
      <c r="C1056" s="2" t="s">
        <v>3460</v>
      </c>
      <c r="D1056" s="2" t="s">
        <v>312</v>
      </c>
      <c r="E1056" s="2" t="s">
        <v>252</v>
      </c>
      <c r="F1056" s="2"/>
      <c r="G1056" s="2"/>
      <c r="H1056" s="2"/>
      <c r="I1056" s="2"/>
      <c r="J1056" s="2" t="s">
        <v>3465</v>
      </c>
      <c r="K1056" s="2"/>
    </row>
    <row r="1057" spans="1:11" x14ac:dyDescent="0.2">
      <c r="A1057" s="5" t="s">
        <v>2507</v>
      </c>
      <c r="B1057" s="2"/>
      <c r="C1057" s="2" t="s">
        <v>3460</v>
      </c>
      <c r="D1057" s="2" t="s">
        <v>312</v>
      </c>
      <c r="E1057" s="2" t="s">
        <v>252</v>
      </c>
      <c r="F1057" s="2"/>
      <c r="G1057" s="2"/>
      <c r="H1057" s="2"/>
      <c r="I1057" s="2"/>
      <c r="J1057" s="2" t="s">
        <v>3464</v>
      </c>
      <c r="K1057" s="2"/>
    </row>
    <row r="1058" spans="1:11" x14ac:dyDescent="0.2">
      <c r="A1058" s="5" t="s">
        <v>841</v>
      </c>
      <c r="B1058" s="2"/>
      <c r="C1058" s="2" t="s">
        <v>3460</v>
      </c>
      <c r="D1058" s="2" t="s">
        <v>312</v>
      </c>
      <c r="E1058" s="2" t="s">
        <v>252</v>
      </c>
      <c r="F1058" s="2"/>
      <c r="G1058" s="2"/>
      <c r="H1058" s="2"/>
      <c r="I1058" s="2"/>
      <c r="J1058" s="2" t="s">
        <v>3465</v>
      </c>
      <c r="K1058" s="2"/>
    </row>
    <row r="1059" spans="1:11" x14ac:dyDescent="0.2">
      <c r="A1059" s="5" t="s">
        <v>2555</v>
      </c>
      <c r="B1059" s="2"/>
      <c r="C1059" s="2" t="s">
        <v>3460</v>
      </c>
      <c r="D1059" s="2" t="s">
        <v>312</v>
      </c>
      <c r="E1059" s="2" t="s">
        <v>252</v>
      </c>
      <c r="F1059" s="2"/>
      <c r="G1059" s="2"/>
      <c r="H1059" s="2"/>
      <c r="I1059" s="2"/>
      <c r="J1059" s="2" t="s">
        <v>3464</v>
      </c>
      <c r="K1059" s="2"/>
    </row>
    <row r="1060" spans="1:11" x14ac:dyDescent="0.2">
      <c r="A1060" s="5" t="s">
        <v>847</v>
      </c>
      <c r="B1060" s="2"/>
      <c r="C1060" s="2" t="s">
        <v>3460</v>
      </c>
      <c r="D1060" s="2" t="s">
        <v>312</v>
      </c>
      <c r="E1060" s="2" t="s">
        <v>252</v>
      </c>
      <c r="F1060" s="2"/>
      <c r="G1060" s="2"/>
      <c r="H1060" s="2"/>
      <c r="I1060" s="2"/>
      <c r="J1060" s="2" t="s">
        <v>3464</v>
      </c>
      <c r="K1060" s="2"/>
    </row>
    <row r="1061" spans="1:11" x14ac:dyDescent="0.2">
      <c r="A1061" s="5" t="s">
        <v>251</v>
      </c>
      <c r="B1061" s="2"/>
      <c r="C1061" s="2" t="s">
        <v>3460</v>
      </c>
      <c r="D1061" s="2" t="s">
        <v>312</v>
      </c>
      <c r="E1061" s="2" t="s">
        <v>252</v>
      </c>
      <c r="F1061" s="2"/>
      <c r="G1061" s="2"/>
      <c r="H1061" s="2"/>
      <c r="I1061" s="2"/>
      <c r="J1061" s="2" t="s">
        <v>3465</v>
      </c>
      <c r="K1061" s="2"/>
    </row>
    <row r="1062" spans="1:11" x14ac:dyDescent="0.2">
      <c r="A1062" s="5" t="s">
        <v>2527</v>
      </c>
      <c r="B1062" s="2"/>
      <c r="C1062" s="2" t="s">
        <v>3460</v>
      </c>
      <c r="D1062" s="2" t="s">
        <v>312</v>
      </c>
      <c r="E1062" s="2" t="s">
        <v>252</v>
      </c>
      <c r="F1062" s="2"/>
      <c r="G1062" s="2"/>
      <c r="H1062" s="2"/>
      <c r="I1062" s="2"/>
      <c r="J1062" s="2" t="s">
        <v>3464</v>
      </c>
      <c r="K1062" s="2"/>
    </row>
    <row r="1063" spans="1:11" x14ac:dyDescent="0.2">
      <c r="A1063" s="5" t="s">
        <v>2529</v>
      </c>
      <c r="B1063" s="2"/>
      <c r="C1063" s="2" t="s">
        <v>3460</v>
      </c>
      <c r="D1063" s="2" t="s">
        <v>312</v>
      </c>
      <c r="E1063" s="2" t="s">
        <v>252</v>
      </c>
      <c r="F1063" s="2"/>
      <c r="G1063" s="2"/>
      <c r="H1063" s="2"/>
      <c r="I1063" s="2"/>
      <c r="J1063" s="2" t="s">
        <v>3464</v>
      </c>
      <c r="K1063" s="2"/>
    </row>
    <row r="1064" spans="1:11" x14ac:dyDescent="0.2">
      <c r="A1064" s="5" t="s">
        <v>859</v>
      </c>
      <c r="B1064" s="2"/>
      <c r="C1064" s="2" t="s">
        <v>3460</v>
      </c>
      <c r="D1064" s="2" t="s">
        <v>3587</v>
      </c>
      <c r="E1064" s="2" t="s">
        <v>860</v>
      </c>
      <c r="F1064" s="2"/>
      <c r="G1064" s="2"/>
      <c r="H1064" s="2"/>
      <c r="I1064" s="2"/>
      <c r="J1064" s="2" t="s">
        <v>3464</v>
      </c>
      <c r="K1064" s="2"/>
    </row>
    <row r="1065" spans="1:11" x14ac:dyDescent="0.2">
      <c r="A1065" s="5" t="s">
        <v>2540</v>
      </c>
      <c r="B1065" s="2"/>
      <c r="C1065" s="2" t="s">
        <v>3460</v>
      </c>
      <c r="D1065" s="2" t="s">
        <v>3587</v>
      </c>
      <c r="E1065" s="2" t="s">
        <v>860</v>
      </c>
      <c r="F1065" s="2"/>
      <c r="G1065" s="2"/>
      <c r="H1065" s="2"/>
      <c r="I1065" s="2"/>
      <c r="J1065" s="2" t="s">
        <v>3465</v>
      </c>
      <c r="K1065" s="2"/>
    </row>
    <row r="1066" spans="1:11" x14ac:dyDescent="0.2">
      <c r="A1066" s="5" t="s">
        <v>2544</v>
      </c>
      <c r="B1066" s="2"/>
      <c r="C1066" s="2" t="s">
        <v>3460</v>
      </c>
      <c r="D1066" s="2" t="s">
        <v>3587</v>
      </c>
      <c r="E1066" s="2" t="s">
        <v>860</v>
      </c>
      <c r="F1066" s="2"/>
      <c r="G1066" s="2"/>
      <c r="H1066" s="2"/>
      <c r="I1066" s="2"/>
      <c r="J1066" s="2" t="s">
        <v>3464</v>
      </c>
      <c r="K1066" s="2"/>
    </row>
    <row r="1067" spans="1:11" x14ac:dyDescent="0.2">
      <c r="A1067" s="5" t="s">
        <v>866</v>
      </c>
      <c r="B1067" s="2"/>
      <c r="C1067" s="2" t="s">
        <v>3460</v>
      </c>
      <c r="D1067" s="2" t="s">
        <v>3587</v>
      </c>
      <c r="E1067" s="2" t="s">
        <v>860</v>
      </c>
      <c r="F1067" s="2"/>
      <c r="G1067" s="2"/>
      <c r="H1067" s="2"/>
      <c r="I1067" s="2"/>
      <c r="J1067" s="2" t="s">
        <v>3465</v>
      </c>
      <c r="K1067" s="2"/>
    </row>
    <row r="1068" spans="1:11" x14ac:dyDescent="0.2">
      <c r="A1068" s="5" t="s">
        <v>2561</v>
      </c>
      <c r="B1068" s="2"/>
      <c r="C1068" s="2" t="s">
        <v>3460</v>
      </c>
      <c r="D1068" s="2" t="s">
        <v>3587</v>
      </c>
      <c r="E1068" s="2" t="s">
        <v>860</v>
      </c>
      <c r="F1068" s="2"/>
      <c r="G1068" s="2"/>
      <c r="H1068" s="2"/>
      <c r="I1068" s="2"/>
      <c r="J1068" s="2" t="s">
        <v>3465</v>
      </c>
      <c r="K1068" s="2"/>
    </row>
    <row r="1069" spans="1:11" x14ac:dyDescent="0.2">
      <c r="A1069" s="5" t="s">
        <v>870</v>
      </c>
      <c r="B1069" s="2"/>
      <c r="C1069" s="2" t="s">
        <v>3460</v>
      </c>
      <c r="D1069" s="2" t="s">
        <v>3587</v>
      </c>
      <c r="E1069" s="2" t="s">
        <v>860</v>
      </c>
      <c r="F1069" s="2"/>
      <c r="G1069" s="2"/>
      <c r="H1069" s="2"/>
      <c r="I1069" s="2"/>
      <c r="J1069" s="2" t="s">
        <v>3465</v>
      </c>
      <c r="K1069" s="2"/>
    </row>
    <row r="1070" spans="1:11" x14ac:dyDescent="0.2">
      <c r="A1070" s="5" t="s">
        <v>873</v>
      </c>
      <c r="B1070" s="2"/>
      <c r="C1070" s="2" t="s">
        <v>3460</v>
      </c>
      <c r="D1070" s="2" t="s">
        <v>3587</v>
      </c>
      <c r="E1070" s="2" t="s">
        <v>860</v>
      </c>
      <c r="F1070" s="2"/>
      <c r="G1070" s="2"/>
      <c r="H1070" s="2"/>
      <c r="I1070" s="2"/>
      <c r="J1070" s="2" t="s">
        <v>3464</v>
      </c>
      <c r="K1070" s="2"/>
    </row>
    <row r="1071" spans="1:11" x14ac:dyDescent="0.2">
      <c r="A1071" s="5" t="s">
        <v>2575</v>
      </c>
      <c r="B1071" s="2"/>
      <c r="C1071" s="2" t="s">
        <v>3460</v>
      </c>
      <c r="D1071" s="2" t="s">
        <v>3587</v>
      </c>
      <c r="E1071" s="2" t="s">
        <v>860</v>
      </c>
      <c r="F1071" s="2"/>
      <c r="G1071" s="2"/>
      <c r="H1071" s="2"/>
      <c r="I1071" s="2"/>
      <c r="J1071" s="2" t="s">
        <v>3464</v>
      </c>
      <c r="K1071" s="2"/>
    </row>
    <row r="1072" spans="1:11" x14ac:dyDescent="0.2">
      <c r="A1072" s="5" t="s">
        <v>2315</v>
      </c>
      <c r="B1072" s="2"/>
      <c r="C1072" s="2" t="s">
        <v>3460</v>
      </c>
      <c r="D1072" s="2" t="s">
        <v>3587</v>
      </c>
      <c r="E1072" s="2" t="s">
        <v>860</v>
      </c>
      <c r="F1072" s="2"/>
      <c r="G1072" s="2"/>
      <c r="H1072" s="2"/>
      <c r="I1072" s="2"/>
      <c r="J1072" s="2" t="s">
        <v>3464</v>
      </c>
      <c r="K1072" s="2"/>
    </row>
    <row r="1073" spans="1:11" x14ac:dyDescent="0.2">
      <c r="A1073" s="5" t="s">
        <v>882</v>
      </c>
      <c r="B1073" s="2"/>
      <c r="C1073" s="2" t="s">
        <v>3460</v>
      </c>
      <c r="D1073" s="2" t="s">
        <v>3587</v>
      </c>
      <c r="E1073" s="2" t="s">
        <v>860</v>
      </c>
      <c r="F1073" s="2"/>
      <c r="G1073" s="2"/>
      <c r="H1073" s="2"/>
      <c r="I1073" s="2"/>
      <c r="J1073" s="2" t="s">
        <v>3464</v>
      </c>
      <c r="K1073" s="2"/>
    </row>
    <row r="1074" spans="1:11" x14ac:dyDescent="0.2">
      <c r="A1074" s="5" t="s">
        <v>2593</v>
      </c>
      <c r="B1074" s="2"/>
      <c r="C1074" s="2" t="s">
        <v>3460</v>
      </c>
      <c r="D1074" s="2" t="s">
        <v>3587</v>
      </c>
      <c r="E1074" s="2" t="s">
        <v>860</v>
      </c>
      <c r="F1074" s="2"/>
      <c r="G1074" s="2"/>
      <c r="H1074" s="2"/>
      <c r="I1074" s="2"/>
      <c r="J1074" s="2" t="s">
        <v>3464</v>
      </c>
      <c r="K1074" s="2"/>
    </row>
    <row r="1075" spans="1:11" x14ac:dyDescent="0.2">
      <c r="A1075" s="5" t="s">
        <v>2597</v>
      </c>
      <c r="B1075" s="2"/>
      <c r="C1075" s="2" t="s">
        <v>3460</v>
      </c>
      <c r="D1075" s="2" t="s">
        <v>3587</v>
      </c>
      <c r="E1075" s="2" t="s">
        <v>860</v>
      </c>
      <c r="F1075" s="2"/>
      <c r="G1075" s="2"/>
      <c r="H1075" s="2"/>
      <c r="I1075" s="2"/>
      <c r="J1075" s="2" t="s">
        <v>3465</v>
      </c>
      <c r="K1075" s="2"/>
    </row>
    <row r="1076" spans="1:11" x14ac:dyDescent="0.2">
      <c r="A1076" s="5" t="s">
        <v>1626</v>
      </c>
      <c r="B1076" s="2"/>
      <c r="C1076" s="2" t="s">
        <v>3460</v>
      </c>
      <c r="D1076" s="2" t="s">
        <v>3587</v>
      </c>
      <c r="E1076" s="2" t="s">
        <v>897</v>
      </c>
      <c r="F1076" s="2"/>
      <c r="G1076" s="2"/>
      <c r="H1076" s="2"/>
      <c r="I1076" s="2"/>
      <c r="J1076" s="2" t="s">
        <v>3461</v>
      </c>
      <c r="K1076" s="2"/>
    </row>
    <row r="1077" spans="1:11" x14ac:dyDescent="0.2">
      <c r="A1077" s="5" t="s">
        <v>2611</v>
      </c>
      <c r="B1077" s="2"/>
      <c r="C1077" s="2" t="s">
        <v>3460</v>
      </c>
      <c r="D1077" s="2" t="s">
        <v>312</v>
      </c>
      <c r="E1077" s="2" t="s">
        <v>897</v>
      </c>
      <c r="F1077" s="2"/>
      <c r="G1077" s="2"/>
      <c r="H1077" s="2"/>
      <c r="I1077" s="2"/>
      <c r="J1077" s="2" t="s">
        <v>3466</v>
      </c>
      <c r="K1077" s="2"/>
    </row>
    <row r="1078" spans="1:11" x14ac:dyDescent="0.2">
      <c r="A1078" s="5" t="s">
        <v>2623</v>
      </c>
      <c r="B1078" s="2"/>
      <c r="C1078" s="2" t="s">
        <v>3460</v>
      </c>
      <c r="D1078" s="2" t="s">
        <v>3587</v>
      </c>
      <c r="E1078" s="2" t="s">
        <v>897</v>
      </c>
      <c r="F1078" s="2"/>
      <c r="G1078" s="2"/>
      <c r="H1078" s="2"/>
      <c r="I1078" s="2"/>
      <c r="J1078" s="2" t="s">
        <v>3461</v>
      </c>
      <c r="K1078" s="2"/>
    </row>
    <row r="1079" spans="1:11" x14ac:dyDescent="0.2">
      <c r="A1079" s="5" t="s">
        <v>894</v>
      </c>
      <c r="B1079" s="2"/>
      <c r="C1079" s="2" t="s">
        <v>3460</v>
      </c>
      <c r="D1079" s="2" t="s">
        <v>312</v>
      </c>
      <c r="E1079" s="2" t="s">
        <v>897</v>
      </c>
      <c r="F1079" s="2"/>
      <c r="G1079" s="2"/>
      <c r="H1079" s="2"/>
      <c r="I1079" s="2"/>
      <c r="J1079" s="2" t="s">
        <v>3461</v>
      </c>
      <c r="K1079" s="2"/>
    </row>
    <row r="1080" spans="1:11" x14ac:dyDescent="0.2">
      <c r="A1080" s="5" t="s">
        <v>899</v>
      </c>
      <c r="B1080" s="2"/>
      <c r="C1080" s="2" t="s">
        <v>3460</v>
      </c>
      <c r="D1080" s="2" t="s">
        <v>3587</v>
      </c>
      <c r="E1080" s="2" t="s">
        <v>897</v>
      </c>
      <c r="F1080" s="2"/>
      <c r="G1080" s="2"/>
      <c r="H1080" s="2"/>
      <c r="I1080" s="2"/>
      <c r="J1080" s="2" t="s">
        <v>3461</v>
      </c>
      <c r="K1080" s="2"/>
    </row>
    <row r="1081" spans="1:11" x14ac:dyDescent="0.2">
      <c r="A1081" s="5" t="s">
        <v>2950</v>
      </c>
      <c r="B1081" s="2"/>
      <c r="C1081" s="2" t="s">
        <v>3460</v>
      </c>
      <c r="D1081" s="2" t="s">
        <v>3587</v>
      </c>
      <c r="E1081" s="2" t="s">
        <v>897</v>
      </c>
      <c r="F1081" s="2"/>
      <c r="G1081" s="2"/>
      <c r="H1081" s="2"/>
      <c r="I1081" s="2"/>
      <c r="J1081" s="2" t="s">
        <v>3461</v>
      </c>
      <c r="K1081" s="2"/>
    </row>
    <row r="1082" spans="1:11" x14ac:dyDescent="0.2">
      <c r="A1082" s="5" t="s">
        <v>904</v>
      </c>
      <c r="B1082" s="2"/>
      <c r="C1082" s="2" t="s">
        <v>3460</v>
      </c>
      <c r="D1082" s="2" t="s">
        <v>3587</v>
      </c>
      <c r="E1082" s="2" t="s">
        <v>897</v>
      </c>
      <c r="F1082" s="2"/>
      <c r="G1082" s="2"/>
      <c r="H1082" s="2"/>
      <c r="I1082" s="2"/>
      <c r="J1082" s="2" t="s">
        <v>3461</v>
      </c>
      <c r="K1082" s="2"/>
    </row>
    <row r="1083" spans="1:11" x14ac:dyDescent="0.2">
      <c r="A1083" s="5" t="s">
        <v>2663</v>
      </c>
      <c r="B1083" s="2"/>
      <c r="C1083" s="2" t="s">
        <v>3460</v>
      </c>
      <c r="D1083" s="2" t="s">
        <v>312</v>
      </c>
      <c r="E1083" s="2" t="s">
        <v>897</v>
      </c>
      <c r="F1083" s="2"/>
      <c r="G1083" s="2"/>
      <c r="H1083" s="2"/>
      <c r="I1083" s="2"/>
      <c r="J1083" s="2" t="s">
        <v>3461</v>
      </c>
      <c r="K1083" s="2"/>
    </row>
    <row r="1084" spans="1:11" x14ac:dyDescent="0.2">
      <c r="A1084" s="5" t="s">
        <v>2257</v>
      </c>
      <c r="B1084" s="2"/>
      <c r="C1084" s="2" t="s">
        <v>3460</v>
      </c>
      <c r="D1084" s="2" t="s">
        <v>3587</v>
      </c>
      <c r="E1084" s="2" t="s">
        <v>897</v>
      </c>
      <c r="F1084" s="2"/>
      <c r="G1084" s="2"/>
      <c r="H1084" s="2"/>
      <c r="I1084" s="2"/>
      <c r="J1084" s="2" t="s">
        <v>3461</v>
      </c>
      <c r="K1084" s="2"/>
    </row>
    <row r="1085" spans="1:11" x14ac:dyDescent="0.2">
      <c r="A1085" s="5" t="s">
        <v>2699</v>
      </c>
      <c r="B1085" s="2"/>
      <c r="C1085" s="2" t="s">
        <v>3460</v>
      </c>
      <c r="D1085" s="2" t="s">
        <v>3587</v>
      </c>
      <c r="E1085" s="2" t="s">
        <v>897</v>
      </c>
      <c r="F1085" s="2"/>
      <c r="G1085" s="2"/>
      <c r="H1085" s="2"/>
      <c r="I1085" s="2"/>
      <c r="J1085" s="2" t="s">
        <v>3466</v>
      </c>
      <c r="K1085" s="2"/>
    </row>
    <row r="1086" spans="1:11" x14ac:dyDescent="0.2">
      <c r="A1086" s="5" t="s">
        <v>2687</v>
      </c>
      <c r="B1086" s="2"/>
      <c r="C1086" s="2" t="s">
        <v>3460</v>
      </c>
      <c r="D1086" s="2" t="s">
        <v>3587</v>
      </c>
      <c r="E1086" s="2" t="s">
        <v>897</v>
      </c>
      <c r="F1086" s="2"/>
      <c r="G1086" s="2"/>
      <c r="H1086" s="2"/>
      <c r="I1086" s="2"/>
      <c r="J1086" s="2" t="s">
        <v>3461</v>
      </c>
      <c r="K1086" s="2"/>
    </row>
    <row r="1087" spans="1:11" x14ac:dyDescent="0.2">
      <c r="A1087" s="5" t="s">
        <v>918</v>
      </c>
      <c r="B1087" s="2"/>
      <c r="C1087" s="2" t="s">
        <v>3460</v>
      </c>
      <c r="D1087" s="2" t="s">
        <v>312</v>
      </c>
      <c r="E1087" s="2" t="s">
        <v>897</v>
      </c>
      <c r="F1087" s="2"/>
      <c r="G1087" s="2"/>
      <c r="H1087" s="2"/>
      <c r="I1087" s="2"/>
      <c r="J1087" s="2" t="s">
        <v>3461</v>
      </c>
      <c r="K1087" s="2"/>
    </row>
    <row r="1088" spans="1:11" x14ac:dyDescent="0.2">
      <c r="A1088" s="5" t="s">
        <v>2697</v>
      </c>
      <c r="B1088" s="2"/>
      <c r="C1088" s="2" t="s">
        <v>3460</v>
      </c>
      <c r="D1088" s="2" t="s">
        <v>3587</v>
      </c>
      <c r="E1088" s="2" t="s">
        <v>897</v>
      </c>
      <c r="F1088" s="2"/>
      <c r="G1088" s="2"/>
      <c r="H1088" s="2"/>
      <c r="I1088" s="2"/>
      <c r="J1088" s="2" t="s">
        <v>3461</v>
      </c>
      <c r="K1088" s="2"/>
    </row>
    <row r="1089" spans="1:11" x14ac:dyDescent="0.2">
      <c r="A1089" s="5" t="s">
        <v>2703</v>
      </c>
      <c r="B1089" s="2"/>
      <c r="C1089" s="2" t="s">
        <v>3460</v>
      </c>
      <c r="D1089" s="2" t="s">
        <v>3587</v>
      </c>
      <c r="E1089" s="2" t="s">
        <v>897</v>
      </c>
      <c r="F1089" s="2"/>
      <c r="G1089" s="2"/>
      <c r="H1089" s="2"/>
      <c r="I1089" s="2"/>
      <c r="J1089" s="2" t="s">
        <v>3461</v>
      </c>
      <c r="K1089" s="2"/>
    </row>
    <row r="1090" spans="1:11" x14ac:dyDescent="0.2">
      <c r="A1090" s="5" t="s">
        <v>2711</v>
      </c>
      <c r="B1090" s="2"/>
      <c r="C1090" s="2" t="s">
        <v>3460</v>
      </c>
      <c r="D1090" s="2" t="s">
        <v>312</v>
      </c>
      <c r="E1090" s="2" t="s">
        <v>897</v>
      </c>
      <c r="F1090" s="2"/>
      <c r="G1090" s="2"/>
      <c r="H1090" s="2"/>
      <c r="I1090" s="2"/>
      <c r="J1090" s="2" t="s">
        <v>3466</v>
      </c>
      <c r="K1090" s="2"/>
    </row>
    <row r="1091" spans="1:11" x14ac:dyDescent="0.2">
      <c r="A1091" s="5" t="s">
        <v>2719</v>
      </c>
      <c r="B1091" s="2"/>
      <c r="C1091" s="2" t="s">
        <v>3460</v>
      </c>
      <c r="D1091" s="2" t="s">
        <v>3587</v>
      </c>
      <c r="E1091" s="2" t="s">
        <v>897</v>
      </c>
      <c r="F1091" s="2"/>
      <c r="G1091" s="2"/>
      <c r="H1091" s="2"/>
      <c r="I1091" s="2"/>
      <c r="J1091" s="2" t="s">
        <v>3461</v>
      </c>
      <c r="K1091" s="2"/>
    </row>
    <row r="1092" spans="1:11" x14ac:dyDescent="0.2">
      <c r="A1092" s="5" t="s">
        <v>2725</v>
      </c>
      <c r="B1092" s="2"/>
      <c r="C1092" s="2" t="s">
        <v>3460</v>
      </c>
      <c r="D1092" s="2" t="s">
        <v>312</v>
      </c>
      <c r="E1092" s="2" t="s">
        <v>897</v>
      </c>
      <c r="F1092" s="2"/>
      <c r="G1092" s="2"/>
      <c r="H1092" s="2"/>
      <c r="I1092" s="2"/>
      <c r="J1092" s="2" t="s">
        <v>3461</v>
      </c>
      <c r="K1092" s="2"/>
    </row>
    <row r="1093" spans="1:11" x14ac:dyDescent="0.2">
      <c r="A1093" s="5" t="s">
        <v>2460</v>
      </c>
      <c r="B1093" s="2"/>
      <c r="C1093" s="2" t="s">
        <v>3460</v>
      </c>
      <c r="D1093" s="2" t="s">
        <v>312</v>
      </c>
      <c r="E1093" s="2" t="s">
        <v>897</v>
      </c>
      <c r="F1093" s="2"/>
      <c r="G1093" s="2"/>
      <c r="H1093" s="2"/>
      <c r="I1093" s="2"/>
      <c r="J1093" s="2" t="s">
        <v>3461</v>
      </c>
      <c r="K1093" s="2"/>
    </row>
    <row r="1094" spans="1:11" x14ac:dyDescent="0.2">
      <c r="A1094" s="5" t="s">
        <v>930</v>
      </c>
      <c r="B1094" s="2"/>
      <c r="C1094" s="2" t="s">
        <v>3460</v>
      </c>
      <c r="D1094" s="2" t="s">
        <v>3587</v>
      </c>
      <c r="E1094" s="2" t="s">
        <v>897</v>
      </c>
      <c r="F1094" s="2"/>
      <c r="G1094" s="2"/>
      <c r="H1094" s="2"/>
      <c r="I1094" s="2"/>
      <c r="J1094" s="2" t="s">
        <v>3461</v>
      </c>
      <c r="K1094" s="2"/>
    </row>
    <row r="1095" spans="1:11" x14ac:dyDescent="0.2">
      <c r="A1095" s="5" t="s">
        <v>932</v>
      </c>
      <c r="B1095" s="2"/>
      <c r="C1095" s="2" t="s">
        <v>3460</v>
      </c>
      <c r="D1095" s="2" t="s">
        <v>3587</v>
      </c>
      <c r="E1095" s="2" t="s">
        <v>897</v>
      </c>
      <c r="F1095" s="2"/>
      <c r="G1095" s="2"/>
      <c r="H1095" s="2"/>
      <c r="I1095" s="2"/>
      <c r="J1095" s="2" t="s">
        <v>3461</v>
      </c>
      <c r="K1095" s="2"/>
    </row>
    <row r="1096" spans="1:11" x14ac:dyDescent="0.2">
      <c r="A1096" s="5" t="s">
        <v>2744</v>
      </c>
      <c r="B1096" s="2"/>
      <c r="C1096" s="2" t="s">
        <v>3460</v>
      </c>
      <c r="D1096" s="2" t="s">
        <v>3587</v>
      </c>
      <c r="E1096" s="2" t="s">
        <v>897</v>
      </c>
      <c r="F1096" s="2"/>
      <c r="G1096" s="2"/>
      <c r="H1096" s="2"/>
      <c r="I1096" s="2"/>
      <c r="J1096" s="2" t="s">
        <v>3461</v>
      </c>
      <c r="K1096" s="2"/>
    </row>
    <row r="1097" spans="1:11" x14ac:dyDescent="0.2">
      <c r="A1097" s="5" t="s">
        <v>2748</v>
      </c>
      <c r="B1097" s="2"/>
      <c r="C1097" s="2" t="s">
        <v>3460</v>
      </c>
      <c r="D1097" s="2" t="s">
        <v>312</v>
      </c>
      <c r="E1097" s="2" t="s">
        <v>897</v>
      </c>
      <c r="F1097" s="2"/>
      <c r="G1097" s="2"/>
      <c r="H1097" s="2"/>
      <c r="I1097" s="2"/>
      <c r="J1097" s="2" t="s">
        <v>3461</v>
      </c>
      <c r="K1097" s="2"/>
    </row>
    <row r="1098" spans="1:11" x14ac:dyDescent="0.2">
      <c r="A1098" s="5" t="s">
        <v>939</v>
      </c>
      <c r="B1098" s="2"/>
      <c r="C1098" s="2" t="s">
        <v>3460</v>
      </c>
      <c r="D1098" s="2" t="s">
        <v>3587</v>
      </c>
      <c r="E1098" s="2" t="s">
        <v>897</v>
      </c>
      <c r="F1098" s="2"/>
      <c r="G1098" s="2"/>
      <c r="H1098" s="2"/>
      <c r="I1098" s="2"/>
      <c r="J1098" s="2" t="s">
        <v>3461</v>
      </c>
      <c r="K1098" s="2"/>
    </row>
    <row r="1099" spans="1:11" x14ac:dyDescent="0.2">
      <c r="A1099" s="5" t="s">
        <v>2760</v>
      </c>
      <c r="B1099" s="2"/>
      <c r="C1099" s="2" t="s">
        <v>3460</v>
      </c>
      <c r="D1099" s="2" t="s">
        <v>312</v>
      </c>
      <c r="E1099" s="2" t="s">
        <v>897</v>
      </c>
      <c r="F1099" s="2"/>
      <c r="G1099" s="2"/>
      <c r="H1099" s="2"/>
      <c r="I1099" s="2"/>
      <c r="J1099" s="2" t="s">
        <v>3461</v>
      </c>
      <c r="K1099" s="2"/>
    </row>
    <row r="1100" spans="1:11" x14ac:dyDescent="0.2">
      <c r="A1100" s="5" t="s">
        <v>943</v>
      </c>
      <c r="B1100" s="2"/>
      <c r="C1100" s="2" t="s">
        <v>3460</v>
      </c>
      <c r="D1100" s="2" t="s">
        <v>3587</v>
      </c>
      <c r="E1100" s="2" t="s">
        <v>897</v>
      </c>
      <c r="F1100" s="2"/>
      <c r="G1100" s="2"/>
      <c r="H1100" s="2"/>
      <c r="I1100" s="2"/>
      <c r="J1100" s="2" t="s">
        <v>3461</v>
      </c>
      <c r="K1100" s="2"/>
    </row>
    <row r="1101" spans="1:11" x14ac:dyDescent="0.2">
      <c r="A1101" s="5" t="s">
        <v>945</v>
      </c>
      <c r="B1101" s="2"/>
      <c r="C1101" s="2" t="s">
        <v>3460</v>
      </c>
      <c r="D1101" s="2" t="s">
        <v>312</v>
      </c>
      <c r="E1101" s="2" t="s">
        <v>897</v>
      </c>
      <c r="F1101" s="2"/>
      <c r="G1101" s="2"/>
      <c r="H1101" s="2"/>
      <c r="I1101" s="2"/>
      <c r="J1101" s="2" t="s">
        <v>3461</v>
      </c>
      <c r="K1101" s="2"/>
    </row>
    <row r="1102" spans="1:11" x14ac:dyDescent="0.2">
      <c r="A1102" s="5" t="s">
        <v>947</v>
      </c>
      <c r="B1102" s="2"/>
      <c r="C1102" s="2" t="s">
        <v>3460</v>
      </c>
      <c r="D1102" s="2" t="s">
        <v>312</v>
      </c>
      <c r="E1102" s="2" t="s">
        <v>897</v>
      </c>
      <c r="F1102" s="2"/>
      <c r="G1102" s="2"/>
      <c r="H1102" s="2"/>
      <c r="I1102" s="2"/>
      <c r="J1102" s="2" t="s">
        <v>3461</v>
      </c>
      <c r="K1102" s="2"/>
    </row>
    <row r="1103" spans="1:11" x14ac:dyDescent="0.2">
      <c r="A1103" s="5" t="s">
        <v>950</v>
      </c>
      <c r="B1103" s="2"/>
      <c r="C1103" s="2" t="s">
        <v>3460</v>
      </c>
      <c r="D1103" s="2" t="s">
        <v>312</v>
      </c>
      <c r="E1103" s="2" t="s">
        <v>95</v>
      </c>
      <c r="F1103" s="2"/>
      <c r="G1103" s="2"/>
      <c r="H1103" s="2"/>
      <c r="I1103" s="2"/>
      <c r="J1103" s="2" t="s">
        <v>3461</v>
      </c>
      <c r="K1103" s="2"/>
    </row>
    <row r="1104" spans="1:11" x14ac:dyDescent="0.2">
      <c r="A1104" s="5" t="s">
        <v>2790</v>
      </c>
      <c r="B1104" s="2"/>
      <c r="C1104" s="2" t="s">
        <v>3460</v>
      </c>
      <c r="D1104" s="2" t="s">
        <v>3587</v>
      </c>
      <c r="E1104" s="2" t="s">
        <v>95</v>
      </c>
      <c r="F1104" s="2"/>
      <c r="G1104" s="2"/>
      <c r="H1104" s="2"/>
      <c r="I1104" s="2"/>
      <c r="J1104" s="2" t="s">
        <v>3461</v>
      </c>
      <c r="K1104" s="2"/>
    </row>
    <row r="1105" spans="1:11" x14ac:dyDescent="0.2">
      <c r="A1105" s="5" t="s">
        <v>2811</v>
      </c>
      <c r="B1105" s="2"/>
      <c r="C1105" s="2" t="s">
        <v>3460</v>
      </c>
      <c r="D1105" s="2" t="s">
        <v>312</v>
      </c>
      <c r="E1105" s="2" t="s">
        <v>95</v>
      </c>
      <c r="F1105" s="2"/>
      <c r="G1105" s="2"/>
      <c r="H1105" s="2"/>
      <c r="I1105" s="2"/>
      <c r="J1105" s="2" t="s">
        <v>3461</v>
      </c>
      <c r="K1105" s="2"/>
    </row>
    <row r="1106" spans="1:11" x14ac:dyDescent="0.2">
      <c r="A1106" s="5" t="s">
        <v>957</v>
      </c>
      <c r="B1106" s="2"/>
      <c r="C1106" s="2" t="s">
        <v>3460</v>
      </c>
      <c r="D1106" s="2" t="s">
        <v>312</v>
      </c>
      <c r="E1106" s="2" t="s">
        <v>95</v>
      </c>
      <c r="F1106" s="2"/>
      <c r="G1106" s="2"/>
      <c r="H1106" s="2"/>
      <c r="I1106" s="2"/>
      <c r="J1106" s="2" t="s">
        <v>3461</v>
      </c>
      <c r="K1106" s="2"/>
    </row>
    <row r="1107" spans="1:11" x14ac:dyDescent="0.2">
      <c r="A1107" s="5" t="s">
        <v>2885</v>
      </c>
      <c r="B1107" s="2"/>
      <c r="C1107" s="2" t="s">
        <v>3460</v>
      </c>
      <c r="D1107" s="2" t="s">
        <v>312</v>
      </c>
      <c r="E1107" s="2" t="s">
        <v>95</v>
      </c>
      <c r="F1107" s="2"/>
      <c r="G1107" s="2"/>
      <c r="H1107" s="2"/>
      <c r="I1107" s="2"/>
      <c r="J1107" s="2" t="s">
        <v>3461</v>
      </c>
      <c r="K1107" s="2"/>
    </row>
    <row r="1108" spans="1:11" x14ac:dyDescent="0.2">
      <c r="A1108" s="5" t="s">
        <v>2824</v>
      </c>
      <c r="B1108" s="2"/>
      <c r="C1108" s="2" t="s">
        <v>3460</v>
      </c>
      <c r="D1108" s="2" t="s">
        <v>3587</v>
      </c>
      <c r="E1108" s="2" t="s">
        <v>95</v>
      </c>
      <c r="F1108" s="2"/>
      <c r="G1108" s="2"/>
      <c r="H1108" s="2"/>
      <c r="I1108" s="2"/>
      <c r="J1108" s="2" t="s">
        <v>3466</v>
      </c>
      <c r="K1108" s="2"/>
    </row>
    <row r="1109" spans="1:11" x14ac:dyDescent="0.2">
      <c r="A1109" s="5" t="s">
        <v>2832</v>
      </c>
      <c r="B1109" s="2"/>
      <c r="C1109" s="2" t="s">
        <v>3460</v>
      </c>
      <c r="D1109" s="2" t="s">
        <v>3587</v>
      </c>
      <c r="E1109" s="2" t="s">
        <v>95</v>
      </c>
      <c r="F1109" s="2"/>
      <c r="G1109" s="2"/>
      <c r="H1109" s="2"/>
      <c r="I1109" s="2"/>
      <c r="J1109" s="2" t="s">
        <v>3461</v>
      </c>
      <c r="K1109" s="2"/>
    </row>
    <row r="1110" spans="1:11" x14ac:dyDescent="0.2">
      <c r="A1110" s="5" t="s">
        <v>969</v>
      </c>
      <c r="B1110" s="2"/>
      <c r="C1110" s="2" t="s">
        <v>3460</v>
      </c>
      <c r="D1110" s="2" t="s">
        <v>312</v>
      </c>
      <c r="E1110" s="2" t="s">
        <v>95</v>
      </c>
      <c r="F1110" s="2"/>
      <c r="G1110" s="2"/>
      <c r="H1110" s="2"/>
      <c r="I1110" s="2"/>
      <c r="J1110" s="2" t="s">
        <v>3461</v>
      </c>
      <c r="K1110" s="2"/>
    </row>
    <row r="1111" spans="1:11" x14ac:dyDescent="0.2">
      <c r="A1111" s="5" t="s">
        <v>971</v>
      </c>
      <c r="B1111" s="2"/>
      <c r="C1111" s="2" t="s">
        <v>3460</v>
      </c>
      <c r="D1111" s="2" t="s">
        <v>3587</v>
      </c>
      <c r="E1111" s="2" t="s">
        <v>95</v>
      </c>
      <c r="F1111" s="2"/>
      <c r="G1111" s="2"/>
      <c r="H1111" s="2"/>
      <c r="I1111" s="2"/>
      <c r="J1111" s="2" t="s">
        <v>3461</v>
      </c>
      <c r="K1111" s="2"/>
    </row>
    <row r="1112" spans="1:11" x14ac:dyDescent="0.2">
      <c r="A1112" s="5" t="s">
        <v>2855</v>
      </c>
      <c r="B1112" s="2"/>
      <c r="C1112" s="2" t="s">
        <v>3460</v>
      </c>
      <c r="D1112" s="2" t="s">
        <v>312</v>
      </c>
      <c r="E1112" s="2" t="s">
        <v>95</v>
      </c>
      <c r="F1112" s="2"/>
      <c r="G1112" s="2"/>
      <c r="H1112" s="2"/>
      <c r="I1112" s="2"/>
      <c r="J1112" s="2" t="s">
        <v>3461</v>
      </c>
      <c r="K1112" s="2"/>
    </row>
    <row r="1113" spans="1:11" x14ac:dyDescent="0.2">
      <c r="A1113" s="5" t="s">
        <v>92</v>
      </c>
      <c r="B1113" s="2"/>
      <c r="C1113" s="2" t="s">
        <v>3460</v>
      </c>
      <c r="D1113" s="2" t="s">
        <v>3587</v>
      </c>
      <c r="E1113" s="2" t="s">
        <v>95</v>
      </c>
      <c r="F1113" s="2"/>
      <c r="G1113" s="2"/>
      <c r="H1113" s="2"/>
      <c r="I1113" s="2"/>
      <c r="J1113" s="2" t="s">
        <v>3461</v>
      </c>
      <c r="K1113" s="2"/>
    </row>
    <row r="1114" spans="1:11" x14ac:dyDescent="0.2">
      <c r="A1114" s="5" t="s">
        <v>977</v>
      </c>
      <c r="B1114" s="2"/>
      <c r="C1114" s="2" t="s">
        <v>3460</v>
      </c>
      <c r="D1114" s="2" t="s">
        <v>312</v>
      </c>
      <c r="E1114" s="2" t="s">
        <v>95</v>
      </c>
      <c r="F1114" s="2"/>
      <c r="G1114" s="2"/>
      <c r="H1114" s="2"/>
      <c r="I1114" s="2"/>
      <c r="J1114" s="2" t="s">
        <v>3466</v>
      </c>
      <c r="K1114" s="2"/>
    </row>
    <row r="1115" spans="1:11" x14ac:dyDescent="0.2">
      <c r="A1115" s="5" t="s">
        <v>979</v>
      </c>
      <c r="B1115" s="2"/>
      <c r="C1115" s="2" t="s">
        <v>3460</v>
      </c>
      <c r="D1115" s="2" t="s">
        <v>3587</v>
      </c>
      <c r="E1115" s="2" t="s">
        <v>95</v>
      </c>
      <c r="F1115" s="2"/>
      <c r="G1115" s="2"/>
      <c r="H1115" s="2"/>
      <c r="I1115" s="2"/>
      <c r="J1115" s="2" t="s">
        <v>3461</v>
      </c>
      <c r="K1115" s="2"/>
    </row>
    <row r="1116" spans="1:11" x14ac:dyDescent="0.2">
      <c r="A1116" s="5" t="s">
        <v>981</v>
      </c>
      <c r="B1116" s="2"/>
      <c r="C1116" s="2" t="s">
        <v>3460</v>
      </c>
      <c r="D1116" s="2" t="s">
        <v>312</v>
      </c>
      <c r="E1116" s="2" t="s">
        <v>95</v>
      </c>
      <c r="F1116" s="2"/>
      <c r="G1116" s="2"/>
      <c r="H1116" s="2"/>
      <c r="I1116" s="2"/>
      <c r="J1116" s="2" t="s">
        <v>3461</v>
      </c>
      <c r="K1116" s="2"/>
    </row>
    <row r="1117" spans="1:11" x14ac:dyDescent="0.2">
      <c r="A1117" s="5" t="s">
        <v>985</v>
      </c>
      <c r="B1117" s="2"/>
      <c r="C1117" s="2" t="s">
        <v>3460</v>
      </c>
      <c r="D1117" s="2" t="s">
        <v>3587</v>
      </c>
      <c r="E1117" s="2" t="s">
        <v>95</v>
      </c>
      <c r="F1117" s="2"/>
      <c r="G1117" s="2"/>
      <c r="H1117" s="2"/>
      <c r="I1117" s="2"/>
      <c r="J1117" s="2" t="s">
        <v>3466</v>
      </c>
      <c r="K1117" s="2"/>
    </row>
    <row r="1118" spans="1:11" x14ac:dyDescent="0.2">
      <c r="A1118" s="5" t="s">
        <v>209</v>
      </c>
      <c r="B1118" s="2"/>
      <c r="C1118" s="2" t="s">
        <v>3460</v>
      </c>
      <c r="D1118" s="2" t="s">
        <v>312</v>
      </c>
      <c r="E1118" s="2" t="s">
        <v>95</v>
      </c>
      <c r="F1118" s="2"/>
      <c r="G1118" s="2"/>
      <c r="H1118" s="2"/>
      <c r="I1118" s="2"/>
      <c r="J1118" s="2" t="s">
        <v>3466</v>
      </c>
      <c r="K1118" s="2"/>
    </row>
    <row r="1119" spans="1:11" x14ac:dyDescent="0.2">
      <c r="A1119" s="5" t="s">
        <v>2904</v>
      </c>
      <c r="B1119" s="2"/>
      <c r="C1119" s="2" t="s">
        <v>3460</v>
      </c>
      <c r="D1119" s="2" t="s">
        <v>3587</v>
      </c>
      <c r="E1119" s="2" t="s">
        <v>95</v>
      </c>
      <c r="F1119" s="2"/>
      <c r="G1119" s="2"/>
      <c r="H1119" s="2"/>
      <c r="I1119" s="2"/>
      <c r="J1119" s="2" t="s">
        <v>3466</v>
      </c>
      <c r="K1119" s="2"/>
    </row>
    <row r="1120" spans="1:11" x14ac:dyDescent="0.2">
      <c r="A1120" s="5" t="s">
        <v>2908</v>
      </c>
      <c r="B1120" s="2"/>
      <c r="C1120" s="2" t="s">
        <v>3460</v>
      </c>
      <c r="D1120" s="2" t="s">
        <v>312</v>
      </c>
      <c r="E1120" s="2" t="s">
        <v>95</v>
      </c>
      <c r="F1120" s="2"/>
      <c r="G1120" s="2"/>
      <c r="H1120" s="2"/>
      <c r="I1120" s="2"/>
      <c r="J1120" s="2" t="s">
        <v>3461</v>
      </c>
      <c r="K1120" s="2"/>
    </row>
    <row r="1121" spans="1:11" x14ac:dyDescent="0.2">
      <c r="A1121" s="5" t="s">
        <v>307</v>
      </c>
      <c r="B1121" s="2"/>
      <c r="C1121" s="2" t="s">
        <v>3460</v>
      </c>
      <c r="D1121" s="2" t="s">
        <v>3587</v>
      </c>
      <c r="E1121" s="2" t="s">
        <v>95</v>
      </c>
      <c r="F1121" s="2"/>
      <c r="G1121" s="2"/>
      <c r="H1121" s="2"/>
      <c r="I1121" s="2"/>
      <c r="J1121" s="2" t="s">
        <v>3466</v>
      </c>
      <c r="K1121" s="2"/>
    </row>
    <row r="1122" spans="1:11" x14ac:dyDescent="0.2">
      <c r="A1122" s="5" t="s">
        <v>2921</v>
      </c>
      <c r="B1122" s="2"/>
      <c r="C1122" s="2" t="s">
        <v>3460</v>
      </c>
      <c r="D1122" s="2" t="s">
        <v>3587</v>
      </c>
      <c r="E1122" s="2" t="s">
        <v>95</v>
      </c>
      <c r="F1122" s="2"/>
      <c r="G1122" s="2"/>
      <c r="H1122" s="2"/>
      <c r="I1122" s="2"/>
      <c r="J1122" s="2" t="s">
        <v>3461</v>
      </c>
      <c r="K1122" s="2"/>
    </row>
    <row r="1123" spans="1:11" x14ac:dyDescent="0.2">
      <c r="A1123" s="5" t="s">
        <v>349</v>
      </c>
      <c r="B1123" s="2"/>
      <c r="C1123" s="2" t="s">
        <v>3460</v>
      </c>
      <c r="D1123" s="2" t="s">
        <v>312</v>
      </c>
      <c r="E1123" s="2" t="s">
        <v>95</v>
      </c>
      <c r="F1123" s="2"/>
      <c r="G1123" s="2"/>
      <c r="H1123" s="2"/>
      <c r="I1123" s="2"/>
      <c r="J1123" s="2" t="s">
        <v>3466</v>
      </c>
      <c r="K1123" s="2"/>
    </row>
    <row r="1124" spans="1:11" x14ac:dyDescent="0.2">
      <c r="A1124" s="5" t="s">
        <v>998</v>
      </c>
      <c r="B1124" s="2"/>
      <c r="C1124" s="2" t="s">
        <v>3460</v>
      </c>
      <c r="D1124" s="2" t="s">
        <v>3587</v>
      </c>
      <c r="E1124" s="2" t="s">
        <v>95</v>
      </c>
      <c r="F1124" s="2"/>
      <c r="G1124" s="2"/>
      <c r="H1124" s="2"/>
      <c r="I1124" s="2"/>
      <c r="J1124" s="2" t="s">
        <v>3461</v>
      </c>
      <c r="K1124" s="2"/>
    </row>
    <row r="1125" spans="1:11" x14ac:dyDescent="0.2">
      <c r="A1125" s="5" t="s">
        <v>1002</v>
      </c>
      <c r="B1125" s="2"/>
      <c r="C1125" s="2" t="s">
        <v>3460</v>
      </c>
      <c r="D1125" s="2" t="s">
        <v>312</v>
      </c>
      <c r="E1125" s="2" t="s">
        <v>95</v>
      </c>
      <c r="F1125" s="2"/>
      <c r="G1125" s="2"/>
      <c r="H1125" s="2"/>
      <c r="I1125" s="2"/>
      <c r="J1125" s="2" t="s">
        <v>3461</v>
      </c>
      <c r="K1125" s="2"/>
    </row>
    <row r="1126" spans="1:11" x14ac:dyDescent="0.2">
      <c r="A1126" s="5" t="s">
        <v>2948</v>
      </c>
      <c r="B1126" s="2"/>
      <c r="C1126" s="2" t="s">
        <v>3460</v>
      </c>
      <c r="D1126" s="2" t="s">
        <v>312</v>
      </c>
      <c r="E1126" s="2" t="s">
        <v>95</v>
      </c>
      <c r="F1126" s="2"/>
      <c r="G1126" s="2"/>
      <c r="H1126" s="2"/>
      <c r="I1126" s="2"/>
      <c r="J1126" s="2" t="s">
        <v>3461</v>
      </c>
      <c r="K1126" s="2"/>
    </row>
    <row r="1127" spans="1:11" x14ac:dyDescent="0.2">
      <c r="A1127" s="5" t="s">
        <v>2954</v>
      </c>
      <c r="B1127" s="2"/>
      <c r="C1127" s="2" t="s">
        <v>3460</v>
      </c>
      <c r="D1127" s="2" t="s">
        <v>312</v>
      </c>
      <c r="E1127" s="2" t="s">
        <v>95</v>
      </c>
      <c r="F1127" s="2"/>
      <c r="G1127" s="2"/>
      <c r="H1127" s="2"/>
      <c r="I1127" s="2"/>
      <c r="J1127" s="2" t="s">
        <v>3461</v>
      </c>
      <c r="K1127" s="2"/>
    </row>
    <row r="1128" spans="1:11" x14ac:dyDescent="0.2">
      <c r="A1128" s="5" t="s">
        <v>2960</v>
      </c>
      <c r="B1128" s="2"/>
      <c r="C1128" s="2" t="s">
        <v>3460</v>
      </c>
      <c r="D1128" s="2" t="s">
        <v>3587</v>
      </c>
      <c r="E1128" s="2" t="s">
        <v>31</v>
      </c>
      <c r="F1128" s="2"/>
      <c r="G1128" s="2"/>
      <c r="H1128" s="2"/>
      <c r="I1128" s="2"/>
      <c r="J1128" s="2" t="s">
        <v>3461</v>
      </c>
      <c r="K1128" s="2"/>
    </row>
    <row r="1129" spans="1:11" x14ac:dyDescent="0.2">
      <c r="A1129" s="5" t="s">
        <v>2976</v>
      </c>
      <c r="B1129" s="2"/>
      <c r="C1129" s="2" t="s">
        <v>3460</v>
      </c>
      <c r="D1129" s="2" t="s">
        <v>312</v>
      </c>
      <c r="E1129" s="2" t="s">
        <v>31</v>
      </c>
      <c r="F1129" s="2"/>
      <c r="G1129" s="2"/>
      <c r="H1129" s="2"/>
      <c r="I1129" s="2"/>
      <c r="J1129" s="2" t="s">
        <v>3461</v>
      </c>
      <c r="K1129" s="2"/>
    </row>
    <row r="1130" spans="1:11" x14ac:dyDescent="0.2">
      <c r="A1130" s="5" t="s">
        <v>2970</v>
      </c>
      <c r="B1130" s="2"/>
      <c r="C1130" s="2" t="s">
        <v>3460</v>
      </c>
      <c r="D1130" s="2" t="s">
        <v>3587</v>
      </c>
      <c r="E1130" s="2" t="s">
        <v>31</v>
      </c>
      <c r="F1130" s="2"/>
      <c r="G1130" s="2"/>
      <c r="H1130" s="2"/>
      <c r="I1130" s="2"/>
      <c r="J1130" s="2" t="s">
        <v>3461</v>
      </c>
      <c r="K1130" s="2"/>
    </row>
    <row r="1131" spans="1:11" x14ac:dyDescent="0.2">
      <c r="A1131" s="5" t="s">
        <v>2978</v>
      </c>
      <c r="B1131" s="2"/>
      <c r="C1131" s="2" t="s">
        <v>3460</v>
      </c>
      <c r="D1131" s="2" t="s">
        <v>3587</v>
      </c>
      <c r="E1131" s="2" t="s">
        <v>31</v>
      </c>
      <c r="F1131" s="2"/>
      <c r="G1131" s="2"/>
      <c r="H1131" s="2"/>
      <c r="I1131" s="2"/>
      <c r="J1131" s="2" t="s">
        <v>3461</v>
      </c>
      <c r="K1131" s="2"/>
    </row>
    <row r="1132" spans="1:11" x14ac:dyDescent="0.2">
      <c r="A1132" s="5" t="s">
        <v>2609</v>
      </c>
      <c r="B1132" s="2"/>
      <c r="C1132" s="2" t="s">
        <v>3460</v>
      </c>
      <c r="D1132" s="2" t="s">
        <v>3587</v>
      </c>
      <c r="E1132" s="2" t="s">
        <v>31</v>
      </c>
      <c r="F1132" s="2"/>
      <c r="G1132" s="2"/>
      <c r="H1132" s="2"/>
      <c r="I1132" s="2"/>
      <c r="J1132" s="2" t="s">
        <v>3461</v>
      </c>
      <c r="K1132" s="2"/>
    </row>
    <row r="1133" spans="1:11" x14ac:dyDescent="0.2">
      <c r="A1133" s="5" t="s">
        <v>2768</v>
      </c>
      <c r="B1133" s="2"/>
      <c r="C1133" s="2" t="s">
        <v>3460</v>
      </c>
      <c r="D1133" s="2" t="s">
        <v>312</v>
      </c>
      <c r="E1133" s="2" t="s">
        <v>31</v>
      </c>
      <c r="F1133" s="2"/>
      <c r="G1133" s="2"/>
      <c r="H1133" s="2"/>
      <c r="I1133" s="2"/>
      <c r="J1133" s="2" t="s">
        <v>3461</v>
      </c>
      <c r="K1133" s="2"/>
    </row>
    <row r="1134" spans="1:11" x14ac:dyDescent="0.2">
      <c r="A1134" s="5" t="s">
        <v>1027</v>
      </c>
      <c r="B1134" s="2"/>
      <c r="C1134" s="2" t="s">
        <v>3460</v>
      </c>
      <c r="D1134" s="2" t="s">
        <v>3587</v>
      </c>
      <c r="E1134" s="2" t="s">
        <v>31</v>
      </c>
      <c r="F1134" s="2"/>
      <c r="G1134" s="2"/>
      <c r="H1134" s="2"/>
      <c r="I1134" s="2"/>
      <c r="J1134" s="2" t="s">
        <v>3466</v>
      </c>
      <c r="K1134" s="2"/>
    </row>
    <row r="1135" spans="1:11" x14ac:dyDescent="0.2">
      <c r="A1135" s="5" t="s">
        <v>3008</v>
      </c>
      <c r="B1135" s="2"/>
      <c r="C1135" s="2" t="s">
        <v>3460</v>
      </c>
      <c r="D1135" s="2" t="s">
        <v>312</v>
      </c>
      <c r="E1135" s="2" t="s">
        <v>31</v>
      </c>
      <c r="F1135" s="2"/>
      <c r="G1135" s="2"/>
      <c r="H1135" s="2"/>
      <c r="I1135" s="2"/>
      <c r="J1135" s="2" t="s">
        <v>3466</v>
      </c>
      <c r="K1135" s="2"/>
    </row>
    <row r="1136" spans="1:11" x14ac:dyDescent="0.2">
      <c r="A1136" s="5" t="s">
        <v>3016</v>
      </c>
      <c r="B1136" s="2"/>
      <c r="C1136" s="2" t="s">
        <v>3460</v>
      </c>
      <c r="D1136" s="2" t="s">
        <v>312</v>
      </c>
      <c r="E1136" s="2" t="s">
        <v>31</v>
      </c>
      <c r="F1136" s="2"/>
      <c r="G1136" s="2"/>
      <c r="H1136" s="2"/>
      <c r="I1136" s="2"/>
      <c r="J1136" s="2" t="s">
        <v>3461</v>
      </c>
      <c r="K1136" s="2"/>
    </row>
    <row r="1137" spans="1:11" x14ac:dyDescent="0.2">
      <c r="A1137" s="5" t="s">
        <v>3022</v>
      </c>
      <c r="B1137" s="2"/>
      <c r="C1137" s="2" t="s">
        <v>3460</v>
      </c>
      <c r="D1137" s="2" t="s">
        <v>312</v>
      </c>
      <c r="E1137" s="2" t="s">
        <v>31</v>
      </c>
      <c r="F1137" s="2"/>
      <c r="G1137" s="2"/>
      <c r="H1137" s="2"/>
      <c r="I1137" s="2"/>
      <c r="J1137" s="2" t="s">
        <v>3461</v>
      </c>
      <c r="K1137" s="2"/>
    </row>
    <row r="1138" spans="1:11" x14ac:dyDescent="0.2">
      <c r="A1138" s="5" t="s">
        <v>23</v>
      </c>
      <c r="B1138" s="2"/>
      <c r="C1138" s="2" t="s">
        <v>3460</v>
      </c>
      <c r="D1138" s="2" t="s">
        <v>3587</v>
      </c>
      <c r="E1138" s="2" t="s">
        <v>31</v>
      </c>
      <c r="F1138" s="2"/>
      <c r="G1138" s="2"/>
      <c r="H1138" s="2"/>
      <c r="I1138" s="2"/>
      <c r="J1138" s="2" t="s">
        <v>3461</v>
      </c>
      <c r="K1138" s="2"/>
    </row>
    <row r="1139" spans="1:11" x14ac:dyDescent="0.2">
      <c r="A1139" s="5" t="s">
        <v>1039</v>
      </c>
      <c r="B1139" s="2"/>
      <c r="C1139" s="2" t="s">
        <v>3460</v>
      </c>
      <c r="D1139" s="2" t="s">
        <v>312</v>
      </c>
      <c r="E1139" s="2" t="s">
        <v>31</v>
      </c>
      <c r="F1139" s="2"/>
      <c r="G1139" s="2"/>
      <c r="H1139" s="2"/>
      <c r="I1139" s="2"/>
      <c r="J1139" s="2" t="s">
        <v>3461</v>
      </c>
      <c r="K1139" s="2"/>
    </row>
    <row r="1140" spans="1:11" x14ac:dyDescent="0.2">
      <c r="A1140" s="5" t="s">
        <v>40</v>
      </c>
      <c r="B1140" s="2"/>
      <c r="C1140" s="2" t="s">
        <v>3460</v>
      </c>
      <c r="D1140" s="2" t="s">
        <v>312</v>
      </c>
      <c r="E1140" s="2" t="s">
        <v>46</v>
      </c>
      <c r="F1140" s="2"/>
      <c r="G1140" s="2"/>
      <c r="H1140" s="2"/>
      <c r="I1140" s="2"/>
      <c r="J1140" s="2" t="s">
        <v>3461</v>
      </c>
      <c r="K1140" s="2"/>
    </row>
    <row r="1141" spans="1:11" x14ac:dyDescent="0.2">
      <c r="A1141" s="5" t="s">
        <v>53</v>
      </c>
      <c r="B1141" s="2"/>
      <c r="C1141" s="2" t="s">
        <v>3460</v>
      </c>
      <c r="D1141" s="2" t="s">
        <v>312</v>
      </c>
      <c r="E1141" s="2" t="s">
        <v>46</v>
      </c>
      <c r="F1141" s="2"/>
      <c r="G1141" s="2"/>
      <c r="H1141" s="2"/>
      <c r="I1141" s="2"/>
      <c r="J1141" s="2" t="s">
        <v>3461</v>
      </c>
      <c r="K1141" s="2"/>
    </row>
    <row r="1142" spans="1:11" x14ac:dyDescent="0.2">
      <c r="A1142" s="5" t="s">
        <v>1048</v>
      </c>
      <c r="B1142" s="2"/>
      <c r="C1142" s="2" t="s">
        <v>3460</v>
      </c>
      <c r="D1142" s="2" t="s">
        <v>312</v>
      </c>
      <c r="E1142" s="2" t="s">
        <v>46</v>
      </c>
      <c r="F1142" s="2"/>
      <c r="G1142" s="2"/>
      <c r="H1142" s="2"/>
      <c r="I1142" s="2"/>
      <c r="J1142" s="2" t="s">
        <v>3461</v>
      </c>
      <c r="K1142" s="2"/>
    </row>
    <row r="1143" spans="1:11" x14ac:dyDescent="0.2">
      <c r="A1143" s="5" t="s">
        <v>1612</v>
      </c>
      <c r="B1143" s="2"/>
      <c r="C1143" s="2" t="s">
        <v>3460</v>
      </c>
      <c r="D1143" s="2" t="s">
        <v>312</v>
      </c>
      <c r="E1143" s="2" t="s">
        <v>46</v>
      </c>
      <c r="F1143" s="2"/>
      <c r="G1143" s="2"/>
      <c r="H1143" s="2"/>
      <c r="I1143" s="2"/>
      <c r="J1143" s="2" t="s">
        <v>3461</v>
      </c>
      <c r="K1143" s="2"/>
    </row>
    <row r="1144" spans="1:11" x14ac:dyDescent="0.2">
      <c r="A1144" s="5" t="s">
        <v>1052</v>
      </c>
      <c r="B1144" s="2"/>
      <c r="C1144" s="2" t="s">
        <v>3460</v>
      </c>
      <c r="D1144" s="2" t="s">
        <v>312</v>
      </c>
      <c r="E1144" s="2" t="s">
        <v>46</v>
      </c>
      <c r="F1144" s="2"/>
      <c r="G1144" s="2"/>
      <c r="H1144" s="2"/>
      <c r="I1144" s="2"/>
      <c r="J1144" s="2" t="s">
        <v>3461</v>
      </c>
      <c r="K1144" s="2"/>
    </row>
    <row r="1145" spans="1:11" x14ac:dyDescent="0.2">
      <c r="A1145" s="5" t="s">
        <v>79</v>
      </c>
      <c r="B1145" s="2"/>
      <c r="C1145" s="2" t="s">
        <v>3460</v>
      </c>
      <c r="D1145" s="2" t="s">
        <v>312</v>
      </c>
      <c r="E1145" s="2" t="s">
        <v>46</v>
      </c>
      <c r="F1145" s="2"/>
      <c r="G1145" s="2"/>
      <c r="H1145" s="2"/>
      <c r="I1145" s="2"/>
      <c r="J1145" s="2" t="s">
        <v>3461</v>
      </c>
      <c r="K1145" s="2"/>
    </row>
    <row r="1146" spans="1:11" x14ac:dyDescent="0.2">
      <c r="A1146" s="5" t="s">
        <v>90</v>
      </c>
      <c r="B1146" s="2"/>
      <c r="C1146" s="2" t="s">
        <v>3460</v>
      </c>
      <c r="D1146" s="2" t="s">
        <v>312</v>
      </c>
      <c r="E1146" s="2" t="s">
        <v>46</v>
      </c>
      <c r="F1146" s="2"/>
      <c r="G1146" s="2"/>
      <c r="H1146" s="2"/>
      <c r="I1146" s="2"/>
      <c r="J1146" s="2" t="s">
        <v>3461</v>
      </c>
      <c r="K1146" s="2"/>
    </row>
    <row r="1147" spans="1:11" x14ac:dyDescent="0.2">
      <c r="A1147" s="5" t="s">
        <v>97</v>
      </c>
      <c r="B1147" s="2"/>
      <c r="C1147" s="2" t="s">
        <v>3460</v>
      </c>
      <c r="D1147" s="2" t="s">
        <v>312</v>
      </c>
      <c r="E1147" s="2" t="s">
        <v>46</v>
      </c>
      <c r="F1147" s="2"/>
      <c r="G1147" s="2"/>
      <c r="H1147" s="2"/>
      <c r="I1147" s="2"/>
      <c r="J1147" s="2" t="s">
        <v>3461</v>
      </c>
      <c r="K1147" s="2"/>
    </row>
    <row r="1148" spans="1:11" x14ac:dyDescent="0.2">
      <c r="A1148" s="5" t="s">
        <v>1060</v>
      </c>
      <c r="B1148" s="2"/>
      <c r="C1148" s="2" t="s">
        <v>3460</v>
      </c>
      <c r="D1148" s="2" t="s">
        <v>312</v>
      </c>
      <c r="E1148" s="2" t="s">
        <v>46</v>
      </c>
      <c r="F1148" s="2"/>
      <c r="G1148" s="2"/>
      <c r="H1148" s="2"/>
      <c r="I1148" s="2"/>
      <c r="J1148" s="2" t="s">
        <v>3461</v>
      </c>
      <c r="K1148" s="2"/>
    </row>
    <row r="1149" spans="1:11" x14ac:dyDescent="0.2">
      <c r="A1149" s="5" t="s">
        <v>102</v>
      </c>
      <c r="B1149" s="2"/>
      <c r="C1149" s="2" t="s">
        <v>3460</v>
      </c>
      <c r="D1149" s="2" t="s">
        <v>312</v>
      </c>
      <c r="E1149" s="2" t="s">
        <v>46</v>
      </c>
      <c r="F1149" s="2"/>
      <c r="G1149" s="2"/>
      <c r="H1149" s="2"/>
      <c r="I1149" s="2"/>
      <c r="J1149" s="2" t="s">
        <v>3461</v>
      </c>
      <c r="K1149" s="2"/>
    </row>
    <row r="1150" spans="1:11" x14ac:dyDescent="0.2">
      <c r="A1150" s="5" t="s">
        <v>108</v>
      </c>
      <c r="B1150" s="2"/>
      <c r="C1150" s="2" t="s">
        <v>3460</v>
      </c>
      <c r="D1150" s="2" t="s">
        <v>312</v>
      </c>
      <c r="E1150" s="2" t="s">
        <v>46</v>
      </c>
      <c r="F1150" s="2"/>
      <c r="G1150" s="2"/>
      <c r="H1150" s="2"/>
      <c r="I1150" s="2"/>
      <c r="J1150" s="2" t="s">
        <v>3461</v>
      </c>
      <c r="K1150" s="2"/>
    </row>
    <row r="1151" spans="1:11" x14ac:dyDescent="0.2">
      <c r="A1151" s="5" t="s">
        <v>115</v>
      </c>
      <c r="B1151" s="2"/>
      <c r="C1151" s="2" t="s">
        <v>3460</v>
      </c>
      <c r="D1151" s="2" t="s">
        <v>312</v>
      </c>
      <c r="E1151" s="2" t="s">
        <v>46</v>
      </c>
      <c r="F1151" s="2"/>
      <c r="G1151" s="2"/>
      <c r="H1151" s="2"/>
      <c r="I1151" s="2"/>
      <c r="J1151" s="2" t="s">
        <v>3461</v>
      </c>
      <c r="K1151" s="2"/>
    </row>
    <row r="1152" spans="1:11" x14ac:dyDescent="0.2">
      <c r="A1152" s="5" t="s">
        <v>1071</v>
      </c>
      <c r="B1152" s="2"/>
      <c r="C1152" s="2" t="s">
        <v>3460</v>
      </c>
      <c r="D1152" s="2" t="s">
        <v>312</v>
      </c>
      <c r="E1152" s="2" t="s">
        <v>46</v>
      </c>
      <c r="F1152" s="2"/>
      <c r="G1152" s="2"/>
      <c r="H1152" s="2"/>
      <c r="I1152" s="2"/>
      <c r="J1152" s="2" t="s">
        <v>3461</v>
      </c>
      <c r="K1152" s="2"/>
    </row>
    <row r="1153" spans="1:11" x14ac:dyDescent="0.2">
      <c r="A1153" s="5" t="s">
        <v>125</v>
      </c>
      <c r="B1153" s="2"/>
      <c r="C1153" s="2" t="s">
        <v>3460</v>
      </c>
      <c r="D1153" s="2" t="s">
        <v>312</v>
      </c>
      <c r="E1153" s="2" t="s">
        <v>46</v>
      </c>
      <c r="F1153" s="2"/>
      <c r="G1153" s="2"/>
      <c r="H1153" s="2"/>
      <c r="I1153" s="2"/>
      <c r="J1153" s="2" t="s">
        <v>3461</v>
      </c>
      <c r="K1153" s="2"/>
    </row>
    <row r="1154" spans="1:11" x14ac:dyDescent="0.2">
      <c r="A1154" s="5" t="s">
        <v>1076</v>
      </c>
      <c r="B1154" s="2"/>
      <c r="C1154" s="2" t="s">
        <v>3460</v>
      </c>
      <c r="D1154" s="2" t="s">
        <v>312</v>
      </c>
      <c r="E1154" s="2" t="s">
        <v>46</v>
      </c>
      <c r="F1154" s="2"/>
      <c r="G1154" s="2"/>
      <c r="H1154" s="2"/>
      <c r="I1154" s="2"/>
      <c r="J1154" s="2" t="s">
        <v>3461</v>
      </c>
      <c r="K1154" s="2"/>
    </row>
    <row r="1155" spans="1:11" x14ac:dyDescent="0.2">
      <c r="A1155" s="5" t="s">
        <v>1078</v>
      </c>
      <c r="B1155" s="2"/>
      <c r="C1155" s="2" t="s">
        <v>3460</v>
      </c>
      <c r="D1155" s="2" t="s">
        <v>312</v>
      </c>
      <c r="E1155" s="2" t="s">
        <v>46</v>
      </c>
      <c r="F1155" s="2"/>
      <c r="G1155" s="2"/>
      <c r="H1155" s="2"/>
      <c r="I1155" s="2"/>
      <c r="J1155" s="2" t="s">
        <v>3461</v>
      </c>
      <c r="K1155" s="2"/>
    </row>
    <row r="1156" spans="1:11" x14ac:dyDescent="0.2">
      <c r="A1156" s="5" t="s">
        <v>1080</v>
      </c>
      <c r="B1156" s="2"/>
      <c r="C1156" s="2" t="s">
        <v>3460</v>
      </c>
      <c r="D1156" s="2" t="s">
        <v>312</v>
      </c>
      <c r="E1156" s="2" t="s">
        <v>46</v>
      </c>
      <c r="F1156" s="2"/>
      <c r="G1156" s="2"/>
      <c r="H1156" s="2"/>
      <c r="I1156" s="2"/>
      <c r="J1156" s="2" t="s">
        <v>3461</v>
      </c>
      <c r="K1156" s="2"/>
    </row>
    <row r="1157" spans="1:11" x14ac:dyDescent="0.2">
      <c r="A1157" s="5" t="s">
        <v>146</v>
      </c>
      <c r="B1157" s="2"/>
      <c r="C1157" s="2" t="s">
        <v>3460</v>
      </c>
      <c r="D1157" s="2" t="s">
        <v>312</v>
      </c>
      <c r="E1157" s="2" t="s">
        <v>46</v>
      </c>
      <c r="F1157" s="2"/>
      <c r="G1157" s="2"/>
      <c r="H1157" s="2"/>
      <c r="I1157" s="2"/>
      <c r="J1157" s="2" t="s">
        <v>3461</v>
      </c>
      <c r="K1157" s="2"/>
    </row>
    <row r="1158" spans="1:11" x14ac:dyDescent="0.2">
      <c r="A1158" s="5" t="s">
        <v>152</v>
      </c>
      <c r="B1158" s="2"/>
      <c r="C1158" s="2" t="s">
        <v>3460</v>
      </c>
      <c r="D1158" s="2" t="s">
        <v>312</v>
      </c>
      <c r="E1158" s="2" t="s">
        <v>46</v>
      </c>
      <c r="F1158" s="2"/>
      <c r="G1158" s="2"/>
      <c r="H1158" s="2"/>
      <c r="I1158" s="2"/>
      <c r="J1158" s="2" t="s">
        <v>3461</v>
      </c>
      <c r="K1158" s="2"/>
    </row>
    <row r="1159" spans="1:11" x14ac:dyDescent="0.2">
      <c r="A1159" s="5" t="s">
        <v>154</v>
      </c>
      <c r="B1159" s="2"/>
      <c r="C1159" s="2" t="s">
        <v>3460</v>
      </c>
      <c r="D1159" s="2" t="s">
        <v>312</v>
      </c>
      <c r="E1159" s="2" t="s">
        <v>46</v>
      </c>
      <c r="F1159" s="2"/>
      <c r="G1159" s="2"/>
      <c r="H1159" s="2"/>
      <c r="I1159" s="2"/>
      <c r="J1159" s="2" t="s">
        <v>3461</v>
      </c>
      <c r="K1159" s="2"/>
    </row>
    <row r="1160" spans="1:11" x14ac:dyDescent="0.2">
      <c r="A1160" s="5" t="s">
        <v>1088</v>
      </c>
      <c r="B1160" s="2"/>
      <c r="C1160" s="2" t="s">
        <v>3460</v>
      </c>
      <c r="D1160" s="2" t="s">
        <v>312</v>
      </c>
      <c r="E1160" s="2" t="s">
        <v>46</v>
      </c>
      <c r="F1160" s="2"/>
      <c r="G1160" s="2"/>
      <c r="H1160" s="2"/>
      <c r="I1160" s="2"/>
      <c r="J1160" s="2" t="s">
        <v>3461</v>
      </c>
      <c r="K1160" s="2"/>
    </row>
    <row r="1161" spans="1:11" x14ac:dyDescent="0.2">
      <c r="A1161" s="5" t="s">
        <v>2456</v>
      </c>
      <c r="B1161" s="2"/>
      <c r="C1161" s="2" t="s">
        <v>3460</v>
      </c>
      <c r="D1161" s="2" t="s">
        <v>312</v>
      </c>
      <c r="E1161" s="2" t="s">
        <v>46</v>
      </c>
      <c r="F1161" s="2"/>
      <c r="G1161" s="2"/>
      <c r="H1161" s="2"/>
      <c r="I1161" s="2"/>
      <c r="J1161" s="2" t="s">
        <v>3461</v>
      </c>
      <c r="K1161" s="2"/>
    </row>
    <row r="1162" spans="1:11" x14ac:dyDescent="0.2">
      <c r="A1162" s="5" t="s">
        <v>168</v>
      </c>
      <c r="B1162" s="2"/>
      <c r="C1162" s="2" t="s">
        <v>3460</v>
      </c>
      <c r="D1162" s="2" t="s">
        <v>312</v>
      </c>
      <c r="E1162" s="2" t="s">
        <v>46</v>
      </c>
      <c r="F1162" s="2"/>
      <c r="G1162" s="2"/>
      <c r="H1162" s="2"/>
      <c r="I1162" s="2"/>
      <c r="J1162" s="2" t="s">
        <v>3461</v>
      </c>
      <c r="K1162" s="2"/>
    </row>
    <row r="1163" spans="1:11" x14ac:dyDescent="0.2">
      <c r="A1163" s="5" t="s">
        <v>170</v>
      </c>
      <c r="B1163" s="2"/>
      <c r="C1163" s="2" t="s">
        <v>3460</v>
      </c>
      <c r="D1163" s="2" t="s">
        <v>312</v>
      </c>
      <c r="E1163" s="2" t="s">
        <v>46</v>
      </c>
      <c r="F1163" s="2"/>
      <c r="G1163" s="2"/>
      <c r="H1163" s="2"/>
      <c r="I1163" s="2"/>
      <c r="J1163" s="2" t="s">
        <v>3461</v>
      </c>
      <c r="K1163" s="2"/>
    </row>
    <row r="1164" spans="1:11" x14ac:dyDescent="0.2">
      <c r="A1164" s="5" t="s">
        <v>172</v>
      </c>
      <c r="B1164" s="2"/>
      <c r="C1164" s="2" t="s">
        <v>3460</v>
      </c>
      <c r="D1164" s="2" t="s">
        <v>312</v>
      </c>
      <c r="E1164" s="2" t="s">
        <v>46</v>
      </c>
      <c r="F1164" s="2"/>
      <c r="G1164" s="2"/>
      <c r="H1164" s="2"/>
      <c r="I1164" s="2"/>
      <c r="J1164" s="2" t="s">
        <v>3461</v>
      </c>
      <c r="K1164" s="2"/>
    </row>
    <row r="1165" spans="1:11" x14ac:dyDescent="0.2">
      <c r="A1165" s="5" t="s">
        <v>1100</v>
      </c>
      <c r="B1165" s="2"/>
      <c r="C1165" s="2" t="s">
        <v>3460</v>
      </c>
      <c r="D1165" s="2" t="s">
        <v>312</v>
      </c>
      <c r="E1165" s="2" t="s">
        <v>46</v>
      </c>
      <c r="F1165" s="2"/>
      <c r="G1165" s="2"/>
      <c r="H1165" s="2"/>
      <c r="I1165" s="2"/>
      <c r="J1165" s="2" t="s">
        <v>3461</v>
      </c>
      <c r="K1165" s="2"/>
    </row>
    <row r="1166" spans="1:11" x14ac:dyDescent="0.2">
      <c r="A1166" s="5" t="s">
        <v>186</v>
      </c>
      <c r="B1166" s="2"/>
      <c r="C1166" s="2" t="s">
        <v>3460</v>
      </c>
      <c r="D1166" s="2" t="s">
        <v>312</v>
      </c>
      <c r="E1166" s="2" t="s">
        <v>46</v>
      </c>
      <c r="F1166" s="2"/>
      <c r="G1166" s="2"/>
      <c r="H1166" s="2"/>
      <c r="I1166" s="2"/>
      <c r="J1166" s="2" t="s">
        <v>3461</v>
      </c>
      <c r="K1166" s="2"/>
    </row>
    <row r="1167" spans="1:11" x14ac:dyDescent="0.2">
      <c r="A1167" s="5" t="s">
        <v>1104</v>
      </c>
      <c r="B1167" s="2"/>
      <c r="C1167" s="2" t="s">
        <v>3460</v>
      </c>
      <c r="D1167" s="2" t="s">
        <v>312</v>
      </c>
      <c r="E1167" s="2" t="s">
        <v>46</v>
      </c>
      <c r="F1167" s="2"/>
      <c r="G1167" s="2"/>
      <c r="H1167" s="2"/>
      <c r="I1167" s="2"/>
      <c r="J1167" s="2" t="s">
        <v>3461</v>
      </c>
      <c r="K1167" s="2"/>
    </row>
    <row r="1168" spans="1:11" x14ac:dyDescent="0.2">
      <c r="A1168" s="5" t="s">
        <v>1106</v>
      </c>
      <c r="B1168" s="2"/>
      <c r="C1168" s="2" t="s">
        <v>3460</v>
      </c>
      <c r="D1168" s="2" t="s">
        <v>312</v>
      </c>
      <c r="E1168" s="2" t="s">
        <v>46</v>
      </c>
      <c r="F1168" s="2"/>
      <c r="G1168" s="2"/>
      <c r="H1168" s="2"/>
      <c r="I1168" s="2"/>
      <c r="J1168" s="2" t="s">
        <v>3461</v>
      </c>
      <c r="K1168" s="2"/>
    </row>
    <row r="1169" spans="1:11" x14ac:dyDescent="0.2">
      <c r="A1169" s="5" t="s">
        <v>1108</v>
      </c>
      <c r="B1169" s="2"/>
      <c r="C1169" s="2" t="s">
        <v>3460</v>
      </c>
      <c r="D1169" s="2" t="s">
        <v>312</v>
      </c>
      <c r="E1169" s="2" t="s">
        <v>46</v>
      </c>
      <c r="F1169" s="2"/>
      <c r="G1169" s="2"/>
      <c r="H1169" s="2"/>
      <c r="I1169" s="2"/>
      <c r="J1169" s="2" t="s">
        <v>3461</v>
      </c>
      <c r="K1169" s="2"/>
    </row>
    <row r="1170" spans="1:11" x14ac:dyDescent="0.2">
      <c r="A1170" s="5" t="s">
        <v>204</v>
      </c>
      <c r="B1170" s="2"/>
      <c r="C1170" s="2" t="s">
        <v>3460</v>
      </c>
      <c r="D1170" s="2" t="s">
        <v>312</v>
      </c>
      <c r="E1170" s="2" t="s">
        <v>46</v>
      </c>
      <c r="F1170" s="2"/>
      <c r="G1170" s="2"/>
      <c r="H1170" s="2"/>
      <c r="I1170" s="2"/>
      <c r="J1170" s="2" t="s">
        <v>3461</v>
      </c>
      <c r="K1170" s="2"/>
    </row>
    <row r="1171" spans="1:11" x14ac:dyDescent="0.2">
      <c r="A1171" s="5" t="s">
        <v>206</v>
      </c>
      <c r="B1171" s="2"/>
      <c r="C1171" s="2" t="s">
        <v>3460</v>
      </c>
      <c r="D1171" s="2" t="s">
        <v>312</v>
      </c>
      <c r="E1171" s="2" t="s">
        <v>46</v>
      </c>
      <c r="F1171" s="2"/>
      <c r="G1171" s="2"/>
      <c r="H1171" s="2"/>
      <c r="I1171" s="2"/>
      <c r="J1171" s="2" t="s">
        <v>3461</v>
      </c>
      <c r="K1171" s="2"/>
    </row>
    <row r="1172" spans="1:11" x14ac:dyDescent="0.2">
      <c r="A1172" s="5" t="s">
        <v>2766</v>
      </c>
      <c r="B1172" s="2"/>
      <c r="C1172" s="2" t="s">
        <v>3460</v>
      </c>
      <c r="D1172" s="2" t="s">
        <v>312</v>
      </c>
      <c r="E1172" s="2" t="s">
        <v>46</v>
      </c>
      <c r="F1172" s="2"/>
      <c r="G1172" s="2"/>
      <c r="H1172" s="2"/>
      <c r="I1172" s="2"/>
      <c r="J1172" s="2" t="s">
        <v>3461</v>
      </c>
      <c r="K1172" s="2"/>
    </row>
    <row r="1173" spans="1:11" x14ac:dyDescent="0.2">
      <c r="A1173" s="5" t="s">
        <v>227</v>
      </c>
      <c r="B1173" s="2"/>
      <c r="C1173" s="2" t="s">
        <v>3460</v>
      </c>
      <c r="D1173" s="2" t="s">
        <v>312</v>
      </c>
      <c r="E1173" s="2" t="s">
        <v>46</v>
      </c>
      <c r="F1173" s="2"/>
      <c r="G1173" s="2"/>
      <c r="H1173" s="2"/>
      <c r="I1173" s="2"/>
      <c r="J1173" s="2" t="s">
        <v>3461</v>
      </c>
      <c r="K1173" s="2"/>
    </row>
    <row r="1174" spans="1:11" x14ac:dyDescent="0.2">
      <c r="A1174" s="5" t="s">
        <v>1117</v>
      </c>
      <c r="B1174" s="2"/>
      <c r="C1174" s="2" t="s">
        <v>3460</v>
      </c>
      <c r="D1174" s="2" t="s">
        <v>312</v>
      </c>
      <c r="E1174" s="2" t="s">
        <v>46</v>
      </c>
      <c r="F1174" s="2"/>
      <c r="G1174" s="2"/>
      <c r="H1174" s="2"/>
      <c r="I1174" s="2"/>
      <c r="J1174" s="2" t="s">
        <v>3461</v>
      </c>
      <c r="K1174" s="2"/>
    </row>
    <row r="1175" spans="1:11" x14ac:dyDescent="0.2">
      <c r="A1175" s="5" t="s">
        <v>1119</v>
      </c>
      <c r="B1175" s="2"/>
      <c r="C1175" s="2" t="s">
        <v>3460</v>
      </c>
      <c r="D1175" s="2" t="s">
        <v>312</v>
      </c>
      <c r="E1175" s="2" t="s">
        <v>46</v>
      </c>
      <c r="F1175" s="2"/>
      <c r="G1175" s="2"/>
      <c r="H1175" s="2"/>
      <c r="I1175" s="2"/>
      <c r="J1175" s="2" t="s">
        <v>3461</v>
      </c>
      <c r="K1175" s="2"/>
    </row>
    <row r="1176" spans="1:11" x14ac:dyDescent="0.2">
      <c r="A1176" s="5" t="s">
        <v>239</v>
      </c>
      <c r="B1176" s="2"/>
      <c r="C1176" s="2" t="s">
        <v>3460</v>
      </c>
      <c r="D1176" s="2" t="s">
        <v>312</v>
      </c>
      <c r="E1176" s="2" t="s">
        <v>46</v>
      </c>
      <c r="F1176" s="2"/>
      <c r="G1176" s="2"/>
      <c r="H1176" s="2"/>
      <c r="I1176" s="2"/>
      <c r="J1176" s="2" t="s">
        <v>3461</v>
      </c>
      <c r="K1176" s="2"/>
    </row>
    <row r="1177" spans="1:11" x14ac:dyDescent="0.2">
      <c r="A1177" s="5" t="s">
        <v>2946</v>
      </c>
      <c r="B1177" s="2"/>
      <c r="C1177" s="2" t="s">
        <v>3460</v>
      </c>
      <c r="D1177" s="2" t="s">
        <v>312</v>
      </c>
      <c r="E1177" s="2" t="s">
        <v>46</v>
      </c>
      <c r="F1177" s="2"/>
      <c r="G1177" s="2"/>
      <c r="H1177" s="2"/>
      <c r="I1177" s="2"/>
      <c r="J1177" s="2" t="s">
        <v>3461</v>
      </c>
      <c r="K1177" s="2"/>
    </row>
    <row r="1178" spans="1:11" x14ac:dyDescent="0.2">
      <c r="A1178" s="5" t="s">
        <v>1127</v>
      </c>
      <c r="B1178" s="2"/>
      <c r="C1178" s="2" t="s">
        <v>3460</v>
      </c>
      <c r="D1178" s="2" t="s">
        <v>312</v>
      </c>
      <c r="E1178" s="2" t="s">
        <v>46</v>
      </c>
      <c r="F1178" s="2"/>
      <c r="G1178" s="2"/>
      <c r="H1178" s="2"/>
      <c r="I1178" s="2"/>
      <c r="J1178" s="2" t="s">
        <v>3461</v>
      </c>
      <c r="K1178" s="2"/>
    </row>
    <row r="1179" spans="1:11" x14ac:dyDescent="0.2">
      <c r="A1179" s="5" t="s">
        <v>270</v>
      </c>
      <c r="B1179" s="2"/>
      <c r="C1179" s="2" t="s">
        <v>3460</v>
      </c>
      <c r="D1179" s="2" t="s">
        <v>312</v>
      </c>
      <c r="E1179" s="2" t="s">
        <v>46</v>
      </c>
      <c r="F1179" s="2"/>
      <c r="G1179" s="2"/>
      <c r="H1179" s="2"/>
      <c r="I1179" s="2"/>
      <c r="J1179" s="2" t="s">
        <v>3461</v>
      </c>
      <c r="K1179" s="2"/>
    </row>
    <row r="1180" spans="1:11" x14ac:dyDescent="0.2">
      <c r="A1180" s="5" t="s">
        <v>1131</v>
      </c>
      <c r="B1180" s="2"/>
      <c r="C1180" s="2" t="s">
        <v>3460</v>
      </c>
      <c r="D1180" s="2" t="s">
        <v>312</v>
      </c>
      <c r="E1180" s="2" t="s">
        <v>46</v>
      </c>
      <c r="F1180" s="2"/>
      <c r="G1180" s="2"/>
      <c r="H1180" s="2"/>
      <c r="I1180" s="2"/>
      <c r="J1180" s="2" t="s">
        <v>3461</v>
      </c>
      <c r="K1180" s="2"/>
    </row>
    <row r="1181" spans="1:11" x14ac:dyDescent="0.2">
      <c r="A1181" s="5" t="s">
        <v>1133</v>
      </c>
      <c r="B1181" s="2"/>
      <c r="C1181" s="2" t="s">
        <v>3460</v>
      </c>
      <c r="D1181" s="2" t="s">
        <v>312</v>
      </c>
      <c r="E1181" s="2" t="s">
        <v>46</v>
      </c>
      <c r="F1181" s="2"/>
      <c r="G1181" s="2"/>
      <c r="H1181" s="2"/>
      <c r="I1181" s="2"/>
      <c r="J1181" s="2" t="s">
        <v>3461</v>
      </c>
      <c r="K1181" s="2"/>
    </row>
    <row r="1182" spans="1:11" x14ac:dyDescent="0.2">
      <c r="A1182" s="5" t="s">
        <v>1135</v>
      </c>
      <c r="B1182" s="2"/>
      <c r="C1182" s="2" t="s">
        <v>3460</v>
      </c>
      <c r="D1182" s="2" t="s">
        <v>312</v>
      </c>
      <c r="E1182" s="2" t="s">
        <v>46</v>
      </c>
      <c r="F1182" s="2"/>
      <c r="G1182" s="2"/>
      <c r="H1182" s="2"/>
      <c r="I1182" s="2"/>
      <c r="J1182" s="2" t="s">
        <v>3461</v>
      </c>
      <c r="K1182" s="2"/>
    </row>
    <row r="1183" spans="1:11" x14ac:dyDescent="0.2">
      <c r="A1183" s="5" t="s">
        <v>1137</v>
      </c>
      <c r="B1183" s="2"/>
      <c r="C1183" s="2" t="s">
        <v>3460</v>
      </c>
      <c r="D1183" s="2" t="s">
        <v>312</v>
      </c>
      <c r="E1183" s="2" t="s">
        <v>46</v>
      </c>
      <c r="F1183" s="2"/>
      <c r="G1183" s="2"/>
      <c r="H1183" s="2"/>
      <c r="I1183" s="2"/>
      <c r="J1183" s="2" t="s">
        <v>3461</v>
      </c>
      <c r="K1183" s="2"/>
    </row>
    <row r="1184" spans="1:11" x14ac:dyDescent="0.2">
      <c r="A1184" s="5" t="s">
        <v>1139</v>
      </c>
      <c r="B1184" s="2"/>
      <c r="C1184" s="2" t="s">
        <v>3460</v>
      </c>
      <c r="D1184" s="2" t="s">
        <v>312</v>
      </c>
      <c r="E1184" s="2" t="s">
        <v>46</v>
      </c>
      <c r="F1184" s="2"/>
      <c r="G1184" s="2"/>
      <c r="H1184" s="2"/>
      <c r="I1184" s="2"/>
      <c r="J1184" s="2" t="s">
        <v>3461</v>
      </c>
      <c r="K1184" s="2"/>
    </row>
    <row r="1185" spans="1:11" x14ac:dyDescent="0.2">
      <c r="A1185" s="5" t="s">
        <v>1141</v>
      </c>
      <c r="B1185" s="2"/>
      <c r="C1185" s="2" t="s">
        <v>3460</v>
      </c>
      <c r="D1185" s="2" t="s">
        <v>312</v>
      </c>
      <c r="E1185" s="2" t="s">
        <v>46</v>
      </c>
      <c r="F1185" s="2"/>
      <c r="G1185" s="2"/>
      <c r="H1185" s="2"/>
      <c r="I1185" s="2"/>
      <c r="J1185" s="2" t="s">
        <v>3461</v>
      </c>
      <c r="K1185" s="2"/>
    </row>
    <row r="1186" spans="1:11" x14ac:dyDescent="0.2">
      <c r="A1186" s="5" t="s">
        <v>1143</v>
      </c>
      <c r="B1186" s="2"/>
      <c r="C1186" s="2" t="s">
        <v>3460</v>
      </c>
      <c r="D1186" s="2" t="s">
        <v>312</v>
      </c>
      <c r="E1186" s="2" t="s">
        <v>46</v>
      </c>
      <c r="F1186" s="2"/>
      <c r="G1186" s="2"/>
      <c r="H1186" s="2"/>
      <c r="I1186" s="2"/>
      <c r="J1186" s="2" t="s">
        <v>3461</v>
      </c>
      <c r="K1186" s="2"/>
    </row>
    <row r="1187" spans="1:11" x14ac:dyDescent="0.2">
      <c r="A1187" s="5" t="s">
        <v>1145</v>
      </c>
      <c r="B1187" s="2"/>
      <c r="C1187" s="2" t="s">
        <v>3460</v>
      </c>
      <c r="D1187" s="2" t="s">
        <v>312</v>
      </c>
      <c r="E1187" s="2" t="s">
        <v>46</v>
      </c>
      <c r="F1187" s="2"/>
      <c r="G1187" s="2"/>
      <c r="H1187" s="2"/>
      <c r="I1187" s="2"/>
      <c r="J1187" s="2" t="s">
        <v>3461</v>
      </c>
      <c r="K1187" s="2"/>
    </row>
    <row r="1188" spans="1:11" x14ac:dyDescent="0.2">
      <c r="A1188" s="5" t="s">
        <v>322</v>
      </c>
      <c r="B1188" s="2"/>
      <c r="C1188" s="2" t="s">
        <v>3460</v>
      </c>
      <c r="D1188" s="2" t="s">
        <v>312</v>
      </c>
      <c r="E1188" s="2" t="s">
        <v>46</v>
      </c>
      <c r="F1188" s="2"/>
      <c r="G1188" s="2"/>
      <c r="H1188" s="2"/>
      <c r="I1188" s="2"/>
      <c r="J1188" s="2" t="s">
        <v>3461</v>
      </c>
      <c r="K1188" s="2"/>
    </row>
    <row r="1189" spans="1:11" x14ac:dyDescent="0.2">
      <c r="A1189" s="5" t="s">
        <v>345</v>
      </c>
      <c r="B1189" s="2"/>
      <c r="C1189" s="2" t="s">
        <v>3460</v>
      </c>
      <c r="D1189" s="2" t="s">
        <v>312</v>
      </c>
      <c r="E1189" s="2" t="s">
        <v>46</v>
      </c>
      <c r="F1189" s="2"/>
      <c r="G1189" s="2"/>
      <c r="H1189" s="2"/>
      <c r="I1189" s="2"/>
      <c r="J1189" s="2" t="s">
        <v>3461</v>
      </c>
      <c r="K1189" s="2"/>
    </row>
    <row r="1190" spans="1:11" x14ac:dyDescent="0.2">
      <c r="A1190" s="5" t="s">
        <v>1153</v>
      </c>
      <c r="B1190" s="2"/>
      <c r="C1190" s="2" t="s">
        <v>3460</v>
      </c>
      <c r="D1190" s="2" t="s">
        <v>312</v>
      </c>
      <c r="E1190" s="2" t="s">
        <v>46</v>
      </c>
      <c r="F1190" s="2"/>
      <c r="G1190" s="2"/>
      <c r="H1190" s="2"/>
      <c r="I1190" s="2"/>
      <c r="J1190" s="2" t="s">
        <v>3461</v>
      </c>
      <c r="K1190" s="2"/>
    </row>
    <row r="1191" spans="1:11" x14ac:dyDescent="0.2">
      <c r="A1191" s="5" t="s">
        <v>330</v>
      </c>
      <c r="B1191" s="2"/>
      <c r="C1191" s="2" t="s">
        <v>3460</v>
      </c>
      <c r="D1191" s="2" t="s">
        <v>312</v>
      </c>
      <c r="E1191" s="2" t="s">
        <v>46</v>
      </c>
      <c r="F1191" s="2"/>
      <c r="G1191" s="2"/>
      <c r="H1191" s="2"/>
      <c r="I1191" s="2"/>
      <c r="J1191" s="2" t="s">
        <v>3461</v>
      </c>
      <c r="K1191" s="2"/>
    </row>
    <row r="1192" spans="1:11" x14ac:dyDescent="0.2">
      <c r="A1192" s="5" t="s">
        <v>336</v>
      </c>
      <c r="B1192" s="2"/>
      <c r="C1192" s="2" t="s">
        <v>3460</v>
      </c>
      <c r="D1192" s="2" t="s">
        <v>312</v>
      </c>
      <c r="E1192" s="2" t="s">
        <v>46</v>
      </c>
      <c r="F1192" s="2"/>
      <c r="G1192" s="2"/>
      <c r="H1192" s="2"/>
      <c r="I1192" s="2"/>
      <c r="J1192" s="2" t="s">
        <v>3461</v>
      </c>
      <c r="K1192" s="2"/>
    </row>
    <row r="1193" spans="1:11" x14ac:dyDescent="0.2">
      <c r="A1193" s="5" t="s">
        <v>1160</v>
      </c>
      <c r="B1193" s="2"/>
      <c r="C1193" s="2" t="s">
        <v>3460</v>
      </c>
      <c r="D1193" s="2" t="s">
        <v>312</v>
      </c>
      <c r="E1193" s="2" t="s">
        <v>46</v>
      </c>
      <c r="F1193" s="2"/>
      <c r="G1193" s="2"/>
      <c r="H1193" s="2"/>
      <c r="I1193" s="2"/>
      <c r="J1193" s="2" t="s">
        <v>3461</v>
      </c>
      <c r="K1193" s="2"/>
    </row>
    <row r="1194" spans="1:11" x14ac:dyDescent="0.2">
      <c r="A1194" s="5" t="s">
        <v>347</v>
      </c>
      <c r="B1194" s="2"/>
      <c r="C1194" s="2" t="s">
        <v>3460</v>
      </c>
      <c r="D1194" s="2" t="s">
        <v>312</v>
      </c>
      <c r="E1194" s="2" t="s">
        <v>46</v>
      </c>
      <c r="F1194" s="2"/>
      <c r="G1194" s="2"/>
      <c r="H1194" s="2"/>
      <c r="I1194" s="2"/>
      <c r="J1194" s="2" t="s">
        <v>3461</v>
      </c>
      <c r="K1194" s="2"/>
    </row>
    <row r="1195" spans="1:11" x14ac:dyDescent="0.2">
      <c r="A1195" s="5" t="s">
        <v>1164</v>
      </c>
      <c r="B1195" s="2"/>
      <c r="C1195" s="2" t="s">
        <v>3460</v>
      </c>
      <c r="D1195" s="2" t="s">
        <v>312</v>
      </c>
      <c r="E1195" s="2" t="s">
        <v>46</v>
      </c>
      <c r="F1195" s="2"/>
      <c r="G1195" s="2"/>
      <c r="H1195" s="2"/>
      <c r="I1195" s="2"/>
      <c r="J1195" s="2" t="s">
        <v>3461</v>
      </c>
      <c r="K1195" s="2"/>
    </row>
    <row r="1196" spans="1:11" x14ac:dyDescent="0.2">
      <c r="A1196" s="5" t="s">
        <v>355</v>
      </c>
      <c r="B1196" s="2"/>
      <c r="C1196" s="2" t="s">
        <v>3460</v>
      </c>
      <c r="D1196" s="2" t="s">
        <v>312</v>
      </c>
      <c r="E1196" s="2" t="s">
        <v>46</v>
      </c>
      <c r="F1196" s="2"/>
      <c r="G1196" s="2"/>
      <c r="H1196" s="2"/>
      <c r="I1196" s="2"/>
      <c r="J1196" s="2" t="s">
        <v>3461</v>
      </c>
      <c r="K1196" s="2"/>
    </row>
    <row r="1197" spans="1:11" x14ac:dyDescent="0.2">
      <c r="A1197" s="5" t="s">
        <v>362</v>
      </c>
      <c r="B1197" s="2"/>
      <c r="C1197" s="2" t="s">
        <v>3460</v>
      </c>
      <c r="D1197" s="2" t="s">
        <v>312</v>
      </c>
      <c r="E1197" s="2" t="s">
        <v>46</v>
      </c>
      <c r="F1197" s="2"/>
      <c r="G1197" s="2"/>
      <c r="H1197" s="2"/>
      <c r="I1197" s="2"/>
      <c r="J1197" s="2" t="s">
        <v>3461</v>
      </c>
      <c r="K1197" s="2"/>
    </row>
    <row r="1198" spans="1:11" x14ac:dyDescent="0.2">
      <c r="A1198" s="5" t="s">
        <v>1171</v>
      </c>
      <c r="B1198" s="2"/>
      <c r="C1198" s="2" t="s">
        <v>3460</v>
      </c>
      <c r="D1198" s="2" t="s">
        <v>312</v>
      </c>
      <c r="E1198" s="2" t="s">
        <v>46</v>
      </c>
      <c r="F1198" s="2"/>
      <c r="G1198" s="2"/>
      <c r="H1198" s="2"/>
      <c r="I1198" s="2"/>
      <c r="J1198" s="2" t="s">
        <v>3461</v>
      </c>
      <c r="K1198" s="2"/>
    </row>
    <row r="1199" spans="1:11" x14ac:dyDescent="0.2">
      <c r="A1199" s="5" t="s">
        <v>2379</v>
      </c>
      <c r="B1199" s="2"/>
      <c r="C1199" s="2" t="s">
        <v>3460</v>
      </c>
      <c r="D1199" s="2" t="s">
        <v>312</v>
      </c>
      <c r="E1199" s="2" t="s">
        <v>46</v>
      </c>
      <c r="F1199" s="2"/>
      <c r="G1199" s="2"/>
      <c r="H1199" s="2"/>
      <c r="I1199" s="2"/>
      <c r="J1199" s="2" t="s">
        <v>3461</v>
      </c>
      <c r="K1199" s="2"/>
    </row>
    <row r="1200" spans="1:11" x14ac:dyDescent="0.2">
      <c r="A1200" s="5" t="s">
        <v>1175</v>
      </c>
      <c r="B1200" s="2"/>
      <c r="C1200" s="2" t="s">
        <v>3460</v>
      </c>
      <c r="D1200" s="2" t="s">
        <v>312</v>
      </c>
      <c r="E1200" s="2" t="s">
        <v>46</v>
      </c>
      <c r="F1200" s="2"/>
      <c r="G1200" s="2"/>
      <c r="H1200" s="2"/>
      <c r="I1200" s="2"/>
      <c r="J1200" s="2" t="s">
        <v>3461</v>
      </c>
      <c r="K1200" s="2"/>
    </row>
    <row r="1201" spans="1:11" x14ac:dyDescent="0.2">
      <c r="A1201" s="5" t="s">
        <v>1181</v>
      </c>
      <c r="B1201" s="2"/>
      <c r="C1201" s="2" t="s">
        <v>3460</v>
      </c>
      <c r="D1201" s="2" t="s">
        <v>312</v>
      </c>
      <c r="E1201" s="2" t="s">
        <v>46</v>
      </c>
      <c r="F1201" s="2"/>
      <c r="G1201" s="2"/>
      <c r="H1201" s="2"/>
      <c r="I1201" s="2"/>
      <c r="J1201" s="2" t="s">
        <v>3461</v>
      </c>
      <c r="K1201" s="2"/>
    </row>
    <row r="1202" spans="1:11" x14ac:dyDescent="0.2">
      <c r="A1202" s="5" t="s">
        <v>1183</v>
      </c>
      <c r="B1202" s="2"/>
      <c r="C1202" s="2" t="s">
        <v>3460</v>
      </c>
      <c r="D1202" s="2" t="s">
        <v>312</v>
      </c>
      <c r="E1202" s="2" t="s">
        <v>46</v>
      </c>
      <c r="F1202" s="2"/>
      <c r="G1202" s="2"/>
      <c r="H1202" s="2"/>
      <c r="I1202" s="2"/>
      <c r="J1202" s="2" t="s">
        <v>3461</v>
      </c>
      <c r="K1202" s="2"/>
    </row>
    <row r="1203" spans="1:11" x14ac:dyDescent="0.2">
      <c r="A1203" s="5" t="s">
        <v>1185</v>
      </c>
      <c r="B1203" s="2"/>
      <c r="C1203" s="2" t="s">
        <v>3460</v>
      </c>
      <c r="D1203" s="2" t="s">
        <v>312</v>
      </c>
      <c r="E1203" s="2" t="s">
        <v>46</v>
      </c>
      <c r="F1203" s="2"/>
      <c r="G1203" s="2"/>
      <c r="H1203" s="2"/>
      <c r="I1203" s="2"/>
      <c r="J1203" s="2" t="s">
        <v>3461</v>
      </c>
      <c r="K1203" s="2"/>
    </row>
    <row r="1204" spans="1:11" x14ac:dyDescent="0.2">
      <c r="A1204" s="5" t="s">
        <v>2542</v>
      </c>
      <c r="B1204" s="2"/>
      <c r="C1204" s="2" t="s">
        <v>3460</v>
      </c>
      <c r="D1204" s="2" t="s">
        <v>312</v>
      </c>
      <c r="E1204" s="2" t="s">
        <v>46</v>
      </c>
      <c r="F1204" s="2"/>
      <c r="G1204" s="2"/>
      <c r="H1204" s="2"/>
      <c r="I1204" s="2"/>
      <c r="J1204" s="2" t="s">
        <v>3461</v>
      </c>
      <c r="K1204" s="2"/>
    </row>
    <row r="1205" spans="1:11" x14ac:dyDescent="0.2">
      <c r="A1205" s="5" t="s">
        <v>455</v>
      </c>
      <c r="B1205" s="2"/>
      <c r="C1205" s="2" t="s">
        <v>3460</v>
      </c>
      <c r="D1205" s="2" t="s">
        <v>312</v>
      </c>
      <c r="E1205" s="2" t="s">
        <v>46</v>
      </c>
      <c r="F1205" s="2"/>
      <c r="G1205" s="2"/>
      <c r="H1205" s="2"/>
      <c r="I1205" s="2"/>
      <c r="J1205" s="2" t="s">
        <v>3461</v>
      </c>
      <c r="K1205" s="2"/>
    </row>
    <row r="1206" spans="1:11" x14ac:dyDescent="0.2">
      <c r="A1206" s="5" t="s">
        <v>465</v>
      </c>
      <c r="B1206" s="2"/>
      <c r="C1206" s="2" t="s">
        <v>3460</v>
      </c>
      <c r="D1206" s="2" t="s">
        <v>312</v>
      </c>
      <c r="E1206" s="2" t="s">
        <v>46</v>
      </c>
      <c r="F1206" s="2"/>
      <c r="G1206" s="2"/>
      <c r="H1206" s="2"/>
      <c r="I1206" s="2"/>
      <c r="J1206" s="2" t="s">
        <v>3461</v>
      </c>
      <c r="K1206" s="2"/>
    </row>
    <row r="1207" spans="1:11" x14ac:dyDescent="0.2">
      <c r="A1207" s="5" t="s">
        <v>1193</v>
      </c>
      <c r="B1207" s="2"/>
      <c r="C1207" s="2" t="s">
        <v>3460</v>
      </c>
      <c r="D1207" s="2" t="s">
        <v>312</v>
      </c>
      <c r="E1207" s="2" t="s">
        <v>46</v>
      </c>
      <c r="F1207" s="2"/>
      <c r="G1207" s="2"/>
      <c r="H1207" s="2"/>
      <c r="I1207" s="2"/>
      <c r="J1207" s="2" t="s">
        <v>3461</v>
      </c>
      <c r="K1207" s="2"/>
    </row>
    <row r="1208" spans="1:11" x14ac:dyDescent="0.2">
      <c r="A1208" s="5" t="s">
        <v>1195</v>
      </c>
      <c r="B1208" s="2"/>
      <c r="C1208" s="2" t="s">
        <v>3460</v>
      </c>
      <c r="D1208" s="2" t="s">
        <v>312</v>
      </c>
      <c r="E1208" s="2" t="s">
        <v>46</v>
      </c>
      <c r="F1208" s="2"/>
      <c r="G1208" s="2"/>
      <c r="H1208" s="2"/>
      <c r="I1208" s="2"/>
      <c r="J1208" s="2" t="s">
        <v>3461</v>
      </c>
      <c r="K1208" s="2"/>
    </row>
    <row r="1209" spans="1:11" x14ac:dyDescent="0.2">
      <c r="A1209" s="5" t="s">
        <v>1197</v>
      </c>
      <c r="B1209" s="2"/>
      <c r="C1209" s="2" t="s">
        <v>3460</v>
      </c>
      <c r="D1209" s="2" t="s">
        <v>312</v>
      </c>
      <c r="E1209" s="2" t="s">
        <v>46</v>
      </c>
      <c r="F1209" s="2"/>
      <c r="G1209" s="2"/>
      <c r="H1209" s="2"/>
      <c r="I1209" s="2"/>
      <c r="J1209" s="2" t="s">
        <v>3461</v>
      </c>
      <c r="K1209" s="2"/>
    </row>
    <row r="1210" spans="1:11" x14ac:dyDescent="0.2">
      <c r="A1210" s="5" t="s">
        <v>1705</v>
      </c>
      <c r="B1210" s="2"/>
      <c r="C1210" s="2" t="s">
        <v>3460</v>
      </c>
      <c r="D1210" s="2" t="s">
        <v>312</v>
      </c>
      <c r="E1210" s="2" t="s">
        <v>46</v>
      </c>
      <c r="F1210" s="2"/>
      <c r="G1210" s="2"/>
      <c r="H1210" s="2"/>
      <c r="I1210" s="2"/>
      <c r="J1210" s="2" t="s">
        <v>3461</v>
      </c>
      <c r="K1210" s="2"/>
    </row>
    <row r="1211" spans="1:11" x14ac:dyDescent="0.2">
      <c r="A1211" s="5" t="s">
        <v>532</v>
      </c>
      <c r="B1211" s="2"/>
      <c r="C1211" s="2" t="s">
        <v>3460</v>
      </c>
      <c r="D1211" s="2" t="s">
        <v>312</v>
      </c>
      <c r="E1211" s="2" t="s">
        <v>46</v>
      </c>
      <c r="F1211" s="2"/>
      <c r="G1211" s="2"/>
      <c r="H1211" s="2"/>
      <c r="I1211" s="2"/>
      <c r="J1211" s="2" t="s">
        <v>3461</v>
      </c>
      <c r="K1211" s="2"/>
    </row>
    <row r="1212" spans="1:11" x14ac:dyDescent="0.2">
      <c r="A1212" s="5" t="s">
        <v>1804</v>
      </c>
      <c r="B1212" s="2"/>
      <c r="C1212" s="2" t="s">
        <v>3460</v>
      </c>
      <c r="D1212" s="2" t="s">
        <v>312</v>
      </c>
      <c r="E1212" s="2" t="s">
        <v>46</v>
      </c>
      <c r="F1212" s="2"/>
      <c r="G1212" s="2"/>
      <c r="H1212" s="2"/>
      <c r="I1212" s="2"/>
      <c r="J1212" s="2" t="s">
        <v>3461</v>
      </c>
      <c r="K1212" s="2"/>
    </row>
    <row r="1213" spans="1:11" x14ac:dyDescent="0.2">
      <c r="A1213" s="5" t="s">
        <v>561</v>
      </c>
      <c r="B1213" s="2"/>
      <c r="C1213" s="2" t="s">
        <v>3460</v>
      </c>
      <c r="D1213" s="2" t="s">
        <v>312</v>
      </c>
      <c r="E1213" s="2" t="s">
        <v>46</v>
      </c>
      <c r="F1213" s="2"/>
      <c r="G1213" s="2"/>
      <c r="H1213" s="2"/>
      <c r="I1213" s="2"/>
      <c r="J1213" s="2" t="s">
        <v>3461</v>
      </c>
      <c r="K1213" s="2"/>
    </row>
    <row r="1214" spans="1:11" x14ac:dyDescent="0.2">
      <c r="A1214" s="5" t="s">
        <v>1932</v>
      </c>
      <c r="B1214" s="2"/>
      <c r="C1214" s="2" t="s">
        <v>3460</v>
      </c>
      <c r="D1214" s="2" t="s">
        <v>312</v>
      </c>
      <c r="E1214" s="2" t="s">
        <v>46</v>
      </c>
      <c r="F1214" s="2"/>
      <c r="G1214" s="2"/>
      <c r="H1214" s="2"/>
      <c r="I1214" s="2"/>
      <c r="J1214" s="2" t="s">
        <v>3461</v>
      </c>
      <c r="K1214" s="2"/>
    </row>
    <row r="1215" spans="1:11" x14ac:dyDescent="0.2">
      <c r="A1215" s="5" t="s">
        <v>1211</v>
      </c>
      <c r="B1215" s="2"/>
      <c r="C1215" s="2" t="s">
        <v>3460</v>
      </c>
      <c r="D1215" s="2" t="s">
        <v>312</v>
      </c>
      <c r="E1215" s="2" t="s">
        <v>46</v>
      </c>
      <c r="F1215" s="2"/>
      <c r="G1215" s="2"/>
      <c r="H1215" s="2"/>
      <c r="I1215" s="2"/>
      <c r="J1215" s="2" t="s">
        <v>3461</v>
      </c>
      <c r="K1215" s="2"/>
    </row>
    <row r="1216" spans="1:11" x14ac:dyDescent="0.2">
      <c r="A1216" s="5" t="s">
        <v>2049</v>
      </c>
      <c r="B1216" s="2"/>
      <c r="C1216" s="2" t="s">
        <v>3460</v>
      </c>
      <c r="D1216" s="2" t="s">
        <v>312</v>
      </c>
      <c r="E1216" s="2" t="s">
        <v>46</v>
      </c>
      <c r="F1216" s="2"/>
      <c r="G1216" s="2"/>
      <c r="H1216" s="2"/>
      <c r="I1216" s="2"/>
      <c r="J1216" s="2" t="s">
        <v>3461</v>
      </c>
      <c r="K1216" s="2"/>
    </row>
    <row r="1217" spans="1:11" x14ac:dyDescent="0.2">
      <c r="A1217" s="5" t="s">
        <v>2450</v>
      </c>
      <c r="B1217" s="2"/>
      <c r="C1217" s="2" t="s">
        <v>3460</v>
      </c>
      <c r="D1217" s="2" t="s">
        <v>312</v>
      </c>
      <c r="E1217" s="2" t="s">
        <v>46</v>
      </c>
      <c r="F1217" s="2"/>
      <c r="G1217" s="2"/>
      <c r="H1217" s="2"/>
      <c r="I1217" s="2"/>
      <c r="J1217" s="2" t="s">
        <v>3461</v>
      </c>
      <c r="K1217" s="2"/>
    </row>
    <row r="1218" spans="1:11" x14ac:dyDescent="0.2">
      <c r="A1218" s="5" t="s">
        <v>622</v>
      </c>
      <c r="B1218" s="2"/>
      <c r="C1218" s="2" t="s">
        <v>3460</v>
      </c>
      <c r="D1218" s="2" t="s">
        <v>312</v>
      </c>
      <c r="E1218" s="2" t="s">
        <v>46</v>
      </c>
      <c r="F1218" s="2"/>
      <c r="G1218" s="2"/>
      <c r="H1218" s="2"/>
      <c r="I1218" s="2"/>
      <c r="J1218" s="2" t="s">
        <v>3461</v>
      </c>
      <c r="K1218" s="2"/>
    </row>
    <row r="1219" spans="1:11" x14ac:dyDescent="0.2">
      <c r="A1219" s="5" t="s">
        <v>1219</v>
      </c>
      <c r="B1219" s="2"/>
      <c r="C1219" s="2" t="s">
        <v>3460</v>
      </c>
      <c r="D1219" s="2" t="s">
        <v>312</v>
      </c>
      <c r="E1219" s="2" t="s">
        <v>46</v>
      </c>
      <c r="F1219" s="2"/>
      <c r="G1219" s="2"/>
      <c r="H1219" s="2"/>
      <c r="I1219" s="2"/>
      <c r="J1219" s="2" t="s">
        <v>3461</v>
      </c>
      <c r="K1219" s="2"/>
    </row>
    <row r="1220" spans="1:11" x14ac:dyDescent="0.2">
      <c r="A1220" s="5" t="s">
        <v>2273</v>
      </c>
      <c r="B1220" s="2"/>
      <c r="C1220" s="2" t="s">
        <v>3460</v>
      </c>
      <c r="D1220" s="2" t="s">
        <v>312</v>
      </c>
      <c r="E1220" s="2" t="s">
        <v>46</v>
      </c>
      <c r="F1220" s="2"/>
      <c r="G1220" s="2"/>
      <c r="H1220" s="2"/>
      <c r="I1220" s="2"/>
      <c r="J1220" s="2" t="s">
        <v>3461</v>
      </c>
      <c r="K1220" s="2"/>
    </row>
    <row r="1221" spans="1:11" x14ac:dyDescent="0.2">
      <c r="A1221" s="5" t="s">
        <v>1223</v>
      </c>
      <c r="B1221" s="2"/>
      <c r="C1221" s="2" t="s">
        <v>3460</v>
      </c>
      <c r="D1221" s="2" t="s">
        <v>312</v>
      </c>
      <c r="E1221" s="2" t="s">
        <v>46</v>
      </c>
      <c r="F1221" s="2"/>
      <c r="G1221" s="2"/>
      <c r="H1221" s="2"/>
      <c r="I1221" s="2"/>
      <c r="J1221" s="2" t="s">
        <v>3461</v>
      </c>
      <c r="K1221" s="2"/>
    </row>
    <row r="1222" spans="1:11" x14ac:dyDescent="0.2">
      <c r="A1222" s="5" t="s">
        <v>674</v>
      </c>
      <c r="B1222" s="2"/>
      <c r="C1222" s="2" t="s">
        <v>3460</v>
      </c>
      <c r="D1222" s="2" t="s">
        <v>312</v>
      </c>
      <c r="E1222" s="2" t="s">
        <v>46</v>
      </c>
      <c r="F1222" s="2"/>
      <c r="G1222" s="2"/>
      <c r="H1222" s="2"/>
      <c r="I1222" s="2"/>
      <c r="J1222" s="2" t="s">
        <v>3461</v>
      </c>
      <c r="K1222" s="2"/>
    </row>
    <row r="1223" spans="1:11" x14ac:dyDescent="0.2">
      <c r="A1223" s="5" t="s">
        <v>2363</v>
      </c>
      <c r="B1223" s="2"/>
      <c r="C1223" s="2" t="s">
        <v>3460</v>
      </c>
      <c r="D1223" s="2" t="s">
        <v>312</v>
      </c>
      <c r="E1223" s="2" t="s">
        <v>46</v>
      </c>
      <c r="F1223" s="2"/>
      <c r="G1223" s="2"/>
      <c r="H1223" s="2"/>
      <c r="I1223" s="2"/>
      <c r="J1223" s="2" t="s">
        <v>3461</v>
      </c>
      <c r="K1223" s="2"/>
    </row>
    <row r="1224" spans="1:11" x14ac:dyDescent="0.2">
      <c r="A1224" s="5" t="s">
        <v>2395</v>
      </c>
      <c r="B1224" s="2"/>
      <c r="C1224" s="2" t="s">
        <v>3460</v>
      </c>
      <c r="D1224" s="2" t="s">
        <v>312</v>
      </c>
      <c r="E1224" s="2" t="s">
        <v>46</v>
      </c>
      <c r="F1224" s="2"/>
      <c r="G1224" s="2"/>
      <c r="H1224" s="2"/>
      <c r="I1224" s="2"/>
      <c r="J1224" s="2" t="s">
        <v>3461</v>
      </c>
      <c r="K1224" s="2"/>
    </row>
    <row r="1225" spans="1:11" x14ac:dyDescent="0.2">
      <c r="A1225" s="5" t="s">
        <v>1233</v>
      </c>
      <c r="B1225" s="2"/>
      <c r="C1225" s="2" t="s">
        <v>3460</v>
      </c>
      <c r="D1225" s="2" t="s">
        <v>312</v>
      </c>
      <c r="E1225" s="2" t="s">
        <v>46</v>
      </c>
      <c r="F1225" s="2"/>
      <c r="G1225" s="2"/>
      <c r="H1225" s="2"/>
      <c r="I1225" s="2"/>
      <c r="J1225" s="2" t="s">
        <v>3461</v>
      </c>
      <c r="K1225" s="2"/>
    </row>
    <row r="1226" spans="1:11" x14ac:dyDescent="0.2">
      <c r="A1226" s="5" t="s">
        <v>2693</v>
      </c>
      <c r="B1226" s="2"/>
      <c r="C1226" s="2" t="s">
        <v>3460</v>
      </c>
      <c r="D1226" s="2" t="s">
        <v>312</v>
      </c>
      <c r="E1226" s="2" t="s">
        <v>46</v>
      </c>
      <c r="F1226" s="2"/>
      <c r="G1226" s="2"/>
      <c r="H1226" s="2"/>
      <c r="I1226" s="2"/>
      <c r="J1226" s="2" t="s">
        <v>3461</v>
      </c>
      <c r="K1226" s="2"/>
    </row>
    <row r="1227" spans="1:11" x14ac:dyDescent="0.2">
      <c r="A1227" s="5" t="s">
        <v>1237</v>
      </c>
      <c r="B1227" s="2"/>
      <c r="C1227" s="2" t="s">
        <v>3460</v>
      </c>
      <c r="D1227" s="2" t="s">
        <v>312</v>
      </c>
      <c r="E1227" s="2" t="s">
        <v>46</v>
      </c>
      <c r="F1227" s="2"/>
      <c r="G1227" s="2"/>
      <c r="H1227" s="2"/>
      <c r="I1227" s="2"/>
      <c r="J1227" s="2" t="s">
        <v>3461</v>
      </c>
      <c r="K1227" s="2"/>
    </row>
    <row r="1228" spans="1:11" x14ac:dyDescent="0.2">
      <c r="A1228" s="5" t="s">
        <v>1239</v>
      </c>
      <c r="B1228" s="2"/>
      <c r="C1228" s="2" t="s">
        <v>3460</v>
      </c>
      <c r="D1228" s="2" t="s">
        <v>312</v>
      </c>
      <c r="E1228" s="2" t="s">
        <v>46</v>
      </c>
      <c r="F1228" s="2"/>
      <c r="G1228" s="2"/>
      <c r="H1228" s="2"/>
      <c r="I1228" s="2"/>
      <c r="J1228" s="2" t="s">
        <v>3461</v>
      </c>
      <c r="K1228" s="2"/>
    </row>
    <row r="1229" spans="1:11" x14ac:dyDescent="0.2">
      <c r="A1229" s="5" t="s">
        <v>762</v>
      </c>
      <c r="B1229" s="2"/>
      <c r="C1229" s="2" t="s">
        <v>3460</v>
      </c>
      <c r="D1229" s="2" t="s">
        <v>312</v>
      </c>
      <c r="E1229" s="2" t="s">
        <v>46</v>
      </c>
      <c r="F1229" s="2"/>
      <c r="G1229" s="2"/>
      <c r="H1229" s="2"/>
      <c r="I1229" s="2"/>
      <c r="J1229" s="2" t="s">
        <v>3461</v>
      </c>
      <c r="K1229" s="2"/>
    </row>
    <row r="1230" spans="1:11" x14ac:dyDescent="0.2">
      <c r="A1230" s="5" t="s">
        <v>775</v>
      </c>
      <c r="B1230" s="2"/>
      <c r="C1230" s="2" t="s">
        <v>3460</v>
      </c>
      <c r="D1230" s="2" t="s">
        <v>312</v>
      </c>
      <c r="E1230" s="2" t="s">
        <v>46</v>
      </c>
      <c r="F1230" s="2"/>
      <c r="G1230" s="2"/>
      <c r="H1230" s="2"/>
      <c r="I1230" s="2"/>
      <c r="J1230" s="2" t="s">
        <v>3461</v>
      </c>
      <c r="K1230" s="2"/>
    </row>
    <row r="1231" spans="1:11" x14ac:dyDescent="0.2">
      <c r="A1231" s="5" t="s">
        <v>2573</v>
      </c>
      <c r="B1231" s="2"/>
      <c r="C1231" s="2" t="s">
        <v>3460</v>
      </c>
      <c r="D1231" s="2" t="s">
        <v>312</v>
      </c>
      <c r="E1231" s="2" t="s">
        <v>46</v>
      </c>
      <c r="F1231" s="2"/>
      <c r="G1231" s="2"/>
      <c r="H1231" s="2"/>
      <c r="I1231" s="2"/>
      <c r="J1231" s="2" t="s">
        <v>3461</v>
      </c>
      <c r="K1231" s="2"/>
    </row>
    <row r="1232" spans="1:11" x14ac:dyDescent="0.2">
      <c r="A1232" s="5" t="s">
        <v>1247</v>
      </c>
      <c r="B1232" s="2"/>
      <c r="C1232" s="2" t="s">
        <v>3460</v>
      </c>
      <c r="D1232" s="2" t="s">
        <v>312</v>
      </c>
      <c r="E1232" s="2" t="s">
        <v>46</v>
      </c>
      <c r="F1232" s="2"/>
      <c r="G1232" s="2"/>
      <c r="H1232" s="2"/>
      <c r="I1232" s="2"/>
      <c r="J1232" s="2" t="s">
        <v>3461</v>
      </c>
      <c r="K1232" s="2"/>
    </row>
    <row r="1233" spans="1:11" x14ac:dyDescent="0.2">
      <c r="A1233" s="5" t="s">
        <v>2641</v>
      </c>
      <c r="B1233" s="2"/>
      <c r="C1233" s="2" t="s">
        <v>3460</v>
      </c>
      <c r="D1233" s="2" t="s">
        <v>312</v>
      </c>
      <c r="E1233" s="2" t="s">
        <v>46</v>
      </c>
      <c r="F1233" s="2"/>
      <c r="G1233" s="2"/>
      <c r="H1233" s="2"/>
      <c r="I1233" s="2"/>
      <c r="J1233" s="2" t="s">
        <v>3466</v>
      </c>
      <c r="K1233" s="2"/>
    </row>
    <row r="1234" spans="1:11" x14ac:dyDescent="0.2">
      <c r="A1234" s="5" t="s">
        <v>2676</v>
      </c>
      <c r="B1234" s="2"/>
      <c r="C1234" s="2" t="s">
        <v>3460</v>
      </c>
      <c r="D1234" s="2" t="s">
        <v>312</v>
      </c>
      <c r="E1234" s="2" t="s">
        <v>46</v>
      </c>
      <c r="F1234" s="2"/>
      <c r="G1234" s="2"/>
      <c r="H1234" s="2"/>
      <c r="I1234" s="2"/>
      <c r="J1234" s="2" t="s">
        <v>3461</v>
      </c>
      <c r="K1234" s="2"/>
    </row>
    <row r="1235" spans="1:11" x14ac:dyDescent="0.2">
      <c r="A1235" s="5" t="s">
        <v>1254</v>
      </c>
      <c r="B1235" s="2"/>
      <c r="C1235" s="2" t="s">
        <v>3460</v>
      </c>
      <c r="D1235" s="2" t="s">
        <v>312</v>
      </c>
      <c r="E1235" s="2" t="s">
        <v>46</v>
      </c>
      <c r="F1235" s="2"/>
      <c r="G1235" s="2"/>
      <c r="H1235" s="2"/>
      <c r="I1235" s="2"/>
      <c r="J1235" s="2" t="s">
        <v>3461</v>
      </c>
      <c r="K1235" s="2"/>
    </row>
    <row r="1236" spans="1:11" x14ac:dyDescent="0.2">
      <c r="A1236" s="5" t="s">
        <v>2327</v>
      </c>
      <c r="B1236" s="2"/>
      <c r="C1236" s="2" t="s">
        <v>3460</v>
      </c>
      <c r="D1236" s="2" t="s">
        <v>312</v>
      </c>
      <c r="E1236" s="2" t="s">
        <v>46</v>
      </c>
      <c r="F1236" s="2"/>
      <c r="G1236" s="2"/>
      <c r="H1236" s="2"/>
      <c r="I1236" s="2"/>
      <c r="J1236" s="2" t="s">
        <v>3461</v>
      </c>
      <c r="K1236" s="2"/>
    </row>
    <row r="1237" spans="1:11" x14ac:dyDescent="0.2">
      <c r="A1237" s="5" t="s">
        <v>875</v>
      </c>
      <c r="B1237" s="2"/>
      <c r="C1237" s="2" t="s">
        <v>3460</v>
      </c>
      <c r="D1237" s="2" t="s">
        <v>312</v>
      </c>
      <c r="E1237" s="2" t="s">
        <v>46</v>
      </c>
      <c r="F1237" s="2"/>
      <c r="G1237" s="2"/>
      <c r="H1237" s="2"/>
      <c r="I1237" s="2"/>
      <c r="J1237" s="2" t="s">
        <v>3461</v>
      </c>
      <c r="K1237" s="2"/>
    </row>
    <row r="1238" spans="1:11" x14ac:dyDescent="0.2">
      <c r="A1238" s="5" t="s">
        <v>2795</v>
      </c>
      <c r="B1238" s="2"/>
      <c r="C1238" s="2" t="s">
        <v>3460</v>
      </c>
      <c r="D1238" s="2" t="s">
        <v>312</v>
      </c>
      <c r="E1238" s="2" t="s">
        <v>46</v>
      </c>
      <c r="F1238" s="2"/>
      <c r="G1238" s="2"/>
      <c r="H1238" s="2"/>
      <c r="I1238" s="2"/>
      <c r="J1238" s="2" t="s">
        <v>3461</v>
      </c>
      <c r="K1238" s="2"/>
    </row>
    <row r="1239" spans="1:11" x14ac:dyDescent="0.2">
      <c r="A1239" s="5" t="s">
        <v>2840</v>
      </c>
      <c r="B1239" s="2"/>
      <c r="C1239" s="2" t="s">
        <v>3460</v>
      </c>
      <c r="D1239" s="2" t="s">
        <v>312</v>
      </c>
      <c r="E1239" s="2" t="s">
        <v>46</v>
      </c>
      <c r="F1239" s="2"/>
      <c r="G1239" s="2"/>
      <c r="H1239" s="2"/>
      <c r="I1239" s="2"/>
      <c r="J1239" s="2" t="s">
        <v>3461</v>
      </c>
      <c r="K1239" s="2"/>
    </row>
    <row r="1240" spans="1:11" x14ac:dyDescent="0.2">
      <c r="A1240" s="5" t="s">
        <v>2870</v>
      </c>
      <c r="B1240" s="2"/>
      <c r="C1240" s="2" t="s">
        <v>3460</v>
      </c>
      <c r="D1240" s="2" t="s">
        <v>312</v>
      </c>
      <c r="E1240" s="2" t="s">
        <v>46</v>
      </c>
      <c r="F1240" s="2"/>
      <c r="G1240" s="2"/>
      <c r="H1240" s="2"/>
      <c r="I1240" s="2"/>
      <c r="J1240" s="2" t="s">
        <v>3461</v>
      </c>
      <c r="K1240" s="2"/>
    </row>
    <row r="1241" spans="1:11" x14ac:dyDescent="0.2">
      <c r="A1241" s="5" t="s">
        <v>2906</v>
      </c>
      <c r="B1241" s="2"/>
      <c r="C1241" s="2" t="s">
        <v>3460</v>
      </c>
      <c r="D1241" s="2" t="s">
        <v>312</v>
      </c>
      <c r="E1241" s="2" t="s">
        <v>46</v>
      </c>
      <c r="F1241" s="2"/>
      <c r="G1241" s="2"/>
      <c r="H1241" s="2"/>
      <c r="I1241" s="2"/>
      <c r="J1241" s="2" t="s">
        <v>3461</v>
      </c>
      <c r="K1241" s="2"/>
    </row>
    <row r="1242" spans="1:11" x14ac:dyDescent="0.2">
      <c r="A1242" s="5" t="s">
        <v>2935</v>
      </c>
      <c r="B1242" s="2"/>
      <c r="C1242" s="2" t="s">
        <v>3460</v>
      </c>
      <c r="D1242" s="2" t="s">
        <v>312</v>
      </c>
      <c r="E1242" s="2" t="s">
        <v>46</v>
      </c>
      <c r="F1242" s="2"/>
      <c r="G1242" s="2"/>
      <c r="H1242" s="2"/>
      <c r="I1242" s="2"/>
      <c r="J1242" s="2" t="s">
        <v>3461</v>
      </c>
      <c r="K1242" s="2"/>
    </row>
    <row r="1243" spans="1:11" x14ac:dyDescent="0.2">
      <c r="A1243" s="5" t="s">
        <v>1270</v>
      </c>
      <c r="B1243" s="2"/>
      <c r="C1243" s="2" t="s">
        <v>3460</v>
      </c>
      <c r="D1243" s="2" t="s">
        <v>312</v>
      </c>
      <c r="E1243" s="2" t="s">
        <v>46</v>
      </c>
      <c r="F1243" s="2"/>
      <c r="G1243" s="2"/>
      <c r="H1243" s="2"/>
      <c r="I1243" s="2"/>
      <c r="J1243" s="2" t="s">
        <v>3461</v>
      </c>
      <c r="K1243" s="2"/>
    </row>
    <row r="1244" spans="1:11" x14ac:dyDescent="0.2">
      <c r="A1244" s="5" t="s">
        <v>1272</v>
      </c>
      <c r="B1244" s="2"/>
      <c r="C1244" s="2" t="s">
        <v>3460</v>
      </c>
      <c r="D1244" s="2" t="s">
        <v>312</v>
      </c>
      <c r="E1244" s="2" t="s">
        <v>46</v>
      </c>
      <c r="F1244" s="2"/>
      <c r="G1244" s="2"/>
      <c r="H1244" s="2"/>
      <c r="I1244" s="2"/>
      <c r="J1244" s="2" t="s">
        <v>3461</v>
      </c>
      <c r="K1244" s="2"/>
    </row>
    <row r="1245" spans="1:11" x14ac:dyDescent="0.2">
      <c r="A1245" s="5" t="s">
        <v>1274</v>
      </c>
      <c r="B1245" s="2"/>
      <c r="C1245" s="2" t="s">
        <v>3460</v>
      </c>
      <c r="D1245" s="2" t="s">
        <v>312</v>
      </c>
      <c r="E1245" s="2" t="s">
        <v>46</v>
      </c>
      <c r="F1245" s="2"/>
      <c r="G1245" s="2"/>
      <c r="H1245" s="2"/>
      <c r="I1245" s="2"/>
      <c r="J1245" s="2" t="s">
        <v>3461</v>
      </c>
      <c r="K1245" s="2"/>
    </row>
    <row r="1246" spans="1:11" x14ac:dyDescent="0.2">
      <c r="A1246" s="5" t="s">
        <v>1276</v>
      </c>
      <c r="B1246" s="2"/>
      <c r="C1246" s="2" t="s">
        <v>3460</v>
      </c>
      <c r="D1246" s="2" t="s">
        <v>312</v>
      </c>
      <c r="E1246" s="2" t="s">
        <v>46</v>
      </c>
      <c r="F1246" s="2"/>
      <c r="G1246" s="2"/>
      <c r="H1246" s="2"/>
      <c r="I1246" s="2"/>
      <c r="J1246" s="2" t="s">
        <v>3461</v>
      </c>
      <c r="K1246" s="2"/>
    </row>
    <row r="1247" spans="1:11" x14ac:dyDescent="0.2">
      <c r="A1247" s="5" t="s">
        <v>104</v>
      </c>
      <c r="B1247" s="2"/>
      <c r="C1247" s="2" t="s">
        <v>3460</v>
      </c>
      <c r="D1247" s="2" t="s">
        <v>312</v>
      </c>
      <c r="E1247" s="2" t="s">
        <v>46</v>
      </c>
      <c r="F1247" s="2"/>
      <c r="G1247" s="2"/>
      <c r="H1247" s="2"/>
      <c r="I1247" s="2"/>
      <c r="J1247" s="2" t="s">
        <v>3461</v>
      </c>
      <c r="K1247" s="2"/>
    </row>
    <row r="1248" spans="1:11" x14ac:dyDescent="0.2">
      <c r="A1248" s="5" t="s">
        <v>1280</v>
      </c>
      <c r="B1248" s="2"/>
      <c r="C1248" s="2" t="s">
        <v>3460</v>
      </c>
      <c r="D1248" s="2" t="s">
        <v>312</v>
      </c>
      <c r="E1248" s="2" t="s">
        <v>46</v>
      </c>
      <c r="F1248" s="2"/>
      <c r="G1248" s="2"/>
      <c r="H1248" s="2"/>
      <c r="I1248" s="2"/>
      <c r="J1248" s="2" t="s">
        <v>3461</v>
      </c>
      <c r="K1248" s="2"/>
    </row>
    <row r="1249" spans="1:11" x14ac:dyDescent="0.2">
      <c r="A1249" s="5" t="s">
        <v>156</v>
      </c>
      <c r="B1249" s="2"/>
      <c r="C1249" s="2" t="s">
        <v>3460</v>
      </c>
      <c r="D1249" s="2" t="s">
        <v>312</v>
      </c>
      <c r="E1249" s="2" t="s">
        <v>46</v>
      </c>
      <c r="F1249" s="2"/>
      <c r="G1249" s="2"/>
      <c r="H1249" s="2"/>
      <c r="I1249" s="2"/>
      <c r="J1249" s="2" t="s">
        <v>3461</v>
      </c>
      <c r="K1249" s="2"/>
    </row>
    <row r="1250" spans="1:11" x14ac:dyDescent="0.2">
      <c r="A1250" s="5" t="s">
        <v>1284</v>
      </c>
      <c r="B1250" s="2"/>
      <c r="C1250" s="2" t="s">
        <v>3460</v>
      </c>
      <c r="D1250" s="2" t="s">
        <v>312</v>
      </c>
      <c r="E1250" s="2" t="s">
        <v>263</v>
      </c>
      <c r="F1250" s="2"/>
      <c r="G1250" s="2"/>
      <c r="H1250" s="2"/>
      <c r="I1250" s="2"/>
      <c r="J1250" s="2" t="s">
        <v>3461</v>
      </c>
      <c r="K1250" s="2"/>
    </row>
    <row r="1251" spans="1:11" x14ac:dyDescent="0.2">
      <c r="A1251" s="5" t="s">
        <v>1286</v>
      </c>
      <c r="B1251" s="2"/>
      <c r="C1251" s="2" t="s">
        <v>3460</v>
      </c>
      <c r="D1251" s="2" t="s">
        <v>312</v>
      </c>
      <c r="E1251" s="2" t="s">
        <v>263</v>
      </c>
      <c r="F1251" s="2"/>
      <c r="G1251" s="2"/>
      <c r="H1251" s="2"/>
      <c r="I1251" s="2"/>
      <c r="J1251" s="2" t="s">
        <v>3461</v>
      </c>
      <c r="K1251" s="2"/>
    </row>
    <row r="1252" spans="1:11" x14ac:dyDescent="0.2">
      <c r="A1252" s="5" t="s">
        <v>1290</v>
      </c>
      <c r="B1252" s="2"/>
      <c r="C1252" s="2" t="s">
        <v>3460</v>
      </c>
      <c r="D1252" s="2" t="s">
        <v>312</v>
      </c>
      <c r="E1252" s="2" t="s">
        <v>263</v>
      </c>
      <c r="F1252" s="2"/>
      <c r="G1252" s="2"/>
      <c r="H1252" s="2"/>
      <c r="I1252" s="2"/>
      <c r="J1252" s="2" t="s">
        <v>3461</v>
      </c>
      <c r="K1252" s="2"/>
    </row>
    <row r="1253" spans="1:11" x14ac:dyDescent="0.2">
      <c r="A1253" s="5" t="s">
        <v>1293</v>
      </c>
      <c r="B1253" s="2"/>
      <c r="C1253" s="2" t="s">
        <v>3460</v>
      </c>
      <c r="D1253" s="2" t="s">
        <v>312</v>
      </c>
      <c r="E1253" s="2" t="s">
        <v>263</v>
      </c>
      <c r="F1253" s="2"/>
      <c r="G1253" s="2"/>
      <c r="H1253" s="2"/>
      <c r="I1253" s="2"/>
      <c r="J1253" s="2" t="s">
        <v>3461</v>
      </c>
      <c r="K1253" s="2"/>
    </row>
    <row r="1254" spans="1:11" x14ac:dyDescent="0.2">
      <c r="A1254" s="5" t="s">
        <v>1297</v>
      </c>
      <c r="B1254" s="2"/>
      <c r="C1254" s="2" t="s">
        <v>3460</v>
      </c>
      <c r="D1254" s="2" t="s">
        <v>312</v>
      </c>
      <c r="E1254" s="2" t="s">
        <v>263</v>
      </c>
      <c r="F1254" s="2"/>
      <c r="G1254" s="2"/>
      <c r="H1254" s="2"/>
      <c r="I1254" s="2"/>
      <c r="J1254" s="2" t="s">
        <v>3466</v>
      </c>
      <c r="K1254" s="2"/>
    </row>
    <row r="1255" spans="1:11" x14ac:dyDescent="0.2">
      <c r="A1255" s="5" t="s">
        <v>1301</v>
      </c>
      <c r="B1255" s="2"/>
      <c r="C1255" s="2" t="s">
        <v>3460</v>
      </c>
      <c r="D1255" s="2" t="s">
        <v>312</v>
      </c>
      <c r="E1255" s="2" t="s">
        <v>263</v>
      </c>
      <c r="F1255" s="2"/>
      <c r="G1255" s="2"/>
      <c r="H1255" s="2"/>
      <c r="I1255" s="2"/>
      <c r="J1255" s="2" t="s">
        <v>3466</v>
      </c>
      <c r="K1255" s="2"/>
    </row>
    <row r="1256" spans="1:11" x14ac:dyDescent="0.2">
      <c r="A1256" s="5" t="s">
        <v>1305</v>
      </c>
      <c r="B1256" s="2"/>
      <c r="C1256" s="2" t="s">
        <v>3460</v>
      </c>
      <c r="D1256" s="2" t="s">
        <v>312</v>
      </c>
      <c r="E1256" s="2" t="s">
        <v>263</v>
      </c>
      <c r="F1256" s="2"/>
      <c r="G1256" s="2"/>
      <c r="H1256" s="2"/>
      <c r="I1256" s="2"/>
      <c r="J1256" s="2" t="s">
        <v>3461</v>
      </c>
      <c r="K1256" s="2"/>
    </row>
    <row r="1257" spans="1:11" x14ac:dyDescent="0.2">
      <c r="A1257" s="5" t="s">
        <v>1307</v>
      </c>
      <c r="B1257" s="2"/>
      <c r="C1257" s="2" t="s">
        <v>3460</v>
      </c>
      <c r="D1257" s="2" t="s">
        <v>312</v>
      </c>
      <c r="E1257" s="2" t="s">
        <v>252</v>
      </c>
      <c r="F1257" s="2"/>
      <c r="G1257" s="2"/>
      <c r="H1257" s="2"/>
      <c r="I1257" s="2"/>
      <c r="J1257" s="2" t="s">
        <v>3461</v>
      </c>
      <c r="K1257" s="2"/>
    </row>
    <row r="1258" spans="1:11" x14ac:dyDescent="0.2">
      <c r="A1258" s="5" t="s">
        <v>1311</v>
      </c>
      <c r="B1258" s="2"/>
      <c r="C1258" s="2" t="s">
        <v>3460</v>
      </c>
      <c r="D1258" s="2" t="s">
        <v>312</v>
      </c>
      <c r="E1258" s="2" t="s">
        <v>252</v>
      </c>
      <c r="F1258" s="2"/>
      <c r="G1258" s="2"/>
      <c r="H1258" s="2"/>
      <c r="I1258" s="2"/>
      <c r="J1258" s="2" t="s">
        <v>3461</v>
      </c>
      <c r="K1258" s="2"/>
    </row>
    <row r="1259" spans="1:11" x14ac:dyDescent="0.2">
      <c r="A1259" s="5" t="s">
        <v>471</v>
      </c>
      <c r="B1259" s="2"/>
      <c r="C1259" s="2" t="s">
        <v>3460</v>
      </c>
      <c r="D1259" s="2" t="s">
        <v>312</v>
      </c>
      <c r="E1259" s="2" t="s">
        <v>252</v>
      </c>
      <c r="F1259" s="2"/>
      <c r="G1259" s="2"/>
      <c r="H1259" s="2"/>
      <c r="I1259" s="2"/>
      <c r="J1259" s="2" t="s">
        <v>3461</v>
      </c>
      <c r="K1259" s="2"/>
    </row>
    <row r="1260" spans="1:11" x14ac:dyDescent="0.2">
      <c r="A1260" s="5" t="s">
        <v>2861</v>
      </c>
      <c r="B1260" s="2"/>
      <c r="C1260" s="2" t="s">
        <v>3460</v>
      </c>
      <c r="D1260" s="2" t="s">
        <v>312</v>
      </c>
      <c r="E1260" s="2" t="s">
        <v>252</v>
      </c>
      <c r="F1260" s="2"/>
      <c r="G1260" s="2"/>
      <c r="H1260" s="2"/>
      <c r="I1260" s="2"/>
      <c r="J1260" s="2" t="s">
        <v>3461</v>
      </c>
      <c r="K1260" s="2"/>
    </row>
    <row r="1261" spans="1:11" x14ac:dyDescent="0.2">
      <c r="A1261" s="5" t="s">
        <v>1319</v>
      </c>
      <c r="B1261" s="2"/>
      <c r="C1261" s="2" t="s">
        <v>3460</v>
      </c>
      <c r="D1261" s="2" t="s">
        <v>312</v>
      </c>
      <c r="E1261" s="2" t="s">
        <v>252</v>
      </c>
      <c r="F1261" s="2"/>
      <c r="G1261" s="2"/>
      <c r="H1261" s="2"/>
      <c r="I1261" s="2"/>
      <c r="J1261" s="2" t="s">
        <v>3461</v>
      </c>
      <c r="K1261" s="2"/>
    </row>
    <row r="1262" spans="1:11" x14ac:dyDescent="0.2">
      <c r="A1262" s="5" t="s">
        <v>1321</v>
      </c>
      <c r="B1262" s="2"/>
      <c r="C1262" s="2" t="s">
        <v>3460</v>
      </c>
      <c r="D1262" s="2" t="s">
        <v>3587</v>
      </c>
      <c r="E1262" s="2" t="s">
        <v>252</v>
      </c>
      <c r="F1262" s="2"/>
      <c r="G1262" s="2"/>
      <c r="H1262" s="2"/>
      <c r="I1262" s="2"/>
      <c r="J1262" s="2" t="s">
        <v>3466</v>
      </c>
      <c r="K1262" s="2"/>
    </row>
    <row r="1263" spans="1:11" x14ac:dyDescent="0.2">
      <c r="A1263" s="5" t="s">
        <v>2287</v>
      </c>
      <c r="B1263" s="2"/>
      <c r="C1263" s="2" t="s">
        <v>3460</v>
      </c>
      <c r="D1263" s="2" t="s">
        <v>312</v>
      </c>
      <c r="E1263" s="2" t="s">
        <v>252</v>
      </c>
      <c r="F1263" s="2"/>
      <c r="G1263" s="2"/>
      <c r="H1263" s="2"/>
      <c r="I1263" s="2"/>
      <c r="J1263" s="2" t="s">
        <v>3466</v>
      </c>
      <c r="K1263" s="2"/>
    </row>
    <row r="1264" spans="1:11" x14ac:dyDescent="0.2">
      <c r="A1264" s="5" t="s">
        <v>2424</v>
      </c>
      <c r="B1264" s="2"/>
      <c r="C1264" s="2" t="s">
        <v>3460</v>
      </c>
      <c r="D1264" s="2" t="s">
        <v>312</v>
      </c>
      <c r="E1264" s="2" t="s">
        <v>252</v>
      </c>
      <c r="F1264" s="2"/>
      <c r="G1264" s="2"/>
      <c r="H1264" s="2"/>
      <c r="I1264" s="2"/>
      <c r="J1264" s="2" t="s">
        <v>3461</v>
      </c>
      <c r="K1264" s="2"/>
    </row>
    <row r="1265" spans="1:11" x14ac:dyDescent="0.2">
      <c r="A1265" s="5" t="s">
        <v>2550</v>
      </c>
      <c r="B1265" s="2"/>
      <c r="C1265" s="2" t="s">
        <v>3460</v>
      </c>
      <c r="D1265" s="2" t="s">
        <v>312</v>
      </c>
      <c r="E1265" s="2" t="s">
        <v>252</v>
      </c>
      <c r="F1265" s="2"/>
      <c r="G1265" s="2"/>
      <c r="H1265" s="2"/>
      <c r="I1265" s="2"/>
      <c r="J1265" s="2" t="s">
        <v>3461</v>
      </c>
      <c r="K1265" s="2"/>
    </row>
    <row r="1266" spans="1:11" x14ac:dyDescent="0.2">
      <c r="A1266" s="5" t="s">
        <v>2715</v>
      </c>
      <c r="B1266" s="2"/>
      <c r="C1266" s="2" t="s">
        <v>3460</v>
      </c>
      <c r="D1266" s="2" t="s">
        <v>312</v>
      </c>
      <c r="E1266" s="2" t="s">
        <v>252</v>
      </c>
      <c r="F1266" s="2"/>
      <c r="G1266" s="2"/>
      <c r="H1266" s="2"/>
      <c r="I1266" s="2"/>
      <c r="J1266" s="2" t="s">
        <v>3466</v>
      </c>
      <c r="K1266" s="2"/>
    </row>
    <row r="1267" spans="1:11" x14ac:dyDescent="0.2">
      <c r="A1267" s="5" t="s">
        <v>1333</v>
      </c>
      <c r="B1267" s="2"/>
      <c r="C1267" s="2" t="s">
        <v>3460</v>
      </c>
      <c r="D1267" s="2" t="s">
        <v>312</v>
      </c>
      <c r="E1267" s="2" t="s">
        <v>51</v>
      </c>
      <c r="F1267" s="2"/>
      <c r="G1267" s="2"/>
      <c r="H1267" s="2"/>
      <c r="I1267" s="2"/>
      <c r="J1267" s="2" t="s">
        <v>3461</v>
      </c>
      <c r="K1267" s="2"/>
    </row>
    <row r="1268" spans="1:11" x14ac:dyDescent="0.2">
      <c r="A1268" s="5" t="s">
        <v>48</v>
      </c>
      <c r="B1268" s="2"/>
      <c r="C1268" s="2" t="s">
        <v>3460</v>
      </c>
      <c r="D1268" s="2" t="s">
        <v>3587</v>
      </c>
      <c r="E1268" s="2" t="s">
        <v>51</v>
      </c>
      <c r="F1268" s="2"/>
      <c r="G1268" s="2"/>
      <c r="H1268" s="2"/>
      <c r="I1268" s="2"/>
      <c r="J1268" s="2" t="s">
        <v>3461</v>
      </c>
      <c r="K1268" s="2"/>
    </row>
    <row r="1269" spans="1:11" x14ac:dyDescent="0.2">
      <c r="A1269" s="5" t="s">
        <v>1337</v>
      </c>
      <c r="B1269" s="2"/>
      <c r="C1269" s="2" t="s">
        <v>3460</v>
      </c>
      <c r="D1269" s="2" t="s">
        <v>3587</v>
      </c>
      <c r="E1269" s="2" t="s">
        <v>51</v>
      </c>
      <c r="F1269" s="2"/>
      <c r="G1269" s="2"/>
      <c r="H1269" s="2"/>
      <c r="I1269" s="2"/>
      <c r="J1269" s="2" t="s">
        <v>3461</v>
      </c>
      <c r="K1269" s="2"/>
    </row>
    <row r="1270" spans="1:11" x14ac:dyDescent="0.2">
      <c r="A1270" s="5" t="s">
        <v>1341</v>
      </c>
      <c r="B1270" s="2"/>
      <c r="C1270" s="2" t="s">
        <v>3460</v>
      </c>
      <c r="D1270" s="2" t="s">
        <v>312</v>
      </c>
      <c r="E1270" s="2" t="s">
        <v>51</v>
      </c>
      <c r="F1270" s="2"/>
      <c r="G1270" s="2"/>
      <c r="H1270" s="2"/>
      <c r="I1270" s="2"/>
      <c r="J1270" s="2" t="s">
        <v>3466</v>
      </c>
      <c r="K1270" s="2"/>
    </row>
    <row r="1271" spans="1:11" x14ac:dyDescent="0.2">
      <c r="A1271" s="5" t="s">
        <v>1347</v>
      </c>
      <c r="B1271" s="2"/>
      <c r="C1271" s="2" t="s">
        <v>3460</v>
      </c>
      <c r="D1271" s="2" t="s">
        <v>312</v>
      </c>
      <c r="E1271" s="2" t="s">
        <v>51</v>
      </c>
      <c r="F1271" s="2"/>
      <c r="G1271" s="2"/>
      <c r="H1271" s="2"/>
      <c r="I1271" s="2"/>
      <c r="J1271" s="2" t="s">
        <v>3461</v>
      </c>
      <c r="K1271" s="2"/>
    </row>
    <row r="1272" spans="1:11" x14ac:dyDescent="0.2">
      <c r="A1272" s="5" t="s">
        <v>1418</v>
      </c>
      <c r="B1272" s="2"/>
      <c r="C1272" s="2" t="s">
        <v>3460</v>
      </c>
      <c r="D1272" s="2" t="s">
        <v>3587</v>
      </c>
      <c r="E1272" s="2" t="s">
        <v>51</v>
      </c>
      <c r="F1272" s="2"/>
      <c r="G1272" s="2"/>
      <c r="H1272" s="2"/>
      <c r="I1272" s="2"/>
      <c r="J1272" s="2" t="s">
        <v>3461</v>
      </c>
      <c r="K1272" s="2"/>
    </row>
    <row r="1273" spans="1:11" x14ac:dyDescent="0.2">
      <c r="A1273" s="5" t="s">
        <v>1381</v>
      </c>
      <c r="B1273" s="2"/>
      <c r="C1273" s="2" t="s">
        <v>3460</v>
      </c>
      <c r="D1273" s="2" t="s">
        <v>312</v>
      </c>
      <c r="E1273" s="2" t="s">
        <v>51</v>
      </c>
      <c r="F1273" s="2"/>
      <c r="G1273" s="2"/>
      <c r="H1273" s="2"/>
      <c r="I1273" s="2"/>
      <c r="J1273" s="2" t="s">
        <v>3461</v>
      </c>
      <c r="K1273" s="2"/>
    </row>
    <row r="1274" spans="1:11" x14ac:dyDescent="0.2">
      <c r="A1274" s="5" t="s">
        <v>1353</v>
      </c>
      <c r="B1274" s="2"/>
      <c r="C1274" s="2" t="s">
        <v>3460</v>
      </c>
      <c r="D1274" s="2" t="s">
        <v>3587</v>
      </c>
      <c r="E1274" s="2" t="s">
        <v>51</v>
      </c>
      <c r="F1274" s="2"/>
      <c r="G1274" s="2"/>
      <c r="H1274" s="2"/>
      <c r="I1274" s="2"/>
      <c r="J1274" s="2" t="s">
        <v>3461</v>
      </c>
      <c r="K1274" s="2"/>
    </row>
    <row r="1275" spans="1:11" x14ac:dyDescent="0.2">
      <c r="A1275" s="5" t="s">
        <v>1410</v>
      </c>
      <c r="B1275" s="2"/>
      <c r="C1275" s="2" t="s">
        <v>3460</v>
      </c>
      <c r="D1275" s="2" t="s">
        <v>312</v>
      </c>
      <c r="E1275" s="2" t="s">
        <v>51</v>
      </c>
      <c r="F1275" s="2"/>
      <c r="G1275" s="2"/>
      <c r="H1275" s="2"/>
      <c r="I1275" s="2"/>
      <c r="J1275" s="2" t="s">
        <v>3461</v>
      </c>
      <c r="K1275" s="2"/>
    </row>
    <row r="1276" spans="1:11" x14ac:dyDescent="0.2">
      <c r="A1276" s="5" t="s">
        <v>1357</v>
      </c>
      <c r="B1276" s="2"/>
      <c r="C1276" s="2" t="s">
        <v>3460</v>
      </c>
      <c r="D1276" s="2" t="s">
        <v>3587</v>
      </c>
      <c r="E1276" s="2" t="s">
        <v>51</v>
      </c>
      <c r="F1276" s="2"/>
      <c r="G1276" s="2"/>
      <c r="H1276" s="2"/>
      <c r="I1276" s="2"/>
      <c r="J1276" s="2" t="s">
        <v>3461</v>
      </c>
      <c r="K1276" s="2"/>
    </row>
    <row r="1277" spans="1:11" x14ac:dyDescent="0.2">
      <c r="A1277" s="5" t="s">
        <v>1434</v>
      </c>
      <c r="B1277" s="2"/>
      <c r="C1277" s="2" t="s">
        <v>3460</v>
      </c>
      <c r="D1277" s="2" t="s">
        <v>312</v>
      </c>
      <c r="E1277" s="2" t="s">
        <v>51</v>
      </c>
      <c r="F1277" s="2"/>
      <c r="G1277" s="2"/>
      <c r="H1277" s="2"/>
      <c r="I1277" s="2"/>
      <c r="J1277" s="2" t="s">
        <v>3461</v>
      </c>
      <c r="K1277" s="2"/>
    </row>
    <row r="1278" spans="1:11" x14ac:dyDescent="0.2">
      <c r="A1278" s="5" t="s">
        <v>1794</v>
      </c>
      <c r="B1278" s="2"/>
      <c r="C1278" s="2" t="s">
        <v>3460</v>
      </c>
      <c r="D1278" s="2" t="s">
        <v>312</v>
      </c>
      <c r="E1278" s="2" t="s">
        <v>51</v>
      </c>
      <c r="F1278" s="2"/>
      <c r="G1278" s="2"/>
      <c r="H1278" s="2"/>
      <c r="I1278" s="2"/>
      <c r="J1278" s="2" t="s">
        <v>3461</v>
      </c>
      <c r="K1278" s="2"/>
    </row>
    <row r="1279" spans="1:11" x14ac:dyDescent="0.2">
      <c r="A1279" s="5" t="s">
        <v>1365</v>
      </c>
      <c r="B1279" s="2"/>
      <c r="C1279" s="2" t="s">
        <v>3460</v>
      </c>
      <c r="D1279" s="2" t="s">
        <v>3587</v>
      </c>
      <c r="E1279" s="2" t="s">
        <v>51</v>
      </c>
      <c r="F1279" s="2"/>
      <c r="G1279" s="2"/>
      <c r="H1279" s="2"/>
      <c r="I1279" s="2"/>
      <c r="J1279" s="2" t="s">
        <v>3461</v>
      </c>
      <c r="K1279" s="2"/>
    </row>
    <row r="1280" spans="1:11" x14ac:dyDescent="0.2">
      <c r="A1280" s="5" t="s">
        <v>1487</v>
      </c>
      <c r="B1280" s="2"/>
      <c r="C1280" s="2" t="s">
        <v>3460</v>
      </c>
      <c r="D1280" s="2" t="s">
        <v>312</v>
      </c>
      <c r="E1280" s="2" t="s">
        <v>51</v>
      </c>
      <c r="F1280" s="2"/>
      <c r="G1280" s="2"/>
      <c r="H1280" s="2"/>
      <c r="I1280" s="2"/>
      <c r="J1280" s="2" t="s">
        <v>3461</v>
      </c>
      <c r="K1280" s="2"/>
    </row>
    <row r="1281" spans="1:11" x14ac:dyDescent="0.2">
      <c r="A1281" s="5" t="s">
        <v>1500</v>
      </c>
      <c r="B1281" s="2"/>
      <c r="C1281" s="2" t="s">
        <v>3460</v>
      </c>
      <c r="D1281" s="2" t="s">
        <v>3587</v>
      </c>
      <c r="E1281" s="2" t="s">
        <v>51</v>
      </c>
      <c r="F1281" s="2"/>
      <c r="G1281" s="2"/>
      <c r="H1281" s="2"/>
      <c r="I1281" s="2"/>
      <c r="J1281" s="2" t="s">
        <v>3461</v>
      </c>
      <c r="K1281" s="2"/>
    </row>
    <row r="1282" spans="1:11" x14ac:dyDescent="0.2">
      <c r="A1282" s="5" t="s">
        <v>377</v>
      </c>
      <c r="B1282" s="2"/>
      <c r="C1282" s="2" t="s">
        <v>3460</v>
      </c>
      <c r="D1282" s="2" t="s">
        <v>312</v>
      </c>
      <c r="E1282" s="2" t="s">
        <v>51</v>
      </c>
      <c r="F1282" s="2"/>
      <c r="G1282" s="2"/>
      <c r="H1282" s="2"/>
      <c r="I1282" s="2"/>
      <c r="J1282" s="2" t="s">
        <v>3461</v>
      </c>
      <c r="K1282" s="2"/>
    </row>
    <row r="1283" spans="1:11" x14ac:dyDescent="0.2">
      <c r="A1283" s="5" t="s">
        <v>1371</v>
      </c>
      <c r="B1283" s="2"/>
      <c r="C1283" s="2" t="s">
        <v>3460</v>
      </c>
      <c r="D1283" s="2" t="s">
        <v>3587</v>
      </c>
      <c r="E1283" s="2" t="s">
        <v>51</v>
      </c>
      <c r="F1283" s="2"/>
      <c r="G1283" s="2"/>
      <c r="H1283" s="2"/>
      <c r="I1283" s="2"/>
      <c r="J1283" s="2" t="s">
        <v>3461</v>
      </c>
      <c r="K1283" s="2"/>
    </row>
    <row r="1284" spans="1:11" x14ac:dyDescent="0.2">
      <c r="A1284" s="5" t="s">
        <v>1373</v>
      </c>
      <c r="B1284" s="2"/>
      <c r="C1284" s="2" t="s">
        <v>3460</v>
      </c>
      <c r="D1284" s="2" t="s">
        <v>312</v>
      </c>
      <c r="E1284" s="2" t="s">
        <v>51</v>
      </c>
      <c r="F1284" s="2"/>
      <c r="G1284" s="2"/>
      <c r="H1284" s="2"/>
      <c r="I1284" s="2"/>
      <c r="J1284" s="2" t="s">
        <v>3461</v>
      </c>
      <c r="K1284" s="2"/>
    </row>
    <row r="1285" spans="1:11" x14ac:dyDescent="0.2">
      <c r="A1285" s="5" t="s">
        <v>1542</v>
      </c>
      <c r="B1285" s="2"/>
      <c r="C1285" s="2" t="s">
        <v>3460</v>
      </c>
      <c r="D1285" s="2" t="s">
        <v>312</v>
      </c>
      <c r="E1285" s="2" t="s">
        <v>51</v>
      </c>
      <c r="F1285" s="2"/>
      <c r="G1285" s="2"/>
      <c r="H1285" s="2"/>
      <c r="I1285" s="2"/>
      <c r="J1285" s="2" t="s">
        <v>3461</v>
      </c>
      <c r="K1285" s="2"/>
    </row>
    <row r="1286" spans="1:11" x14ac:dyDescent="0.2">
      <c r="A1286" s="5" t="s">
        <v>1552</v>
      </c>
      <c r="B1286" s="2"/>
      <c r="C1286" s="2" t="s">
        <v>3460</v>
      </c>
      <c r="D1286" s="2" t="s">
        <v>3587</v>
      </c>
      <c r="E1286" s="2" t="s">
        <v>51</v>
      </c>
      <c r="F1286" s="2"/>
      <c r="G1286" s="2"/>
      <c r="H1286" s="2"/>
      <c r="I1286" s="2"/>
      <c r="J1286" s="2" t="s">
        <v>3461</v>
      </c>
      <c r="K1286" s="2"/>
    </row>
    <row r="1287" spans="1:11" x14ac:dyDescent="0.2">
      <c r="A1287" s="5" t="s">
        <v>1564</v>
      </c>
      <c r="B1287" s="2"/>
      <c r="C1287" s="2" t="s">
        <v>3460</v>
      </c>
      <c r="D1287" s="2" t="s">
        <v>312</v>
      </c>
      <c r="E1287" s="2" t="s">
        <v>51</v>
      </c>
      <c r="F1287" s="2"/>
      <c r="G1287" s="2"/>
      <c r="H1287" s="2"/>
      <c r="I1287" s="2"/>
      <c r="J1287" s="2" t="s">
        <v>3461</v>
      </c>
      <c r="K1287" s="2"/>
    </row>
    <row r="1288" spans="1:11" x14ac:dyDescent="0.2">
      <c r="A1288" s="5" t="s">
        <v>2336</v>
      </c>
      <c r="B1288" s="2"/>
      <c r="C1288" s="2" t="s">
        <v>3460</v>
      </c>
      <c r="D1288" s="2" t="s">
        <v>312</v>
      </c>
      <c r="E1288" s="2" t="s">
        <v>2337</v>
      </c>
      <c r="F1288" s="2"/>
      <c r="G1288" s="2"/>
      <c r="H1288" s="2"/>
      <c r="I1288" s="2"/>
      <c r="J1288" s="2" t="s">
        <v>3461</v>
      </c>
      <c r="K1288" s="2"/>
    </row>
  </sheetData>
  <autoFilter ref="A1:K1288" xr:uid="{00000000-0001-0000-0300-000000000000}">
    <sortState xmlns:xlrd2="http://schemas.microsoft.com/office/spreadsheetml/2017/richdata2" ref="A2:K1288">
      <sortCondition ref="A1:A128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288"/>
  <sheetViews>
    <sheetView workbookViewId="0">
      <selection activeCell="H1" sqref="H1:J1048576"/>
    </sheetView>
  </sheetViews>
  <sheetFormatPr baseColWidth="10" defaultRowHeight="15" x14ac:dyDescent="0.2"/>
  <sheetData>
    <row r="1" spans="1:23" x14ac:dyDescent="0.2">
      <c r="A1" s="3" t="s">
        <v>2</v>
      </c>
      <c r="B1" s="7" t="s">
        <v>3467</v>
      </c>
      <c r="C1" s="7" t="s">
        <v>14</v>
      </c>
      <c r="D1" s="7" t="s">
        <v>3468</v>
      </c>
      <c r="E1" s="7" t="s">
        <v>3469</v>
      </c>
      <c r="F1" s="7" t="s">
        <v>3470</v>
      </c>
      <c r="G1" s="7" t="s">
        <v>3471</v>
      </c>
      <c r="H1" s="7" t="s">
        <v>3472</v>
      </c>
      <c r="I1" s="7" t="s">
        <v>3473</v>
      </c>
      <c r="J1" s="7" t="s">
        <v>3474</v>
      </c>
      <c r="K1" s="7" t="s">
        <v>3475</v>
      </c>
      <c r="L1" s="7" t="s">
        <v>3476</v>
      </c>
      <c r="M1" s="7" t="s">
        <v>3477</v>
      </c>
      <c r="N1" s="7" t="s">
        <v>3478</v>
      </c>
      <c r="O1" s="7" t="s">
        <v>3479</v>
      </c>
      <c r="P1" s="7" t="s">
        <v>3480</v>
      </c>
      <c r="Q1" s="7" t="s">
        <v>3481</v>
      </c>
      <c r="R1" s="7" t="s">
        <v>3482</v>
      </c>
      <c r="S1" s="7" t="s">
        <v>3483</v>
      </c>
      <c r="T1" s="7" t="s">
        <v>3484</v>
      </c>
      <c r="U1" s="7" t="s">
        <v>3485</v>
      </c>
      <c r="V1" s="7" t="s">
        <v>3486</v>
      </c>
      <c r="W1" s="7" t="s">
        <v>3487</v>
      </c>
    </row>
    <row r="2" spans="1:23" x14ac:dyDescent="0.2">
      <c r="A2" s="5" t="s">
        <v>412</v>
      </c>
      <c r="B2" s="2" t="s">
        <v>3073</v>
      </c>
      <c r="C2" s="2" t="s">
        <v>43</v>
      </c>
      <c r="D2" s="2" t="s">
        <v>3488</v>
      </c>
      <c r="E2" s="2" t="s">
        <v>3505</v>
      </c>
      <c r="F2" s="2" t="s">
        <v>3506</v>
      </c>
      <c r="G2" s="2" t="s">
        <v>3507</v>
      </c>
      <c r="H2" s="2" t="s">
        <v>3551</v>
      </c>
      <c r="I2" s="8" t="s">
        <v>3552</v>
      </c>
      <c r="J2" s="8" t="s">
        <v>3553</v>
      </c>
      <c r="K2" s="2" t="s">
        <v>3554</v>
      </c>
      <c r="L2" s="2"/>
      <c r="M2" s="2"/>
      <c r="N2" s="2"/>
      <c r="O2" s="2"/>
      <c r="P2" s="2"/>
      <c r="Q2" s="2"/>
      <c r="R2" s="2"/>
      <c r="S2" s="2" t="s">
        <v>3496</v>
      </c>
      <c r="T2" s="2" t="s">
        <v>3497</v>
      </c>
      <c r="U2" s="2" t="s">
        <v>3555</v>
      </c>
      <c r="V2" s="2"/>
      <c r="W2" s="2"/>
    </row>
    <row r="3" spans="1:23" x14ac:dyDescent="0.2">
      <c r="A3" s="5" t="s">
        <v>459</v>
      </c>
      <c r="B3" s="2" t="s">
        <v>3073</v>
      </c>
      <c r="C3" s="2" t="s">
        <v>43</v>
      </c>
      <c r="D3" s="2" t="s">
        <v>3488</v>
      </c>
      <c r="E3" s="2" t="s">
        <v>3505</v>
      </c>
      <c r="F3" s="2" t="s">
        <v>3506</v>
      </c>
      <c r="G3" s="2" t="s">
        <v>3507</v>
      </c>
      <c r="H3" s="2" t="s">
        <v>3551</v>
      </c>
      <c r="I3" s="8" t="s">
        <v>3552</v>
      </c>
      <c r="J3" s="8" t="s">
        <v>3553</v>
      </c>
      <c r="K3" s="2" t="s">
        <v>3554</v>
      </c>
      <c r="L3" s="2"/>
      <c r="M3" s="2"/>
      <c r="N3" s="2"/>
      <c r="O3" s="2"/>
      <c r="P3" s="2"/>
      <c r="Q3" s="2"/>
      <c r="R3" s="2"/>
      <c r="S3" s="2" t="s">
        <v>3496</v>
      </c>
      <c r="T3" s="2" t="s">
        <v>3497</v>
      </c>
      <c r="U3" s="2" t="s">
        <v>3555</v>
      </c>
      <c r="V3" s="2"/>
      <c r="W3" s="2"/>
    </row>
    <row r="4" spans="1:23" x14ac:dyDescent="0.2">
      <c r="A4" s="5" t="s">
        <v>183</v>
      </c>
      <c r="B4" s="2" t="s">
        <v>3073</v>
      </c>
      <c r="C4" s="2" t="s">
        <v>43</v>
      </c>
      <c r="D4" s="2" t="s">
        <v>3488</v>
      </c>
      <c r="E4" s="2" t="s">
        <v>3505</v>
      </c>
      <c r="F4" s="2" t="s">
        <v>3506</v>
      </c>
      <c r="G4" s="2" t="s">
        <v>3507</v>
      </c>
      <c r="H4" s="2" t="s">
        <v>3551</v>
      </c>
      <c r="I4" s="8" t="s">
        <v>3552</v>
      </c>
      <c r="J4" s="8" t="s">
        <v>3553</v>
      </c>
      <c r="K4" s="2" t="s">
        <v>3554</v>
      </c>
      <c r="L4" s="2"/>
      <c r="M4" s="2"/>
      <c r="N4" s="2"/>
      <c r="O4" s="2"/>
      <c r="P4" s="2"/>
      <c r="Q4" s="2"/>
      <c r="R4" s="2"/>
      <c r="S4" s="2" t="s">
        <v>3496</v>
      </c>
      <c r="T4" s="2" t="s">
        <v>3497</v>
      </c>
      <c r="U4" s="2" t="s">
        <v>3555</v>
      </c>
      <c r="V4" s="2"/>
      <c r="W4" s="2"/>
    </row>
    <row r="5" spans="1:23" x14ac:dyDescent="0.2">
      <c r="A5" s="5" t="s">
        <v>2078</v>
      </c>
      <c r="B5" s="2" t="s">
        <v>3073</v>
      </c>
      <c r="C5" s="2" t="s">
        <v>43</v>
      </c>
      <c r="D5" s="2" t="s">
        <v>3488</v>
      </c>
      <c r="E5" s="2" t="s">
        <v>3505</v>
      </c>
      <c r="F5" s="2" t="s">
        <v>3506</v>
      </c>
      <c r="G5" s="2" t="s">
        <v>3507</v>
      </c>
      <c r="H5" s="2" t="s">
        <v>3551</v>
      </c>
      <c r="I5" s="8" t="s">
        <v>3552</v>
      </c>
      <c r="J5" s="8" t="s">
        <v>3553</v>
      </c>
      <c r="K5" s="2" t="s">
        <v>3554</v>
      </c>
      <c r="L5" s="2"/>
      <c r="M5" s="2"/>
      <c r="N5" s="2"/>
      <c r="O5" s="2"/>
      <c r="P5" s="2"/>
      <c r="Q5" s="2"/>
      <c r="R5" s="2"/>
      <c r="S5" s="2" t="s">
        <v>3496</v>
      </c>
      <c r="T5" s="2" t="s">
        <v>3497</v>
      </c>
      <c r="U5" s="2" t="s">
        <v>3555</v>
      </c>
      <c r="V5" s="2"/>
      <c r="W5" s="2"/>
    </row>
    <row r="6" spans="1:23" x14ac:dyDescent="0.2">
      <c r="A6" s="5" t="s">
        <v>2080</v>
      </c>
      <c r="B6" s="2" t="s">
        <v>3073</v>
      </c>
      <c r="C6" s="2" t="s">
        <v>43</v>
      </c>
      <c r="D6" s="2" t="s">
        <v>3488</v>
      </c>
      <c r="E6" s="2" t="s">
        <v>3505</v>
      </c>
      <c r="F6" s="2" t="s">
        <v>3506</v>
      </c>
      <c r="G6" s="2" t="s">
        <v>3507</v>
      </c>
      <c r="H6" s="2" t="s">
        <v>3551</v>
      </c>
      <c r="I6" s="8" t="s">
        <v>3552</v>
      </c>
      <c r="J6" s="8" t="s">
        <v>3553</v>
      </c>
      <c r="K6" s="2" t="s">
        <v>3554</v>
      </c>
      <c r="L6" s="2"/>
      <c r="M6" s="2"/>
      <c r="N6" s="2"/>
      <c r="O6" s="2"/>
      <c r="P6" s="2"/>
      <c r="Q6" s="2"/>
      <c r="R6" s="2"/>
      <c r="S6" s="2" t="s">
        <v>3496</v>
      </c>
      <c r="T6" s="2" t="s">
        <v>3497</v>
      </c>
      <c r="U6" s="2" t="s">
        <v>3555</v>
      </c>
      <c r="V6" s="2"/>
      <c r="W6" s="2"/>
    </row>
    <row r="7" spans="1:23" x14ac:dyDescent="0.2">
      <c r="A7" s="5" t="s">
        <v>2407</v>
      </c>
      <c r="B7" s="2" t="s">
        <v>3073</v>
      </c>
      <c r="C7" s="2" t="s">
        <v>43</v>
      </c>
      <c r="D7" s="2" t="s">
        <v>3488</v>
      </c>
      <c r="E7" s="2" t="s">
        <v>3505</v>
      </c>
      <c r="F7" s="2" t="s">
        <v>3506</v>
      </c>
      <c r="G7" s="2" t="s">
        <v>3507</v>
      </c>
      <c r="H7" s="2" t="s">
        <v>3551</v>
      </c>
      <c r="I7" s="8" t="s">
        <v>3552</v>
      </c>
      <c r="J7" s="8" t="s">
        <v>3553</v>
      </c>
      <c r="K7" s="2" t="s">
        <v>3554</v>
      </c>
      <c r="L7" s="2"/>
      <c r="M7" s="2"/>
      <c r="N7" s="2"/>
      <c r="O7" s="2"/>
      <c r="P7" s="2"/>
      <c r="Q7" s="2"/>
      <c r="R7" s="2"/>
      <c r="S7" s="2" t="s">
        <v>3496</v>
      </c>
      <c r="T7" s="2" t="s">
        <v>3497</v>
      </c>
      <c r="U7" s="2" t="s">
        <v>3555</v>
      </c>
      <c r="V7" s="2"/>
      <c r="W7" s="2"/>
    </row>
    <row r="8" spans="1:23" x14ac:dyDescent="0.2">
      <c r="A8" s="5" t="s">
        <v>2086</v>
      </c>
      <c r="B8" s="2" t="s">
        <v>3073</v>
      </c>
      <c r="C8" s="2" t="s">
        <v>43</v>
      </c>
      <c r="D8" s="2" t="s">
        <v>3488</v>
      </c>
      <c r="E8" s="2" t="s">
        <v>3505</v>
      </c>
      <c r="F8" s="2" t="s">
        <v>3506</v>
      </c>
      <c r="G8" s="2" t="s">
        <v>3507</v>
      </c>
      <c r="H8" s="2" t="s">
        <v>3551</v>
      </c>
      <c r="I8" s="8" t="s">
        <v>3552</v>
      </c>
      <c r="J8" s="8" t="s">
        <v>3553</v>
      </c>
      <c r="K8" s="2" t="s">
        <v>3554</v>
      </c>
      <c r="L8" s="2"/>
      <c r="M8" s="2"/>
      <c r="N8" s="2"/>
      <c r="O8" s="2"/>
      <c r="P8" s="2"/>
      <c r="Q8" s="2"/>
      <c r="R8" s="2"/>
      <c r="S8" s="2" t="s">
        <v>3496</v>
      </c>
      <c r="T8" s="2" t="s">
        <v>3497</v>
      </c>
      <c r="U8" s="2" t="s">
        <v>3555</v>
      </c>
      <c r="V8" s="2"/>
      <c r="W8" s="2"/>
    </row>
    <row r="9" spans="1:23" x14ac:dyDescent="0.2">
      <c r="A9" s="5" t="s">
        <v>922</v>
      </c>
      <c r="B9" s="2" t="s">
        <v>3073</v>
      </c>
      <c r="C9" s="2" t="s">
        <v>43</v>
      </c>
      <c r="D9" s="2" t="s">
        <v>3488</v>
      </c>
      <c r="E9" s="2" t="s">
        <v>3505</v>
      </c>
      <c r="F9" s="2" t="s">
        <v>3506</v>
      </c>
      <c r="G9" s="2" t="s">
        <v>3507</v>
      </c>
      <c r="H9" s="2" t="s">
        <v>3551</v>
      </c>
      <c r="I9" s="8" t="s">
        <v>3552</v>
      </c>
      <c r="J9" s="8" t="s">
        <v>3553</v>
      </c>
      <c r="K9" s="2" t="s">
        <v>3554</v>
      </c>
      <c r="L9" s="2"/>
      <c r="M9" s="2"/>
      <c r="N9" s="2"/>
      <c r="O9" s="2"/>
      <c r="P9" s="2"/>
      <c r="Q9" s="2"/>
      <c r="R9" s="2"/>
      <c r="S9" s="2" t="s">
        <v>3496</v>
      </c>
      <c r="T9" s="2" t="s">
        <v>3497</v>
      </c>
      <c r="U9" s="2" t="s">
        <v>3555</v>
      </c>
      <c r="V9" s="2"/>
      <c r="W9" s="2"/>
    </row>
    <row r="10" spans="1:23" x14ac:dyDescent="0.2">
      <c r="A10" s="5" t="s">
        <v>2850</v>
      </c>
      <c r="B10" s="2" t="s">
        <v>3073</v>
      </c>
      <c r="C10" s="2" t="s">
        <v>43</v>
      </c>
      <c r="D10" s="2" t="s">
        <v>3488</v>
      </c>
      <c r="E10" s="2" t="s">
        <v>3505</v>
      </c>
      <c r="F10" s="2" t="s">
        <v>3506</v>
      </c>
      <c r="G10" s="2" t="s">
        <v>3507</v>
      </c>
      <c r="H10" s="2" t="s">
        <v>3551</v>
      </c>
      <c r="I10" s="8" t="s">
        <v>3552</v>
      </c>
      <c r="J10" s="8" t="s">
        <v>3553</v>
      </c>
      <c r="K10" s="2" t="s">
        <v>3554</v>
      </c>
      <c r="L10" s="2"/>
      <c r="M10" s="2"/>
      <c r="N10" s="2"/>
      <c r="O10" s="2"/>
      <c r="P10" s="2"/>
      <c r="Q10" s="2"/>
      <c r="R10" s="2"/>
      <c r="S10" s="2" t="s">
        <v>3496</v>
      </c>
      <c r="T10" s="2" t="s">
        <v>3497</v>
      </c>
      <c r="U10" s="2" t="s">
        <v>3555</v>
      </c>
      <c r="V10" s="2"/>
      <c r="W10" s="2"/>
    </row>
    <row r="11" spans="1:23" x14ac:dyDescent="0.2">
      <c r="A11" s="5" t="s">
        <v>3018</v>
      </c>
      <c r="B11" s="2" t="s">
        <v>3073</v>
      </c>
      <c r="C11" s="2" t="s">
        <v>43</v>
      </c>
      <c r="D11" s="2" t="s">
        <v>3488</v>
      </c>
      <c r="E11" s="2" t="s">
        <v>3505</v>
      </c>
      <c r="F11" s="2" t="s">
        <v>3506</v>
      </c>
      <c r="G11" s="2" t="s">
        <v>3507</v>
      </c>
      <c r="H11" s="2" t="s">
        <v>3551</v>
      </c>
      <c r="I11" s="8" t="s">
        <v>3552</v>
      </c>
      <c r="J11" s="8" t="s">
        <v>3553</v>
      </c>
      <c r="K11" s="2" t="s">
        <v>3554</v>
      </c>
      <c r="L11" s="2"/>
      <c r="M11" s="2"/>
      <c r="N11" s="2"/>
      <c r="O11" s="2"/>
      <c r="P11" s="2"/>
      <c r="Q11" s="2"/>
      <c r="R11" s="2"/>
      <c r="S11" s="2" t="s">
        <v>3496</v>
      </c>
      <c r="T11" s="2" t="s">
        <v>3497</v>
      </c>
      <c r="U11" s="2" t="s">
        <v>3555</v>
      </c>
      <c r="V11" s="2"/>
      <c r="W11" s="2"/>
    </row>
    <row r="12" spans="1:23" x14ac:dyDescent="0.2">
      <c r="A12" s="5" t="s">
        <v>2838</v>
      </c>
      <c r="B12" s="2" t="s">
        <v>3073</v>
      </c>
      <c r="C12" s="2" t="s">
        <v>43</v>
      </c>
      <c r="D12" s="2" t="s">
        <v>3488</v>
      </c>
      <c r="E12" s="2" t="s">
        <v>3505</v>
      </c>
      <c r="F12" s="2" t="s">
        <v>3506</v>
      </c>
      <c r="G12" s="2" t="s">
        <v>3507</v>
      </c>
      <c r="H12" s="2" t="s">
        <v>3551</v>
      </c>
      <c r="I12" s="8" t="s">
        <v>3552</v>
      </c>
      <c r="J12" s="8" t="s">
        <v>3553</v>
      </c>
      <c r="K12" s="2" t="s">
        <v>3554</v>
      </c>
      <c r="L12" s="2"/>
      <c r="M12" s="2"/>
      <c r="N12" s="2"/>
      <c r="O12" s="2"/>
      <c r="P12" s="2"/>
      <c r="Q12" s="2"/>
      <c r="R12" s="2"/>
      <c r="S12" s="2" t="s">
        <v>3496</v>
      </c>
      <c r="T12" s="2" t="s">
        <v>3497</v>
      </c>
      <c r="U12" s="2" t="s">
        <v>3555</v>
      </c>
      <c r="V12" s="2"/>
      <c r="W12" s="2"/>
    </row>
    <row r="13" spans="1:23" x14ac:dyDescent="0.2">
      <c r="A13" s="5" t="s">
        <v>2305</v>
      </c>
      <c r="B13" s="2" t="s">
        <v>3073</v>
      </c>
      <c r="C13" s="2" t="s">
        <v>43</v>
      </c>
      <c r="D13" s="2" t="s">
        <v>3488</v>
      </c>
      <c r="E13" s="2" t="s">
        <v>3505</v>
      </c>
      <c r="F13" s="2" t="s">
        <v>3506</v>
      </c>
      <c r="G13" s="2" t="s">
        <v>3507</v>
      </c>
      <c r="H13" s="2" t="s">
        <v>3551</v>
      </c>
      <c r="I13" s="8" t="s">
        <v>3552</v>
      </c>
      <c r="J13" s="8" t="s">
        <v>3553</v>
      </c>
      <c r="K13" s="2" t="s">
        <v>3554</v>
      </c>
      <c r="L13" s="2"/>
      <c r="M13" s="2"/>
      <c r="N13" s="2"/>
      <c r="O13" s="2"/>
      <c r="P13" s="2"/>
      <c r="Q13" s="2"/>
      <c r="R13" s="2"/>
      <c r="S13" s="2" t="s">
        <v>3496</v>
      </c>
      <c r="T13" s="2" t="s">
        <v>3497</v>
      </c>
      <c r="U13" s="2" t="s">
        <v>3555</v>
      </c>
      <c r="V13" s="2"/>
      <c r="W13" s="2"/>
    </row>
    <row r="14" spans="1:23" x14ac:dyDescent="0.2">
      <c r="A14" s="5" t="s">
        <v>2105</v>
      </c>
      <c r="B14" s="2" t="s">
        <v>3073</v>
      </c>
      <c r="C14" s="2" t="s">
        <v>43</v>
      </c>
      <c r="D14" s="2" t="s">
        <v>3488</v>
      </c>
      <c r="E14" s="2" t="s">
        <v>3505</v>
      </c>
      <c r="F14" s="2" t="s">
        <v>3506</v>
      </c>
      <c r="G14" s="2" t="s">
        <v>3507</v>
      </c>
      <c r="H14" s="2" t="s">
        <v>3551</v>
      </c>
      <c r="I14" s="8" t="s">
        <v>3552</v>
      </c>
      <c r="J14" s="8" t="s">
        <v>3553</v>
      </c>
      <c r="K14" s="2" t="s">
        <v>3554</v>
      </c>
      <c r="L14" s="2"/>
      <c r="M14" s="2"/>
      <c r="N14" s="2"/>
      <c r="O14" s="2"/>
      <c r="P14" s="2"/>
      <c r="Q14" s="2"/>
      <c r="R14" s="2"/>
      <c r="S14" s="2" t="s">
        <v>3496</v>
      </c>
      <c r="T14" s="2" t="s">
        <v>3497</v>
      </c>
      <c r="U14" s="2" t="s">
        <v>3555</v>
      </c>
      <c r="V14" s="2"/>
      <c r="W14" s="2"/>
    </row>
    <row r="15" spans="1:23" x14ac:dyDescent="0.2">
      <c r="A15" s="5" t="s">
        <v>2972</v>
      </c>
      <c r="B15" s="2" t="s">
        <v>3073</v>
      </c>
      <c r="C15" s="2" t="s">
        <v>43</v>
      </c>
      <c r="D15" s="2" t="s">
        <v>3488</v>
      </c>
      <c r="E15" s="2" t="s">
        <v>3505</v>
      </c>
      <c r="F15" s="2" t="s">
        <v>3506</v>
      </c>
      <c r="G15" s="2" t="s">
        <v>3507</v>
      </c>
      <c r="H15" s="2" t="s">
        <v>3551</v>
      </c>
      <c r="I15" s="8" t="s">
        <v>3552</v>
      </c>
      <c r="J15" s="8" t="s">
        <v>3553</v>
      </c>
      <c r="K15" s="2" t="s">
        <v>3554</v>
      </c>
      <c r="L15" s="2"/>
      <c r="M15" s="2"/>
      <c r="N15" s="2"/>
      <c r="O15" s="2"/>
      <c r="P15" s="2"/>
      <c r="Q15" s="2"/>
      <c r="R15" s="2"/>
      <c r="S15" s="2" t="s">
        <v>3496</v>
      </c>
      <c r="T15" s="2" t="s">
        <v>3497</v>
      </c>
      <c r="U15" s="2" t="s">
        <v>3555</v>
      </c>
      <c r="V15" s="2"/>
      <c r="W15" s="2"/>
    </row>
    <row r="16" spans="1:23" x14ac:dyDescent="0.2">
      <c r="A16" s="5" t="s">
        <v>2109</v>
      </c>
      <c r="B16" s="2" t="s">
        <v>3073</v>
      </c>
      <c r="C16" s="2" t="s">
        <v>43</v>
      </c>
      <c r="D16" s="2" t="s">
        <v>3488</v>
      </c>
      <c r="E16" s="2" t="s">
        <v>3505</v>
      </c>
      <c r="F16" s="2" t="s">
        <v>3506</v>
      </c>
      <c r="G16" s="2" t="s">
        <v>3507</v>
      </c>
      <c r="H16" s="2" t="s">
        <v>3551</v>
      </c>
      <c r="I16" s="8" t="s">
        <v>3552</v>
      </c>
      <c r="J16" s="8" t="s">
        <v>3553</v>
      </c>
      <c r="K16" s="2" t="s">
        <v>3554</v>
      </c>
      <c r="L16" s="2"/>
      <c r="M16" s="2"/>
      <c r="N16" s="2"/>
      <c r="O16" s="2"/>
      <c r="P16" s="2"/>
      <c r="Q16" s="2"/>
      <c r="R16" s="2"/>
      <c r="S16" s="2" t="s">
        <v>3496</v>
      </c>
      <c r="T16" s="2" t="s">
        <v>3497</v>
      </c>
      <c r="U16" s="2" t="s">
        <v>3555</v>
      </c>
      <c r="V16" s="2"/>
      <c r="W16" s="2"/>
    </row>
    <row r="17" spans="1:23" x14ac:dyDescent="0.2">
      <c r="A17" s="5" t="s">
        <v>2281</v>
      </c>
      <c r="B17" s="2" t="s">
        <v>3073</v>
      </c>
      <c r="C17" s="2" t="s">
        <v>43</v>
      </c>
      <c r="D17" s="2" t="s">
        <v>3488</v>
      </c>
      <c r="E17" s="2" t="s">
        <v>3505</v>
      </c>
      <c r="F17" s="2" t="s">
        <v>3506</v>
      </c>
      <c r="G17" s="2" t="s">
        <v>3507</v>
      </c>
      <c r="H17" s="2" t="s">
        <v>3551</v>
      </c>
      <c r="I17" s="8" t="s">
        <v>3552</v>
      </c>
      <c r="J17" s="8" t="s">
        <v>3553</v>
      </c>
      <c r="K17" s="2" t="s">
        <v>3554</v>
      </c>
      <c r="L17" s="2"/>
      <c r="M17" s="2"/>
      <c r="N17" s="2"/>
      <c r="O17" s="2"/>
      <c r="P17" s="2"/>
      <c r="Q17" s="2"/>
      <c r="R17" s="2"/>
      <c r="S17" s="2" t="s">
        <v>3496</v>
      </c>
      <c r="T17" s="2" t="s">
        <v>3497</v>
      </c>
      <c r="U17" s="2" t="s">
        <v>3555</v>
      </c>
      <c r="V17" s="2"/>
      <c r="W17" s="2"/>
    </row>
    <row r="18" spans="1:23" x14ac:dyDescent="0.2">
      <c r="A18" s="5" t="s">
        <v>2113</v>
      </c>
      <c r="B18" s="2" t="s">
        <v>3073</v>
      </c>
      <c r="C18" s="2" t="s">
        <v>43</v>
      </c>
      <c r="D18" s="2" t="s">
        <v>3488</v>
      </c>
      <c r="E18" s="2" t="s">
        <v>3505</v>
      </c>
      <c r="F18" s="2" t="s">
        <v>3506</v>
      </c>
      <c r="G18" s="2" t="s">
        <v>3507</v>
      </c>
      <c r="H18" s="2" t="s">
        <v>3551</v>
      </c>
      <c r="I18" s="8" t="s">
        <v>3552</v>
      </c>
      <c r="J18" s="8" t="s">
        <v>3553</v>
      </c>
      <c r="K18" s="2" t="s">
        <v>3554</v>
      </c>
      <c r="L18" s="2"/>
      <c r="M18" s="2"/>
      <c r="N18" s="2"/>
      <c r="O18" s="2"/>
      <c r="P18" s="2"/>
      <c r="Q18" s="2"/>
      <c r="R18" s="2"/>
      <c r="S18" s="2" t="s">
        <v>3496</v>
      </c>
      <c r="T18" s="2" t="s">
        <v>3497</v>
      </c>
      <c r="U18" s="2" t="s">
        <v>3555</v>
      </c>
      <c r="V18" s="2"/>
      <c r="W18" s="2"/>
    </row>
    <row r="19" spans="1:23" x14ac:dyDescent="0.2">
      <c r="A19" s="5" t="s">
        <v>2579</v>
      </c>
      <c r="B19" s="2" t="s">
        <v>3073</v>
      </c>
      <c r="C19" s="2" t="s">
        <v>43</v>
      </c>
      <c r="D19" s="2" t="s">
        <v>3488</v>
      </c>
      <c r="E19" s="2" t="s">
        <v>3505</v>
      </c>
      <c r="F19" s="2" t="s">
        <v>3506</v>
      </c>
      <c r="G19" s="2" t="s">
        <v>3507</v>
      </c>
      <c r="H19" s="2" t="s">
        <v>3551</v>
      </c>
      <c r="I19" s="8" t="s">
        <v>3552</v>
      </c>
      <c r="J19" s="8" t="s">
        <v>3553</v>
      </c>
      <c r="K19" s="2" t="s">
        <v>3554</v>
      </c>
      <c r="L19" s="2"/>
      <c r="M19" s="2"/>
      <c r="N19" s="2"/>
      <c r="O19" s="2"/>
      <c r="P19" s="2"/>
      <c r="Q19" s="2"/>
      <c r="R19" s="2"/>
      <c r="S19" s="2" t="s">
        <v>3496</v>
      </c>
      <c r="T19" s="2" t="s">
        <v>3497</v>
      </c>
      <c r="U19" s="2" t="s">
        <v>3555</v>
      </c>
      <c r="V19" s="2"/>
      <c r="W19" s="2"/>
    </row>
    <row r="20" spans="1:23" x14ac:dyDescent="0.2">
      <c r="A20" s="5" t="s">
        <v>2119</v>
      </c>
      <c r="B20" s="2" t="s">
        <v>3073</v>
      </c>
      <c r="C20" s="2" t="s">
        <v>43</v>
      </c>
      <c r="D20" s="2" t="s">
        <v>3488</v>
      </c>
      <c r="E20" s="2" t="s">
        <v>3505</v>
      </c>
      <c r="F20" s="2" t="s">
        <v>3506</v>
      </c>
      <c r="G20" s="2" t="s">
        <v>3507</v>
      </c>
      <c r="H20" s="2" t="s">
        <v>3551</v>
      </c>
      <c r="I20" s="8" t="s">
        <v>3552</v>
      </c>
      <c r="J20" s="8" t="s">
        <v>3553</v>
      </c>
      <c r="K20" s="2" t="s">
        <v>3554</v>
      </c>
      <c r="L20" s="2"/>
      <c r="M20" s="2"/>
      <c r="N20" s="2"/>
      <c r="O20" s="2"/>
      <c r="P20" s="2"/>
      <c r="Q20" s="2"/>
      <c r="R20" s="2"/>
      <c r="S20" s="2" t="s">
        <v>3496</v>
      </c>
      <c r="T20" s="2" t="s">
        <v>3497</v>
      </c>
      <c r="U20" s="2" t="s">
        <v>3555</v>
      </c>
      <c r="V20" s="2"/>
      <c r="W20" s="2"/>
    </row>
    <row r="21" spans="1:23" x14ac:dyDescent="0.2">
      <c r="A21" s="5" t="s">
        <v>2121</v>
      </c>
      <c r="B21" s="2" t="s">
        <v>3073</v>
      </c>
      <c r="C21" s="2" t="s">
        <v>43</v>
      </c>
      <c r="D21" s="2" t="s">
        <v>3488</v>
      </c>
      <c r="E21" s="2" t="s">
        <v>3505</v>
      </c>
      <c r="F21" s="2" t="s">
        <v>3506</v>
      </c>
      <c r="G21" s="2" t="s">
        <v>3507</v>
      </c>
      <c r="H21" s="2" t="s">
        <v>3551</v>
      </c>
      <c r="I21" s="8" t="s">
        <v>3552</v>
      </c>
      <c r="J21" s="8" t="s">
        <v>3553</v>
      </c>
      <c r="K21" s="2" t="s">
        <v>3554</v>
      </c>
      <c r="L21" s="2"/>
      <c r="M21" s="2"/>
      <c r="N21" s="2"/>
      <c r="O21" s="2"/>
      <c r="P21" s="2"/>
      <c r="Q21" s="2"/>
      <c r="R21" s="2"/>
      <c r="S21" s="2" t="s">
        <v>3496</v>
      </c>
      <c r="T21" s="2" t="s">
        <v>3497</v>
      </c>
      <c r="U21" s="2" t="s">
        <v>3555</v>
      </c>
      <c r="V21" s="2"/>
      <c r="W21" s="2"/>
    </row>
    <row r="22" spans="1:23" x14ac:dyDescent="0.2">
      <c r="A22" s="5" t="s">
        <v>2143</v>
      </c>
      <c r="B22" s="2" t="s">
        <v>3073</v>
      </c>
      <c r="C22" s="2" t="s">
        <v>28</v>
      </c>
      <c r="D22" s="2" t="s">
        <v>3488</v>
      </c>
      <c r="E22" s="2" t="s">
        <v>3489</v>
      </c>
      <c r="F22" s="2" t="s">
        <v>3490</v>
      </c>
      <c r="G22" s="2" t="s">
        <v>3491</v>
      </c>
      <c r="H22" s="2" t="s">
        <v>3517</v>
      </c>
      <c r="I22" s="8" t="s">
        <v>3518</v>
      </c>
      <c r="J22" s="8" t="s">
        <v>3519</v>
      </c>
      <c r="K22" s="2" t="s">
        <v>3520</v>
      </c>
      <c r="L22" s="2"/>
      <c r="M22" s="2"/>
      <c r="N22" s="2"/>
      <c r="O22" s="2"/>
      <c r="P22" s="2"/>
      <c r="Q22" s="2"/>
      <c r="R22" s="2"/>
      <c r="S22" s="2" t="s">
        <v>3496</v>
      </c>
      <c r="T22" s="2" t="s">
        <v>3497</v>
      </c>
      <c r="U22" s="2" t="s">
        <v>3580</v>
      </c>
      <c r="V22" s="2"/>
      <c r="W22" s="2"/>
    </row>
    <row r="23" spans="1:23" x14ac:dyDescent="0.2">
      <c r="A23" s="5" t="s">
        <v>2548</v>
      </c>
      <c r="B23" s="2" t="s">
        <v>3073</v>
      </c>
      <c r="C23" s="2" t="s">
        <v>28</v>
      </c>
      <c r="D23" s="2" t="s">
        <v>3488</v>
      </c>
      <c r="E23" s="2" t="s">
        <v>3489</v>
      </c>
      <c r="F23" s="2" t="s">
        <v>3490</v>
      </c>
      <c r="G23" s="2" t="s">
        <v>3491</v>
      </c>
      <c r="H23" s="2" t="s">
        <v>3517</v>
      </c>
      <c r="I23" s="8" t="s">
        <v>3518</v>
      </c>
      <c r="J23" s="8" t="s">
        <v>3519</v>
      </c>
      <c r="K23" s="2" t="s">
        <v>3520</v>
      </c>
      <c r="L23" s="2"/>
      <c r="M23" s="2"/>
      <c r="N23" s="2"/>
      <c r="O23" s="2"/>
      <c r="P23" s="2"/>
      <c r="Q23" s="2"/>
      <c r="R23" s="2"/>
      <c r="S23" s="2" t="s">
        <v>3496</v>
      </c>
      <c r="T23" s="2" t="s">
        <v>3497</v>
      </c>
      <c r="U23" s="2" t="s">
        <v>3580</v>
      </c>
      <c r="V23" s="2"/>
      <c r="W23" s="2"/>
    </row>
    <row r="24" spans="1:23" x14ac:dyDescent="0.2">
      <c r="A24" s="5" t="s">
        <v>2209</v>
      </c>
      <c r="B24" s="2" t="s">
        <v>3073</v>
      </c>
      <c r="C24" s="2" t="s">
        <v>28</v>
      </c>
      <c r="D24" s="2" t="s">
        <v>3488</v>
      </c>
      <c r="E24" s="2" t="s">
        <v>3489</v>
      </c>
      <c r="F24" s="2" t="s">
        <v>3490</v>
      </c>
      <c r="G24" s="2" t="s">
        <v>3491</v>
      </c>
      <c r="H24" s="2" t="s">
        <v>3517</v>
      </c>
      <c r="I24" s="8" t="s">
        <v>3518</v>
      </c>
      <c r="J24" s="8" t="s">
        <v>3519</v>
      </c>
      <c r="K24" s="2" t="s">
        <v>3520</v>
      </c>
      <c r="L24" s="2"/>
      <c r="M24" s="2"/>
      <c r="N24" s="2"/>
      <c r="O24" s="2"/>
      <c r="P24" s="2"/>
      <c r="Q24" s="2"/>
      <c r="R24" s="2"/>
      <c r="S24" s="2" t="s">
        <v>3496</v>
      </c>
      <c r="T24" s="2" t="s">
        <v>3497</v>
      </c>
      <c r="U24" s="2" t="s">
        <v>3580</v>
      </c>
      <c r="V24" s="2"/>
      <c r="W24" s="2"/>
    </row>
    <row r="25" spans="1:23" x14ac:dyDescent="0.2">
      <c r="A25" s="5" t="s">
        <v>2147</v>
      </c>
      <c r="B25" s="2" t="s">
        <v>3073</v>
      </c>
      <c r="C25" s="2" t="s">
        <v>28</v>
      </c>
      <c r="D25" s="2" t="s">
        <v>3488</v>
      </c>
      <c r="E25" s="2" t="s">
        <v>3489</v>
      </c>
      <c r="F25" s="2" t="s">
        <v>3490</v>
      </c>
      <c r="G25" s="2" t="s">
        <v>3491</v>
      </c>
      <c r="H25" s="2" t="s">
        <v>3517</v>
      </c>
      <c r="I25" s="8" t="s">
        <v>3518</v>
      </c>
      <c r="J25" s="8" t="s">
        <v>3519</v>
      </c>
      <c r="K25" s="2" t="s">
        <v>3520</v>
      </c>
      <c r="L25" s="2"/>
      <c r="M25" s="2"/>
      <c r="N25" s="2"/>
      <c r="O25" s="2"/>
      <c r="P25" s="2"/>
      <c r="Q25" s="2"/>
      <c r="R25" s="2"/>
      <c r="S25" s="2" t="s">
        <v>3496</v>
      </c>
      <c r="T25" s="2" t="s">
        <v>3497</v>
      </c>
      <c r="U25" s="2" t="s">
        <v>3580</v>
      </c>
      <c r="V25" s="2"/>
      <c r="W25" s="2"/>
    </row>
    <row r="26" spans="1:23" x14ac:dyDescent="0.2">
      <c r="A26" s="5" t="s">
        <v>2299</v>
      </c>
      <c r="B26" s="2" t="s">
        <v>3073</v>
      </c>
      <c r="C26" s="2" t="s">
        <v>28</v>
      </c>
      <c r="D26" s="2" t="s">
        <v>3488</v>
      </c>
      <c r="E26" s="2" t="s">
        <v>3489</v>
      </c>
      <c r="F26" s="2" t="s">
        <v>3490</v>
      </c>
      <c r="G26" s="2" t="s">
        <v>3491</v>
      </c>
      <c r="H26" s="2" t="s">
        <v>3517</v>
      </c>
      <c r="I26" s="8" t="s">
        <v>3518</v>
      </c>
      <c r="J26" s="8" t="s">
        <v>3519</v>
      </c>
      <c r="K26" s="2" t="s">
        <v>3520</v>
      </c>
      <c r="L26" s="2"/>
      <c r="M26" s="2"/>
      <c r="N26" s="2"/>
      <c r="O26" s="2"/>
      <c r="P26" s="2"/>
      <c r="Q26" s="2"/>
      <c r="R26" s="2"/>
      <c r="S26" s="2" t="s">
        <v>3496</v>
      </c>
      <c r="T26" s="2" t="s">
        <v>3497</v>
      </c>
      <c r="U26" s="2" t="s">
        <v>3580</v>
      </c>
      <c r="V26" s="2"/>
      <c r="W26" s="2"/>
    </row>
    <row r="27" spans="1:23" x14ac:dyDescent="0.2">
      <c r="A27" s="5" t="s">
        <v>2133</v>
      </c>
      <c r="B27" s="2" t="s">
        <v>3073</v>
      </c>
      <c r="C27" s="2" t="s">
        <v>28</v>
      </c>
      <c r="D27" s="2" t="s">
        <v>3488</v>
      </c>
      <c r="E27" s="2" t="s">
        <v>3489</v>
      </c>
      <c r="F27" s="2" t="s">
        <v>3490</v>
      </c>
      <c r="G27" s="2" t="s">
        <v>3491</v>
      </c>
      <c r="H27" s="2" t="s">
        <v>3517</v>
      </c>
      <c r="I27" s="8" t="s">
        <v>3518</v>
      </c>
      <c r="J27" s="8" t="s">
        <v>3519</v>
      </c>
      <c r="K27" s="2" t="s">
        <v>3520</v>
      </c>
      <c r="L27" s="2"/>
      <c r="M27" s="2"/>
      <c r="N27" s="2"/>
      <c r="O27" s="2"/>
      <c r="P27" s="2"/>
      <c r="Q27" s="2"/>
      <c r="R27" s="2"/>
      <c r="S27" s="2" t="s">
        <v>3496</v>
      </c>
      <c r="T27" s="2" t="s">
        <v>3497</v>
      </c>
      <c r="U27" s="2" t="s">
        <v>3580</v>
      </c>
      <c r="V27" s="2"/>
      <c r="W27" s="2"/>
    </row>
    <row r="28" spans="1:23" x14ac:dyDescent="0.2">
      <c r="A28" s="5" t="s">
        <v>2365</v>
      </c>
      <c r="B28" s="2" t="s">
        <v>3073</v>
      </c>
      <c r="C28" s="2" t="s">
        <v>28</v>
      </c>
      <c r="D28" s="2" t="s">
        <v>3488</v>
      </c>
      <c r="E28" s="2" t="s">
        <v>3489</v>
      </c>
      <c r="F28" s="2" t="s">
        <v>3490</v>
      </c>
      <c r="G28" s="2" t="s">
        <v>3491</v>
      </c>
      <c r="H28" s="2" t="s">
        <v>3517</v>
      </c>
      <c r="I28" s="8" t="s">
        <v>3518</v>
      </c>
      <c r="J28" s="8" t="s">
        <v>3519</v>
      </c>
      <c r="K28" s="2" t="s">
        <v>3520</v>
      </c>
      <c r="L28" s="2"/>
      <c r="M28" s="2"/>
      <c r="N28" s="2"/>
      <c r="O28" s="2"/>
      <c r="P28" s="2"/>
      <c r="Q28" s="2"/>
      <c r="R28" s="2"/>
      <c r="S28" s="2" t="s">
        <v>3496</v>
      </c>
      <c r="T28" s="2" t="s">
        <v>3497</v>
      </c>
      <c r="U28" s="2" t="s">
        <v>3580</v>
      </c>
      <c r="V28" s="2"/>
      <c r="W28" s="2"/>
    </row>
    <row r="29" spans="1:23" x14ac:dyDescent="0.2">
      <c r="A29" s="5" t="s">
        <v>2137</v>
      </c>
      <c r="B29" s="2" t="s">
        <v>3073</v>
      </c>
      <c r="C29" s="2" t="s">
        <v>28</v>
      </c>
      <c r="D29" s="2" t="s">
        <v>3488</v>
      </c>
      <c r="E29" s="2" t="s">
        <v>3489</v>
      </c>
      <c r="F29" s="2" t="s">
        <v>3490</v>
      </c>
      <c r="G29" s="2" t="s">
        <v>3491</v>
      </c>
      <c r="H29" s="2" t="s">
        <v>3517</v>
      </c>
      <c r="I29" s="8" t="s">
        <v>3518</v>
      </c>
      <c r="J29" s="8" t="s">
        <v>3519</v>
      </c>
      <c r="K29" s="2" t="s">
        <v>3520</v>
      </c>
      <c r="L29" s="2"/>
      <c r="M29" s="2"/>
      <c r="N29" s="2"/>
      <c r="O29" s="2"/>
      <c r="P29" s="2"/>
      <c r="Q29" s="2"/>
      <c r="R29" s="2"/>
      <c r="S29" s="2" t="s">
        <v>3496</v>
      </c>
      <c r="T29" s="2" t="s">
        <v>3497</v>
      </c>
      <c r="U29" s="2" t="s">
        <v>3580</v>
      </c>
      <c r="V29" s="2"/>
      <c r="W29" s="2"/>
    </row>
    <row r="30" spans="1:23" x14ac:dyDescent="0.2">
      <c r="A30" s="5" t="s">
        <v>2141</v>
      </c>
      <c r="B30" s="2" t="s">
        <v>3073</v>
      </c>
      <c r="C30" s="2" t="s">
        <v>28</v>
      </c>
      <c r="D30" s="2" t="s">
        <v>3488</v>
      </c>
      <c r="E30" s="2" t="s">
        <v>3489</v>
      </c>
      <c r="F30" s="2" t="s">
        <v>3490</v>
      </c>
      <c r="G30" s="2" t="s">
        <v>3491</v>
      </c>
      <c r="H30" s="2" t="s">
        <v>3517</v>
      </c>
      <c r="I30" s="8" t="s">
        <v>3518</v>
      </c>
      <c r="J30" s="8" t="s">
        <v>3519</v>
      </c>
      <c r="K30" s="2" t="s">
        <v>3520</v>
      </c>
      <c r="L30" s="2"/>
      <c r="M30" s="2"/>
      <c r="N30" s="2"/>
      <c r="O30" s="2"/>
      <c r="P30" s="2"/>
      <c r="Q30" s="2"/>
      <c r="R30" s="2"/>
      <c r="S30" s="2" t="s">
        <v>3496</v>
      </c>
      <c r="T30" s="2" t="s">
        <v>3497</v>
      </c>
      <c r="U30" s="2" t="s">
        <v>3580</v>
      </c>
      <c r="V30" s="2"/>
      <c r="W30" s="2"/>
    </row>
    <row r="31" spans="1:23" x14ac:dyDescent="0.2">
      <c r="A31" s="5" t="s">
        <v>2438</v>
      </c>
      <c r="B31" s="2" t="s">
        <v>3073</v>
      </c>
      <c r="C31" s="2" t="s">
        <v>28</v>
      </c>
      <c r="D31" s="2" t="s">
        <v>3488</v>
      </c>
      <c r="E31" s="2" t="s">
        <v>3489</v>
      </c>
      <c r="F31" s="2" t="s">
        <v>3490</v>
      </c>
      <c r="G31" s="2" t="s">
        <v>3491</v>
      </c>
      <c r="H31" s="2" t="s">
        <v>3517</v>
      </c>
      <c r="I31" s="8" t="s">
        <v>3518</v>
      </c>
      <c r="J31" s="8" t="s">
        <v>3519</v>
      </c>
      <c r="K31" s="2" t="s">
        <v>3520</v>
      </c>
      <c r="L31" s="2"/>
      <c r="M31" s="2"/>
      <c r="N31" s="2"/>
      <c r="O31" s="2"/>
      <c r="P31" s="2"/>
      <c r="Q31" s="2"/>
      <c r="R31" s="2"/>
      <c r="S31" s="2" t="s">
        <v>3496</v>
      </c>
      <c r="T31" s="2" t="s">
        <v>3497</v>
      </c>
      <c r="U31" s="2" t="s">
        <v>3580</v>
      </c>
      <c r="V31" s="2"/>
      <c r="W31" s="2"/>
    </row>
    <row r="32" spans="1:23" x14ac:dyDescent="0.2">
      <c r="A32" s="5" t="s">
        <v>2470</v>
      </c>
      <c r="B32" s="2" t="s">
        <v>3073</v>
      </c>
      <c r="C32" s="2" t="s">
        <v>28</v>
      </c>
      <c r="D32" s="2" t="s">
        <v>3488</v>
      </c>
      <c r="E32" s="2" t="s">
        <v>3489</v>
      </c>
      <c r="F32" s="2" t="s">
        <v>3490</v>
      </c>
      <c r="G32" s="2" t="s">
        <v>3491</v>
      </c>
      <c r="H32" s="2" t="s">
        <v>3517</v>
      </c>
      <c r="I32" s="8" t="s">
        <v>3518</v>
      </c>
      <c r="J32" s="8" t="s">
        <v>3519</v>
      </c>
      <c r="K32" s="2" t="s">
        <v>3520</v>
      </c>
      <c r="L32" s="2"/>
      <c r="M32" s="2"/>
      <c r="N32" s="2"/>
      <c r="O32" s="2"/>
      <c r="P32" s="2"/>
      <c r="Q32" s="2"/>
      <c r="R32" s="2"/>
      <c r="S32" s="2" t="s">
        <v>3496</v>
      </c>
      <c r="T32" s="2" t="s">
        <v>3497</v>
      </c>
      <c r="U32" s="2" t="s">
        <v>3580</v>
      </c>
      <c r="V32" s="2"/>
      <c r="W32" s="2"/>
    </row>
    <row r="33" spans="1:23" x14ac:dyDescent="0.2">
      <c r="A33" s="5" t="s">
        <v>2488</v>
      </c>
      <c r="B33" s="2" t="s">
        <v>3073</v>
      </c>
      <c r="C33" s="2" t="s">
        <v>28</v>
      </c>
      <c r="D33" s="2" t="s">
        <v>3488</v>
      </c>
      <c r="E33" s="2" t="s">
        <v>3489</v>
      </c>
      <c r="F33" s="2" t="s">
        <v>3490</v>
      </c>
      <c r="G33" s="2" t="s">
        <v>3491</v>
      </c>
      <c r="H33" s="2" t="s">
        <v>3517</v>
      </c>
      <c r="I33" s="8" t="s">
        <v>3518</v>
      </c>
      <c r="J33" s="8" t="s">
        <v>3519</v>
      </c>
      <c r="K33" s="2" t="s">
        <v>3520</v>
      </c>
      <c r="L33" s="2"/>
      <c r="M33" s="2"/>
      <c r="N33" s="2"/>
      <c r="O33" s="2"/>
      <c r="P33" s="2"/>
      <c r="Q33" s="2"/>
      <c r="R33" s="2"/>
      <c r="S33" s="2" t="s">
        <v>3496</v>
      </c>
      <c r="T33" s="2" t="s">
        <v>3497</v>
      </c>
      <c r="U33" s="2" t="s">
        <v>3580</v>
      </c>
      <c r="V33" s="2"/>
      <c r="W33" s="2"/>
    </row>
    <row r="34" spans="1:23" x14ac:dyDescent="0.2">
      <c r="A34" s="5" t="s">
        <v>2151</v>
      </c>
      <c r="B34" s="2" t="s">
        <v>3073</v>
      </c>
      <c r="C34" s="2" t="s">
        <v>28</v>
      </c>
      <c r="D34" s="2" t="s">
        <v>3488</v>
      </c>
      <c r="E34" s="2" t="s">
        <v>3489</v>
      </c>
      <c r="F34" s="2" t="s">
        <v>3490</v>
      </c>
      <c r="G34" s="2" t="s">
        <v>3491</v>
      </c>
      <c r="H34" s="2" t="s">
        <v>3517</v>
      </c>
      <c r="I34" s="8" t="s">
        <v>3518</v>
      </c>
      <c r="J34" s="8" t="s">
        <v>3519</v>
      </c>
      <c r="K34" s="2" t="s">
        <v>3520</v>
      </c>
      <c r="L34" s="2"/>
      <c r="M34" s="2"/>
      <c r="N34" s="2"/>
      <c r="O34" s="2"/>
      <c r="P34" s="2"/>
      <c r="Q34" s="2"/>
      <c r="R34" s="2"/>
      <c r="S34" s="2" t="s">
        <v>3496</v>
      </c>
      <c r="T34" s="2" t="s">
        <v>3497</v>
      </c>
      <c r="U34" s="2" t="s">
        <v>3580</v>
      </c>
      <c r="V34" s="2"/>
      <c r="W34" s="2"/>
    </row>
    <row r="35" spans="1:23" x14ac:dyDescent="0.2">
      <c r="A35" s="5" t="s">
        <v>2259</v>
      </c>
      <c r="B35" s="2" t="s">
        <v>3073</v>
      </c>
      <c r="C35" s="2" t="s">
        <v>28</v>
      </c>
      <c r="D35" s="2" t="s">
        <v>3488</v>
      </c>
      <c r="E35" s="2" t="s">
        <v>3489</v>
      </c>
      <c r="F35" s="2" t="s">
        <v>3490</v>
      </c>
      <c r="G35" s="2" t="s">
        <v>3491</v>
      </c>
      <c r="H35" s="2" t="s">
        <v>3517</v>
      </c>
      <c r="I35" s="8" t="s">
        <v>3518</v>
      </c>
      <c r="J35" s="8" t="s">
        <v>3519</v>
      </c>
      <c r="K35" s="2" t="s">
        <v>3520</v>
      </c>
      <c r="L35" s="2"/>
      <c r="M35" s="2"/>
      <c r="N35" s="2"/>
      <c r="O35" s="2"/>
      <c r="P35" s="2"/>
      <c r="Q35" s="2"/>
      <c r="R35" s="2"/>
      <c r="S35" s="2" t="s">
        <v>3496</v>
      </c>
      <c r="T35" s="2" t="s">
        <v>3497</v>
      </c>
      <c r="U35" s="2" t="s">
        <v>3580</v>
      </c>
      <c r="V35" s="2"/>
      <c r="W35" s="2"/>
    </row>
    <row r="36" spans="1:23" x14ac:dyDescent="0.2">
      <c r="A36" s="5" t="s">
        <v>2155</v>
      </c>
      <c r="B36" s="2" t="s">
        <v>3073</v>
      </c>
      <c r="C36" s="2" t="s">
        <v>28</v>
      </c>
      <c r="D36" s="2" t="s">
        <v>3488</v>
      </c>
      <c r="E36" s="2" t="s">
        <v>3489</v>
      </c>
      <c r="F36" s="2" t="s">
        <v>3490</v>
      </c>
      <c r="G36" s="2" t="s">
        <v>3491</v>
      </c>
      <c r="H36" s="2" t="s">
        <v>3517</v>
      </c>
      <c r="I36" s="8" t="s">
        <v>3518</v>
      </c>
      <c r="J36" s="8" t="s">
        <v>3519</v>
      </c>
      <c r="K36" s="2" t="s">
        <v>3520</v>
      </c>
      <c r="L36" s="2"/>
      <c r="M36" s="2"/>
      <c r="N36" s="2"/>
      <c r="O36" s="2"/>
      <c r="P36" s="2"/>
      <c r="Q36" s="2"/>
      <c r="R36" s="2"/>
      <c r="S36" s="2" t="s">
        <v>3496</v>
      </c>
      <c r="T36" s="2" t="s">
        <v>3497</v>
      </c>
      <c r="U36" s="2" t="s">
        <v>3580</v>
      </c>
      <c r="V36" s="2"/>
      <c r="W36" s="2"/>
    </row>
    <row r="37" spans="1:23" x14ac:dyDescent="0.2">
      <c r="A37" s="5" t="s">
        <v>2271</v>
      </c>
      <c r="B37" s="2" t="s">
        <v>3073</v>
      </c>
      <c r="C37" s="2" t="s">
        <v>28</v>
      </c>
      <c r="D37" s="2" t="s">
        <v>3488</v>
      </c>
      <c r="E37" s="2" t="s">
        <v>3489</v>
      </c>
      <c r="F37" s="2" t="s">
        <v>3490</v>
      </c>
      <c r="G37" s="2" t="s">
        <v>3491</v>
      </c>
      <c r="H37" s="2" t="s">
        <v>3517</v>
      </c>
      <c r="I37" s="8" t="s">
        <v>3518</v>
      </c>
      <c r="J37" s="8" t="s">
        <v>3519</v>
      </c>
      <c r="K37" s="2" t="s">
        <v>3520</v>
      </c>
      <c r="L37" s="2"/>
      <c r="M37" s="2"/>
      <c r="N37" s="2"/>
      <c r="O37" s="2"/>
      <c r="P37" s="2"/>
      <c r="Q37" s="2"/>
      <c r="R37" s="2"/>
      <c r="S37" s="2" t="s">
        <v>3496</v>
      </c>
      <c r="T37" s="2" t="s">
        <v>3497</v>
      </c>
      <c r="U37" s="2" t="s">
        <v>3580</v>
      </c>
      <c r="V37" s="2"/>
      <c r="W37" s="2"/>
    </row>
    <row r="38" spans="1:23" x14ac:dyDescent="0.2">
      <c r="A38" s="5" t="s">
        <v>2159</v>
      </c>
      <c r="B38" s="2" t="s">
        <v>3073</v>
      </c>
      <c r="C38" s="2" t="s">
        <v>28</v>
      </c>
      <c r="D38" s="2" t="s">
        <v>3488</v>
      </c>
      <c r="E38" s="2" t="s">
        <v>3489</v>
      </c>
      <c r="F38" s="2" t="s">
        <v>3490</v>
      </c>
      <c r="G38" s="2" t="s">
        <v>3491</v>
      </c>
      <c r="H38" s="2" t="s">
        <v>3517</v>
      </c>
      <c r="I38" s="8" t="s">
        <v>3518</v>
      </c>
      <c r="J38" s="8" t="s">
        <v>3519</v>
      </c>
      <c r="K38" s="2" t="s">
        <v>3520</v>
      </c>
      <c r="L38" s="2"/>
      <c r="M38" s="2"/>
      <c r="N38" s="2"/>
      <c r="O38" s="2"/>
      <c r="P38" s="2"/>
      <c r="Q38" s="2"/>
      <c r="R38" s="2"/>
      <c r="S38" s="2" t="s">
        <v>3496</v>
      </c>
      <c r="T38" s="2" t="s">
        <v>3497</v>
      </c>
      <c r="U38" s="2" t="s">
        <v>3580</v>
      </c>
      <c r="V38" s="2"/>
      <c r="W38" s="2"/>
    </row>
    <row r="39" spans="1:23" x14ac:dyDescent="0.2">
      <c r="A39" s="5" t="s">
        <v>2161</v>
      </c>
      <c r="B39" s="2" t="s">
        <v>3073</v>
      </c>
      <c r="C39" s="2" t="s">
        <v>28</v>
      </c>
      <c r="D39" s="2" t="s">
        <v>3488</v>
      </c>
      <c r="E39" s="2" t="s">
        <v>3489</v>
      </c>
      <c r="F39" s="2" t="s">
        <v>3490</v>
      </c>
      <c r="G39" s="2" t="s">
        <v>3491</v>
      </c>
      <c r="H39" s="2" t="s">
        <v>3517</v>
      </c>
      <c r="I39" s="8" t="s">
        <v>3518</v>
      </c>
      <c r="J39" s="8" t="s">
        <v>3519</v>
      </c>
      <c r="K39" s="2" t="s">
        <v>3520</v>
      </c>
      <c r="L39" s="2"/>
      <c r="M39" s="2"/>
      <c r="N39" s="2"/>
      <c r="O39" s="2"/>
      <c r="P39" s="2"/>
      <c r="Q39" s="2"/>
      <c r="R39" s="2"/>
      <c r="S39" s="2" t="s">
        <v>3496</v>
      </c>
      <c r="T39" s="2" t="s">
        <v>3497</v>
      </c>
      <c r="U39" s="2" t="s">
        <v>3580</v>
      </c>
      <c r="V39" s="2"/>
      <c r="W39" s="2"/>
    </row>
    <row r="40" spans="1:23" x14ac:dyDescent="0.2">
      <c r="A40" s="5" t="s">
        <v>357</v>
      </c>
      <c r="B40" s="2" t="s">
        <v>3073</v>
      </c>
      <c r="C40" s="2" t="s">
        <v>28</v>
      </c>
      <c r="D40" s="2" t="s">
        <v>3488</v>
      </c>
      <c r="E40" s="2" t="s">
        <v>3489</v>
      </c>
      <c r="F40" s="2" t="s">
        <v>3490</v>
      </c>
      <c r="G40" s="2" t="s">
        <v>3491</v>
      </c>
      <c r="H40" s="2" t="s">
        <v>3517</v>
      </c>
      <c r="I40" s="8" t="s">
        <v>3558</v>
      </c>
      <c r="J40" s="8" t="s">
        <v>3519</v>
      </c>
      <c r="K40" s="2" t="s">
        <v>3559</v>
      </c>
      <c r="L40" s="2"/>
      <c r="M40" s="2"/>
      <c r="N40" s="2"/>
      <c r="O40" s="2"/>
      <c r="P40" s="2"/>
      <c r="Q40" s="2"/>
      <c r="R40" s="2"/>
      <c r="S40" s="2" t="s">
        <v>3503</v>
      </c>
      <c r="T40" s="2" t="s">
        <v>3497</v>
      </c>
      <c r="U40" s="2" t="s">
        <v>3570</v>
      </c>
      <c r="V40" s="2"/>
      <c r="W40" s="2"/>
    </row>
    <row r="41" spans="1:23" x14ac:dyDescent="0.2">
      <c r="A41" s="5" t="s">
        <v>360</v>
      </c>
      <c r="B41" s="2" t="s">
        <v>3073</v>
      </c>
      <c r="C41" s="2" t="s">
        <v>28</v>
      </c>
      <c r="D41" s="2" t="s">
        <v>3488</v>
      </c>
      <c r="E41" s="2" t="s">
        <v>3489</v>
      </c>
      <c r="F41" s="2" t="s">
        <v>3490</v>
      </c>
      <c r="G41" s="2" t="s">
        <v>3491</v>
      </c>
      <c r="H41" s="2" t="s">
        <v>3517</v>
      </c>
      <c r="I41" s="8" t="s">
        <v>3558</v>
      </c>
      <c r="J41" s="8" t="s">
        <v>3519</v>
      </c>
      <c r="K41" s="2" t="s">
        <v>3559</v>
      </c>
      <c r="L41" s="2"/>
      <c r="M41" s="2"/>
      <c r="N41" s="2"/>
      <c r="O41" s="2"/>
      <c r="P41" s="2"/>
      <c r="Q41" s="2"/>
      <c r="R41" s="2"/>
      <c r="S41" s="2" t="s">
        <v>3503</v>
      </c>
      <c r="T41" s="2" t="s">
        <v>3497</v>
      </c>
      <c r="U41" s="2" t="s">
        <v>3570</v>
      </c>
      <c r="V41" s="2"/>
      <c r="W41" s="2"/>
    </row>
    <row r="42" spans="1:23" x14ac:dyDescent="0.2">
      <c r="A42" s="5" t="s">
        <v>364</v>
      </c>
      <c r="B42" s="2" t="s">
        <v>3073</v>
      </c>
      <c r="C42" s="2" t="s">
        <v>28</v>
      </c>
      <c r="D42" s="2" t="s">
        <v>3488</v>
      </c>
      <c r="E42" s="2" t="s">
        <v>3489</v>
      </c>
      <c r="F42" s="2" t="s">
        <v>3490</v>
      </c>
      <c r="G42" s="2" t="s">
        <v>3491</v>
      </c>
      <c r="H42" s="2" t="s">
        <v>3517</v>
      </c>
      <c r="I42" s="8" t="s">
        <v>3558</v>
      </c>
      <c r="J42" s="8" t="s">
        <v>3519</v>
      </c>
      <c r="K42" s="2" t="s">
        <v>3559</v>
      </c>
      <c r="L42" s="2"/>
      <c r="M42" s="2"/>
      <c r="N42" s="2"/>
      <c r="O42" s="2"/>
      <c r="P42" s="2"/>
      <c r="Q42" s="2"/>
      <c r="R42" s="2"/>
      <c r="S42" s="2" t="s">
        <v>3503</v>
      </c>
      <c r="T42" s="2" t="s">
        <v>3497</v>
      </c>
      <c r="U42" s="2" t="s">
        <v>3570</v>
      </c>
      <c r="V42" s="2"/>
      <c r="W42" s="2"/>
    </row>
    <row r="43" spans="1:23" x14ac:dyDescent="0.2">
      <c r="A43" s="5" t="s">
        <v>366</v>
      </c>
      <c r="B43" s="2" t="s">
        <v>3073</v>
      </c>
      <c r="C43" s="2" t="s">
        <v>28</v>
      </c>
      <c r="D43" s="2" t="s">
        <v>3488</v>
      </c>
      <c r="E43" s="2" t="s">
        <v>3489</v>
      </c>
      <c r="F43" s="2" t="s">
        <v>3490</v>
      </c>
      <c r="G43" s="2" t="s">
        <v>3491</v>
      </c>
      <c r="H43" s="2" t="s">
        <v>3517</v>
      </c>
      <c r="I43" s="8" t="s">
        <v>3558</v>
      </c>
      <c r="J43" s="8" t="s">
        <v>3519</v>
      </c>
      <c r="K43" s="2" t="s">
        <v>3559</v>
      </c>
      <c r="L43" s="2"/>
      <c r="M43" s="2"/>
      <c r="N43" s="2"/>
      <c r="O43" s="2"/>
      <c r="P43" s="2"/>
      <c r="Q43" s="2"/>
      <c r="R43" s="2"/>
      <c r="S43" s="2" t="s">
        <v>3503</v>
      </c>
      <c r="T43" s="2" t="s">
        <v>3497</v>
      </c>
      <c r="U43" s="2" t="s">
        <v>3570</v>
      </c>
      <c r="V43" s="2"/>
      <c r="W43" s="2"/>
    </row>
    <row r="44" spans="1:23" x14ac:dyDescent="0.2">
      <c r="A44" s="5" t="s">
        <v>369</v>
      </c>
      <c r="B44" s="2" t="s">
        <v>3073</v>
      </c>
      <c r="C44" s="2" t="s">
        <v>28</v>
      </c>
      <c r="D44" s="2" t="s">
        <v>3488</v>
      </c>
      <c r="E44" s="2" t="s">
        <v>3489</v>
      </c>
      <c r="F44" s="2" t="s">
        <v>3490</v>
      </c>
      <c r="G44" s="2" t="s">
        <v>3491</v>
      </c>
      <c r="H44" s="2" t="s">
        <v>3517</v>
      </c>
      <c r="I44" s="8" t="s">
        <v>3558</v>
      </c>
      <c r="J44" s="8" t="s">
        <v>3519</v>
      </c>
      <c r="K44" s="2" t="s">
        <v>3559</v>
      </c>
      <c r="L44" s="2"/>
      <c r="M44" s="2"/>
      <c r="N44" s="2"/>
      <c r="O44" s="2"/>
      <c r="P44" s="2"/>
      <c r="Q44" s="2"/>
      <c r="R44" s="2"/>
      <c r="S44" s="2" t="s">
        <v>3503</v>
      </c>
      <c r="T44" s="2" t="s">
        <v>3497</v>
      </c>
      <c r="U44" s="2" t="s">
        <v>3570</v>
      </c>
      <c r="V44" s="2"/>
      <c r="W44" s="2"/>
    </row>
    <row r="45" spans="1:23" x14ac:dyDescent="0.2">
      <c r="A45" s="5" t="s">
        <v>375</v>
      </c>
      <c r="B45" s="2" t="s">
        <v>3073</v>
      </c>
      <c r="C45" s="2" t="s">
        <v>28</v>
      </c>
      <c r="D45" s="2" t="s">
        <v>3488</v>
      </c>
      <c r="E45" s="2" t="s">
        <v>3489</v>
      </c>
      <c r="F45" s="2" t="s">
        <v>3490</v>
      </c>
      <c r="G45" s="2" t="s">
        <v>3491</v>
      </c>
      <c r="H45" s="2" t="s">
        <v>3517</v>
      </c>
      <c r="I45" s="8" t="s">
        <v>3558</v>
      </c>
      <c r="J45" s="8" t="s">
        <v>3519</v>
      </c>
      <c r="K45" s="2" t="s">
        <v>3559</v>
      </c>
      <c r="L45" s="2"/>
      <c r="M45" s="2"/>
      <c r="N45" s="2"/>
      <c r="O45" s="2"/>
      <c r="P45" s="2"/>
      <c r="Q45" s="2"/>
      <c r="R45" s="2"/>
      <c r="S45" s="2" t="s">
        <v>3503</v>
      </c>
      <c r="T45" s="2" t="s">
        <v>3497</v>
      </c>
      <c r="U45" s="2" t="s">
        <v>3570</v>
      </c>
      <c r="V45" s="2"/>
      <c r="W45" s="2"/>
    </row>
    <row r="46" spans="1:23" x14ac:dyDescent="0.2">
      <c r="A46" s="5" t="s">
        <v>381</v>
      </c>
      <c r="B46" s="2" t="s">
        <v>3073</v>
      </c>
      <c r="C46" s="2" t="s">
        <v>28</v>
      </c>
      <c r="D46" s="2" t="s">
        <v>3488</v>
      </c>
      <c r="E46" s="2" t="s">
        <v>3489</v>
      </c>
      <c r="F46" s="2" t="s">
        <v>3490</v>
      </c>
      <c r="G46" s="2" t="s">
        <v>3491</v>
      </c>
      <c r="H46" s="2" t="s">
        <v>3517</v>
      </c>
      <c r="I46" s="8" t="s">
        <v>3558</v>
      </c>
      <c r="J46" s="8" t="s">
        <v>3519</v>
      </c>
      <c r="K46" s="2" t="s">
        <v>3559</v>
      </c>
      <c r="L46" s="2"/>
      <c r="M46" s="2"/>
      <c r="N46" s="2"/>
      <c r="O46" s="2"/>
      <c r="P46" s="2"/>
      <c r="Q46" s="2"/>
      <c r="R46" s="2"/>
      <c r="S46" s="2" t="s">
        <v>3503</v>
      </c>
      <c r="T46" s="2" t="s">
        <v>3497</v>
      </c>
      <c r="U46" s="2" t="s">
        <v>3570</v>
      </c>
      <c r="V46" s="2"/>
      <c r="W46" s="2"/>
    </row>
    <row r="47" spans="1:23" x14ac:dyDescent="0.2">
      <c r="A47" s="5" t="s">
        <v>383</v>
      </c>
      <c r="B47" s="2" t="s">
        <v>3073</v>
      </c>
      <c r="C47" s="2" t="s">
        <v>28</v>
      </c>
      <c r="D47" s="2" t="s">
        <v>3488</v>
      </c>
      <c r="E47" s="2" t="s">
        <v>3489</v>
      </c>
      <c r="F47" s="2" t="s">
        <v>3490</v>
      </c>
      <c r="G47" s="2" t="s">
        <v>3491</v>
      </c>
      <c r="H47" s="2" t="s">
        <v>3517</v>
      </c>
      <c r="I47" s="8" t="s">
        <v>3558</v>
      </c>
      <c r="J47" s="8" t="s">
        <v>3519</v>
      </c>
      <c r="K47" s="2" t="s">
        <v>3559</v>
      </c>
      <c r="L47" s="2"/>
      <c r="M47" s="2"/>
      <c r="N47" s="2"/>
      <c r="O47" s="2"/>
      <c r="P47" s="2"/>
      <c r="Q47" s="2"/>
      <c r="R47" s="2"/>
      <c r="S47" s="2" t="s">
        <v>3503</v>
      </c>
      <c r="T47" s="2" t="s">
        <v>3497</v>
      </c>
      <c r="U47" s="2" t="s">
        <v>3570</v>
      </c>
      <c r="V47" s="2"/>
      <c r="W47" s="2"/>
    </row>
    <row r="48" spans="1:23" x14ac:dyDescent="0.2">
      <c r="A48" s="5" t="s">
        <v>389</v>
      </c>
      <c r="B48" s="2" t="s">
        <v>3073</v>
      </c>
      <c r="C48" s="2" t="s">
        <v>28</v>
      </c>
      <c r="D48" s="2" t="s">
        <v>3488</v>
      </c>
      <c r="E48" s="2" t="s">
        <v>3489</v>
      </c>
      <c r="F48" s="2" t="s">
        <v>3490</v>
      </c>
      <c r="G48" s="2" t="s">
        <v>3491</v>
      </c>
      <c r="H48" s="2" t="s">
        <v>3517</v>
      </c>
      <c r="I48" s="8" t="s">
        <v>3558</v>
      </c>
      <c r="J48" s="8" t="s">
        <v>3519</v>
      </c>
      <c r="K48" s="2" t="s">
        <v>3559</v>
      </c>
      <c r="L48" s="2"/>
      <c r="M48" s="2"/>
      <c r="N48" s="2"/>
      <c r="O48" s="2"/>
      <c r="P48" s="2"/>
      <c r="Q48" s="2"/>
      <c r="R48" s="2"/>
      <c r="S48" s="2" t="s">
        <v>3503</v>
      </c>
      <c r="T48" s="2" t="s">
        <v>3497</v>
      </c>
      <c r="U48" s="2" t="s">
        <v>3570</v>
      </c>
      <c r="V48" s="2"/>
      <c r="W48" s="2"/>
    </row>
    <row r="49" spans="1:23" x14ac:dyDescent="0.2">
      <c r="A49" s="5" t="s">
        <v>391</v>
      </c>
      <c r="B49" s="2" t="s">
        <v>3073</v>
      </c>
      <c r="C49" s="2" t="s">
        <v>28</v>
      </c>
      <c r="D49" s="2" t="s">
        <v>3488</v>
      </c>
      <c r="E49" s="2" t="s">
        <v>3489</v>
      </c>
      <c r="F49" s="2" t="s">
        <v>3490</v>
      </c>
      <c r="G49" s="2" t="s">
        <v>3491</v>
      </c>
      <c r="H49" s="2" t="s">
        <v>3517</v>
      </c>
      <c r="I49" s="8" t="s">
        <v>3558</v>
      </c>
      <c r="J49" s="8" t="s">
        <v>3519</v>
      </c>
      <c r="K49" s="2" t="s">
        <v>3559</v>
      </c>
      <c r="L49" s="2"/>
      <c r="M49" s="2"/>
      <c r="N49" s="2"/>
      <c r="O49" s="2"/>
      <c r="P49" s="2"/>
      <c r="Q49" s="2"/>
      <c r="R49" s="2"/>
      <c r="S49" s="2" t="s">
        <v>3503</v>
      </c>
      <c r="T49" s="2" t="s">
        <v>3497</v>
      </c>
      <c r="U49" s="2" t="s">
        <v>3570</v>
      </c>
      <c r="V49" s="2"/>
      <c r="W49" s="2"/>
    </row>
    <row r="50" spans="1:23" x14ac:dyDescent="0.2">
      <c r="A50" s="5" t="s">
        <v>395</v>
      </c>
      <c r="B50" s="2" t="s">
        <v>3073</v>
      </c>
      <c r="C50" s="2" t="s">
        <v>28</v>
      </c>
      <c r="D50" s="2" t="s">
        <v>3488</v>
      </c>
      <c r="E50" s="2" t="s">
        <v>3489</v>
      </c>
      <c r="F50" s="2" t="s">
        <v>3490</v>
      </c>
      <c r="G50" s="2" t="s">
        <v>3491</v>
      </c>
      <c r="H50" s="2" t="s">
        <v>3517</v>
      </c>
      <c r="I50" s="8" t="s">
        <v>3558</v>
      </c>
      <c r="J50" s="8" t="s">
        <v>3519</v>
      </c>
      <c r="K50" s="2" t="s">
        <v>3559</v>
      </c>
      <c r="L50" s="2"/>
      <c r="M50" s="2"/>
      <c r="N50" s="2"/>
      <c r="O50" s="2"/>
      <c r="P50" s="2"/>
      <c r="Q50" s="2"/>
      <c r="R50" s="2"/>
      <c r="S50" s="2" t="s">
        <v>3503</v>
      </c>
      <c r="T50" s="2" t="s">
        <v>3497</v>
      </c>
      <c r="U50" s="2" t="s">
        <v>3570</v>
      </c>
      <c r="V50" s="2"/>
      <c r="W50" s="2"/>
    </row>
    <row r="51" spans="1:23" x14ac:dyDescent="0.2">
      <c r="A51" s="5" t="s">
        <v>399</v>
      </c>
      <c r="B51" s="2" t="s">
        <v>3073</v>
      </c>
      <c r="C51" s="2" t="s">
        <v>28</v>
      </c>
      <c r="D51" s="2" t="s">
        <v>3488</v>
      </c>
      <c r="E51" s="2" t="s">
        <v>3489</v>
      </c>
      <c r="F51" s="2" t="s">
        <v>3490</v>
      </c>
      <c r="G51" s="2" t="s">
        <v>3491</v>
      </c>
      <c r="H51" s="2" t="s">
        <v>3517</v>
      </c>
      <c r="I51" s="8" t="s">
        <v>3558</v>
      </c>
      <c r="J51" s="8" t="s">
        <v>3519</v>
      </c>
      <c r="K51" s="2" t="s">
        <v>3559</v>
      </c>
      <c r="L51" s="2"/>
      <c r="M51" s="2"/>
      <c r="N51" s="2"/>
      <c r="O51" s="2"/>
      <c r="P51" s="2"/>
      <c r="Q51" s="2"/>
      <c r="R51" s="2"/>
      <c r="S51" s="2" t="s">
        <v>3503</v>
      </c>
      <c r="T51" s="2" t="s">
        <v>3497</v>
      </c>
      <c r="U51" s="2" t="s">
        <v>3570</v>
      </c>
      <c r="V51" s="2"/>
      <c r="W51" s="2"/>
    </row>
    <row r="52" spans="1:23" x14ac:dyDescent="0.2">
      <c r="A52" s="5" t="s">
        <v>403</v>
      </c>
      <c r="B52" s="2" t="s">
        <v>3073</v>
      </c>
      <c r="C52" s="2" t="s">
        <v>28</v>
      </c>
      <c r="D52" s="2" t="s">
        <v>3488</v>
      </c>
      <c r="E52" s="2" t="s">
        <v>3489</v>
      </c>
      <c r="F52" s="2" t="s">
        <v>3490</v>
      </c>
      <c r="G52" s="2" t="s">
        <v>3491</v>
      </c>
      <c r="H52" s="2" t="s">
        <v>3517</v>
      </c>
      <c r="I52" s="8" t="s">
        <v>3558</v>
      </c>
      <c r="J52" s="8" t="s">
        <v>3519</v>
      </c>
      <c r="K52" s="2" t="s">
        <v>3559</v>
      </c>
      <c r="L52" s="2"/>
      <c r="M52" s="2"/>
      <c r="N52" s="2"/>
      <c r="O52" s="2"/>
      <c r="P52" s="2"/>
      <c r="Q52" s="2"/>
      <c r="R52" s="2"/>
      <c r="S52" s="2" t="s">
        <v>3503</v>
      </c>
      <c r="T52" s="2" t="s">
        <v>3497</v>
      </c>
      <c r="U52" s="2" t="s">
        <v>3570</v>
      </c>
      <c r="V52" s="2"/>
      <c r="W52" s="2"/>
    </row>
    <row r="53" spans="1:23" x14ac:dyDescent="0.2">
      <c r="A53" s="5" t="s">
        <v>407</v>
      </c>
      <c r="B53" s="2" t="s">
        <v>3073</v>
      </c>
      <c r="C53" s="2" t="s">
        <v>28</v>
      </c>
      <c r="D53" s="2" t="s">
        <v>3488</v>
      </c>
      <c r="E53" s="2" t="s">
        <v>3489</v>
      </c>
      <c r="F53" s="2" t="s">
        <v>3490</v>
      </c>
      <c r="G53" s="2" t="s">
        <v>3491</v>
      </c>
      <c r="H53" s="2" t="s">
        <v>3517</v>
      </c>
      <c r="I53" s="8" t="s">
        <v>3558</v>
      </c>
      <c r="J53" s="8" t="s">
        <v>3519</v>
      </c>
      <c r="K53" s="2" t="s">
        <v>3559</v>
      </c>
      <c r="L53" s="2"/>
      <c r="M53" s="2"/>
      <c r="N53" s="2"/>
      <c r="O53" s="2"/>
      <c r="P53" s="2"/>
      <c r="Q53" s="2"/>
      <c r="R53" s="2"/>
      <c r="S53" s="2" t="s">
        <v>3503</v>
      </c>
      <c r="T53" s="2" t="s">
        <v>3497</v>
      </c>
      <c r="U53" s="2" t="s">
        <v>3570</v>
      </c>
      <c r="V53" s="2"/>
      <c r="W53" s="2"/>
    </row>
    <row r="54" spans="1:23" x14ac:dyDescent="0.2">
      <c r="A54" s="5" t="s">
        <v>417</v>
      </c>
      <c r="B54" s="2" t="s">
        <v>3073</v>
      </c>
      <c r="C54" s="2" t="s">
        <v>28</v>
      </c>
      <c r="D54" s="2" t="s">
        <v>3488</v>
      </c>
      <c r="E54" s="2" t="s">
        <v>3489</v>
      </c>
      <c r="F54" s="2" t="s">
        <v>3490</v>
      </c>
      <c r="G54" s="2" t="s">
        <v>3491</v>
      </c>
      <c r="H54" s="2" t="s">
        <v>3517</v>
      </c>
      <c r="I54" s="8" t="s">
        <v>3558</v>
      </c>
      <c r="J54" s="8" t="s">
        <v>3519</v>
      </c>
      <c r="K54" s="2" t="s">
        <v>3559</v>
      </c>
      <c r="L54" s="2"/>
      <c r="M54" s="2"/>
      <c r="N54" s="2"/>
      <c r="O54" s="2"/>
      <c r="P54" s="2"/>
      <c r="Q54" s="2"/>
      <c r="R54" s="2"/>
      <c r="S54" s="2" t="s">
        <v>3503</v>
      </c>
      <c r="T54" s="2" t="s">
        <v>3497</v>
      </c>
      <c r="U54" s="2" t="s">
        <v>3570</v>
      </c>
      <c r="V54" s="2"/>
      <c r="W54" s="2"/>
    </row>
    <row r="55" spans="1:23" x14ac:dyDescent="0.2">
      <c r="A55" s="5" t="s">
        <v>419</v>
      </c>
      <c r="B55" s="2" t="s">
        <v>3073</v>
      </c>
      <c r="C55" s="2" t="s">
        <v>28</v>
      </c>
      <c r="D55" s="2" t="s">
        <v>3488</v>
      </c>
      <c r="E55" s="2" t="s">
        <v>3489</v>
      </c>
      <c r="F55" s="2" t="s">
        <v>3490</v>
      </c>
      <c r="G55" s="2" t="s">
        <v>3491</v>
      </c>
      <c r="H55" s="2" t="s">
        <v>3517</v>
      </c>
      <c r="I55" s="8" t="s">
        <v>3558</v>
      </c>
      <c r="J55" s="8" t="s">
        <v>3519</v>
      </c>
      <c r="K55" s="2" t="s">
        <v>3559</v>
      </c>
      <c r="L55" s="2"/>
      <c r="M55" s="2"/>
      <c r="N55" s="2"/>
      <c r="O55" s="2"/>
      <c r="P55" s="2"/>
      <c r="Q55" s="2"/>
      <c r="R55" s="2"/>
      <c r="S55" s="2" t="s">
        <v>3503</v>
      </c>
      <c r="T55" s="2" t="s">
        <v>3497</v>
      </c>
      <c r="U55" s="2" t="s">
        <v>3570</v>
      </c>
      <c r="V55" s="2"/>
      <c r="W55" s="2"/>
    </row>
    <row r="56" spans="1:23" x14ac:dyDescent="0.2">
      <c r="A56" s="5" t="s">
        <v>424</v>
      </c>
      <c r="B56" s="2" t="s">
        <v>3073</v>
      </c>
      <c r="C56" s="2" t="s">
        <v>28</v>
      </c>
      <c r="D56" s="2" t="s">
        <v>3488</v>
      </c>
      <c r="E56" s="2" t="s">
        <v>3489</v>
      </c>
      <c r="F56" s="2" t="s">
        <v>3490</v>
      </c>
      <c r="G56" s="2" t="s">
        <v>3491</v>
      </c>
      <c r="H56" s="2" t="s">
        <v>3517</v>
      </c>
      <c r="I56" s="8" t="s">
        <v>3558</v>
      </c>
      <c r="J56" s="8" t="s">
        <v>3519</v>
      </c>
      <c r="K56" s="2" t="s">
        <v>3559</v>
      </c>
      <c r="L56" s="2"/>
      <c r="M56" s="2"/>
      <c r="N56" s="2"/>
      <c r="O56" s="2"/>
      <c r="P56" s="2"/>
      <c r="Q56" s="2"/>
      <c r="R56" s="2"/>
      <c r="S56" s="2" t="s">
        <v>3503</v>
      </c>
      <c r="T56" s="2" t="s">
        <v>3497</v>
      </c>
      <c r="U56" s="2" t="s">
        <v>3570</v>
      </c>
      <c r="V56" s="2"/>
      <c r="W56" s="2"/>
    </row>
    <row r="57" spans="1:23" x14ac:dyDescent="0.2">
      <c r="A57" s="5" t="s">
        <v>426</v>
      </c>
      <c r="B57" s="2" t="s">
        <v>3073</v>
      </c>
      <c r="C57" s="2" t="s">
        <v>28</v>
      </c>
      <c r="D57" s="2" t="s">
        <v>3488</v>
      </c>
      <c r="E57" s="2" t="s">
        <v>3489</v>
      </c>
      <c r="F57" s="2" t="s">
        <v>3490</v>
      </c>
      <c r="G57" s="2" t="s">
        <v>3491</v>
      </c>
      <c r="H57" s="2" t="s">
        <v>3517</v>
      </c>
      <c r="I57" s="8" t="s">
        <v>3558</v>
      </c>
      <c r="J57" s="8" t="s">
        <v>3519</v>
      </c>
      <c r="K57" s="2" t="s">
        <v>3559</v>
      </c>
      <c r="L57" s="2"/>
      <c r="M57" s="2"/>
      <c r="N57" s="2"/>
      <c r="O57" s="2"/>
      <c r="P57" s="2"/>
      <c r="Q57" s="2"/>
      <c r="R57" s="2"/>
      <c r="S57" s="2" t="s">
        <v>3503</v>
      </c>
      <c r="T57" s="2" t="s">
        <v>3497</v>
      </c>
      <c r="U57" s="2" t="s">
        <v>3570</v>
      </c>
      <c r="V57" s="2"/>
      <c r="W57" s="2"/>
    </row>
    <row r="58" spans="1:23" x14ac:dyDescent="0.2">
      <c r="A58" s="5" t="s">
        <v>432</v>
      </c>
      <c r="B58" s="2" t="s">
        <v>3073</v>
      </c>
      <c r="C58" s="2" t="s">
        <v>28</v>
      </c>
      <c r="D58" s="2" t="s">
        <v>3488</v>
      </c>
      <c r="E58" s="2" t="s">
        <v>3489</v>
      </c>
      <c r="F58" s="2" t="s">
        <v>3490</v>
      </c>
      <c r="G58" s="2" t="s">
        <v>3491</v>
      </c>
      <c r="H58" s="2" t="s">
        <v>3517</v>
      </c>
      <c r="I58" s="8" t="s">
        <v>3558</v>
      </c>
      <c r="J58" s="8" t="s">
        <v>3519</v>
      </c>
      <c r="K58" s="2" t="s">
        <v>3559</v>
      </c>
      <c r="L58" s="2"/>
      <c r="M58" s="2"/>
      <c r="N58" s="2"/>
      <c r="O58" s="2"/>
      <c r="P58" s="2"/>
      <c r="Q58" s="2"/>
      <c r="R58" s="2"/>
      <c r="S58" s="2" t="s">
        <v>3503</v>
      </c>
      <c r="T58" s="2" t="s">
        <v>3497</v>
      </c>
      <c r="U58" s="2" t="s">
        <v>3570</v>
      </c>
      <c r="V58" s="2"/>
      <c r="W58" s="2"/>
    </row>
    <row r="59" spans="1:23" x14ac:dyDescent="0.2">
      <c r="A59" s="5" t="s">
        <v>438</v>
      </c>
      <c r="B59" s="2" t="s">
        <v>3073</v>
      </c>
      <c r="C59" s="2" t="s">
        <v>28</v>
      </c>
      <c r="D59" s="2" t="s">
        <v>3488</v>
      </c>
      <c r="E59" s="2" t="s">
        <v>3489</v>
      </c>
      <c r="F59" s="2" t="s">
        <v>3490</v>
      </c>
      <c r="G59" s="2" t="s">
        <v>3491</v>
      </c>
      <c r="H59" s="2" t="s">
        <v>3517</v>
      </c>
      <c r="I59" s="8" t="s">
        <v>3558</v>
      </c>
      <c r="J59" s="8" t="s">
        <v>3519</v>
      </c>
      <c r="K59" s="2" t="s">
        <v>3559</v>
      </c>
      <c r="L59" s="2"/>
      <c r="M59" s="2"/>
      <c r="N59" s="2"/>
      <c r="O59" s="2"/>
      <c r="P59" s="2"/>
      <c r="Q59" s="2"/>
      <c r="R59" s="2"/>
      <c r="S59" s="2" t="s">
        <v>3503</v>
      </c>
      <c r="T59" s="2" t="s">
        <v>3497</v>
      </c>
      <c r="U59" s="2" t="s">
        <v>3570</v>
      </c>
      <c r="V59" s="2"/>
      <c r="W59" s="2"/>
    </row>
    <row r="60" spans="1:23" x14ac:dyDescent="0.2">
      <c r="A60" s="5" t="s">
        <v>440</v>
      </c>
      <c r="B60" s="2" t="s">
        <v>3073</v>
      </c>
      <c r="C60" s="2" t="s">
        <v>28</v>
      </c>
      <c r="D60" s="2" t="s">
        <v>3488</v>
      </c>
      <c r="E60" s="2" t="s">
        <v>3489</v>
      </c>
      <c r="F60" s="2" t="s">
        <v>3490</v>
      </c>
      <c r="G60" s="2" t="s">
        <v>3491</v>
      </c>
      <c r="H60" s="2" t="s">
        <v>3517</v>
      </c>
      <c r="I60" s="8" t="s">
        <v>3558</v>
      </c>
      <c r="J60" s="8" t="s">
        <v>3519</v>
      </c>
      <c r="K60" s="2" t="s">
        <v>3559</v>
      </c>
      <c r="L60" s="2"/>
      <c r="M60" s="2"/>
      <c r="N60" s="2"/>
      <c r="O60" s="2"/>
      <c r="P60" s="2"/>
      <c r="Q60" s="2"/>
      <c r="R60" s="2"/>
      <c r="S60" s="2" t="s">
        <v>3503</v>
      </c>
      <c r="T60" s="2" t="s">
        <v>3497</v>
      </c>
      <c r="U60" s="2" t="s">
        <v>3570</v>
      </c>
      <c r="V60" s="2"/>
      <c r="W60" s="2"/>
    </row>
    <row r="61" spans="1:23" x14ac:dyDescent="0.2">
      <c r="A61" s="5" t="s">
        <v>443</v>
      </c>
      <c r="B61" s="2" t="s">
        <v>3073</v>
      </c>
      <c r="C61" s="2" t="s">
        <v>28</v>
      </c>
      <c r="D61" s="2" t="s">
        <v>3488</v>
      </c>
      <c r="E61" s="2" t="s">
        <v>3489</v>
      </c>
      <c r="F61" s="2" t="s">
        <v>3490</v>
      </c>
      <c r="G61" s="2" t="s">
        <v>3491</v>
      </c>
      <c r="H61" s="2" t="s">
        <v>3517</v>
      </c>
      <c r="I61" s="8" t="s">
        <v>3558</v>
      </c>
      <c r="J61" s="8" t="s">
        <v>3519</v>
      </c>
      <c r="K61" s="2" t="s">
        <v>3559</v>
      </c>
      <c r="L61" s="2"/>
      <c r="M61" s="2"/>
      <c r="N61" s="2"/>
      <c r="O61" s="2"/>
      <c r="P61" s="2"/>
      <c r="Q61" s="2"/>
      <c r="R61" s="2"/>
      <c r="S61" s="2" t="s">
        <v>3503</v>
      </c>
      <c r="T61" s="2" t="s">
        <v>3497</v>
      </c>
      <c r="U61" s="2" t="s">
        <v>3570</v>
      </c>
      <c r="V61" s="2"/>
      <c r="W61" s="2"/>
    </row>
    <row r="62" spans="1:23" x14ac:dyDescent="0.2">
      <c r="A62" s="5" t="s">
        <v>447</v>
      </c>
      <c r="B62" s="2" t="s">
        <v>3073</v>
      </c>
      <c r="C62" s="2" t="s">
        <v>28</v>
      </c>
      <c r="D62" s="2" t="s">
        <v>3488</v>
      </c>
      <c r="E62" s="2" t="s">
        <v>3489</v>
      </c>
      <c r="F62" s="2" t="s">
        <v>3490</v>
      </c>
      <c r="G62" s="2" t="s">
        <v>3491</v>
      </c>
      <c r="H62" s="2" t="s">
        <v>3517</v>
      </c>
      <c r="I62" s="8" t="s">
        <v>3558</v>
      </c>
      <c r="J62" s="8" t="s">
        <v>3519</v>
      </c>
      <c r="K62" s="2" t="s">
        <v>3559</v>
      </c>
      <c r="L62" s="2"/>
      <c r="M62" s="2"/>
      <c r="N62" s="2"/>
      <c r="O62" s="2"/>
      <c r="P62" s="2"/>
      <c r="Q62" s="2"/>
      <c r="R62" s="2"/>
      <c r="S62" s="2" t="s">
        <v>3503</v>
      </c>
      <c r="T62" s="2" t="s">
        <v>3497</v>
      </c>
      <c r="U62" s="2" t="s">
        <v>3570</v>
      </c>
      <c r="V62" s="2"/>
      <c r="W62" s="2"/>
    </row>
    <row r="63" spans="1:23" x14ac:dyDescent="0.2">
      <c r="A63" s="5" t="s">
        <v>451</v>
      </c>
      <c r="B63" s="2" t="s">
        <v>3073</v>
      </c>
      <c r="C63" s="2" t="s">
        <v>28</v>
      </c>
      <c r="D63" s="2" t="s">
        <v>3488</v>
      </c>
      <c r="E63" s="2" t="s">
        <v>3489</v>
      </c>
      <c r="F63" s="2" t="s">
        <v>3490</v>
      </c>
      <c r="G63" s="2" t="s">
        <v>3491</v>
      </c>
      <c r="H63" s="2" t="s">
        <v>3517</v>
      </c>
      <c r="I63" s="8" t="s">
        <v>3558</v>
      </c>
      <c r="J63" s="8" t="s">
        <v>3519</v>
      </c>
      <c r="K63" s="2" t="s">
        <v>3559</v>
      </c>
      <c r="L63" s="2"/>
      <c r="M63" s="2"/>
      <c r="N63" s="2"/>
      <c r="O63" s="2"/>
      <c r="P63" s="2"/>
      <c r="Q63" s="2"/>
      <c r="R63" s="2"/>
      <c r="S63" s="2" t="s">
        <v>3503</v>
      </c>
      <c r="T63" s="2" t="s">
        <v>3497</v>
      </c>
      <c r="U63" s="2" t="s">
        <v>3570</v>
      </c>
      <c r="V63" s="2"/>
      <c r="W63" s="2"/>
    </row>
    <row r="64" spans="1:23" x14ac:dyDescent="0.2">
      <c r="A64" s="5" t="s">
        <v>453</v>
      </c>
      <c r="B64" s="2" t="s">
        <v>3073</v>
      </c>
      <c r="C64" s="2" t="s">
        <v>28</v>
      </c>
      <c r="D64" s="2" t="s">
        <v>3488</v>
      </c>
      <c r="E64" s="2" t="s">
        <v>3489</v>
      </c>
      <c r="F64" s="2" t="s">
        <v>3490</v>
      </c>
      <c r="G64" s="2" t="s">
        <v>3491</v>
      </c>
      <c r="H64" s="2" t="s">
        <v>3517</v>
      </c>
      <c r="I64" s="8" t="s">
        <v>3558</v>
      </c>
      <c r="J64" s="8" t="s">
        <v>3519</v>
      </c>
      <c r="K64" s="2" t="s">
        <v>3559</v>
      </c>
      <c r="L64" s="2"/>
      <c r="M64" s="2"/>
      <c r="N64" s="2"/>
      <c r="O64" s="2"/>
      <c r="P64" s="2"/>
      <c r="Q64" s="2"/>
      <c r="R64" s="2"/>
      <c r="S64" s="2" t="s">
        <v>3503</v>
      </c>
      <c r="T64" s="2" t="s">
        <v>3497</v>
      </c>
      <c r="U64" s="2" t="s">
        <v>3570</v>
      </c>
      <c r="V64" s="2"/>
      <c r="W64" s="2"/>
    </row>
    <row r="65" spans="1:23" x14ac:dyDescent="0.2">
      <c r="A65" s="5" t="s">
        <v>457</v>
      </c>
      <c r="B65" s="2" t="s">
        <v>3073</v>
      </c>
      <c r="C65" s="2" t="s">
        <v>28</v>
      </c>
      <c r="D65" s="2" t="s">
        <v>3488</v>
      </c>
      <c r="E65" s="2" t="s">
        <v>3489</v>
      </c>
      <c r="F65" s="2" t="s">
        <v>3490</v>
      </c>
      <c r="G65" s="2" t="s">
        <v>3491</v>
      </c>
      <c r="H65" s="2" t="s">
        <v>3517</v>
      </c>
      <c r="I65" s="8" t="s">
        <v>3558</v>
      </c>
      <c r="J65" s="8" t="s">
        <v>3519</v>
      </c>
      <c r="K65" s="2" t="s">
        <v>3559</v>
      </c>
      <c r="L65" s="2"/>
      <c r="M65" s="2"/>
      <c r="N65" s="2"/>
      <c r="O65" s="2"/>
      <c r="P65" s="2"/>
      <c r="Q65" s="2"/>
      <c r="R65" s="2"/>
      <c r="S65" s="2" t="s">
        <v>3503</v>
      </c>
      <c r="T65" s="2" t="s">
        <v>3497</v>
      </c>
      <c r="U65" s="2" t="s">
        <v>3570</v>
      </c>
      <c r="V65" s="2"/>
      <c r="W65" s="2"/>
    </row>
    <row r="66" spans="1:23" x14ac:dyDescent="0.2">
      <c r="A66" s="5" t="s">
        <v>463</v>
      </c>
      <c r="B66" s="2" t="s">
        <v>3073</v>
      </c>
      <c r="C66" s="2" t="s">
        <v>28</v>
      </c>
      <c r="D66" s="2" t="s">
        <v>3488</v>
      </c>
      <c r="E66" s="2" t="s">
        <v>3489</v>
      </c>
      <c r="F66" s="2" t="s">
        <v>3490</v>
      </c>
      <c r="G66" s="2" t="s">
        <v>3491</v>
      </c>
      <c r="H66" s="2" t="s">
        <v>3517</v>
      </c>
      <c r="I66" s="8" t="s">
        <v>3558</v>
      </c>
      <c r="J66" s="8" t="s">
        <v>3519</v>
      </c>
      <c r="K66" s="2" t="s">
        <v>3559</v>
      </c>
      <c r="L66" s="2"/>
      <c r="M66" s="2"/>
      <c r="N66" s="2"/>
      <c r="O66" s="2"/>
      <c r="P66" s="2"/>
      <c r="Q66" s="2"/>
      <c r="R66" s="2"/>
      <c r="S66" s="2" t="s">
        <v>3503</v>
      </c>
      <c r="T66" s="2" t="s">
        <v>3497</v>
      </c>
      <c r="U66" s="2" t="s">
        <v>3570</v>
      </c>
      <c r="V66" s="2"/>
      <c r="W66" s="2"/>
    </row>
    <row r="67" spans="1:23" x14ac:dyDescent="0.2">
      <c r="A67" s="5" t="s">
        <v>467</v>
      </c>
      <c r="B67" s="2" t="s">
        <v>3073</v>
      </c>
      <c r="C67" s="2" t="s">
        <v>28</v>
      </c>
      <c r="D67" s="2" t="s">
        <v>3488</v>
      </c>
      <c r="E67" s="2" t="s">
        <v>3489</v>
      </c>
      <c r="F67" s="2" t="s">
        <v>3490</v>
      </c>
      <c r="G67" s="2" t="s">
        <v>3491</v>
      </c>
      <c r="H67" s="2" t="s">
        <v>3517</v>
      </c>
      <c r="I67" s="8" t="s">
        <v>3558</v>
      </c>
      <c r="J67" s="8" t="s">
        <v>3519</v>
      </c>
      <c r="K67" s="2" t="s">
        <v>3559</v>
      </c>
      <c r="L67" s="2"/>
      <c r="M67" s="2"/>
      <c r="N67" s="2"/>
      <c r="O67" s="2"/>
      <c r="P67" s="2"/>
      <c r="Q67" s="2"/>
      <c r="R67" s="2"/>
      <c r="S67" s="2" t="s">
        <v>3503</v>
      </c>
      <c r="T67" s="2" t="s">
        <v>3497</v>
      </c>
      <c r="U67" s="2" t="s">
        <v>3570</v>
      </c>
      <c r="V67" s="2"/>
      <c r="W67" s="2"/>
    </row>
    <row r="68" spans="1:23" x14ac:dyDescent="0.2">
      <c r="A68" s="5" t="s">
        <v>469</v>
      </c>
      <c r="B68" s="2" t="s">
        <v>3073</v>
      </c>
      <c r="C68" s="2" t="s">
        <v>28</v>
      </c>
      <c r="D68" s="2" t="s">
        <v>3488</v>
      </c>
      <c r="E68" s="2" t="s">
        <v>3489</v>
      </c>
      <c r="F68" s="2" t="s">
        <v>3490</v>
      </c>
      <c r="G68" s="2" t="s">
        <v>3491</v>
      </c>
      <c r="H68" s="2" t="s">
        <v>3517</v>
      </c>
      <c r="I68" s="8" t="s">
        <v>3558</v>
      </c>
      <c r="J68" s="8" t="s">
        <v>3519</v>
      </c>
      <c r="K68" s="2" t="s">
        <v>3559</v>
      </c>
      <c r="L68" s="2"/>
      <c r="M68" s="2"/>
      <c r="N68" s="2"/>
      <c r="O68" s="2"/>
      <c r="P68" s="2"/>
      <c r="Q68" s="2"/>
      <c r="R68" s="2"/>
      <c r="S68" s="2" t="s">
        <v>3503</v>
      </c>
      <c r="T68" s="2" t="s">
        <v>3497</v>
      </c>
      <c r="U68" s="2" t="s">
        <v>3570</v>
      </c>
      <c r="V68" s="2"/>
      <c r="W68" s="2"/>
    </row>
    <row r="69" spans="1:23" x14ac:dyDescent="0.2">
      <c r="A69" s="5" t="s">
        <v>475</v>
      </c>
      <c r="B69" s="2" t="s">
        <v>3073</v>
      </c>
      <c r="C69" s="2" t="s">
        <v>28</v>
      </c>
      <c r="D69" s="2" t="s">
        <v>3488</v>
      </c>
      <c r="E69" s="2" t="s">
        <v>3489</v>
      </c>
      <c r="F69" s="2" t="s">
        <v>3490</v>
      </c>
      <c r="G69" s="2" t="s">
        <v>3491</v>
      </c>
      <c r="H69" s="2" t="s">
        <v>3517</v>
      </c>
      <c r="I69" s="8" t="s">
        <v>3558</v>
      </c>
      <c r="J69" s="8" t="s">
        <v>3519</v>
      </c>
      <c r="K69" s="2" t="s">
        <v>3559</v>
      </c>
      <c r="L69" s="2"/>
      <c r="M69" s="2"/>
      <c r="N69" s="2"/>
      <c r="O69" s="2"/>
      <c r="P69" s="2"/>
      <c r="Q69" s="2"/>
      <c r="R69" s="2"/>
      <c r="S69" s="2" t="s">
        <v>3503</v>
      </c>
      <c r="T69" s="2" t="s">
        <v>3497</v>
      </c>
      <c r="U69" s="2" t="s">
        <v>3570</v>
      </c>
      <c r="V69" s="2"/>
      <c r="W69" s="2"/>
    </row>
    <row r="70" spans="1:23" x14ac:dyDescent="0.2">
      <c r="A70" s="5" t="s">
        <v>479</v>
      </c>
      <c r="B70" s="2" t="s">
        <v>3073</v>
      </c>
      <c r="C70" s="2" t="s">
        <v>28</v>
      </c>
      <c r="D70" s="2" t="s">
        <v>3488</v>
      </c>
      <c r="E70" s="2" t="s">
        <v>3489</v>
      </c>
      <c r="F70" s="2" t="s">
        <v>3490</v>
      </c>
      <c r="G70" s="2" t="s">
        <v>3491</v>
      </c>
      <c r="H70" s="2" t="s">
        <v>3517</v>
      </c>
      <c r="I70" s="8" t="s">
        <v>3558</v>
      </c>
      <c r="J70" s="8" t="s">
        <v>3519</v>
      </c>
      <c r="K70" s="2" t="s">
        <v>3559</v>
      </c>
      <c r="L70" s="2"/>
      <c r="M70" s="2"/>
      <c r="N70" s="2"/>
      <c r="O70" s="2"/>
      <c r="P70" s="2"/>
      <c r="Q70" s="2"/>
      <c r="R70" s="2"/>
      <c r="S70" s="2" t="s">
        <v>3503</v>
      </c>
      <c r="T70" s="2" t="s">
        <v>3497</v>
      </c>
      <c r="U70" s="2" t="s">
        <v>3570</v>
      </c>
      <c r="V70" s="2"/>
      <c r="W70" s="2"/>
    </row>
    <row r="71" spans="1:23" x14ac:dyDescent="0.2">
      <c r="A71" s="5" t="s">
        <v>482</v>
      </c>
      <c r="B71" s="2" t="s">
        <v>3073</v>
      </c>
      <c r="C71" s="2" t="s">
        <v>28</v>
      </c>
      <c r="D71" s="2" t="s">
        <v>3488</v>
      </c>
      <c r="E71" s="2" t="s">
        <v>3489</v>
      </c>
      <c r="F71" s="2" t="s">
        <v>3490</v>
      </c>
      <c r="G71" s="2" t="s">
        <v>3491</v>
      </c>
      <c r="H71" s="2" t="s">
        <v>3517</v>
      </c>
      <c r="I71" s="8" t="s">
        <v>3558</v>
      </c>
      <c r="J71" s="8" t="s">
        <v>3519</v>
      </c>
      <c r="K71" s="2" t="s">
        <v>3559</v>
      </c>
      <c r="L71" s="2"/>
      <c r="M71" s="2"/>
      <c r="N71" s="2"/>
      <c r="O71" s="2"/>
      <c r="P71" s="2"/>
      <c r="Q71" s="2"/>
      <c r="R71" s="2"/>
      <c r="S71" s="2" t="s">
        <v>3503</v>
      </c>
      <c r="T71" s="2" t="s">
        <v>3497</v>
      </c>
      <c r="U71" s="2" t="s">
        <v>3570</v>
      </c>
      <c r="V71" s="2"/>
      <c r="W71" s="2"/>
    </row>
    <row r="72" spans="1:23" x14ac:dyDescent="0.2">
      <c r="A72" s="5" t="s">
        <v>484</v>
      </c>
      <c r="B72" s="2" t="s">
        <v>3073</v>
      </c>
      <c r="C72" s="2" t="s">
        <v>28</v>
      </c>
      <c r="D72" s="2" t="s">
        <v>3488</v>
      </c>
      <c r="E72" s="2" t="s">
        <v>3489</v>
      </c>
      <c r="F72" s="2" t="s">
        <v>3490</v>
      </c>
      <c r="G72" s="2" t="s">
        <v>3491</v>
      </c>
      <c r="H72" s="2" t="s">
        <v>3517</v>
      </c>
      <c r="I72" s="8" t="s">
        <v>3558</v>
      </c>
      <c r="J72" s="8" t="s">
        <v>3519</v>
      </c>
      <c r="K72" s="2" t="s">
        <v>3559</v>
      </c>
      <c r="L72" s="2"/>
      <c r="M72" s="2"/>
      <c r="N72" s="2"/>
      <c r="O72" s="2"/>
      <c r="P72" s="2"/>
      <c r="Q72" s="2"/>
      <c r="R72" s="2"/>
      <c r="S72" s="2" t="s">
        <v>3503</v>
      </c>
      <c r="T72" s="2" t="s">
        <v>3497</v>
      </c>
      <c r="U72" s="2" t="s">
        <v>3570</v>
      </c>
      <c r="V72" s="2"/>
      <c r="W72" s="2"/>
    </row>
    <row r="73" spans="1:23" x14ac:dyDescent="0.2">
      <c r="A73" s="5" t="s">
        <v>488</v>
      </c>
      <c r="B73" s="2" t="s">
        <v>3073</v>
      </c>
      <c r="C73" s="2" t="s">
        <v>28</v>
      </c>
      <c r="D73" s="2" t="s">
        <v>3488</v>
      </c>
      <c r="E73" s="2" t="s">
        <v>3489</v>
      </c>
      <c r="F73" s="2" t="s">
        <v>3490</v>
      </c>
      <c r="G73" s="2" t="s">
        <v>3491</v>
      </c>
      <c r="H73" s="2" t="s">
        <v>3517</v>
      </c>
      <c r="I73" s="8" t="s">
        <v>3558</v>
      </c>
      <c r="J73" s="8" t="s">
        <v>3519</v>
      </c>
      <c r="K73" s="2" t="s">
        <v>3559</v>
      </c>
      <c r="L73" s="2"/>
      <c r="M73" s="2"/>
      <c r="N73" s="2"/>
      <c r="O73" s="2"/>
      <c r="P73" s="2"/>
      <c r="Q73" s="2"/>
      <c r="R73" s="2"/>
      <c r="S73" s="2" t="s">
        <v>3503</v>
      </c>
      <c r="T73" s="2" t="s">
        <v>3497</v>
      </c>
      <c r="U73" s="2" t="s">
        <v>3570</v>
      </c>
      <c r="V73" s="2"/>
      <c r="W73" s="2"/>
    </row>
    <row r="74" spans="1:23" x14ac:dyDescent="0.2">
      <c r="A74" s="5" t="s">
        <v>3024</v>
      </c>
      <c r="B74" s="2" t="s">
        <v>3073</v>
      </c>
      <c r="C74" s="2" t="s">
        <v>28</v>
      </c>
      <c r="D74" s="2" t="s">
        <v>3488</v>
      </c>
      <c r="E74" s="2" t="s">
        <v>3489</v>
      </c>
      <c r="F74" s="2" t="s">
        <v>3490</v>
      </c>
      <c r="G74" s="2" t="s">
        <v>3491</v>
      </c>
      <c r="H74" s="2" t="s">
        <v>3517</v>
      </c>
      <c r="I74" s="8" t="s">
        <v>3558</v>
      </c>
      <c r="J74" s="8" t="s">
        <v>3519</v>
      </c>
      <c r="K74" s="2" t="s">
        <v>3559</v>
      </c>
      <c r="L74" s="2"/>
      <c r="M74" s="2"/>
      <c r="N74" s="2"/>
      <c r="O74" s="2"/>
      <c r="P74" s="2"/>
      <c r="Q74" s="2"/>
      <c r="R74" s="2"/>
      <c r="S74" s="2" t="s">
        <v>3503</v>
      </c>
      <c r="T74" s="2" t="s">
        <v>3497</v>
      </c>
      <c r="U74" s="2" t="s">
        <v>3570</v>
      </c>
      <c r="V74" s="2"/>
      <c r="W74" s="2"/>
    </row>
    <row r="75" spans="1:23" x14ac:dyDescent="0.2">
      <c r="A75" s="5" t="s">
        <v>908</v>
      </c>
      <c r="B75" s="2" t="s">
        <v>3073</v>
      </c>
      <c r="C75" s="2" t="s">
        <v>28</v>
      </c>
      <c r="D75" s="2" t="s">
        <v>3488</v>
      </c>
      <c r="E75" s="2" t="s">
        <v>3489</v>
      </c>
      <c r="F75" s="2" t="s">
        <v>3490</v>
      </c>
      <c r="G75" s="2" t="s">
        <v>3491</v>
      </c>
      <c r="H75" s="2" t="s">
        <v>3517</v>
      </c>
      <c r="I75" s="8" t="s">
        <v>3558</v>
      </c>
      <c r="J75" s="8" t="s">
        <v>3519</v>
      </c>
      <c r="K75" s="2" t="s">
        <v>3559</v>
      </c>
      <c r="L75" s="2"/>
      <c r="M75" s="2"/>
      <c r="N75" s="2"/>
      <c r="O75" s="2"/>
      <c r="P75" s="2"/>
      <c r="Q75" s="2"/>
      <c r="R75" s="2"/>
      <c r="S75" s="2" t="s">
        <v>3503</v>
      </c>
      <c r="T75" s="2" t="s">
        <v>3497</v>
      </c>
      <c r="U75" s="2" t="s">
        <v>3570</v>
      </c>
      <c r="V75" s="2"/>
      <c r="W75" s="2"/>
    </row>
    <row r="76" spans="1:23" x14ac:dyDescent="0.2">
      <c r="A76" s="5" t="s">
        <v>502</v>
      </c>
      <c r="B76" s="2" t="s">
        <v>3073</v>
      </c>
      <c r="C76" s="2" t="s">
        <v>28</v>
      </c>
      <c r="D76" s="2" t="s">
        <v>3488</v>
      </c>
      <c r="E76" s="2" t="s">
        <v>3489</v>
      </c>
      <c r="F76" s="2" t="s">
        <v>3490</v>
      </c>
      <c r="G76" s="2" t="s">
        <v>3491</v>
      </c>
      <c r="H76" s="2" t="s">
        <v>3517</v>
      </c>
      <c r="I76" s="8" t="s">
        <v>3558</v>
      </c>
      <c r="J76" s="8" t="s">
        <v>3519</v>
      </c>
      <c r="K76" s="2" t="s">
        <v>3559</v>
      </c>
      <c r="L76" s="2"/>
      <c r="M76" s="2"/>
      <c r="N76" s="2"/>
      <c r="O76" s="2"/>
      <c r="P76" s="2"/>
      <c r="Q76" s="2"/>
      <c r="R76" s="2"/>
      <c r="S76" s="2" t="s">
        <v>3503</v>
      </c>
      <c r="T76" s="2" t="s">
        <v>3497</v>
      </c>
      <c r="U76" s="2" t="s">
        <v>3570</v>
      </c>
      <c r="V76" s="2"/>
      <c r="W76" s="2"/>
    </row>
    <row r="77" spans="1:23" x14ac:dyDescent="0.2">
      <c r="A77" s="5" t="s">
        <v>965</v>
      </c>
      <c r="B77" s="2" t="s">
        <v>3073</v>
      </c>
      <c r="C77" s="2" t="s">
        <v>28</v>
      </c>
      <c r="D77" s="2" t="s">
        <v>3488</v>
      </c>
      <c r="E77" s="2" t="s">
        <v>3489</v>
      </c>
      <c r="F77" s="2" t="s">
        <v>3490</v>
      </c>
      <c r="G77" s="2" t="s">
        <v>3491</v>
      </c>
      <c r="H77" s="2" t="s">
        <v>3517</v>
      </c>
      <c r="I77" s="8" t="s">
        <v>3558</v>
      </c>
      <c r="J77" s="8" t="s">
        <v>3519</v>
      </c>
      <c r="K77" s="2" t="s">
        <v>3559</v>
      </c>
      <c r="L77" s="2"/>
      <c r="M77" s="2"/>
      <c r="N77" s="2"/>
      <c r="O77" s="2"/>
      <c r="P77" s="2"/>
      <c r="Q77" s="2"/>
      <c r="R77" s="2"/>
      <c r="S77" s="2" t="s">
        <v>3503</v>
      </c>
      <c r="T77" s="2" t="s">
        <v>3497</v>
      </c>
      <c r="U77" s="2" t="s">
        <v>3570</v>
      </c>
      <c r="V77" s="2"/>
      <c r="W77" s="2"/>
    </row>
    <row r="78" spans="1:23" x14ac:dyDescent="0.2">
      <c r="A78" s="5" t="s">
        <v>512</v>
      </c>
      <c r="B78" s="2" t="s">
        <v>3073</v>
      </c>
      <c r="C78" s="2" t="s">
        <v>28</v>
      </c>
      <c r="D78" s="2" t="s">
        <v>3488</v>
      </c>
      <c r="E78" s="2" t="s">
        <v>3489</v>
      </c>
      <c r="F78" s="2" t="s">
        <v>3490</v>
      </c>
      <c r="G78" s="2" t="s">
        <v>3491</v>
      </c>
      <c r="H78" s="2" t="s">
        <v>3517</v>
      </c>
      <c r="I78" s="8" t="s">
        <v>3558</v>
      </c>
      <c r="J78" s="8" t="s">
        <v>3519</v>
      </c>
      <c r="K78" s="2" t="s">
        <v>3559</v>
      </c>
      <c r="L78" s="2"/>
      <c r="M78" s="2"/>
      <c r="N78" s="2"/>
      <c r="O78" s="2"/>
      <c r="P78" s="2"/>
      <c r="Q78" s="2"/>
      <c r="R78" s="2"/>
      <c r="S78" s="2" t="s">
        <v>3503</v>
      </c>
      <c r="T78" s="2" t="s">
        <v>3497</v>
      </c>
      <c r="U78" s="2" t="s">
        <v>3570</v>
      </c>
      <c r="V78" s="2"/>
      <c r="W78" s="2"/>
    </row>
    <row r="79" spans="1:23" x14ac:dyDescent="0.2">
      <c r="A79" s="5" t="s">
        <v>1019</v>
      </c>
      <c r="B79" s="2" t="s">
        <v>3073</v>
      </c>
      <c r="C79" s="2" t="s">
        <v>28</v>
      </c>
      <c r="D79" s="2" t="s">
        <v>3488</v>
      </c>
      <c r="E79" s="2" t="s">
        <v>3489</v>
      </c>
      <c r="F79" s="2" t="s">
        <v>3490</v>
      </c>
      <c r="G79" s="2" t="s">
        <v>3491</v>
      </c>
      <c r="H79" s="2" t="s">
        <v>3517</v>
      </c>
      <c r="I79" s="8" t="s">
        <v>3558</v>
      </c>
      <c r="J79" s="8" t="s">
        <v>3519</v>
      </c>
      <c r="K79" s="2" t="s">
        <v>3559</v>
      </c>
      <c r="L79" s="2"/>
      <c r="M79" s="2"/>
      <c r="N79" s="2"/>
      <c r="O79" s="2"/>
      <c r="P79" s="2"/>
      <c r="Q79" s="2"/>
      <c r="R79" s="2"/>
      <c r="S79" s="2" t="s">
        <v>3503</v>
      </c>
      <c r="T79" s="2" t="s">
        <v>3497</v>
      </c>
      <c r="U79" s="2" t="s">
        <v>3570</v>
      </c>
      <c r="V79" s="2"/>
      <c r="W79" s="2"/>
    </row>
    <row r="80" spans="1:23" x14ac:dyDescent="0.2">
      <c r="A80" s="5" t="s">
        <v>526</v>
      </c>
      <c r="B80" s="2" t="s">
        <v>3073</v>
      </c>
      <c r="C80" s="2" t="s">
        <v>28</v>
      </c>
      <c r="D80" s="2" t="s">
        <v>3488</v>
      </c>
      <c r="E80" s="2" t="s">
        <v>3489</v>
      </c>
      <c r="F80" s="2" t="s">
        <v>3490</v>
      </c>
      <c r="G80" s="2" t="s">
        <v>3491</v>
      </c>
      <c r="H80" s="2" t="s">
        <v>3517</v>
      </c>
      <c r="I80" s="8" t="s">
        <v>3558</v>
      </c>
      <c r="J80" s="8" t="s">
        <v>3519</v>
      </c>
      <c r="K80" s="2" t="s">
        <v>3559</v>
      </c>
      <c r="L80" s="2"/>
      <c r="M80" s="2"/>
      <c r="N80" s="2"/>
      <c r="O80" s="2"/>
      <c r="P80" s="2"/>
      <c r="Q80" s="2"/>
      <c r="R80" s="2"/>
      <c r="S80" s="2" t="s">
        <v>3503</v>
      </c>
      <c r="T80" s="2" t="s">
        <v>3497</v>
      </c>
      <c r="U80" s="2" t="s">
        <v>3570</v>
      </c>
      <c r="V80" s="2"/>
      <c r="W80" s="2"/>
    </row>
    <row r="81" spans="1:23" x14ac:dyDescent="0.2">
      <c r="A81" s="5" t="s">
        <v>530</v>
      </c>
      <c r="B81" s="2" t="s">
        <v>3073</v>
      </c>
      <c r="C81" s="2" t="s">
        <v>43</v>
      </c>
      <c r="D81" s="2" t="s">
        <v>3488</v>
      </c>
      <c r="E81" s="2" t="s">
        <v>3505</v>
      </c>
      <c r="F81" s="2" t="s">
        <v>3506</v>
      </c>
      <c r="G81" s="2" t="s">
        <v>3507</v>
      </c>
      <c r="H81" s="2" t="s">
        <v>3551</v>
      </c>
      <c r="I81" s="8" t="s">
        <v>3552</v>
      </c>
      <c r="J81" s="8" t="s">
        <v>3553</v>
      </c>
      <c r="K81" s="2" t="s">
        <v>3554</v>
      </c>
      <c r="L81" s="2"/>
      <c r="M81" s="2"/>
      <c r="N81" s="2"/>
      <c r="O81" s="2"/>
      <c r="P81" s="2"/>
      <c r="Q81" s="2"/>
      <c r="R81" s="2"/>
      <c r="S81" s="2" t="s">
        <v>3496</v>
      </c>
      <c r="T81" s="2" t="s">
        <v>3497</v>
      </c>
      <c r="U81" s="2" t="s">
        <v>3572</v>
      </c>
      <c r="V81" s="2"/>
      <c r="W81" s="2"/>
    </row>
    <row r="82" spans="1:23" x14ac:dyDescent="0.2">
      <c r="A82" s="5" t="s">
        <v>534</v>
      </c>
      <c r="B82" s="2" t="s">
        <v>3073</v>
      </c>
      <c r="C82" s="2" t="s">
        <v>43</v>
      </c>
      <c r="D82" s="2" t="s">
        <v>3488</v>
      </c>
      <c r="E82" s="2" t="s">
        <v>3505</v>
      </c>
      <c r="F82" s="2" t="s">
        <v>3506</v>
      </c>
      <c r="G82" s="2" t="s">
        <v>3507</v>
      </c>
      <c r="H82" s="2" t="s">
        <v>3551</v>
      </c>
      <c r="I82" s="8" t="s">
        <v>3552</v>
      </c>
      <c r="J82" s="8" t="s">
        <v>3553</v>
      </c>
      <c r="K82" s="2" t="s">
        <v>3554</v>
      </c>
      <c r="L82" s="2"/>
      <c r="M82" s="2"/>
      <c r="N82" s="2"/>
      <c r="O82" s="2"/>
      <c r="P82" s="2"/>
      <c r="Q82" s="2"/>
      <c r="R82" s="2"/>
      <c r="S82" s="2" t="s">
        <v>3496</v>
      </c>
      <c r="T82" s="2" t="s">
        <v>3497</v>
      </c>
      <c r="U82" s="2" t="s">
        <v>3572</v>
      </c>
      <c r="V82" s="2"/>
      <c r="W82" s="2"/>
    </row>
    <row r="83" spans="1:23" x14ac:dyDescent="0.2">
      <c r="A83" s="5" t="s">
        <v>2964</v>
      </c>
      <c r="B83" s="2" t="s">
        <v>3073</v>
      </c>
      <c r="C83" s="2" t="s">
        <v>43</v>
      </c>
      <c r="D83" s="2" t="s">
        <v>3488</v>
      </c>
      <c r="E83" s="2" t="s">
        <v>3505</v>
      </c>
      <c r="F83" s="2" t="s">
        <v>3506</v>
      </c>
      <c r="G83" s="2" t="s">
        <v>3507</v>
      </c>
      <c r="H83" s="2" t="s">
        <v>3551</v>
      </c>
      <c r="I83" s="8" t="s">
        <v>3552</v>
      </c>
      <c r="J83" s="8" t="s">
        <v>3553</v>
      </c>
      <c r="K83" s="2" t="s">
        <v>3554</v>
      </c>
      <c r="L83" s="2"/>
      <c r="M83" s="2"/>
      <c r="N83" s="2"/>
      <c r="O83" s="2"/>
      <c r="P83" s="2"/>
      <c r="Q83" s="2"/>
      <c r="R83" s="2"/>
      <c r="S83" s="2" t="s">
        <v>3496</v>
      </c>
      <c r="T83" s="2" t="s">
        <v>3497</v>
      </c>
      <c r="U83" s="2" t="s">
        <v>3572</v>
      </c>
      <c r="V83" s="2"/>
      <c r="W83" s="2"/>
    </row>
    <row r="84" spans="1:23" x14ac:dyDescent="0.2">
      <c r="A84" s="5" t="s">
        <v>2307</v>
      </c>
      <c r="B84" s="2" t="s">
        <v>3073</v>
      </c>
      <c r="C84" s="2" t="s">
        <v>43</v>
      </c>
      <c r="D84" s="2" t="s">
        <v>3488</v>
      </c>
      <c r="E84" s="2" t="s">
        <v>3505</v>
      </c>
      <c r="F84" s="2" t="s">
        <v>3506</v>
      </c>
      <c r="G84" s="2" t="s">
        <v>3507</v>
      </c>
      <c r="H84" s="2" t="s">
        <v>3551</v>
      </c>
      <c r="I84" s="8" t="s">
        <v>3552</v>
      </c>
      <c r="J84" s="8" t="s">
        <v>3553</v>
      </c>
      <c r="K84" s="2" t="s">
        <v>3554</v>
      </c>
      <c r="L84" s="2"/>
      <c r="M84" s="2"/>
      <c r="N84" s="2"/>
      <c r="O84" s="2"/>
      <c r="P84" s="2"/>
      <c r="Q84" s="2"/>
      <c r="R84" s="2"/>
      <c r="S84" s="2" t="s">
        <v>3496</v>
      </c>
      <c r="T84" s="2" t="s">
        <v>3497</v>
      </c>
      <c r="U84" s="2" t="s">
        <v>3572</v>
      </c>
      <c r="V84" s="2"/>
      <c r="W84" s="2"/>
    </row>
    <row r="85" spans="1:23" x14ac:dyDescent="0.2">
      <c r="A85" s="5" t="s">
        <v>548</v>
      </c>
      <c r="B85" s="2" t="s">
        <v>3073</v>
      </c>
      <c r="C85" s="2" t="s">
        <v>28</v>
      </c>
      <c r="D85" s="2" t="s">
        <v>3488</v>
      </c>
      <c r="E85" s="2" t="s">
        <v>3489</v>
      </c>
      <c r="F85" s="2" t="s">
        <v>3490</v>
      </c>
      <c r="G85" s="2" t="s">
        <v>3491</v>
      </c>
      <c r="H85" s="2" t="s">
        <v>3542</v>
      </c>
      <c r="I85" s="8" t="s">
        <v>3561</v>
      </c>
      <c r="J85" s="8" t="s">
        <v>3562</v>
      </c>
      <c r="K85" s="2" t="s">
        <v>3563</v>
      </c>
      <c r="L85" s="2"/>
      <c r="M85" s="2"/>
      <c r="N85" s="2"/>
      <c r="O85" s="2"/>
      <c r="P85" s="2"/>
      <c r="Q85" s="2"/>
      <c r="R85" s="2"/>
      <c r="S85" s="2" t="s">
        <v>3496</v>
      </c>
      <c r="T85" s="2" t="s">
        <v>3497</v>
      </c>
      <c r="U85" s="2" t="s">
        <v>3573</v>
      </c>
      <c r="V85" s="2"/>
      <c r="W85" s="2"/>
    </row>
    <row r="86" spans="1:23" x14ac:dyDescent="0.2">
      <c r="A86" s="5" t="s">
        <v>2416</v>
      </c>
      <c r="B86" s="2" t="s">
        <v>3073</v>
      </c>
      <c r="C86" s="2" t="s">
        <v>28</v>
      </c>
      <c r="D86" s="2" t="s">
        <v>3488</v>
      </c>
      <c r="E86" s="2" t="s">
        <v>3489</v>
      </c>
      <c r="F86" s="2" t="s">
        <v>3490</v>
      </c>
      <c r="G86" s="2" t="s">
        <v>3491</v>
      </c>
      <c r="H86" s="2" t="s">
        <v>3542</v>
      </c>
      <c r="I86" s="8" t="s">
        <v>3561</v>
      </c>
      <c r="J86" s="8" t="s">
        <v>3562</v>
      </c>
      <c r="K86" s="2" t="s">
        <v>3563</v>
      </c>
      <c r="L86" s="2"/>
      <c r="M86" s="2"/>
      <c r="N86" s="2"/>
      <c r="O86" s="2"/>
      <c r="P86" s="2"/>
      <c r="Q86" s="2"/>
      <c r="R86" s="2"/>
      <c r="S86" s="2" t="s">
        <v>3496</v>
      </c>
      <c r="T86" s="2" t="s">
        <v>3497</v>
      </c>
      <c r="U86" s="2" t="s">
        <v>3573</v>
      </c>
      <c r="V86" s="2"/>
      <c r="W86" s="2"/>
    </row>
    <row r="87" spans="1:23" x14ac:dyDescent="0.2">
      <c r="A87" s="5" t="s">
        <v>557</v>
      </c>
      <c r="B87" s="2" t="s">
        <v>3073</v>
      </c>
      <c r="C87" s="2" t="s">
        <v>28</v>
      </c>
      <c r="D87" s="2" t="s">
        <v>3488</v>
      </c>
      <c r="E87" s="2" t="s">
        <v>3489</v>
      </c>
      <c r="F87" s="2" t="s">
        <v>3490</v>
      </c>
      <c r="G87" s="2" t="s">
        <v>3491</v>
      </c>
      <c r="H87" s="2" t="s">
        <v>3542</v>
      </c>
      <c r="I87" s="8" t="s">
        <v>3561</v>
      </c>
      <c r="J87" s="8" t="s">
        <v>3562</v>
      </c>
      <c r="K87" s="2" t="s">
        <v>3563</v>
      </c>
      <c r="L87" s="2"/>
      <c r="M87" s="2"/>
      <c r="N87" s="2"/>
      <c r="O87" s="2"/>
      <c r="P87" s="2"/>
      <c r="Q87" s="2"/>
      <c r="R87" s="2"/>
      <c r="S87" s="2" t="s">
        <v>3496</v>
      </c>
      <c r="T87" s="2" t="s">
        <v>3497</v>
      </c>
      <c r="U87" s="2" t="s">
        <v>3573</v>
      </c>
      <c r="V87" s="2"/>
      <c r="W87" s="2"/>
    </row>
    <row r="88" spans="1:23" x14ac:dyDescent="0.2">
      <c r="A88" s="5" t="s">
        <v>2523</v>
      </c>
      <c r="B88" s="2" t="s">
        <v>3073</v>
      </c>
      <c r="C88" s="2" t="s">
        <v>28</v>
      </c>
      <c r="D88" s="2" t="s">
        <v>3488</v>
      </c>
      <c r="E88" s="2" t="s">
        <v>3489</v>
      </c>
      <c r="F88" s="2" t="s">
        <v>3490</v>
      </c>
      <c r="G88" s="2" t="s">
        <v>3491</v>
      </c>
      <c r="H88" s="2" t="s">
        <v>3542</v>
      </c>
      <c r="I88" s="8" t="s">
        <v>3561</v>
      </c>
      <c r="J88" s="8" t="s">
        <v>3562</v>
      </c>
      <c r="K88" s="2" t="s">
        <v>3563</v>
      </c>
      <c r="L88" s="2"/>
      <c r="M88" s="2"/>
      <c r="N88" s="2"/>
      <c r="O88" s="2"/>
      <c r="P88" s="2"/>
      <c r="Q88" s="2"/>
      <c r="R88" s="2"/>
      <c r="S88" s="2" t="s">
        <v>3496</v>
      </c>
      <c r="T88" s="2" t="s">
        <v>3497</v>
      </c>
      <c r="U88" s="2" t="s">
        <v>3573</v>
      </c>
      <c r="V88" s="2"/>
      <c r="W88" s="2"/>
    </row>
    <row r="89" spans="1:23" x14ac:dyDescent="0.2">
      <c r="A89" s="5" t="s">
        <v>1282</v>
      </c>
      <c r="B89" s="2" t="s">
        <v>3073</v>
      </c>
      <c r="C89" s="2" t="s">
        <v>28</v>
      </c>
      <c r="D89" s="2" t="s">
        <v>3488</v>
      </c>
      <c r="E89" s="2" t="s">
        <v>3489</v>
      </c>
      <c r="F89" s="2" t="s">
        <v>3490</v>
      </c>
      <c r="G89" s="2" t="s">
        <v>3491</v>
      </c>
      <c r="H89" s="2" t="s">
        <v>3542</v>
      </c>
      <c r="I89" s="8" t="s">
        <v>3561</v>
      </c>
      <c r="J89" s="8" t="s">
        <v>3562</v>
      </c>
      <c r="K89" s="2" t="s">
        <v>3563</v>
      </c>
      <c r="L89" s="2"/>
      <c r="M89" s="2"/>
      <c r="N89" s="2"/>
      <c r="O89" s="2"/>
      <c r="P89" s="2"/>
      <c r="Q89" s="2"/>
      <c r="R89" s="2"/>
      <c r="S89" s="2" t="s">
        <v>3496</v>
      </c>
      <c r="T89" s="2" t="s">
        <v>3497</v>
      </c>
      <c r="U89" s="2" t="s">
        <v>3573</v>
      </c>
      <c r="V89" s="2"/>
      <c r="W89" s="2"/>
    </row>
    <row r="90" spans="1:23" x14ac:dyDescent="0.2">
      <c r="A90" s="5" t="s">
        <v>571</v>
      </c>
      <c r="B90" s="2" t="s">
        <v>3073</v>
      </c>
      <c r="C90" s="2" t="s">
        <v>28</v>
      </c>
      <c r="D90" s="2" t="s">
        <v>3488</v>
      </c>
      <c r="E90" s="2" t="s">
        <v>3489</v>
      </c>
      <c r="F90" s="2" t="s">
        <v>3490</v>
      </c>
      <c r="G90" s="2" t="s">
        <v>3491</v>
      </c>
      <c r="H90" s="2" t="s">
        <v>3542</v>
      </c>
      <c r="I90" s="8" t="s">
        <v>3561</v>
      </c>
      <c r="J90" s="8" t="s">
        <v>3562</v>
      </c>
      <c r="K90" s="2" t="s">
        <v>3563</v>
      </c>
      <c r="L90" s="2"/>
      <c r="M90" s="2"/>
      <c r="N90" s="2"/>
      <c r="O90" s="2"/>
      <c r="P90" s="2"/>
      <c r="Q90" s="2"/>
      <c r="R90" s="2"/>
      <c r="S90" s="2" t="s">
        <v>3496</v>
      </c>
      <c r="T90" s="2" t="s">
        <v>3497</v>
      </c>
      <c r="U90" s="2" t="s">
        <v>3573</v>
      </c>
      <c r="V90" s="2"/>
      <c r="W90" s="2"/>
    </row>
    <row r="91" spans="1:23" x14ac:dyDescent="0.2">
      <c r="A91" s="5" t="s">
        <v>1349</v>
      </c>
      <c r="B91" s="2" t="s">
        <v>3073</v>
      </c>
      <c r="C91" s="2" t="s">
        <v>28</v>
      </c>
      <c r="D91" s="2" t="s">
        <v>3488</v>
      </c>
      <c r="E91" s="2" t="s">
        <v>3489</v>
      </c>
      <c r="F91" s="2" t="s">
        <v>3490</v>
      </c>
      <c r="G91" s="2" t="s">
        <v>3491</v>
      </c>
      <c r="H91" s="2" t="s">
        <v>3542</v>
      </c>
      <c r="I91" s="8" t="s">
        <v>3561</v>
      </c>
      <c r="J91" s="8" t="s">
        <v>3562</v>
      </c>
      <c r="K91" s="2" t="s">
        <v>3563</v>
      </c>
      <c r="L91" s="2"/>
      <c r="M91" s="2"/>
      <c r="N91" s="2"/>
      <c r="O91" s="2"/>
      <c r="P91" s="2"/>
      <c r="Q91" s="2"/>
      <c r="R91" s="2"/>
      <c r="S91" s="2" t="s">
        <v>3496</v>
      </c>
      <c r="T91" s="2" t="s">
        <v>3497</v>
      </c>
      <c r="U91" s="2" t="s">
        <v>3573</v>
      </c>
      <c r="V91" s="2"/>
      <c r="W91" s="2"/>
    </row>
    <row r="92" spans="1:23" x14ac:dyDescent="0.2">
      <c r="A92" s="5" t="s">
        <v>2756</v>
      </c>
      <c r="B92" s="2" t="s">
        <v>3073</v>
      </c>
      <c r="C92" s="2" t="s">
        <v>28</v>
      </c>
      <c r="D92" s="2" t="s">
        <v>3488</v>
      </c>
      <c r="E92" s="2" t="s">
        <v>3489</v>
      </c>
      <c r="F92" s="2" t="s">
        <v>3490</v>
      </c>
      <c r="G92" s="2" t="s">
        <v>3491</v>
      </c>
      <c r="H92" s="2" t="s">
        <v>3542</v>
      </c>
      <c r="I92" s="8" t="s">
        <v>3561</v>
      </c>
      <c r="J92" s="8" t="s">
        <v>3562</v>
      </c>
      <c r="K92" s="2" t="s">
        <v>3563</v>
      </c>
      <c r="L92" s="2"/>
      <c r="M92" s="2"/>
      <c r="N92" s="2"/>
      <c r="O92" s="2"/>
      <c r="P92" s="2"/>
      <c r="Q92" s="2"/>
      <c r="R92" s="2"/>
      <c r="S92" s="2" t="s">
        <v>3496</v>
      </c>
      <c r="T92" s="2" t="s">
        <v>3497</v>
      </c>
      <c r="U92" s="2" t="s">
        <v>3573</v>
      </c>
      <c r="V92" s="2"/>
      <c r="W92" s="2"/>
    </row>
    <row r="93" spans="1:23" x14ac:dyDescent="0.2">
      <c r="A93" s="5" t="s">
        <v>2828</v>
      </c>
      <c r="B93" s="2" t="s">
        <v>3073</v>
      </c>
      <c r="C93" s="2" t="s">
        <v>28</v>
      </c>
      <c r="D93" s="2" t="s">
        <v>3488</v>
      </c>
      <c r="E93" s="2" t="s">
        <v>3489</v>
      </c>
      <c r="F93" s="2" t="s">
        <v>3490</v>
      </c>
      <c r="G93" s="2" t="s">
        <v>3491</v>
      </c>
      <c r="H93" s="2" t="s">
        <v>3542</v>
      </c>
      <c r="I93" s="8" t="s">
        <v>3561</v>
      </c>
      <c r="J93" s="8" t="s">
        <v>3562</v>
      </c>
      <c r="K93" s="2" t="s">
        <v>3563</v>
      </c>
      <c r="L93" s="2"/>
      <c r="M93" s="2"/>
      <c r="N93" s="2"/>
      <c r="O93" s="2"/>
      <c r="P93" s="2"/>
      <c r="Q93" s="2"/>
      <c r="R93" s="2"/>
      <c r="S93" s="2" t="s">
        <v>3496</v>
      </c>
      <c r="T93" s="2" t="s">
        <v>3497</v>
      </c>
      <c r="U93" s="2" t="s">
        <v>3573</v>
      </c>
      <c r="V93" s="2"/>
      <c r="W93" s="2"/>
    </row>
    <row r="94" spans="1:23" x14ac:dyDescent="0.2">
      <c r="A94" s="5" t="s">
        <v>2900</v>
      </c>
      <c r="B94" s="2" t="s">
        <v>3073</v>
      </c>
      <c r="C94" s="2" t="s">
        <v>28</v>
      </c>
      <c r="D94" s="2" t="s">
        <v>3488</v>
      </c>
      <c r="E94" s="2" t="s">
        <v>3489</v>
      </c>
      <c r="F94" s="2" t="s">
        <v>3490</v>
      </c>
      <c r="G94" s="2" t="s">
        <v>3491</v>
      </c>
      <c r="H94" s="2" t="s">
        <v>3542</v>
      </c>
      <c r="I94" s="8" t="s">
        <v>3561</v>
      </c>
      <c r="J94" s="8" t="s">
        <v>3562</v>
      </c>
      <c r="K94" s="2" t="s">
        <v>3563</v>
      </c>
      <c r="L94" s="2"/>
      <c r="M94" s="2"/>
      <c r="N94" s="2"/>
      <c r="O94" s="2"/>
      <c r="P94" s="2"/>
      <c r="Q94" s="2"/>
      <c r="R94" s="2"/>
      <c r="S94" s="2" t="s">
        <v>3496</v>
      </c>
      <c r="T94" s="2" t="s">
        <v>3497</v>
      </c>
      <c r="U94" s="2" t="s">
        <v>3573</v>
      </c>
      <c r="V94" s="2"/>
      <c r="W94" s="2"/>
    </row>
    <row r="95" spans="1:23" x14ac:dyDescent="0.2">
      <c r="A95" s="5" t="s">
        <v>2962</v>
      </c>
      <c r="B95" s="2" t="s">
        <v>3073</v>
      </c>
      <c r="C95" s="2" t="s">
        <v>28</v>
      </c>
      <c r="D95" s="2" t="s">
        <v>3488</v>
      </c>
      <c r="E95" s="2" t="s">
        <v>3489</v>
      </c>
      <c r="F95" s="2" t="s">
        <v>3490</v>
      </c>
      <c r="G95" s="2" t="s">
        <v>3491</v>
      </c>
      <c r="H95" s="2" t="s">
        <v>3542</v>
      </c>
      <c r="I95" s="8" t="s">
        <v>3561</v>
      </c>
      <c r="J95" s="8" t="s">
        <v>3562</v>
      </c>
      <c r="K95" s="2" t="s">
        <v>3563</v>
      </c>
      <c r="L95" s="2"/>
      <c r="M95" s="2"/>
      <c r="N95" s="2"/>
      <c r="O95" s="2"/>
      <c r="P95" s="2"/>
      <c r="Q95" s="2"/>
      <c r="R95" s="2"/>
      <c r="S95" s="2" t="s">
        <v>3496</v>
      </c>
      <c r="T95" s="2" t="s">
        <v>3497</v>
      </c>
      <c r="U95" s="2" t="s">
        <v>3573</v>
      </c>
      <c r="V95" s="2"/>
      <c r="W95" s="2"/>
    </row>
    <row r="96" spans="1:23" x14ac:dyDescent="0.2">
      <c r="A96" s="5" t="s">
        <v>596</v>
      </c>
      <c r="B96" s="2" t="s">
        <v>3073</v>
      </c>
      <c r="C96" s="2" t="s">
        <v>28</v>
      </c>
      <c r="D96" s="2" t="s">
        <v>3488</v>
      </c>
      <c r="E96" s="2" t="s">
        <v>3489</v>
      </c>
      <c r="F96" s="2" t="s">
        <v>3490</v>
      </c>
      <c r="G96" s="2" t="s">
        <v>3491</v>
      </c>
      <c r="H96" s="2" t="s">
        <v>3542</v>
      </c>
      <c r="I96" s="8" t="s">
        <v>3561</v>
      </c>
      <c r="J96" s="8" t="s">
        <v>3562</v>
      </c>
      <c r="K96" s="2" t="s">
        <v>3563</v>
      </c>
      <c r="L96" s="2"/>
      <c r="M96" s="2"/>
      <c r="N96" s="2"/>
      <c r="O96" s="2"/>
      <c r="P96" s="2"/>
      <c r="Q96" s="2"/>
      <c r="R96" s="2"/>
      <c r="S96" s="2" t="s">
        <v>3496</v>
      </c>
      <c r="T96" s="2" t="s">
        <v>3497</v>
      </c>
      <c r="U96" s="2" t="s">
        <v>3573</v>
      </c>
      <c r="V96" s="2"/>
      <c r="W96" s="2"/>
    </row>
    <row r="97" spans="1:23" x14ac:dyDescent="0.2">
      <c r="A97" s="5" t="s">
        <v>1504</v>
      </c>
      <c r="B97" s="2" t="s">
        <v>3073</v>
      </c>
      <c r="C97" s="2" t="s">
        <v>28</v>
      </c>
      <c r="D97" s="2" t="s">
        <v>3488</v>
      </c>
      <c r="E97" s="2" t="s">
        <v>3489</v>
      </c>
      <c r="F97" s="2" t="s">
        <v>3490</v>
      </c>
      <c r="G97" s="2" t="s">
        <v>3491</v>
      </c>
      <c r="H97" s="2" t="s">
        <v>3542</v>
      </c>
      <c r="I97" s="8" t="s">
        <v>3561</v>
      </c>
      <c r="J97" s="8" t="s">
        <v>3562</v>
      </c>
      <c r="K97" s="2" t="s">
        <v>3563</v>
      </c>
      <c r="L97" s="2"/>
      <c r="M97" s="2"/>
      <c r="N97" s="2"/>
      <c r="O97" s="2"/>
      <c r="P97" s="2"/>
      <c r="Q97" s="2"/>
      <c r="R97" s="2"/>
      <c r="S97" s="2" t="s">
        <v>3496</v>
      </c>
      <c r="T97" s="2" t="s">
        <v>3497</v>
      </c>
      <c r="U97" s="2" t="s">
        <v>3573</v>
      </c>
      <c r="V97" s="2"/>
      <c r="W97" s="2"/>
    </row>
    <row r="98" spans="1:23" x14ac:dyDescent="0.2">
      <c r="A98" s="5" t="s">
        <v>604</v>
      </c>
      <c r="B98" s="2" t="s">
        <v>3073</v>
      </c>
      <c r="C98" s="2" t="s">
        <v>28</v>
      </c>
      <c r="D98" s="2" t="s">
        <v>3488</v>
      </c>
      <c r="E98" s="2" t="s">
        <v>3489</v>
      </c>
      <c r="F98" s="2" t="s">
        <v>3490</v>
      </c>
      <c r="G98" s="2" t="s">
        <v>3491</v>
      </c>
      <c r="H98" s="2" t="s">
        <v>3542</v>
      </c>
      <c r="I98" s="8" t="s">
        <v>3561</v>
      </c>
      <c r="J98" s="8" t="s">
        <v>3562</v>
      </c>
      <c r="K98" s="2" t="s">
        <v>3563</v>
      </c>
      <c r="L98" s="2"/>
      <c r="M98" s="2"/>
      <c r="N98" s="2"/>
      <c r="O98" s="2"/>
      <c r="P98" s="2"/>
      <c r="Q98" s="2"/>
      <c r="R98" s="2"/>
      <c r="S98" s="2" t="s">
        <v>3496</v>
      </c>
      <c r="T98" s="2" t="s">
        <v>3497</v>
      </c>
      <c r="U98" s="2" t="s">
        <v>3573</v>
      </c>
      <c r="V98" s="2"/>
      <c r="W98" s="2"/>
    </row>
    <row r="99" spans="1:23" x14ac:dyDescent="0.2">
      <c r="A99" s="5" t="s">
        <v>608</v>
      </c>
      <c r="B99" s="2" t="s">
        <v>3073</v>
      </c>
      <c r="C99" s="2" t="s">
        <v>28</v>
      </c>
      <c r="D99" s="2" t="s">
        <v>3488</v>
      </c>
      <c r="E99" s="2" t="s">
        <v>3489</v>
      </c>
      <c r="F99" s="2" t="s">
        <v>3490</v>
      </c>
      <c r="G99" s="2" t="s">
        <v>3491</v>
      </c>
      <c r="H99" s="2" t="s">
        <v>3542</v>
      </c>
      <c r="I99" s="8" t="s">
        <v>3561</v>
      </c>
      <c r="J99" s="8" t="s">
        <v>3562</v>
      </c>
      <c r="K99" s="2" t="s">
        <v>3563</v>
      </c>
      <c r="L99" s="2"/>
      <c r="M99" s="2"/>
      <c r="N99" s="2"/>
      <c r="O99" s="2"/>
      <c r="P99" s="2"/>
      <c r="Q99" s="2"/>
      <c r="R99" s="2"/>
      <c r="S99" s="2" t="s">
        <v>3496</v>
      </c>
      <c r="T99" s="2" t="s">
        <v>3497</v>
      </c>
      <c r="U99" s="2" t="s">
        <v>3573</v>
      </c>
      <c r="V99" s="2"/>
      <c r="W99" s="2"/>
    </row>
    <row r="100" spans="1:23" x14ac:dyDescent="0.2">
      <c r="A100" s="5" t="s">
        <v>1568</v>
      </c>
      <c r="B100" s="2" t="s">
        <v>3073</v>
      </c>
      <c r="C100" s="2" t="s">
        <v>28</v>
      </c>
      <c r="D100" s="2" t="s">
        <v>3488</v>
      </c>
      <c r="E100" s="2" t="s">
        <v>3489</v>
      </c>
      <c r="F100" s="2" t="s">
        <v>3490</v>
      </c>
      <c r="G100" s="2" t="s">
        <v>3491</v>
      </c>
      <c r="H100" s="2" t="s">
        <v>3542</v>
      </c>
      <c r="I100" s="8" t="s">
        <v>3561</v>
      </c>
      <c r="J100" s="8" t="s">
        <v>3562</v>
      </c>
      <c r="K100" s="2" t="s">
        <v>3563</v>
      </c>
      <c r="L100" s="2"/>
      <c r="M100" s="2"/>
      <c r="N100" s="2"/>
      <c r="O100" s="2"/>
      <c r="P100" s="2"/>
      <c r="Q100" s="2"/>
      <c r="R100" s="2"/>
      <c r="S100" s="2" t="s">
        <v>3496</v>
      </c>
      <c r="T100" s="2" t="s">
        <v>3497</v>
      </c>
      <c r="U100" s="2" t="s">
        <v>3573</v>
      </c>
      <c r="V100" s="2"/>
      <c r="W100" s="2"/>
    </row>
    <row r="101" spans="1:23" x14ac:dyDescent="0.2">
      <c r="A101" s="5" t="s">
        <v>616</v>
      </c>
      <c r="B101" s="2" t="s">
        <v>3073</v>
      </c>
      <c r="C101" s="2" t="s">
        <v>28</v>
      </c>
      <c r="D101" s="2" t="s">
        <v>3488</v>
      </c>
      <c r="E101" s="2" t="s">
        <v>3489</v>
      </c>
      <c r="F101" s="2" t="s">
        <v>3490</v>
      </c>
      <c r="G101" s="2" t="s">
        <v>3491</v>
      </c>
      <c r="H101" s="2" t="s">
        <v>3542</v>
      </c>
      <c r="I101" s="8" t="s">
        <v>3561</v>
      </c>
      <c r="J101" s="8" t="s">
        <v>3562</v>
      </c>
      <c r="K101" s="2" t="s">
        <v>3563</v>
      </c>
      <c r="L101" s="2"/>
      <c r="M101" s="2"/>
      <c r="N101" s="2"/>
      <c r="O101" s="2"/>
      <c r="P101" s="2"/>
      <c r="Q101" s="2"/>
      <c r="R101" s="2"/>
      <c r="S101" s="2" t="s">
        <v>3496</v>
      </c>
      <c r="T101" s="2" t="s">
        <v>3497</v>
      </c>
      <c r="U101" s="2" t="s">
        <v>3573</v>
      </c>
      <c r="V101" s="2"/>
      <c r="W101" s="2"/>
    </row>
    <row r="102" spans="1:23" x14ac:dyDescent="0.2">
      <c r="A102" s="5" t="s">
        <v>1608</v>
      </c>
      <c r="B102" s="2" t="s">
        <v>3073</v>
      </c>
      <c r="C102" s="2" t="s">
        <v>28</v>
      </c>
      <c r="D102" s="2" t="s">
        <v>3488</v>
      </c>
      <c r="E102" s="2" t="s">
        <v>3489</v>
      </c>
      <c r="F102" s="2" t="s">
        <v>3490</v>
      </c>
      <c r="G102" s="2" t="s">
        <v>3491</v>
      </c>
      <c r="H102" s="2" t="s">
        <v>3542</v>
      </c>
      <c r="I102" s="8" t="s">
        <v>3561</v>
      </c>
      <c r="J102" s="8" t="s">
        <v>3562</v>
      </c>
      <c r="K102" s="2" t="s">
        <v>3563</v>
      </c>
      <c r="L102" s="2"/>
      <c r="M102" s="2"/>
      <c r="N102" s="2"/>
      <c r="O102" s="2"/>
      <c r="P102" s="2"/>
      <c r="Q102" s="2"/>
      <c r="R102" s="2"/>
      <c r="S102" s="2" t="s">
        <v>3496</v>
      </c>
      <c r="T102" s="2" t="s">
        <v>3497</v>
      </c>
      <c r="U102" s="2" t="s">
        <v>3573</v>
      </c>
      <c r="V102" s="2"/>
      <c r="W102" s="2"/>
    </row>
    <row r="103" spans="1:23" x14ac:dyDescent="0.2">
      <c r="A103" s="5" t="s">
        <v>624</v>
      </c>
      <c r="B103" s="2" t="s">
        <v>3073</v>
      </c>
      <c r="C103" s="2" t="s">
        <v>28</v>
      </c>
      <c r="D103" s="2" t="s">
        <v>3488</v>
      </c>
      <c r="E103" s="2" t="s">
        <v>3489</v>
      </c>
      <c r="F103" s="2" t="s">
        <v>3490</v>
      </c>
      <c r="G103" s="2" t="s">
        <v>3491</v>
      </c>
      <c r="H103" s="2" t="s">
        <v>3542</v>
      </c>
      <c r="I103" s="8" t="s">
        <v>3561</v>
      </c>
      <c r="J103" s="8" t="s">
        <v>3562</v>
      </c>
      <c r="K103" s="2" t="s">
        <v>3563</v>
      </c>
      <c r="L103" s="2"/>
      <c r="M103" s="2"/>
      <c r="N103" s="2"/>
      <c r="O103" s="2"/>
      <c r="P103" s="2"/>
      <c r="Q103" s="2"/>
      <c r="R103" s="2"/>
      <c r="S103" s="2" t="s">
        <v>3496</v>
      </c>
      <c r="T103" s="2" t="s">
        <v>3497</v>
      </c>
      <c r="U103" s="2" t="s">
        <v>3573</v>
      </c>
      <c r="V103" s="2"/>
      <c r="W103" s="2"/>
    </row>
    <row r="104" spans="1:23" x14ac:dyDescent="0.2">
      <c r="A104" s="5" t="s">
        <v>628</v>
      </c>
      <c r="B104" s="2" t="s">
        <v>3073</v>
      </c>
      <c r="C104" s="2" t="s">
        <v>28</v>
      </c>
      <c r="D104" s="2" t="s">
        <v>3488</v>
      </c>
      <c r="E104" s="2" t="s">
        <v>3489</v>
      </c>
      <c r="F104" s="2" t="s">
        <v>3490</v>
      </c>
      <c r="G104" s="2" t="s">
        <v>3491</v>
      </c>
      <c r="H104" s="2" t="s">
        <v>3542</v>
      </c>
      <c r="I104" s="8" t="s">
        <v>3561</v>
      </c>
      <c r="J104" s="8" t="s">
        <v>3562</v>
      </c>
      <c r="K104" s="2" t="s">
        <v>3563</v>
      </c>
      <c r="L104" s="2"/>
      <c r="M104" s="2"/>
      <c r="N104" s="2"/>
      <c r="O104" s="2"/>
      <c r="P104" s="2"/>
      <c r="Q104" s="2"/>
      <c r="R104" s="2"/>
      <c r="S104" s="2" t="s">
        <v>3496</v>
      </c>
      <c r="T104" s="2" t="s">
        <v>3497</v>
      </c>
      <c r="U104" s="2" t="s">
        <v>3573</v>
      </c>
      <c r="V104" s="2"/>
      <c r="W104" s="2"/>
    </row>
    <row r="105" spans="1:23" x14ac:dyDescent="0.2">
      <c r="A105" s="5" t="s">
        <v>633</v>
      </c>
      <c r="B105" s="2" t="s">
        <v>3073</v>
      </c>
      <c r="C105" s="2" t="s">
        <v>28</v>
      </c>
      <c r="D105" s="2" t="s">
        <v>3488</v>
      </c>
      <c r="E105" s="2" t="s">
        <v>3489</v>
      </c>
      <c r="F105" s="2" t="s">
        <v>3490</v>
      </c>
      <c r="G105" s="2" t="s">
        <v>3491</v>
      </c>
      <c r="H105" s="2" t="s">
        <v>3542</v>
      </c>
      <c r="I105" s="8" t="s">
        <v>3561</v>
      </c>
      <c r="J105" s="8" t="s">
        <v>3562</v>
      </c>
      <c r="K105" s="2" t="s">
        <v>3563</v>
      </c>
      <c r="L105" s="2"/>
      <c r="M105" s="2"/>
      <c r="N105" s="2"/>
      <c r="O105" s="2"/>
      <c r="P105" s="2"/>
      <c r="Q105" s="2"/>
      <c r="R105" s="2"/>
      <c r="S105" s="2" t="s">
        <v>3496</v>
      </c>
      <c r="T105" s="2" t="s">
        <v>3497</v>
      </c>
      <c r="U105" s="2" t="s">
        <v>3573</v>
      </c>
      <c r="V105" s="2"/>
      <c r="W105" s="2"/>
    </row>
    <row r="106" spans="1:23" x14ac:dyDescent="0.2">
      <c r="A106" s="5" t="s">
        <v>639</v>
      </c>
      <c r="B106" s="2" t="s">
        <v>3073</v>
      </c>
      <c r="C106" s="2" t="s">
        <v>28</v>
      </c>
      <c r="D106" s="2" t="s">
        <v>3488</v>
      </c>
      <c r="E106" s="2" t="s">
        <v>3489</v>
      </c>
      <c r="F106" s="2" t="s">
        <v>3490</v>
      </c>
      <c r="G106" s="2" t="s">
        <v>3491</v>
      </c>
      <c r="H106" s="2" t="s">
        <v>3542</v>
      </c>
      <c r="I106" s="8" t="s">
        <v>3561</v>
      </c>
      <c r="J106" s="8" t="s">
        <v>3562</v>
      </c>
      <c r="K106" s="2" t="s">
        <v>3563</v>
      </c>
      <c r="L106" s="2"/>
      <c r="M106" s="2"/>
      <c r="N106" s="2"/>
      <c r="O106" s="2"/>
      <c r="P106" s="2"/>
      <c r="Q106" s="2"/>
      <c r="R106" s="2"/>
      <c r="S106" s="2" t="s">
        <v>3496</v>
      </c>
      <c r="T106" s="2" t="s">
        <v>3497</v>
      </c>
      <c r="U106" s="2" t="s">
        <v>3573</v>
      </c>
      <c r="V106" s="2"/>
      <c r="W106" s="2"/>
    </row>
    <row r="107" spans="1:23" x14ac:dyDescent="0.2">
      <c r="A107" s="5" t="s">
        <v>1709</v>
      </c>
      <c r="B107" s="2" t="s">
        <v>3073</v>
      </c>
      <c r="C107" s="2" t="s">
        <v>28</v>
      </c>
      <c r="D107" s="2" t="s">
        <v>3488</v>
      </c>
      <c r="E107" s="2" t="s">
        <v>3489</v>
      </c>
      <c r="F107" s="2" t="s">
        <v>3490</v>
      </c>
      <c r="G107" s="2" t="s">
        <v>3491</v>
      </c>
      <c r="H107" s="2" t="s">
        <v>3542</v>
      </c>
      <c r="I107" s="8" t="s">
        <v>3561</v>
      </c>
      <c r="J107" s="8" t="s">
        <v>3562</v>
      </c>
      <c r="K107" s="2" t="s">
        <v>3563</v>
      </c>
      <c r="L107" s="2"/>
      <c r="M107" s="2"/>
      <c r="N107" s="2"/>
      <c r="O107" s="2"/>
      <c r="P107" s="2"/>
      <c r="Q107" s="2"/>
      <c r="R107" s="2"/>
      <c r="S107" s="2" t="s">
        <v>3496</v>
      </c>
      <c r="T107" s="2" t="s">
        <v>3497</v>
      </c>
      <c r="U107" s="2" t="s">
        <v>3573</v>
      </c>
      <c r="V107" s="2"/>
      <c r="W107" s="2"/>
    </row>
    <row r="108" spans="1:23" x14ac:dyDescent="0.2">
      <c r="A108" s="5" t="s">
        <v>647</v>
      </c>
      <c r="B108" s="2" t="s">
        <v>3073</v>
      </c>
      <c r="C108" s="2" t="s">
        <v>28</v>
      </c>
      <c r="D108" s="2" t="s">
        <v>3488</v>
      </c>
      <c r="E108" s="2" t="s">
        <v>3489</v>
      </c>
      <c r="F108" s="2" t="s">
        <v>3490</v>
      </c>
      <c r="G108" s="2" t="s">
        <v>3491</v>
      </c>
      <c r="H108" s="2" t="s">
        <v>3542</v>
      </c>
      <c r="I108" s="8" t="s">
        <v>3561</v>
      </c>
      <c r="J108" s="8" t="s">
        <v>3562</v>
      </c>
      <c r="K108" s="2" t="s">
        <v>3563</v>
      </c>
      <c r="L108" s="2"/>
      <c r="M108" s="2"/>
      <c r="N108" s="2"/>
      <c r="O108" s="2"/>
      <c r="P108" s="2"/>
      <c r="Q108" s="2"/>
      <c r="R108" s="2"/>
      <c r="S108" s="2" t="s">
        <v>3496</v>
      </c>
      <c r="T108" s="2" t="s">
        <v>3497</v>
      </c>
      <c r="U108" s="2" t="s">
        <v>3573</v>
      </c>
      <c r="V108" s="2"/>
      <c r="W108" s="2"/>
    </row>
    <row r="109" spans="1:23" x14ac:dyDescent="0.2">
      <c r="A109" s="5" t="s">
        <v>1749</v>
      </c>
      <c r="B109" s="2" t="s">
        <v>3073</v>
      </c>
      <c r="C109" s="2" t="s">
        <v>28</v>
      </c>
      <c r="D109" s="2" t="s">
        <v>3488</v>
      </c>
      <c r="E109" s="2" t="s">
        <v>3489</v>
      </c>
      <c r="F109" s="2" t="s">
        <v>3490</v>
      </c>
      <c r="G109" s="2" t="s">
        <v>3491</v>
      </c>
      <c r="H109" s="2" t="s">
        <v>3542</v>
      </c>
      <c r="I109" s="8" t="s">
        <v>3561</v>
      </c>
      <c r="J109" s="8" t="s">
        <v>3562</v>
      </c>
      <c r="K109" s="2" t="s">
        <v>3563</v>
      </c>
      <c r="L109" s="2"/>
      <c r="M109" s="2"/>
      <c r="N109" s="2"/>
      <c r="O109" s="2"/>
      <c r="P109" s="2"/>
      <c r="Q109" s="2"/>
      <c r="R109" s="2"/>
      <c r="S109" s="2" t="s">
        <v>3496</v>
      </c>
      <c r="T109" s="2" t="s">
        <v>3497</v>
      </c>
      <c r="U109" s="2" t="s">
        <v>3573</v>
      </c>
      <c r="V109" s="2"/>
      <c r="W109" s="2"/>
    </row>
    <row r="110" spans="1:23" x14ac:dyDescent="0.2">
      <c r="A110" s="5" t="s">
        <v>655</v>
      </c>
      <c r="B110" s="2" t="s">
        <v>3073</v>
      </c>
      <c r="C110" s="2" t="s">
        <v>28</v>
      </c>
      <c r="D110" s="2" t="s">
        <v>3488</v>
      </c>
      <c r="E110" s="2" t="s">
        <v>3489</v>
      </c>
      <c r="F110" s="2" t="s">
        <v>3490</v>
      </c>
      <c r="G110" s="2" t="s">
        <v>3491</v>
      </c>
      <c r="H110" s="2" t="s">
        <v>3542</v>
      </c>
      <c r="I110" s="8" t="s">
        <v>3561</v>
      </c>
      <c r="J110" s="8" t="s">
        <v>3562</v>
      </c>
      <c r="K110" s="2" t="s">
        <v>3563</v>
      </c>
      <c r="L110" s="2"/>
      <c r="M110" s="2"/>
      <c r="N110" s="2"/>
      <c r="O110" s="2"/>
      <c r="P110" s="2"/>
      <c r="Q110" s="2"/>
      <c r="R110" s="2"/>
      <c r="S110" s="2" t="s">
        <v>3496</v>
      </c>
      <c r="T110" s="2" t="s">
        <v>3497</v>
      </c>
      <c r="U110" s="2" t="s">
        <v>3573</v>
      </c>
      <c r="V110" s="2"/>
      <c r="W110" s="2"/>
    </row>
    <row r="111" spans="1:23" x14ac:dyDescent="0.2">
      <c r="A111" s="5" t="s">
        <v>659</v>
      </c>
      <c r="B111" s="2" t="s">
        <v>3073</v>
      </c>
      <c r="C111" s="2" t="s">
        <v>28</v>
      </c>
      <c r="D111" s="2" t="s">
        <v>3488</v>
      </c>
      <c r="E111" s="2" t="s">
        <v>3489</v>
      </c>
      <c r="F111" s="2" t="s">
        <v>3490</v>
      </c>
      <c r="G111" s="2" t="s">
        <v>3491</v>
      </c>
      <c r="H111" s="2" t="s">
        <v>3542</v>
      </c>
      <c r="I111" s="8" t="s">
        <v>3561</v>
      </c>
      <c r="J111" s="8" t="s">
        <v>3562</v>
      </c>
      <c r="K111" s="2" t="s">
        <v>3563</v>
      </c>
      <c r="L111" s="2"/>
      <c r="M111" s="2"/>
      <c r="N111" s="2"/>
      <c r="O111" s="2"/>
      <c r="P111" s="2"/>
      <c r="Q111" s="2"/>
      <c r="R111" s="2"/>
      <c r="S111" s="2" t="s">
        <v>3496</v>
      </c>
      <c r="T111" s="2" t="s">
        <v>3497</v>
      </c>
      <c r="U111" s="2" t="s">
        <v>3573</v>
      </c>
      <c r="V111" s="2"/>
      <c r="W111" s="2"/>
    </row>
    <row r="112" spans="1:23" x14ac:dyDescent="0.2">
      <c r="A112" s="5" t="s">
        <v>1810</v>
      </c>
      <c r="B112" s="2" t="s">
        <v>3073</v>
      </c>
      <c r="C112" s="2" t="s">
        <v>28</v>
      </c>
      <c r="D112" s="2" t="s">
        <v>3488</v>
      </c>
      <c r="E112" s="2" t="s">
        <v>3489</v>
      </c>
      <c r="F112" s="2" t="s">
        <v>3490</v>
      </c>
      <c r="G112" s="2" t="s">
        <v>3491</v>
      </c>
      <c r="H112" s="2" t="s">
        <v>3542</v>
      </c>
      <c r="I112" s="8" t="s">
        <v>3561</v>
      </c>
      <c r="J112" s="8" t="s">
        <v>3562</v>
      </c>
      <c r="K112" s="2" t="s">
        <v>3563</v>
      </c>
      <c r="L112" s="2"/>
      <c r="M112" s="2"/>
      <c r="N112" s="2"/>
      <c r="O112" s="2"/>
      <c r="P112" s="2"/>
      <c r="Q112" s="2"/>
      <c r="R112" s="2"/>
      <c r="S112" s="2" t="s">
        <v>3496</v>
      </c>
      <c r="T112" s="2" t="s">
        <v>3497</v>
      </c>
      <c r="U112" s="2" t="s">
        <v>3573</v>
      </c>
      <c r="V112" s="2"/>
      <c r="W112" s="2"/>
    </row>
    <row r="113" spans="1:23" x14ac:dyDescent="0.2">
      <c r="A113" s="5" t="s">
        <v>668</v>
      </c>
      <c r="B113" s="2" t="s">
        <v>3073</v>
      </c>
      <c r="C113" s="2" t="s">
        <v>28</v>
      </c>
      <c r="D113" s="2" t="s">
        <v>3488</v>
      </c>
      <c r="E113" s="2" t="s">
        <v>3489</v>
      </c>
      <c r="F113" s="2" t="s">
        <v>3490</v>
      </c>
      <c r="G113" s="2" t="s">
        <v>3491</v>
      </c>
      <c r="H113" s="2" t="s">
        <v>3542</v>
      </c>
      <c r="I113" s="8" t="s">
        <v>3561</v>
      </c>
      <c r="J113" s="8" t="s">
        <v>3562</v>
      </c>
      <c r="K113" s="2" t="s">
        <v>3563</v>
      </c>
      <c r="L113" s="2"/>
      <c r="M113" s="2"/>
      <c r="N113" s="2"/>
      <c r="O113" s="2"/>
      <c r="P113" s="2"/>
      <c r="Q113" s="2"/>
      <c r="R113" s="2"/>
      <c r="S113" s="2" t="s">
        <v>3496</v>
      </c>
      <c r="T113" s="2" t="s">
        <v>3497</v>
      </c>
      <c r="U113" s="2" t="s">
        <v>3573</v>
      </c>
      <c r="V113" s="2"/>
      <c r="W113" s="2"/>
    </row>
    <row r="114" spans="1:23" x14ac:dyDescent="0.2">
      <c r="A114" s="5" t="s">
        <v>2721</v>
      </c>
      <c r="B114" s="2" t="s">
        <v>3073</v>
      </c>
      <c r="C114" s="2" t="s">
        <v>28</v>
      </c>
      <c r="D114" s="2" t="s">
        <v>3488</v>
      </c>
      <c r="E114" s="2" t="s">
        <v>3489</v>
      </c>
      <c r="F114" s="2" t="s">
        <v>3490</v>
      </c>
      <c r="G114" s="2" t="s">
        <v>3491</v>
      </c>
      <c r="H114" s="2" t="s">
        <v>3542</v>
      </c>
      <c r="I114" s="8" t="s">
        <v>3561</v>
      </c>
      <c r="J114" s="8" t="s">
        <v>3562</v>
      </c>
      <c r="K114" s="2" t="s">
        <v>3563</v>
      </c>
      <c r="L114" s="2"/>
      <c r="M114" s="2"/>
      <c r="N114" s="2"/>
      <c r="O114" s="2"/>
      <c r="P114" s="2"/>
      <c r="Q114" s="2"/>
      <c r="R114" s="2"/>
      <c r="S114" s="2" t="s">
        <v>3496</v>
      </c>
      <c r="T114" s="2" t="s">
        <v>3497</v>
      </c>
      <c r="U114" s="2" t="s">
        <v>3573</v>
      </c>
      <c r="V114" s="2"/>
      <c r="W114" s="2"/>
    </row>
    <row r="115" spans="1:23" x14ac:dyDescent="0.2">
      <c r="A115" s="5" t="s">
        <v>676</v>
      </c>
      <c r="B115" s="2" t="s">
        <v>3073</v>
      </c>
      <c r="C115" s="2" t="s">
        <v>28</v>
      </c>
      <c r="D115" s="2" t="s">
        <v>3488</v>
      </c>
      <c r="E115" s="2" t="s">
        <v>3489</v>
      </c>
      <c r="F115" s="2" t="s">
        <v>3490</v>
      </c>
      <c r="G115" s="2" t="s">
        <v>3491</v>
      </c>
      <c r="H115" s="2" t="s">
        <v>3542</v>
      </c>
      <c r="I115" s="8" t="s">
        <v>3561</v>
      </c>
      <c r="J115" s="8" t="s">
        <v>3562</v>
      </c>
      <c r="K115" s="2" t="s">
        <v>3563</v>
      </c>
      <c r="L115" s="2"/>
      <c r="M115" s="2"/>
      <c r="N115" s="2"/>
      <c r="O115" s="2"/>
      <c r="P115" s="2"/>
      <c r="Q115" s="2"/>
      <c r="R115" s="2"/>
      <c r="S115" s="2" t="s">
        <v>3496</v>
      </c>
      <c r="T115" s="2" t="s">
        <v>3497</v>
      </c>
      <c r="U115" s="2" t="s">
        <v>3573</v>
      </c>
      <c r="V115" s="2"/>
      <c r="W115" s="2"/>
    </row>
    <row r="116" spans="1:23" x14ac:dyDescent="0.2">
      <c r="A116" s="5" t="s">
        <v>680</v>
      </c>
      <c r="B116" s="2" t="s">
        <v>3073</v>
      </c>
      <c r="C116" s="2" t="s">
        <v>28</v>
      </c>
      <c r="D116" s="2" t="s">
        <v>3488</v>
      </c>
      <c r="E116" s="2" t="s">
        <v>3489</v>
      </c>
      <c r="F116" s="2" t="s">
        <v>3490</v>
      </c>
      <c r="G116" s="2" t="s">
        <v>3491</v>
      </c>
      <c r="H116" s="2" t="s">
        <v>3542</v>
      </c>
      <c r="I116" s="8" t="s">
        <v>3561</v>
      </c>
      <c r="J116" s="8" t="s">
        <v>3562</v>
      </c>
      <c r="K116" s="2" t="s">
        <v>3563</v>
      </c>
      <c r="L116" s="2"/>
      <c r="M116" s="2"/>
      <c r="N116" s="2"/>
      <c r="O116" s="2"/>
      <c r="P116" s="2"/>
      <c r="Q116" s="2"/>
      <c r="R116" s="2"/>
      <c r="S116" s="2" t="s">
        <v>3496</v>
      </c>
      <c r="T116" s="2" t="s">
        <v>3497</v>
      </c>
      <c r="U116" s="2" t="s">
        <v>3573</v>
      </c>
      <c r="V116" s="2"/>
      <c r="W116" s="2"/>
    </row>
    <row r="117" spans="1:23" x14ac:dyDescent="0.2">
      <c r="A117" s="5" t="s">
        <v>1941</v>
      </c>
      <c r="B117" s="2" t="s">
        <v>3073</v>
      </c>
      <c r="C117" s="2" t="s">
        <v>28</v>
      </c>
      <c r="D117" s="2" t="s">
        <v>3488</v>
      </c>
      <c r="E117" s="2" t="s">
        <v>3489</v>
      </c>
      <c r="F117" s="2" t="s">
        <v>3490</v>
      </c>
      <c r="G117" s="2" t="s">
        <v>3491</v>
      </c>
      <c r="H117" s="2" t="s">
        <v>3542</v>
      </c>
      <c r="I117" s="8" t="s">
        <v>3561</v>
      </c>
      <c r="J117" s="8" t="s">
        <v>3562</v>
      </c>
      <c r="K117" s="2" t="s">
        <v>3563</v>
      </c>
      <c r="L117" s="2"/>
      <c r="M117" s="2"/>
      <c r="N117" s="2"/>
      <c r="O117" s="2"/>
      <c r="P117" s="2"/>
      <c r="Q117" s="2"/>
      <c r="R117" s="2"/>
      <c r="S117" s="2" t="s">
        <v>3496</v>
      </c>
      <c r="T117" s="2" t="s">
        <v>3497</v>
      </c>
      <c r="U117" s="2" t="s">
        <v>3573</v>
      </c>
      <c r="V117" s="2"/>
      <c r="W117" s="2"/>
    </row>
    <row r="118" spans="1:23" x14ac:dyDescent="0.2">
      <c r="A118" s="5" t="s">
        <v>1961</v>
      </c>
      <c r="B118" s="2" t="s">
        <v>3073</v>
      </c>
      <c r="C118" s="2" t="s">
        <v>28</v>
      </c>
      <c r="D118" s="2" t="s">
        <v>3488</v>
      </c>
      <c r="E118" s="2" t="s">
        <v>3489</v>
      </c>
      <c r="F118" s="2" t="s">
        <v>3490</v>
      </c>
      <c r="G118" s="2" t="s">
        <v>3491</v>
      </c>
      <c r="H118" s="2" t="s">
        <v>3542</v>
      </c>
      <c r="I118" s="8" t="s">
        <v>3561</v>
      </c>
      <c r="J118" s="8" t="s">
        <v>3562</v>
      </c>
      <c r="K118" s="2" t="s">
        <v>3563</v>
      </c>
      <c r="L118" s="2"/>
      <c r="M118" s="2"/>
      <c r="N118" s="2"/>
      <c r="O118" s="2"/>
      <c r="P118" s="2"/>
      <c r="Q118" s="2"/>
      <c r="R118" s="2"/>
      <c r="S118" s="2" t="s">
        <v>3496</v>
      </c>
      <c r="T118" s="2" t="s">
        <v>3497</v>
      </c>
      <c r="U118" s="2" t="s">
        <v>3573</v>
      </c>
      <c r="V118" s="2"/>
      <c r="W118" s="2"/>
    </row>
    <row r="119" spans="1:23" x14ac:dyDescent="0.2">
      <c r="A119" s="5" t="s">
        <v>2355</v>
      </c>
      <c r="B119" s="2" t="s">
        <v>3073</v>
      </c>
      <c r="C119" s="2" t="s">
        <v>28</v>
      </c>
      <c r="D119" s="2" t="s">
        <v>3488</v>
      </c>
      <c r="E119" s="2" t="s">
        <v>3489</v>
      </c>
      <c r="F119" s="2" t="s">
        <v>3490</v>
      </c>
      <c r="G119" s="2" t="s">
        <v>3491</v>
      </c>
      <c r="H119" s="2" t="s">
        <v>3542</v>
      </c>
      <c r="I119" s="8" t="s">
        <v>3561</v>
      </c>
      <c r="J119" s="8" t="s">
        <v>3562</v>
      </c>
      <c r="K119" s="2" t="s">
        <v>3563</v>
      </c>
      <c r="L119" s="2"/>
      <c r="M119" s="2"/>
      <c r="N119" s="2"/>
      <c r="O119" s="2"/>
      <c r="P119" s="2"/>
      <c r="Q119" s="2"/>
      <c r="R119" s="2"/>
      <c r="S119" s="2" t="s">
        <v>3496</v>
      </c>
      <c r="T119" s="2" t="s">
        <v>3497</v>
      </c>
      <c r="U119" s="2" t="s">
        <v>3573</v>
      </c>
      <c r="V119" s="2"/>
      <c r="W119" s="2"/>
    </row>
    <row r="120" spans="1:23" x14ac:dyDescent="0.2">
      <c r="A120" s="5" t="s">
        <v>2412</v>
      </c>
      <c r="B120" s="2" t="s">
        <v>3073</v>
      </c>
      <c r="C120" s="2" t="s">
        <v>28</v>
      </c>
      <c r="D120" s="2" t="s">
        <v>3488</v>
      </c>
      <c r="E120" s="2" t="s">
        <v>3489</v>
      </c>
      <c r="F120" s="2" t="s">
        <v>3490</v>
      </c>
      <c r="G120" s="2" t="s">
        <v>3491</v>
      </c>
      <c r="H120" s="2" t="s">
        <v>3542</v>
      </c>
      <c r="I120" s="8" t="s">
        <v>3561</v>
      </c>
      <c r="J120" s="8" t="s">
        <v>3562</v>
      </c>
      <c r="K120" s="2" t="s">
        <v>3563</v>
      </c>
      <c r="L120" s="2"/>
      <c r="M120" s="2"/>
      <c r="N120" s="2"/>
      <c r="O120" s="2"/>
      <c r="P120" s="2"/>
      <c r="Q120" s="2"/>
      <c r="R120" s="2"/>
      <c r="S120" s="2" t="s">
        <v>3496</v>
      </c>
      <c r="T120" s="2" t="s">
        <v>3497</v>
      </c>
      <c r="U120" s="2" t="s">
        <v>3573</v>
      </c>
      <c r="V120" s="2"/>
      <c r="W120" s="2"/>
    </row>
    <row r="121" spans="1:23" x14ac:dyDescent="0.2">
      <c r="A121" s="5" t="s">
        <v>2031</v>
      </c>
      <c r="B121" s="2" t="s">
        <v>3073</v>
      </c>
      <c r="C121" s="2" t="s">
        <v>28</v>
      </c>
      <c r="D121" s="2" t="s">
        <v>3488</v>
      </c>
      <c r="E121" s="2" t="s">
        <v>3489</v>
      </c>
      <c r="F121" s="2" t="s">
        <v>3490</v>
      </c>
      <c r="G121" s="2" t="s">
        <v>3491</v>
      </c>
      <c r="H121" s="2" t="s">
        <v>3542</v>
      </c>
      <c r="I121" s="8" t="s">
        <v>3561</v>
      </c>
      <c r="J121" s="8" t="s">
        <v>3562</v>
      </c>
      <c r="K121" s="2" t="s">
        <v>3563</v>
      </c>
      <c r="L121" s="2"/>
      <c r="M121" s="2"/>
      <c r="N121" s="2"/>
      <c r="O121" s="2"/>
      <c r="P121" s="2"/>
      <c r="Q121" s="2"/>
      <c r="R121" s="2"/>
      <c r="S121" s="2" t="s">
        <v>3496</v>
      </c>
      <c r="T121" s="2" t="s">
        <v>3497</v>
      </c>
      <c r="U121" s="2" t="s">
        <v>3573</v>
      </c>
      <c r="V121" s="2"/>
      <c r="W121" s="2"/>
    </row>
    <row r="122" spans="1:23" x14ac:dyDescent="0.2">
      <c r="A122" s="5" t="s">
        <v>2515</v>
      </c>
      <c r="B122" s="2" t="s">
        <v>3073</v>
      </c>
      <c r="C122" s="2" t="s">
        <v>28</v>
      </c>
      <c r="D122" s="2" t="s">
        <v>3488</v>
      </c>
      <c r="E122" s="2" t="s">
        <v>3489</v>
      </c>
      <c r="F122" s="2" t="s">
        <v>3490</v>
      </c>
      <c r="G122" s="2" t="s">
        <v>3491</v>
      </c>
      <c r="H122" s="2" t="s">
        <v>3542</v>
      </c>
      <c r="I122" s="8" t="s">
        <v>3561</v>
      </c>
      <c r="J122" s="8" t="s">
        <v>3562</v>
      </c>
      <c r="K122" s="2" t="s">
        <v>3563</v>
      </c>
      <c r="L122" s="2"/>
      <c r="M122" s="2"/>
      <c r="N122" s="2"/>
      <c r="O122" s="2"/>
      <c r="P122" s="2"/>
      <c r="Q122" s="2"/>
      <c r="R122" s="2"/>
      <c r="S122" s="2" t="s">
        <v>3496</v>
      </c>
      <c r="T122" s="2" t="s">
        <v>3497</v>
      </c>
      <c r="U122" s="2" t="s">
        <v>3573</v>
      </c>
      <c r="V122" s="2"/>
      <c r="W122" s="2"/>
    </row>
    <row r="123" spans="1:23" x14ac:dyDescent="0.2">
      <c r="A123" s="5" t="s">
        <v>710</v>
      </c>
      <c r="B123" s="2" t="s">
        <v>3073</v>
      </c>
      <c r="C123" s="2" t="s">
        <v>28</v>
      </c>
      <c r="D123" s="2" t="s">
        <v>3488</v>
      </c>
      <c r="E123" s="2" t="s">
        <v>3489</v>
      </c>
      <c r="F123" s="2" t="s">
        <v>3490</v>
      </c>
      <c r="G123" s="2" t="s">
        <v>3491</v>
      </c>
      <c r="H123" s="2" t="s">
        <v>3542</v>
      </c>
      <c r="I123" s="8" t="s">
        <v>3561</v>
      </c>
      <c r="J123" s="8" t="s">
        <v>3562</v>
      </c>
      <c r="K123" s="2" t="s">
        <v>3563</v>
      </c>
      <c r="L123" s="2"/>
      <c r="M123" s="2"/>
      <c r="N123" s="2"/>
      <c r="O123" s="2"/>
      <c r="P123" s="2"/>
      <c r="Q123" s="2"/>
      <c r="R123" s="2"/>
      <c r="S123" s="2" t="s">
        <v>3496</v>
      </c>
      <c r="T123" s="2" t="s">
        <v>3497</v>
      </c>
      <c r="U123" s="2" t="s">
        <v>3573</v>
      </c>
      <c r="V123" s="2"/>
      <c r="W123" s="2"/>
    </row>
    <row r="124" spans="1:23" x14ac:dyDescent="0.2">
      <c r="A124" s="5" t="s">
        <v>2625</v>
      </c>
      <c r="B124" s="2" t="s">
        <v>3073</v>
      </c>
      <c r="C124" s="2" t="s">
        <v>28</v>
      </c>
      <c r="D124" s="2" t="s">
        <v>3488</v>
      </c>
      <c r="E124" s="2" t="s">
        <v>3489</v>
      </c>
      <c r="F124" s="2" t="s">
        <v>3490</v>
      </c>
      <c r="G124" s="2" t="s">
        <v>3491</v>
      </c>
      <c r="H124" s="2" t="s">
        <v>3542</v>
      </c>
      <c r="I124" s="8" t="s">
        <v>3561</v>
      </c>
      <c r="J124" s="8" t="s">
        <v>3562</v>
      </c>
      <c r="K124" s="2" t="s">
        <v>3563</v>
      </c>
      <c r="L124" s="2"/>
      <c r="M124" s="2"/>
      <c r="N124" s="2"/>
      <c r="O124" s="2"/>
      <c r="P124" s="2"/>
      <c r="Q124" s="2"/>
      <c r="R124" s="2"/>
      <c r="S124" s="2" t="s">
        <v>3496</v>
      </c>
      <c r="T124" s="2" t="s">
        <v>3497</v>
      </c>
      <c r="U124" s="2" t="s">
        <v>3573</v>
      </c>
      <c r="V124" s="2"/>
      <c r="W124" s="2"/>
    </row>
    <row r="125" spans="1:23" x14ac:dyDescent="0.2">
      <c r="A125" s="5" t="s">
        <v>720</v>
      </c>
      <c r="B125" s="2" t="s">
        <v>3073</v>
      </c>
      <c r="C125" s="2" t="s">
        <v>28</v>
      </c>
      <c r="D125" s="2" t="s">
        <v>3488</v>
      </c>
      <c r="E125" s="2" t="s">
        <v>3489</v>
      </c>
      <c r="F125" s="2" t="s">
        <v>3490</v>
      </c>
      <c r="G125" s="2" t="s">
        <v>3491</v>
      </c>
      <c r="H125" s="2" t="s">
        <v>3542</v>
      </c>
      <c r="I125" s="8" t="s">
        <v>3543</v>
      </c>
      <c r="J125" s="8" t="s">
        <v>3544</v>
      </c>
      <c r="K125" s="2" t="s">
        <v>3545</v>
      </c>
      <c r="L125" s="2"/>
      <c r="M125" s="2"/>
      <c r="N125" s="2"/>
      <c r="O125" s="2"/>
      <c r="P125" s="2"/>
      <c r="Q125" s="2"/>
      <c r="R125" s="2"/>
      <c r="S125" s="2" t="s">
        <v>3496</v>
      </c>
      <c r="T125" s="2" t="s">
        <v>3497</v>
      </c>
      <c r="U125" s="2" t="s">
        <v>3546</v>
      </c>
      <c r="V125" s="2"/>
      <c r="W125" s="2"/>
    </row>
    <row r="126" spans="1:23" x14ac:dyDescent="0.2">
      <c r="A126" s="5" t="s">
        <v>289</v>
      </c>
      <c r="B126" s="2" t="s">
        <v>3073</v>
      </c>
      <c r="C126" s="2" t="s">
        <v>28</v>
      </c>
      <c r="D126" s="2" t="s">
        <v>3488</v>
      </c>
      <c r="E126" s="2" t="s">
        <v>3489</v>
      </c>
      <c r="F126" s="2" t="s">
        <v>3490</v>
      </c>
      <c r="G126" s="2" t="s">
        <v>3491</v>
      </c>
      <c r="H126" s="2" t="s">
        <v>3542</v>
      </c>
      <c r="I126" s="8" t="s">
        <v>3543</v>
      </c>
      <c r="J126" s="8" t="s">
        <v>3544</v>
      </c>
      <c r="K126" s="2" t="s">
        <v>3545</v>
      </c>
      <c r="L126" s="2"/>
      <c r="M126" s="2"/>
      <c r="N126" s="2"/>
      <c r="O126" s="2"/>
      <c r="P126" s="2"/>
      <c r="Q126" s="2"/>
      <c r="R126" s="2"/>
      <c r="S126" s="2" t="s">
        <v>3496</v>
      </c>
      <c r="T126" s="2" t="s">
        <v>3497</v>
      </c>
      <c r="U126" s="2" t="s">
        <v>3546</v>
      </c>
      <c r="V126" s="2"/>
      <c r="W126" s="2"/>
    </row>
    <row r="127" spans="1:23" x14ac:dyDescent="0.2">
      <c r="A127" s="5" t="s">
        <v>2181</v>
      </c>
      <c r="B127" s="2" t="s">
        <v>3073</v>
      </c>
      <c r="C127" s="2" t="s">
        <v>28</v>
      </c>
      <c r="D127" s="2" t="s">
        <v>3488</v>
      </c>
      <c r="E127" s="2" t="s">
        <v>3489</v>
      </c>
      <c r="F127" s="2" t="s">
        <v>3490</v>
      </c>
      <c r="G127" s="2" t="s">
        <v>3491</v>
      </c>
      <c r="H127" s="2" t="s">
        <v>3542</v>
      </c>
      <c r="I127" s="8" t="s">
        <v>3543</v>
      </c>
      <c r="J127" s="8" t="s">
        <v>3544</v>
      </c>
      <c r="K127" s="2" t="s">
        <v>3545</v>
      </c>
      <c r="L127" s="2"/>
      <c r="M127" s="2"/>
      <c r="N127" s="2"/>
      <c r="O127" s="2"/>
      <c r="P127" s="2"/>
      <c r="Q127" s="2"/>
      <c r="R127" s="2"/>
      <c r="S127" s="2" t="s">
        <v>3496</v>
      </c>
      <c r="T127" s="2" t="s">
        <v>3497</v>
      </c>
      <c r="U127" s="2" t="s">
        <v>3546</v>
      </c>
      <c r="V127" s="2"/>
      <c r="W127" s="2"/>
    </row>
    <row r="128" spans="1:23" x14ac:dyDescent="0.2">
      <c r="A128" s="5" t="s">
        <v>2891</v>
      </c>
      <c r="B128" s="2" t="s">
        <v>3073</v>
      </c>
      <c r="C128" s="2" t="s">
        <v>28</v>
      </c>
      <c r="D128" s="2" t="s">
        <v>3488</v>
      </c>
      <c r="E128" s="2" t="s">
        <v>3489</v>
      </c>
      <c r="F128" s="2" t="s">
        <v>3490</v>
      </c>
      <c r="G128" s="2" t="s">
        <v>3491</v>
      </c>
      <c r="H128" s="2" t="s">
        <v>3542</v>
      </c>
      <c r="I128" s="8" t="s">
        <v>3543</v>
      </c>
      <c r="J128" s="8" t="s">
        <v>3544</v>
      </c>
      <c r="K128" s="2" t="s">
        <v>3545</v>
      </c>
      <c r="L128" s="2"/>
      <c r="M128" s="2"/>
      <c r="N128" s="2"/>
      <c r="O128" s="2"/>
      <c r="P128" s="2"/>
      <c r="Q128" s="2"/>
      <c r="R128" s="2"/>
      <c r="S128" s="2" t="s">
        <v>3496</v>
      </c>
      <c r="T128" s="2" t="s">
        <v>3497</v>
      </c>
      <c r="U128" s="2" t="s">
        <v>3546</v>
      </c>
      <c r="V128" s="2"/>
      <c r="W128" s="2"/>
    </row>
    <row r="129" spans="1:23" x14ac:dyDescent="0.2">
      <c r="A129" s="5" t="s">
        <v>2231</v>
      </c>
      <c r="B129" s="2" t="s">
        <v>3073</v>
      </c>
      <c r="C129" s="2" t="s">
        <v>28</v>
      </c>
      <c r="D129" s="2" t="s">
        <v>3488</v>
      </c>
      <c r="E129" s="2" t="s">
        <v>3489</v>
      </c>
      <c r="F129" s="2" t="s">
        <v>3490</v>
      </c>
      <c r="G129" s="2" t="s">
        <v>3491</v>
      </c>
      <c r="H129" s="2" t="s">
        <v>3542</v>
      </c>
      <c r="I129" s="8" t="s">
        <v>3543</v>
      </c>
      <c r="J129" s="8" t="s">
        <v>3544</v>
      </c>
      <c r="K129" s="2" t="s">
        <v>3545</v>
      </c>
      <c r="L129" s="2"/>
      <c r="M129" s="2"/>
      <c r="N129" s="2"/>
      <c r="O129" s="2"/>
      <c r="P129" s="2"/>
      <c r="Q129" s="2"/>
      <c r="R129" s="2"/>
      <c r="S129" s="2" t="s">
        <v>3496</v>
      </c>
      <c r="T129" s="2" t="s">
        <v>3497</v>
      </c>
      <c r="U129" s="2" t="s">
        <v>3546</v>
      </c>
      <c r="V129" s="2"/>
      <c r="W129" s="2"/>
    </row>
    <row r="130" spans="1:23" x14ac:dyDescent="0.2">
      <c r="A130" s="5" t="s">
        <v>740</v>
      </c>
      <c r="B130" s="2" t="s">
        <v>3073</v>
      </c>
      <c r="C130" s="2" t="s">
        <v>28</v>
      </c>
      <c r="D130" s="2" t="s">
        <v>3488</v>
      </c>
      <c r="E130" s="2" t="s">
        <v>3489</v>
      </c>
      <c r="F130" s="2" t="s">
        <v>3490</v>
      </c>
      <c r="G130" s="2" t="s">
        <v>3491</v>
      </c>
      <c r="H130" s="2" t="s">
        <v>3542</v>
      </c>
      <c r="I130" s="8" t="s">
        <v>3543</v>
      </c>
      <c r="J130" s="8" t="s">
        <v>3544</v>
      </c>
      <c r="K130" s="2" t="s">
        <v>3545</v>
      </c>
      <c r="L130" s="2"/>
      <c r="M130" s="2"/>
      <c r="N130" s="2"/>
      <c r="O130" s="2"/>
      <c r="P130" s="2"/>
      <c r="Q130" s="2"/>
      <c r="R130" s="2"/>
      <c r="S130" s="2" t="s">
        <v>3496</v>
      </c>
      <c r="T130" s="2" t="s">
        <v>3497</v>
      </c>
      <c r="U130" s="2" t="s">
        <v>3546</v>
      </c>
      <c r="V130" s="2"/>
      <c r="W130" s="2"/>
    </row>
    <row r="131" spans="1:23" x14ac:dyDescent="0.2">
      <c r="A131" s="5" t="s">
        <v>744</v>
      </c>
      <c r="B131" s="2" t="s">
        <v>3073</v>
      </c>
      <c r="C131" s="2" t="s">
        <v>28</v>
      </c>
      <c r="D131" s="2" t="s">
        <v>3488</v>
      </c>
      <c r="E131" s="2" t="s">
        <v>3489</v>
      </c>
      <c r="F131" s="2" t="s">
        <v>3490</v>
      </c>
      <c r="G131" s="2" t="s">
        <v>3491</v>
      </c>
      <c r="H131" s="2" t="s">
        <v>3542</v>
      </c>
      <c r="I131" s="8" t="s">
        <v>3543</v>
      </c>
      <c r="J131" s="8" t="s">
        <v>3544</v>
      </c>
      <c r="K131" s="2" t="s">
        <v>3545</v>
      </c>
      <c r="L131" s="2"/>
      <c r="M131" s="2"/>
      <c r="N131" s="2"/>
      <c r="O131" s="2"/>
      <c r="P131" s="2"/>
      <c r="Q131" s="2"/>
      <c r="R131" s="2"/>
      <c r="S131" s="2" t="s">
        <v>3496</v>
      </c>
      <c r="T131" s="2" t="s">
        <v>3497</v>
      </c>
      <c r="U131" s="2" t="s">
        <v>3546</v>
      </c>
      <c r="V131" s="2"/>
      <c r="W131" s="2"/>
    </row>
    <row r="132" spans="1:23" x14ac:dyDescent="0.2">
      <c r="A132" s="5" t="s">
        <v>748</v>
      </c>
      <c r="B132" s="2" t="s">
        <v>3073</v>
      </c>
      <c r="C132" s="2" t="s">
        <v>28</v>
      </c>
      <c r="D132" s="2" t="s">
        <v>3488</v>
      </c>
      <c r="E132" s="2" t="s">
        <v>3489</v>
      </c>
      <c r="F132" s="2" t="s">
        <v>3490</v>
      </c>
      <c r="G132" s="2" t="s">
        <v>3491</v>
      </c>
      <c r="H132" s="2" t="s">
        <v>3542</v>
      </c>
      <c r="I132" s="8" t="s">
        <v>3543</v>
      </c>
      <c r="J132" s="8" t="s">
        <v>3544</v>
      </c>
      <c r="K132" s="2" t="s">
        <v>3545</v>
      </c>
      <c r="L132" s="2"/>
      <c r="M132" s="2"/>
      <c r="N132" s="2"/>
      <c r="O132" s="2"/>
      <c r="P132" s="2"/>
      <c r="Q132" s="2"/>
      <c r="R132" s="2"/>
      <c r="S132" s="2" t="s">
        <v>3496</v>
      </c>
      <c r="T132" s="2" t="s">
        <v>3497</v>
      </c>
      <c r="U132" s="2" t="s">
        <v>3546</v>
      </c>
      <c r="V132" s="2"/>
      <c r="W132" s="2"/>
    </row>
    <row r="133" spans="1:23" x14ac:dyDescent="0.2">
      <c r="A133" s="5" t="s">
        <v>752</v>
      </c>
      <c r="B133" s="2" t="s">
        <v>3073</v>
      </c>
      <c r="C133" s="2" t="s">
        <v>28</v>
      </c>
      <c r="D133" s="2" t="s">
        <v>3488</v>
      </c>
      <c r="E133" s="2" t="s">
        <v>3489</v>
      </c>
      <c r="F133" s="2" t="s">
        <v>3490</v>
      </c>
      <c r="G133" s="2" t="s">
        <v>3491</v>
      </c>
      <c r="H133" s="2" t="s">
        <v>3542</v>
      </c>
      <c r="I133" s="8" t="s">
        <v>3543</v>
      </c>
      <c r="J133" s="8" t="s">
        <v>3544</v>
      </c>
      <c r="K133" s="2" t="s">
        <v>3545</v>
      </c>
      <c r="L133" s="2"/>
      <c r="M133" s="2"/>
      <c r="N133" s="2"/>
      <c r="O133" s="2"/>
      <c r="P133" s="2"/>
      <c r="Q133" s="2"/>
      <c r="R133" s="2"/>
      <c r="S133" s="2" t="s">
        <v>3496</v>
      </c>
      <c r="T133" s="2" t="s">
        <v>3497</v>
      </c>
      <c r="U133" s="2" t="s">
        <v>3546</v>
      </c>
      <c r="V133" s="2"/>
      <c r="W133" s="2"/>
    </row>
    <row r="134" spans="1:23" x14ac:dyDescent="0.2">
      <c r="A134" s="5" t="s">
        <v>756</v>
      </c>
      <c r="B134" s="2" t="s">
        <v>3073</v>
      </c>
      <c r="C134" s="2" t="s">
        <v>28</v>
      </c>
      <c r="D134" s="2" t="s">
        <v>3488</v>
      </c>
      <c r="E134" s="2" t="s">
        <v>3489</v>
      </c>
      <c r="F134" s="2" t="s">
        <v>3490</v>
      </c>
      <c r="G134" s="2" t="s">
        <v>3491</v>
      </c>
      <c r="H134" s="2" t="s">
        <v>3542</v>
      </c>
      <c r="I134" s="8" t="s">
        <v>3543</v>
      </c>
      <c r="J134" s="8" t="s">
        <v>3544</v>
      </c>
      <c r="K134" s="2" t="s">
        <v>3545</v>
      </c>
      <c r="L134" s="2"/>
      <c r="M134" s="2"/>
      <c r="N134" s="2"/>
      <c r="O134" s="2"/>
      <c r="P134" s="2"/>
      <c r="Q134" s="2"/>
      <c r="R134" s="2"/>
      <c r="S134" s="2" t="s">
        <v>3496</v>
      </c>
      <c r="T134" s="2" t="s">
        <v>3497</v>
      </c>
      <c r="U134" s="2" t="s">
        <v>3546</v>
      </c>
      <c r="V134" s="2"/>
      <c r="W134" s="2"/>
    </row>
    <row r="135" spans="1:23" x14ac:dyDescent="0.2">
      <c r="A135" s="5" t="s">
        <v>2317</v>
      </c>
      <c r="B135" s="2" t="s">
        <v>3073</v>
      </c>
      <c r="C135" s="2" t="s">
        <v>28</v>
      </c>
      <c r="D135" s="2" t="s">
        <v>3488</v>
      </c>
      <c r="E135" s="2" t="s">
        <v>3489</v>
      </c>
      <c r="F135" s="2" t="s">
        <v>3490</v>
      </c>
      <c r="G135" s="2" t="s">
        <v>3491</v>
      </c>
      <c r="H135" s="2" t="s">
        <v>3542</v>
      </c>
      <c r="I135" s="8" t="s">
        <v>3543</v>
      </c>
      <c r="J135" s="8" t="s">
        <v>3544</v>
      </c>
      <c r="K135" s="2" t="s">
        <v>3545</v>
      </c>
      <c r="L135" s="2"/>
      <c r="M135" s="2"/>
      <c r="N135" s="2"/>
      <c r="O135" s="2"/>
      <c r="P135" s="2"/>
      <c r="Q135" s="2"/>
      <c r="R135" s="2"/>
      <c r="S135" s="2" t="s">
        <v>3496</v>
      </c>
      <c r="T135" s="2" t="s">
        <v>3497</v>
      </c>
      <c r="U135" s="2" t="s">
        <v>3546</v>
      </c>
      <c r="V135" s="2"/>
      <c r="W135" s="2"/>
    </row>
    <row r="136" spans="1:23" x14ac:dyDescent="0.2">
      <c r="A136" s="5" t="s">
        <v>764</v>
      </c>
      <c r="B136" s="2" t="s">
        <v>3073</v>
      </c>
      <c r="C136" s="2" t="s">
        <v>28</v>
      </c>
      <c r="D136" s="2" t="s">
        <v>3488</v>
      </c>
      <c r="E136" s="2" t="s">
        <v>3489</v>
      </c>
      <c r="F136" s="2" t="s">
        <v>3490</v>
      </c>
      <c r="G136" s="2" t="s">
        <v>3491</v>
      </c>
      <c r="H136" s="2" t="s">
        <v>3542</v>
      </c>
      <c r="I136" s="8" t="s">
        <v>3543</v>
      </c>
      <c r="J136" s="8" t="s">
        <v>3544</v>
      </c>
      <c r="K136" s="2" t="s">
        <v>3545</v>
      </c>
      <c r="L136" s="2"/>
      <c r="M136" s="2"/>
      <c r="N136" s="2"/>
      <c r="O136" s="2"/>
      <c r="P136" s="2"/>
      <c r="Q136" s="2"/>
      <c r="R136" s="2"/>
      <c r="S136" s="2" t="s">
        <v>3496</v>
      </c>
      <c r="T136" s="2" t="s">
        <v>3497</v>
      </c>
      <c r="U136" s="2" t="s">
        <v>3546</v>
      </c>
      <c r="V136" s="2"/>
      <c r="W136" s="2"/>
    </row>
    <row r="137" spans="1:23" x14ac:dyDescent="0.2">
      <c r="A137" s="5" t="s">
        <v>768</v>
      </c>
      <c r="B137" s="2" t="s">
        <v>3073</v>
      </c>
      <c r="C137" s="2" t="s">
        <v>28</v>
      </c>
      <c r="D137" s="2" t="s">
        <v>3488</v>
      </c>
      <c r="E137" s="2" t="s">
        <v>3489</v>
      </c>
      <c r="F137" s="2" t="s">
        <v>3490</v>
      </c>
      <c r="G137" s="2" t="s">
        <v>3491</v>
      </c>
      <c r="H137" s="2" t="s">
        <v>3542</v>
      </c>
      <c r="I137" s="8" t="s">
        <v>3543</v>
      </c>
      <c r="J137" s="8" t="s">
        <v>3544</v>
      </c>
      <c r="K137" s="2" t="s">
        <v>3545</v>
      </c>
      <c r="L137" s="2"/>
      <c r="M137" s="2"/>
      <c r="N137" s="2"/>
      <c r="O137" s="2"/>
      <c r="P137" s="2"/>
      <c r="Q137" s="2"/>
      <c r="R137" s="2"/>
      <c r="S137" s="2" t="s">
        <v>3496</v>
      </c>
      <c r="T137" s="2" t="s">
        <v>3497</v>
      </c>
      <c r="U137" s="2" t="s">
        <v>3546</v>
      </c>
      <c r="V137" s="2"/>
      <c r="W137" s="2"/>
    </row>
    <row r="138" spans="1:23" x14ac:dyDescent="0.2">
      <c r="A138" s="5" t="s">
        <v>2353</v>
      </c>
      <c r="B138" s="2" t="s">
        <v>3073</v>
      </c>
      <c r="C138" s="2" t="s">
        <v>28</v>
      </c>
      <c r="D138" s="2" t="s">
        <v>3488</v>
      </c>
      <c r="E138" s="2" t="s">
        <v>3489</v>
      </c>
      <c r="F138" s="2" t="s">
        <v>3490</v>
      </c>
      <c r="G138" s="2" t="s">
        <v>3491</v>
      </c>
      <c r="H138" s="2" t="s">
        <v>3542</v>
      </c>
      <c r="I138" s="8" t="s">
        <v>3543</v>
      </c>
      <c r="J138" s="8" t="s">
        <v>3544</v>
      </c>
      <c r="K138" s="2" t="s">
        <v>3545</v>
      </c>
      <c r="L138" s="2"/>
      <c r="M138" s="2"/>
      <c r="N138" s="2"/>
      <c r="O138" s="2"/>
      <c r="P138" s="2"/>
      <c r="Q138" s="2"/>
      <c r="R138" s="2"/>
      <c r="S138" s="2" t="s">
        <v>3496</v>
      </c>
      <c r="T138" s="2" t="s">
        <v>3497</v>
      </c>
      <c r="U138" s="2" t="s">
        <v>3546</v>
      </c>
      <c r="V138" s="2"/>
      <c r="W138" s="2"/>
    </row>
    <row r="139" spans="1:23" x14ac:dyDescent="0.2">
      <c r="A139" s="5" t="s">
        <v>777</v>
      </c>
      <c r="B139" s="2" t="s">
        <v>3073</v>
      </c>
      <c r="C139" s="2" t="s">
        <v>28</v>
      </c>
      <c r="D139" s="2" t="s">
        <v>3488</v>
      </c>
      <c r="E139" s="2" t="s">
        <v>3489</v>
      </c>
      <c r="F139" s="2" t="s">
        <v>3490</v>
      </c>
      <c r="G139" s="2" t="s">
        <v>3491</v>
      </c>
      <c r="H139" s="2" t="s">
        <v>3542</v>
      </c>
      <c r="I139" s="8" t="s">
        <v>3543</v>
      </c>
      <c r="J139" s="8" t="s">
        <v>3544</v>
      </c>
      <c r="K139" s="2" t="s">
        <v>3545</v>
      </c>
      <c r="L139" s="2"/>
      <c r="M139" s="2"/>
      <c r="N139" s="2"/>
      <c r="O139" s="2"/>
      <c r="P139" s="2"/>
      <c r="Q139" s="2"/>
      <c r="R139" s="2"/>
      <c r="S139" s="2" t="s">
        <v>3496</v>
      </c>
      <c r="T139" s="2" t="s">
        <v>3497</v>
      </c>
      <c r="U139" s="2" t="s">
        <v>3546</v>
      </c>
      <c r="V139" s="2"/>
      <c r="W139" s="2"/>
    </row>
    <row r="140" spans="1:23" x14ac:dyDescent="0.2">
      <c r="A140" s="5" t="s">
        <v>2369</v>
      </c>
      <c r="B140" s="2" t="s">
        <v>3073</v>
      </c>
      <c r="C140" s="2" t="s">
        <v>28</v>
      </c>
      <c r="D140" s="2" t="s">
        <v>3488</v>
      </c>
      <c r="E140" s="2" t="s">
        <v>3489</v>
      </c>
      <c r="F140" s="2" t="s">
        <v>3490</v>
      </c>
      <c r="G140" s="2" t="s">
        <v>3491</v>
      </c>
      <c r="H140" s="2" t="s">
        <v>3542</v>
      </c>
      <c r="I140" s="8" t="s">
        <v>3543</v>
      </c>
      <c r="J140" s="8" t="s">
        <v>3544</v>
      </c>
      <c r="K140" s="2" t="s">
        <v>3545</v>
      </c>
      <c r="L140" s="2"/>
      <c r="M140" s="2"/>
      <c r="N140" s="2"/>
      <c r="O140" s="2"/>
      <c r="P140" s="2"/>
      <c r="Q140" s="2"/>
      <c r="R140" s="2"/>
      <c r="S140" s="2" t="s">
        <v>3496</v>
      </c>
      <c r="T140" s="2" t="s">
        <v>3497</v>
      </c>
      <c r="U140" s="2" t="s">
        <v>3546</v>
      </c>
      <c r="V140" s="2"/>
      <c r="W140" s="2"/>
    </row>
    <row r="141" spans="1:23" x14ac:dyDescent="0.2">
      <c r="A141" s="5" t="s">
        <v>784</v>
      </c>
      <c r="B141" s="2" t="s">
        <v>3073</v>
      </c>
      <c r="C141" s="2" t="s">
        <v>28</v>
      </c>
      <c r="D141" s="2" t="s">
        <v>3488</v>
      </c>
      <c r="E141" s="2" t="s">
        <v>3489</v>
      </c>
      <c r="F141" s="2" t="s">
        <v>3490</v>
      </c>
      <c r="G141" s="2" t="s">
        <v>3491</v>
      </c>
      <c r="H141" s="2" t="s">
        <v>3542</v>
      </c>
      <c r="I141" s="8" t="s">
        <v>3543</v>
      </c>
      <c r="J141" s="8" t="s">
        <v>3544</v>
      </c>
      <c r="K141" s="2" t="s">
        <v>3545</v>
      </c>
      <c r="L141" s="2"/>
      <c r="M141" s="2"/>
      <c r="N141" s="2"/>
      <c r="O141" s="2"/>
      <c r="P141" s="2"/>
      <c r="Q141" s="2"/>
      <c r="R141" s="2"/>
      <c r="S141" s="2" t="s">
        <v>3496</v>
      </c>
      <c r="T141" s="2" t="s">
        <v>3497</v>
      </c>
      <c r="U141" s="2" t="s">
        <v>3546</v>
      </c>
      <c r="V141" s="2"/>
      <c r="W141" s="2"/>
    </row>
    <row r="142" spans="1:23" x14ac:dyDescent="0.2">
      <c r="A142" s="5" t="s">
        <v>786</v>
      </c>
      <c r="B142" s="2" t="s">
        <v>3073</v>
      </c>
      <c r="C142" s="2" t="s">
        <v>28</v>
      </c>
      <c r="D142" s="2" t="s">
        <v>3488</v>
      </c>
      <c r="E142" s="2" t="s">
        <v>3489</v>
      </c>
      <c r="F142" s="2" t="s">
        <v>3490</v>
      </c>
      <c r="G142" s="2" t="s">
        <v>3491</v>
      </c>
      <c r="H142" s="2" t="s">
        <v>3542</v>
      </c>
      <c r="I142" s="8" t="s">
        <v>3543</v>
      </c>
      <c r="J142" s="8" t="s">
        <v>3544</v>
      </c>
      <c r="K142" s="2" t="s">
        <v>3545</v>
      </c>
      <c r="L142" s="2"/>
      <c r="M142" s="2"/>
      <c r="N142" s="2"/>
      <c r="O142" s="2"/>
      <c r="P142" s="2"/>
      <c r="Q142" s="2"/>
      <c r="R142" s="2"/>
      <c r="S142" s="2" t="s">
        <v>3496</v>
      </c>
      <c r="T142" s="2" t="s">
        <v>3497</v>
      </c>
      <c r="U142" s="2" t="s">
        <v>3546</v>
      </c>
      <c r="V142" s="2"/>
      <c r="W142" s="2"/>
    </row>
    <row r="143" spans="1:23" x14ac:dyDescent="0.2">
      <c r="A143" s="5" t="s">
        <v>254</v>
      </c>
      <c r="B143" s="2" t="s">
        <v>3073</v>
      </c>
      <c r="C143" s="2" t="s">
        <v>28</v>
      </c>
      <c r="D143" s="2" t="s">
        <v>3488</v>
      </c>
      <c r="E143" s="2" t="s">
        <v>3489</v>
      </c>
      <c r="F143" s="2" t="s">
        <v>3490</v>
      </c>
      <c r="G143" s="2" t="s">
        <v>3491</v>
      </c>
      <c r="H143" s="2" t="s">
        <v>3542</v>
      </c>
      <c r="I143" s="8" t="s">
        <v>3543</v>
      </c>
      <c r="J143" s="8" t="s">
        <v>3544</v>
      </c>
      <c r="K143" s="2" t="s">
        <v>3545</v>
      </c>
      <c r="L143" s="2"/>
      <c r="M143" s="2"/>
      <c r="N143" s="2"/>
      <c r="O143" s="2"/>
      <c r="P143" s="2"/>
      <c r="Q143" s="2"/>
      <c r="R143" s="2"/>
      <c r="S143" s="2" t="s">
        <v>3496</v>
      </c>
      <c r="T143" s="2" t="s">
        <v>3497</v>
      </c>
      <c r="U143" s="2" t="s">
        <v>3546</v>
      </c>
      <c r="V143" s="2"/>
      <c r="W143" s="2"/>
    </row>
    <row r="144" spans="1:23" x14ac:dyDescent="0.2">
      <c r="A144" s="5" t="s">
        <v>794</v>
      </c>
      <c r="B144" s="2" t="s">
        <v>3073</v>
      </c>
      <c r="C144" s="2" t="s">
        <v>28</v>
      </c>
      <c r="D144" s="2" t="s">
        <v>3488</v>
      </c>
      <c r="E144" s="2" t="s">
        <v>3489</v>
      </c>
      <c r="F144" s="2" t="s">
        <v>3490</v>
      </c>
      <c r="G144" s="2" t="s">
        <v>3491</v>
      </c>
      <c r="H144" s="2" t="s">
        <v>3542</v>
      </c>
      <c r="I144" s="8" t="s">
        <v>3543</v>
      </c>
      <c r="J144" s="8" t="s">
        <v>3544</v>
      </c>
      <c r="K144" s="2" t="s">
        <v>3545</v>
      </c>
      <c r="L144" s="2"/>
      <c r="M144" s="2"/>
      <c r="N144" s="2"/>
      <c r="O144" s="2"/>
      <c r="P144" s="2"/>
      <c r="Q144" s="2"/>
      <c r="R144" s="2"/>
      <c r="S144" s="2" t="s">
        <v>3496</v>
      </c>
      <c r="T144" s="2" t="s">
        <v>3497</v>
      </c>
      <c r="U144" s="2" t="s">
        <v>3546</v>
      </c>
      <c r="V144" s="2"/>
      <c r="W144" s="2"/>
    </row>
    <row r="145" spans="1:23" x14ac:dyDescent="0.2">
      <c r="A145" s="5" t="s">
        <v>2428</v>
      </c>
      <c r="B145" s="2" t="s">
        <v>3073</v>
      </c>
      <c r="C145" s="2" t="s">
        <v>28</v>
      </c>
      <c r="D145" s="2" t="s">
        <v>3488</v>
      </c>
      <c r="E145" s="2" t="s">
        <v>3489</v>
      </c>
      <c r="F145" s="2" t="s">
        <v>3490</v>
      </c>
      <c r="G145" s="2" t="s">
        <v>3491</v>
      </c>
      <c r="H145" s="2" t="s">
        <v>3542</v>
      </c>
      <c r="I145" s="8" t="s">
        <v>3543</v>
      </c>
      <c r="J145" s="8" t="s">
        <v>3544</v>
      </c>
      <c r="K145" s="2" t="s">
        <v>3545</v>
      </c>
      <c r="L145" s="2"/>
      <c r="M145" s="2"/>
      <c r="N145" s="2"/>
      <c r="O145" s="2"/>
      <c r="P145" s="2"/>
      <c r="Q145" s="2"/>
      <c r="R145" s="2"/>
      <c r="S145" s="2" t="s">
        <v>3496</v>
      </c>
      <c r="T145" s="2" t="s">
        <v>3497</v>
      </c>
      <c r="U145" s="2" t="s">
        <v>3546</v>
      </c>
      <c r="V145" s="2"/>
      <c r="W145" s="2"/>
    </row>
    <row r="146" spans="1:23" x14ac:dyDescent="0.2">
      <c r="A146" s="5" t="s">
        <v>2992</v>
      </c>
      <c r="B146" s="2" t="s">
        <v>3073</v>
      </c>
      <c r="C146" s="2" t="s">
        <v>28</v>
      </c>
      <c r="D146" s="2" t="s">
        <v>3488</v>
      </c>
      <c r="E146" s="2" t="s">
        <v>3489</v>
      </c>
      <c r="F146" s="2" t="s">
        <v>3490</v>
      </c>
      <c r="G146" s="2" t="s">
        <v>3491</v>
      </c>
      <c r="H146" s="2" t="s">
        <v>3542</v>
      </c>
      <c r="I146" s="8" t="s">
        <v>3543</v>
      </c>
      <c r="J146" s="8" t="s">
        <v>3544</v>
      </c>
      <c r="K146" s="2" t="s">
        <v>3545</v>
      </c>
      <c r="L146" s="2"/>
      <c r="M146" s="2"/>
      <c r="N146" s="2"/>
      <c r="O146" s="2"/>
      <c r="P146" s="2"/>
      <c r="Q146" s="2"/>
      <c r="R146" s="2"/>
      <c r="S146" s="2" t="s">
        <v>3496</v>
      </c>
      <c r="T146" s="2" t="s">
        <v>3497</v>
      </c>
      <c r="U146" s="2" t="s">
        <v>3546</v>
      </c>
      <c r="V146" s="2"/>
      <c r="W146" s="2"/>
    </row>
    <row r="147" spans="1:23" x14ac:dyDescent="0.2">
      <c r="A147" s="5" t="s">
        <v>811</v>
      </c>
      <c r="B147" s="2" t="s">
        <v>3073</v>
      </c>
      <c r="C147" s="2" t="s">
        <v>28</v>
      </c>
      <c r="D147" s="2" t="s">
        <v>3488</v>
      </c>
      <c r="E147" s="2" t="s">
        <v>3489</v>
      </c>
      <c r="F147" s="2" t="s">
        <v>3490</v>
      </c>
      <c r="G147" s="2" t="s">
        <v>3491</v>
      </c>
      <c r="H147" s="2" t="s">
        <v>3542</v>
      </c>
      <c r="I147" s="8" t="s">
        <v>3543</v>
      </c>
      <c r="J147" s="8" t="s">
        <v>3544</v>
      </c>
      <c r="K147" s="2" t="s">
        <v>3545</v>
      </c>
      <c r="L147" s="2"/>
      <c r="M147" s="2"/>
      <c r="N147" s="2"/>
      <c r="O147" s="2"/>
      <c r="P147" s="2"/>
      <c r="Q147" s="2"/>
      <c r="R147" s="2"/>
      <c r="S147" s="2" t="s">
        <v>3496</v>
      </c>
      <c r="T147" s="2" t="s">
        <v>3497</v>
      </c>
      <c r="U147" s="2" t="s">
        <v>3546</v>
      </c>
      <c r="V147" s="2"/>
      <c r="W147" s="2"/>
    </row>
    <row r="148" spans="1:23" x14ac:dyDescent="0.2">
      <c r="A148" s="5" t="s">
        <v>817</v>
      </c>
      <c r="B148" s="2" t="s">
        <v>3073</v>
      </c>
      <c r="C148" s="2" t="s">
        <v>28</v>
      </c>
      <c r="D148" s="2" t="s">
        <v>3488</v>
      </c>
      <c r="E148" s="2" t="s">
        <v>3489</v>
      </c>
      <c r="F148" s="2" t="s">
        <v>3490</v>
      </c>
      <c r="G148" s="2" t="s">
        <v>3491</v>
      </c>
      <c r="H148" s="2" t="s">
        <v>3542</v>
      </c>
      <c r="I148" s="8" t="s">
        <v>3543</v>
      </c>
      <c r="J148" s="8" t="s">
        <v>3544</v>
      </c>
      <c r="K148" s="2" t="s">
        <v>3545</v>
      </c>
      <c r="L148" s="2"/>
      <c r="M148" s="2"/>
      <c r="N148" s="2"/>
      <c r="O148" s="2"/>
      <c r="P148" s="2"/>
      <c r="Q148" s="2"/>
      <c r="R148" s="2"/>
      <c r="S148" s="2" t="s">
        <v>3496</v>
      </c>
      <c r="T148" s="2" t="s">
        <v>3497</v>
      </c>
      <c r="U148" s="2" t="s">
        <v>3546</v>
      </c>
      <c r="V148" s="2"/>
      <c r="W148" s="2"/>
    </row>
    <row r="149" spans="1:23" x14ac:dyDescent="0.2">
      <c r="A149" s="5" t="s">
        <v>2478</v>
      </c>
      <c r="B149" s="2" t="s">
        <v>3073</v>
      </c>
      <c r="C149" s="2" t="s">
        <v>28</v>
      </c>
      <c r="D149" s="2" t="s">
        <v>3488</v>
      </c>
      <c r="E149" s="2" t="s">
        <v>3489</v>
      </c>
      <c r="F149" s="2" t="s">
        <v>3490</v>
      </c>
      <c r="G149" s="2" t="s">
        <v>3491</v>
      </c>
      <c r="H149" s="2" t="s">
        <v>3542</v>
      </c>
      <c r="I149" s="8" t="s">
        <v>3543</v>
      </c>
      <c r="J149" s="8" t="s">
        <v>3544</v>
      </c>
      <c r="K149" s="2" t="s">
        <v>3545</v>
      </c>
      <c r="L149" s="2"/>
      <c r="M149" s="2"/>
      <c r="N149" s="2"/>
      <c r="O149" s="2"/>
      <c r="P149" s="2"/>
      <c r="Q149" s="2"/>
      <c r="R149" s="2"/>
      <c r="S149" s="2" t="s">
        <v>3496</v>
      </c>
      <c r="T149" s="2" t="s">
        <v>3497</v>
      </c>
      <c r="U149" s="2" t="s">
        <v>3546</v>
      </c>
      <c r="V149" s="2"/>
      <c r="W149" s="2"/>
    </row>
    <row r="150" spans="1:23" x14ac:dyDescent="0.2">
      <c r="A150" s="5" t="s">
        <v>830</v>
      </c>
      <c r="B150" s="2" t="s">
        <v>3073</v>
      </c>
      <c r="C150" s="2" t="s">
        <v>28</v>
      </c>
      <c r="D150" s="2" t="s">
        <v>3488</v>
      </c>
      <c r="E150" s="2" t="s">
        <v>3489</v>
      </c>
      <c r="F150" s="2" t="s">
        <v>3490</v>
      </c>
      <c r="G150" s="2" t="s">
        <v>3491</v>
      </c>
      <c r="H150" s="2" t="s">
        <v>3542</v>
      </c>
      <c r="I150" s="8" t="s">
        <v>3543</v>
      </c>
      <c r="J150" s="8" t="s">
        <v>3544</v>
      </c>
      <c r="K150" s="2" t="s">
        <v>3545</v>
      </c>
      <c r="L150" s="2"/>
      <c r="M150" s="2"/>
      <c r="N150" s="2"/>
      <c r="O150" s="2"/>
      <c r="P150" s="2"/>
      <c r="Q150" s="2"/>
      <c r="R150" s="2"/>
      <c r="S150" s="2" t="s">
        <v>3496</v>
      </c>
      <c r="T150" s="2" t="s">
        <v>3497</v>
      </c>
      <c r="U150" s="2" t="s">
        <v>3546</v>
      </c>
      <c r="V150" s="2"/>
      <c r="W150" s="2"/>
    </row>
    <row r="151" spans="1:23" x14ac:dyDescent="0.2">
      <c r="A151" s="5" t="s">
        <v>834</v>
      </c>
      <c r="B151" s="2" t="s">
        <v>3073</v>
      </c>
      <c r="C151" s="2" t="s">
        <v>28</v>
      </c>
      <c r="D151" s="2" t="s">
        <v>3488</v>
      </c>
      <c r="E151" s="2" t="s">
        <v>3489</v>
      </c>
      <c r="F151" s="2" t="s">
        <v>3490</v>
      </c>
      <c r="G151" s="2" t="s">
        <v>3491</v>
      </c>
      <c r="H151" s="2" t="s">
        <v>3542</v>
      </c>
      <c r="I151" s="8" t="s">
        <v>3543</v>
      </c>
      <c r="J151" s="8" t="s">
        <v>3544</v>
      </c>
      <c r="K151" s="2" t="s">
        <v>3545</v>
      </c>
      <c r="L151" s="2"/>
      <c r="M151" s="2"/>
      <c r="N151" s="2"/>
      <c r="O151" s="2"/>
      <c r="P151" s="2"/>
      <c r="Q151" s="2"/>
      <c r="R151" s="2"/>
      <c r="S151" s="2" t="s">
        <v>3496</v>
      </c>
      <c r="T151" s="2" t="s">
        <v>3497</v>
      </c>
      <c r="U151" s="2" t="s">
        <v>3546</v>
      </c>
      <c r="V151" s="2"/>
      <c r="W151" s="2"/>
    </row>
    <row r="152" spans="1:23" x14ac:dyDescent="0.2">
      <c r="A152" s="5" t="s">
        <v>2291</v>
      </c>
      <c r="B152" s="2" t="s">
        <v>3073</v>
      </c>
      <c r="C152" s="2" t="s">
        <v>28</v>
      </c>
      <c r="D152" s="2" t="s">
        <v>3488</v>
      </c>
      <c r="E152" s="2" t="s">
        <v>3489</v>
      </c>
      <c r="F152" s="2" t="s">
        <v>3490</v>
      </c>
      <c r="G152" s="2" t="s">
        <v>3491</v>
      </c>
      <c r="H152" s="2" t="s">
        <v>3542</v>
      </c>
      <c r="I152" s="8" t="s">
        <v>3543</v>
      </c>
      <c r="J152" s="8" t="s">
        <v>3544</v>
      </c>
      <c r="K152" s="2" t="s">
        <v>3545</v>
      </c>
      <c r="L152" s="2"/>
      <c r="M152" s="2"/>
      <c r="N152" s="2"/>
      <c r="O152" s="2"/>
      <c r="P152" s="2"/>
      <c r="Q152" s="2"/>
      <c r="R152" s="2"/>
      <c r="S152" s="2" t="s">
        <v>3496</v>
      </c>
      <c r="T152" s="2" t="s">
        <v>3497</v>
      </c>
      <c r="U152" s="2" t="s">
        <v>3546</v>
      </c>
      <c r="V152" s="2"/>
      <c r="W152" s="2"/>
    </row>
    <row r="153" spans="1:23" x14ac:dyDescent="0.2">
      <c r="A153" s="5" t="s">
        <v>2513</v>
      </c>
      <c r="B153" s="2" t="s">
        <v>3073</v>
      </c>
      <c r="C153" s="2" t="s">
        <v>28</v>
      </c>
      <c r="D153" s="2" t="s">
        <v>3488</v>
      </c>
      <c r="E153" s="2" t="s">
        <v>3489</v>
      </c>
      <c r="F153" s="2" t="s">
        <v>3490</v>
      </c>
      <c r="G153" s="2" t="s">
        <v>3491</v>
      </c>
      <c r="H153" s="2" t="s">
        <v>3542</v>
      </c>
      <c r="I153" s="8" t="s">
        <v>3543</v>
      </c>
      <c r="J153" s="8" t="s">
        <v>3544</v>
      </c>
      <c r="K153" s="2" t="s">
        <v>3545</v>
      </c>
      <c r="L153" s="2"/>
      <c r="M153" s="2"/>
      <c r="N153" s="2"/>
      <c r="O153" s="2"/>
      <c r="P153" s="2"/>
      <c r="Q153" s="2"/>
      <c r="R153" s="2"/>
      <c r="S153" s="2" t="s">
        <v>3496</v>
      </c>
      <c r="T153" s="2" t="s">
        <v>3497</v>
      </c>
      <c r="U153" s="2" t="s">
        <v>3546</v>
      </c>
      <c r="V153" s="2"/>
      <c r="W153" s="2"/>
    </row>
    <row r="154" spans="1:23" x14ac:dyDescent="0.2">
      <c r="A154" s="5" t="s">
        <v>2525</v>
      </c>
      <c r="B154" s="2" t="s">
        <v>3073</v>
      </c>
      <c r="C154" s="2" t="s">
        <v>28</v>
      </c>
      <c r="D154" s="2" t="s">
        <v>3488</v>
      </c>
      <c r="E154" s="2" t="s">
        <v>3489</v>
      </c>
      <c r="F154" s="2" t="s">
        <v>3490</v>
      </c>
      <c r="G154" s="2" t="s">
        <v>3491</v>
      </c>
      <c r="H154" s="2" t="s">
        <v>3542</v>
      </c>
      <c r="I154" s="8" t="s">
        <v>3543</v>
      </c>
      <c r="J154" s="8" t="s">
        <v>3544</v>
      </c>
      <c r="K154" s="2" t="s">
        <v>3545</v>
      </c>
      <c r="L154" s="2"/>
      <c r="M154" s="2"/>
      <c r="N154" s="2"/>
      <c r="O154" s="2"/>
      <c r="P154" s="2"/>
      <c r="Q154" s="2"/>
      <c r="R154" s="2"/>
      <c r="S154" s="2" t="s">
        <v>3496</v>
      </c>
      <c r="T154" s="2" t="s">
        <v>3497</v>
      </c>
      <c r="U154" s="2" t="s">
        <v>3546</v>
      </c>
      <c r="V154" s="2"/>
      <c r="W154" s="2"/>
    </row>
    <row r="155" spans="1:23" x14ac:dyDescent="0.2">
      <c r="A155" s="5" t="s">
        <v>857</v>
      </c>
      <c r="B155" s="2" t="s">
        <v>3073</v>
      </c>
      <c r="C155" s="2" t="s">
        <v>28</v>
      </c>
      <c r="D155" s="2" t="s">
        <v>3488</v>
      </c>
      <c r="E155" s="2" t="s">
        <v>3489</v>
      </c>
      <c r="F155" s="2" t="s">
        <v>3490</v>
      </c>
      <c r="G155" s="2" t="s">
        <v>3491</v>
      </c>
      <c r="H155" s="2" t="s">
        <v>3542</v>
      </c>
      <c r="I155" s="8" t="s">
        <v>3543</v>
      </c>
      <c r="J155" s="8" t="s">
        <v>3544</v>
      </c>
      <c r="K155" s="2" t="s">
        <v>3545</v>
      </c>
      <c r="L155" s="2"/>
      <c r="M155" s="2"/>
      <c r="N155" s="2"/>
      <c r="O155" s="2"/>
      <c r="P155" s="2"/>
      <c r="Q155" s="2"/>
      <c r="R155" s="2"/>
      <c r="S155" s="2" t="s">
        <v>3496</v>
      </c>
      <c r="T155" s="2" t="s">
        <v>3497</v>
      </c>
      <c r="U155" s="2" t="s">
        <v>3546</v>
      </c>
      <c r="V155" s="2"/>
      <c r="W155" s="2"/>
    </row>
    <row r="156" spans="1:23" x14ac:dyDescent="0.2">
      <c r="A156" s="5" t="s">
        <v>862</v>
      </c>
      <c r="B156" s="2" t="s">
        <v>3073</v>
      </c>
      <c r="C156" s="2" t="s">
        <v>28</v>
      </c>
      <c r="D156" s="2" t="s">
        <v>3488</v>
      </c>
      <c r="E156" s="2" t="s">
        <v>3489</v>
      </c>
      <c r="F156" s="2" t="s">
        <v>3490</v>
      </c>
      <c r="G156" s="2" t="s">
        <v>3491</v>
      </c>
      <c r="H156" s="2" t="s">
        <v>3542</v>
      </c>
      <c r="I156" s="8" t="s">
        <v>3543</v>
      </c>
      <c r="J156" s="8" t="s">
        <v>3544</v>
      </c>
      <c r="K156" s="2" t="s">
        <v>3545</v>
      </c>
      <c r="L156" s="2"/>
      <c r="M156" s="2"/>
      <c r="N156" s="2"/>
      <c r="O156" s="2"/>
      <c r="P156" s="2"/>
      <c r="Q156" s="2"/>
      <c r="R156" s="2"/>
      <c r="S156" s="2" t="s">
        <v>3496</v>
      </c>
      <c r="T156" s="2" t="s">
        <v>3497</v>
      </c>
      <c r="U156" s="2" t="s">
        <v>3546</v>
      </c>
      <c r="V156" s="2"/>
      <c r="W156" s="2"/>
    </row>
    <row r="157" spans="1:23" x14ac:dyDescent="0.2">
      <c r="A157" s="5" t="s">
        <v>2559</v>
      </c>
      <c r="B157" s="2" t="s">
        <v>3073</v>
      </c>
      <c r="C157" s="2" t="s">
        <v>28</v>
      </c>
      <c r="D157" s="2" t="s">
        <v>3488</v>
      </c>
      <c r="E157" s="2" t="s">
        <v>3489</v>
      </c>
      <c r="F157" s="2" t="s">
        <v>3490</v>
      </c>
      <c r="G157" s="2" t="s">
        <v>3491</v>
      </c>
      <c r="H157" s="2" t="s">
        <v>3542</v>
      </c>
      <c r="I157" s="8" t="s">
        <v>3543</v>
      </c>
      <c r="J157" s="8" t="s">
        <v>3544</v>
      </c>
      <c r="K157" s="2" t="s">
        <v>3545</v>
      </c>
      <c r="L157" s="2"/>
      <c r="M157" s="2"/>
      <c r="N157" s="2"/>
      <c r="O157" s="2"/>
      <c r="P157" s="2"/>
      <c r="Q157" s="2"/>
      <c r="R157" s="2"/>
      <c r="S157" s="2" t="s">
        <v>3496</v>
      </c>
      <c r="T157" s="2" t="s">
        <v>3497</v>
      </c>
      <c r="U157" s="2" t="s">
        <v>3546</v>
      </c>
      <c r="V157" s="2"/>
      <c r="W157" s="2"/>
    </row>
    <row r="158" spans="1:23" x14ac:dyDescent="0.2">
      <c r="A158" s="5" t="s">
        <v>2615</v>
      </c>
      <c r="B158" s="2" t="s">
        <v>3073</v>
      </c>
      <c r="C158" s="2" t="s">
        <v>28</v>
      </c>
      <c r="D158" s="2" t="s">
        <v>3488</v>
      </c>
      <c r="E158" s="2" t="s">
        <v>3489</v>
      </c>
      <c r="F158" s="2" t="s">
        <v>3490</v>
      </c>
      <c r="G158" s="2" t="s">
        <v>3491</v>
      </c>
      <c r="H158" s="2" t="s">
        <v>3542</v>
      </c>
      <c r="I158" s="8" t="s">
        <v>3543</v>
      </c>
      <c r="J158" s="8" t="s">
        <v>3544</v>
      </c>
      <c r="K158" s="2" t="s">
        <v>3545</v>
      </c>
      <c r="L158" s="2"/>
      <c r="M158" s="2"/>
      <c r="N158" s="2"/>
      <c r="O158" s="2"/>
      <c r="P158" s="2"/>
      <c r="Q158" s="2"/>
      <c r="R158" s="2"/>
      <c r="S158" s="2" t="s">
        <v>3496</v>
      </c>
      <c r="T158" s="2" t="s">
        <v>3497</v>
      </c>
      <c r="U158" s="2" t="s">
        <v>3546</v>
      </c>
      <c r="V158" s="2"/>
      <c r="W158" s="2"/>
    </row>
    <row r="159" spans="1:23" x14ac:dyDescent="0.2">
      <c r="A159" s="5" t="s">
        <v>2571</v>
      </c>
      <c r="B159" s="2" t="s">
        <v>3073</v>
      </c>
      <c r="C159" s="2" t="s">
        <v>28</v>
      </c>
      <c r="D159" s="2" t="s">
        <v>3488</v>
      </c>
      <c r="E159" s="2" t="s">
        <v>3489</v>
      </c>
      <c r="F159" s="2" t="s">
        <v>3490</v>
      </c>
      <c r="G159" s="2" t="s">
        <v>3491</v>
      </c>
      <c r="H159" s="2" t="s">
        <v>3542</v>
      </c>
      <c r="I159" s="8" t="s">
        <v>3543</v>
      </c>
      <c r="J159" s="8" t="s">
        <v>3544</v>
      </c>
      <c r="K159" s="2" t="s">
        <v>3545</v>
      </c>
      <c r="L159" s="2"/>
      <c r="M159" s="2"/>
      <c r="N159" s="2"/>
      <c r="O159" s="2"/>
      <c r="P159" s="2"/>
      <c r="Q159" s="2"/>
      <c r="R159" s="2"/>
      <c r="S159" s="2" t="s">
        <v>3496</v>
      </c>
      <c r="T159" s="2" t="s">
        <v>3497</v>
      </c>
      <c r="U159" s="2" t="s">
        <v>3546</v>
      </c>
      <c r="V159" s="2"/>
      <c r="W159" s="2"/>
    </row>
    <row r="160" spans="1:23" x14ac:dyDescent="0.2">
      <c r="A160" s="5" t="s">
        <v>2577</v>
      </c>
      <c r="B160" s="2" t="s">
        <v>3073</v>
      </c>
      <c r="C160" s="2" t="s">
        <v>28</v>
      </c>
      <c r="D160" s="2" t="s">
        <v>3488</v>
      </c>
      <c r="E160" s="2" t="s">
        <v>3489</v>
      </c>
      <c r="F160" s="2" t="s">
        <v>3490</v>
      </c>
      <c r="G160" s="2" t="s">
        <v>3491</v>
      </c>
      <c r="H160" s="2" t="s">
        <v>3542</v>
      </c>
      <c r="I160" s="8" t="s">
        <v>3543</v>
      </c>
      <c r="J160" s="8" t="s">
        <v>3544</v>
      </c>
      <c r="K160" s="2" t="s">
        <v>3545</v>
      </c>
      <c r="L160" s="2"/>
      <c r="M160" s="2"/>
      <c r="N160" s="2"/>
      <c r="O160" s="2"/>
      <c r="P160" s="2"/>
      <c r="Q160" s="2"/>
      <c r="R160" s="2"/>
      <c r="S160" s="2" t="s">
        <v>3496</v>
      </c>
      <c r="T160" s="2" t="s">
        <v>3497</v>
      </c>
      <c r="U160" s="2" t="s">
        <v>3546</v>
      </c>
      <c r="V160" s="2"/>
      <c r="W160" s="2"/>
    </row>
    <row r="161" spans="1:23" x14ac:dyDescent="0.2">
      <c r="A161" s="5" t="s">
        <v>2809</v>
      </c>
      <c r="B161" s="2" t="s">
        <v>3073</v>
      </c>
      <c r="C161" s="2" t="s">
        <v>28</v>
      </c>
      <c r="D161" s="2" t="s">
        <v>3488</v>
      </c>
      <c r="E161" s="2" t="s">
        <v>3489</v>
      </c>
      <c r="F161" s="2" t="s">
        <v>3490</v>
      </c>
      <c r="G161" s="2" t="s">
        <v>3491</v>
      </c>
      <c r="H161" s="2" t="s">
        <v>3542</v>
      </c>
      <c r="I161" s="8" t="s">
        <v>3543</v>
      </c>
      <c r="J161" s="8" t="s">
        <v>3544</v>
      </c>
      <c r="K161" s="2" t="s">
        <v>3545</v>
      </c>
      <c r="L161" s="2"/>
      <c r="M161" s="2"/>
      <c r="N161" s="2"/>
      <c r="O161" s="2"/>
      <c r="P161" s="2"/>
      <c r="Q161" s="2"/>
      <c r="R161" s="2"/>
      <c r="S161" s="2" t="s">
        <v>3496</v>
      </c>
      <c r="T161" s="2" t="s">
        <v>3497</v>
      </c>
      <c r="U161" s="2" t="s">
        <v>3546</v>
      </c>
      <c r="V161" s="2"/>
      <c r="W161" s="2"/>
    </row>
    <row r="162" spans="1:23" x14ac:dyDescent="0.2">
      <c r="A162" s="5" t="s">
        <v>2883</v>
      </c>
      <c r="B162" s="2" t="s">
        <v>3073</v>
      </c>
      <c r="C162" s="2" t="s">
        <v>28</v>
      </c>
      <c r="D162" s="2" t="s">
        <v>3488</v>
      </c>
      <c r="E162" s="2" t="s">
        <v>3489</v>
      </c>
      <c r="F162" s="2" t="s">
        <v>3490</v>
      </c>
      <c r="G162" s="2" t="s">
        <v>3491</v>
      </c>
      <c r="H162" s="2" t="s">
        <v>3542</v>
      </c>
      <c r="I162" s="8" t="s">
        <v>3543</v>
      </c>
      <c r="J162" s="8" t="s">
        <v>3544</v>
      </c>
      <c r="K162" s="2" t="s">
        <v>3545</v>
      </c>
      <c r="L162" s="2"/>
      <c r="M162" s="2"/>
      <c r="N162" s="2"/>
      <c r="O162" s="2"/>
      <c r="P162" s="2"/>
      <c r="Q162" s="2"/>
      <c r="R162" s="2"/>
      <c r="S162" s="2" t="s">
        <v>3496</v>
      </c>
      <c r="T162" s="2" t="s">
        <v>3497</v>
      </c>
      <c r="U162" s="2" t="s">
        <v>3546</v>
      </c>
      <c r="V162" s="2"/>
      <c r="W162" s="2"/>
    </row>
    <row r="163" spans="1:23" x14ac:dyDescent="0.2">
      <c r="A163" s="5" t="s">
        <v>892</v>
      </c>
      <c r="B163" s="2" t="s">
        <v>3073</v>
      </c>
      <c r="C163" s="2" t="s">
        <v>28</v>
      </c>
      <c r="D163" s="2" t="s">
        <v>3488</v>
      </c>
      <c r="E163" s="2" t="s">
        <v>3489</v>
      </c>
      <c r="F163" s="2" t="s">
        <v>3490</v>
      </c>
      <c r="G163" s="2" t="s">
        <v>3491</v>
      </c>
      <c r="H163" s="2" t="s">
        <v>3542</v>
      </c>
      <c r="I163" s="8" t="s">
        <v>3543</v>
      </c>
      <c r="J163" s="8" t="s">
        <v>3544</v>
      </c>
      <c r="K163" s="2" t="s">
        <v>3545</v>
      </c>
      <c r="L163" s="2"/>
      <c r="M163" s="2"/>
      <c r="N163" s="2"/>
      <c r="O163" s="2"/>
      <c r="P163" s="2"/>
      <c r="Q163" s="2"/>
      <c r="R163" s="2"/>
      <c r="S163" s="2" t="s">
        <v>3496</v>
      </c>
      <c r="T163" s="2" t="s">
        <v>3497</v>
      </c>
      <c r="U163" s="2" t="s">
        <v>3546</v>
      </c>
      <c r="V163" s="2"/>
      <c r="W163" s="2"/>
    </row>
    <row r="164" spans="1:23" x14ac:dyDescent="0.2">
      <c r="A164" s="5" t="s">
        <v>902</v>
      </c>
      <c r="B164" s="2" t="s">
        <v>3073</v>
      </c>
      <c r="C164" s="2" t="s">
        <v>28</v>
      </c>
      <c r="D164" s="2" t="s">
        <v>3488</v>
      </c>
      <c r="E164" s="2" t="s">
        <v>3489</v>
      </c>
      <c r="F164" s="2" t="s">
        <v>3490</v>
      </c>
      <c r="G164" s="2" t="s">
        <v>3491</v>
      </c>
      <c r="H164" s="2" t="s">
        <v>3542</v>
      </c>
      <c r="I164" s="8" t="s">
        <v>3543</v>
      </c>
      <c r="J164" s="8" t="s">
        <v>3544</v>
      </c>
      <c r="K164" s="2" t="s">
        <v>3545</v>
      </c>
      <c r="L164" s="2"/>
      <c r="M164" s="2"/>
      <c r="N164" s="2"/>
      <c r="O164" s="2"/>
      <c r="P164" s="2"/>
      <c r="Q164" s="2"/>
      <c r="R164" s="2"/>
      <c r="S164" s="2" t="s">
        <v>3496</v>
      </c>
      <c r="T164" s="2" t="s">
        <v>3497</v>
      </c>
      <c r="U164" s="2" t="s">
        <v>3546</v>
      </c>
      <c r="V164" s="2"/>
      <c r="W164" s="2"/>
    </row>
    <row r="165" spans="1:23" x14ac:dyDescent="0.2">
      <c r="A165" s="5" t="s">
        <v>906</v>
      </c>
      <c r="B165" s="2" t="s">
        <v>3073</v>
      </c>
      <c r="C165" s="2" t="s">
        <v>28</v>
      </c>
      <c r="D165" s="2" t="s">
        <v>3488</v>
      </c>
      <c r="E165" s="2" t="s">
        <v>3489</v>
      </c>
      <c r="F165" s="2" t="s">
        <v>3490</v>
      </c>
      <c r="G165" s="2" t="s">
        <v>3491</v>
      </c>
      <c r="H165" s="2" t="s">
        <v>3542</v>
      </c>
      <c r="I165" s="8" t="s">
        <v>3543</v>
      </c>
      <c r="J165" s="8" t="s">
        <v>3544</v>
      </c>
      <c r="K165" s="2" t="s">
        <v>3545</v>
      </c>
      <c r="L165" s="2"/>
      <c r="M165" s="2"/>
      <c r="N165" s="2"/>
      <c r="O165" s="2"/>
      <c r="P165" s="2"/>
      <c r="Q165" s="2"/>
      <c r="R165" s="2"/>
      <c r="S165" s="2" t="s">
        <v>3496</v>
      </c>
      <c r="T165" s="2" t="s">
        <v>3497</v>
      </c>
      <c r="U165" s="2" t="s">
        <v>3546</v>
      </c>
      <c r="V165" s="2"/>
      <c r="W165" s="2"/>
    </row>
    <row r="166" spans="1:23" x14ac:dyDescent="0.2">
      <c r="A166" s="5" t="s">
        <v>910</v>
      </c>
      <c r="B166" s="2" t="s">
        <v>3073</v>
      </c>
      <c r="C166" s="2" t="s">
        <v>28</v>
      </c>
      <c r="D166" s="2" t="s">
        <v>3488</v>
      </c>
      <c r="E166" s="2" t="s">
        <v>3489</v>
      </c>
      <c r="F166" s="2" t="s">
        <v>3490</v>
      </c>
      <c r="G166" s="2" t="s">
        <v>3491</v>
      </c>
      <c r="H166" s="2" t="s">
        <v>3542</v>
      </c>
      <c r="I166" s="8" t="s">
        <v>3543</v>
      </c>
      <c r="J166" s="8" t="s">
        <v>3544</v>
      </c>
      <c r="K166" s="2" t="s">
        <v>3545</v>
      </c>
      <c r="L166" s="2"/>
      <c r="M166" s="2"/>
      <c r="N166" s="2"/>
      <c r="O166" s="2"/>
      <c r="P166" s="2"/>
      <c r="Q166" s="2"/>
      <c r="R166" s="2"/>
      <c r="S166" s="2" t="s">
        <v>3496</v>
      </c>
      <c r="T166" s="2" t="s">
        <v>3497</v>
      </c>
      <c r="U166" s="2" t="s">
        <v>3546</v>
      </c>
      <c r="V166" s="2"/>
      <c r="W166" s="2"/>
    </row>
    <row r="167" spans="1:23" x14ac:dyDescent="0.2">
      <c r="A167" s="5" t="s">
        <v>2691</v>
      </c>
      <c r="B167" s="2" t="s">
        <v>3073</v>
      </c>
      <c r="C167" s="2" t="s">
        <v>28</v>
      </c>
      <c r="D167" s="2" t="s">
        <v>3488</v>
      </c>
      <c r="E167" s="2" t="s">
        <v>3489</v>
      </c>
      <c r="F167" s="2" t="s">
        <v>3490</v>
      </c>
      <c r="G167" s="2" t="s">
        <v>3491</v>
      </c>
      <c r="H167" s="2" t="s">
        <v>3542</v>
      </c>
      <c r="I167" s="8" t="s">
        <v>3543</v>
      </c>
      <c r="J167" s="8" t="s">
        <v>3544</v>
      </c>
      <c r="K167" s="2" t="s">
        <v>3545</v>
      </c>
      <c r="L167" s="2"/>
      <c r="M167" s="2"/>
      <c r="N167" s="2"/>
      <c r="O167" s="2"/>
      <c r="P167" s="2"/>
      <c r="Q167" s="2"/>
      <c r="R167" s="2"/>
      <c r="S167" s="2" t="s">
        <v>3496</v>
      </c>
      <c r="T167" s="2" t="s">
        <v>3497</v>
      </c>
      <c r="U167" s="2" t="s">
        <v>3546</v>
      </c>
      <c r="V167" s="2"/>
      <c r="W167" s="2"/>
    </row>
    <row r="168" spans="1:23" x14ac:dyDescent="0.2">
      <c r="A168" s="5" t="s">
        <v>302</v>
      </c>
      <c r="B168" s="2" t="s">
        <v>3073</v>
      </c>
      <c r="C168" s="2" t="s">
        <v>28</v>
      </c>
      <c r="D168" s="2" t="s">
        <v>3488</v>
      </c>
      <c r="E168" s="2" t="s">
        <v>3489</v>
      </c>
      <c r="F168" s="2" t="s">
        <v>3490</v>
      </c>
      <c r="G168" s="2" t="s">
        <v>3491</v>
      </c>
      <c r="H168" s="2" t="s">
        <v>3542</v>
      </c>
      <c r="I168" s="8" t="s">
        <v>3543</v>
      </c>
      <c r="J168" s="8" t="s">
        <v>3544</v>
      </c>
      <c r="K168" s="2" t="s">
        <v>3545</v>
      </c>
      <c r="L168" s="2"/>
      <c r="M168" s="2"/>
      <c r="N168" s="2"/>
      <c r="O168" s="2"/>
      <c r="P168" s="2"/>
      <c r="Q168" s="2"/>
      <c r="R168" s="2"/>
      <c r="S168" s="2" t="s">
        <v>3496</v>
      </c>
      <c r="T168" s="2" t="s">
        <v>3497</v>
      </c>
      <c r="U168" s="2" t="s">
        <v>3546</v>
      </c>
      <c r="V168" s="2"/>
      <c r="W168" s="2"/>
    </row>
    <row r="169" spans="1:23" x14ac:dyDescent="0.2">
      <c r="A169" s="5" t="s">
        <v>924</v>
      </c>
      <c r="B169" s="2" t="s">
        <v>3073</v>
      </c>
      <c r="C169" s="2" t="s">
        <v>28</v>
      </c>
      <c r="D169" s="2" t="s">
        <v>3488</v>
      </c>
      <c r="E169" s="2" t="s">
        <v>3489</v>
      </c>
      <c r="F169" s="2" t="s">
        <v>3490</v>
      </c>
      <c r="G169" s="2" t="s">
        <v>3491</v>
      </c>
      <c r="H169" s="2" t="s">
        <v>3542</v>
      </c>
      <c r="I169" s="8" t="s">
        <v>3543</v>
      </c>
      <c r="J169" s="8" t="s">
        <v>3544</v>
      </c>
      <c r="K169" s="2" t="s">
        <v>3545</v>
      </c>
      <c r="L169" s="2"/>
      <c r="M169" s="2"/>
      <c r="N169" s="2"/>
      <c r="O169" s="2"/>
      <c r="P169" s="2"/>
      <c r="Q169" s="2"/>
      <c r="R169" s="2"/>
      <c r="S169" s="2" t="s">
        <v>3496</v>
      </c>
      <c r="T169" s="2" t="s">
        <v>3497</v>
      </c>
      <c r="U169" s="2" t="s">
        <v>3546</v>
      </c>
      <c r="V169" s="2"/>
      <c r="W169" s="2"/>
    </row>
    <row r="170" spans="1:23" x14ac:dyDescent="0.2">
      <c r="A170" s="5" t="s">
        <v>928</v>
      </c>
      <c r="B170" s="2" t="s">
        <v>3073</v>
      </c>
      <c r="C170" s="2" t="s">
        <v>28</v>
      </c>
      <c r="D170" s="2" t="s">
        <v>3488</v>
      </c>
      <c r="E170" s="2" t="s">
        <v>3489</v>
      </c>
      <c r="F170" s="2" t="s">
        <v>3490</v>
      </c>
      <c r="G170" s="2" t="s">
        <v>3491</v>
      </c>
      <c r="H170" s="2" t="s">
        <v>3542</v>
      </c>
      <c r="I170" s="8" t="s">
        <v>3543</v>
      </c>
      <c r="J170" s="8" t="s">
        <v>3544</v>
      </c>
      <c r="K170" s="2" t="s">
        <v>3545</v>
      </c>
      <c r="L170" s="2"/>
      <c r="M170" s="2"/>
      <c r="N170" s="2"/>
      <c r="O170" s="2"/>
      <c r="P170" s="2"/>
      <c r="Q170" s="2"/>
      <c r="R170" s="2"/>
      <c r="S170" s="2" t="s">
        <v>3496</v>
      </c>
      <c r="T170" s="2" t="s">
        <v>3497</v>
      </c>
      <c r="U170" s="2" t="s">
        <v>3546</v>
      </c>
      <c r="V170" s="2"/>
      <c r="W170" s="2"/>
    </row>
    <row r="171" spans="1:23" x14ac:dyDescent="0.2">
      <c r="A171" s="5" t="s">
        <v>136</v>
      </c>
      <c r="B171" s="2" t="s">
        <v>3073</v>
      </c>
      <c r="C171" s="2" t="s">
        <v>28</v>
      </c>
      <c r="D171" s="2" t="s">
        <v>3488</v>
      </c>
      <c r="E171" s="2" t="s">
        <v>3489</v>
      </c>
      <c r="F171" s="2" t="s">
        <v>3490</v>
      </c>
      <c r="G171" s="2" t="s">
        <v>3491</v>
      </c>
      <c r="H171" s="2" t="s">
        <v>3542</v>
      </c>
      <c r="I171" s="8" t="s">
        <v>3543</v>
      </c>
      <c r="J171" s="8" t="s">
        <v>3544</v>
      </c>
      <c r="K171" s="2" t="s">
        <v>3545</v>
      </c>
      <c r="L171" s="2"/>
      <c r="M171" s="2"/>
      <c r="N171" s="2"/>
      <c r="O171" s="2"/>
      <c r="P171" s="2"/>
      <c r="Q171" s="2"/>
      <c r="R171" s="2"/>
      <c r="S171" s="2" t="s">
        <v>3496</v>
      </c>
      <c r="T171" s="2" t="s">
        <v>3497</v>
      </c>
      <c r="U171" s="2" t="s">
        <v>3546</v>
      </c>
      <c r="V171" s="2"/>
      <c r="W171" s="2"/>
    </row>
    <row r="172" spans="1:23" x14ac:dyDescent="0.2">
      <c r="A172" s="5" t="s">
        <v>941</v>
      </c>
      <c r="B172" s="2" t="s">
        <v>3073</v>
      </c>
      <c r="C172" s="2" t="s">
        <v>28</v>
      </c>
      <c r="D172" s="2" t="s">
        <v>3488</v>
      </c>
      <c r="E172" s="2" t="s">
        <v>3489</v>
      </c>
      <c r="F172" s="2" t="s">
        <v>3490</v>
      </c>
      <c r="G172" s="2" t="s">
        <v>3491</v>
      </c>
      <c r="H172" s="2" t="s">
        <v>3542</v>
      </c>
      <c r="I172" s="8" t="s">
        <v>3543</v>
      </c>
      <c r="J172" s="8" t="s">
        <v>3544</v>
      </c>
      <c r="K172" s="2" t="s">
        <v>3545</v>
      </c>
      <c r="L172" s="2"/>
      <c r="M172" s="2"/>
      <c r="N172" s="2"/>
      <c r="O172" s="2"/>
      <c r="P172" s="2"/>
      <c r="Q172" s="2"/>
      <c r="R172" s="2"/>
      <c r="S172" s="2" t="s">
        <v>3496</v>
      </c>
      <c r="T172" s="2" t="s">
        <v>3497</v>
      </c>
      <c r="U172" s="2" t="s">
        <v>3546</v>
      </c>
      <c r="V172" s="2"/>
      <c r="W172" s="2"/>
    </row>
    <row r="173" spans="1:23" x14ac:dyDescent="0.2">
      <c r="A173" s="5" t="s">
        <v>2659</v>
      </c>
      <c r="B173" s="2" t="s">
        <v>3073</v>
      </c>
      <c r="C173" s="2" t="s">
        <v>28</v>
      </c>
      <c r="D173" s="2" t="s">
        <v>3488</v>
      </c>
      <c r="E173" s="2" t="s">
        <v>3489</v>
      </c>
      <c r="F173" s="2" t="s">
        <v>3490</v>
      </c>
      <c r="G173" s="2" t="s">
        <v>3491</v>
      </c>
      <c r="H173" s="2" t="s">
        <v>3542</v>
      </c>
      <c r="I173" s="8" t="s">
        <v>3543</v>
      </c>
      <c r="J173" s="8" t="s">
        <v>3544</v>
      </c>
      <c r="K173" s="2" t="s">
        <v>3545</v>
      </c>
      <c r="L173" s="2"/>
      <c r="M173" s="2"/>
      <c r="N173" s="2"/>
      <c r="O173" s="2"/>
      <c r="P173" s="2"/>
      <c r="Q173" s="2"/>
      <c r="R173" s="2"/>
      <c r="S173" s="2" t="s">
        <v>3496</v>
      </c>
      <c r="T173" s="2" t="s">
        <v>3497</v>
      </c>
      <c r="U173" s="2" t="s">
        <v>3546</v>
      </c>
      <c r="V173" s="2"/>
      <c r="W173" s="2"/>
    </row>
    <row r="174" spans="1:23" x14ac:dyDescent="0.2">
      <c r="A174" s="5" t="s">
        <v>2984</v>
      </c>
      <c r="B174" s="2" t="s">
        <v>3073</v>
      </c>
      <c r="C174" s="2" t="s">
        <v>28</v>
      </c>
      <c r="D174" s="2" t="s">
        <v>3488</v>
      </c>
      <c r="E174" s="2" t="s">
        <v>3489</v>
      </c>
      <c r="F174" s="2" t="s">
        <v>3490</v>
      </c>
      <c r="G174" s="2" t="s">
        <v>3491</v>
      </c>
      <c r="H174" s="2" t="s">
        <v>3542</v>
      </c>
      <c r="I174" s="8" t="s">
        <v>3543</v>
      </c>
      <c r="J174" s="8" t="s">
        <v>3544</v>
      </c>
      <c r="K174" s="2" t="s">
        <v>3545</v>
      </c>
      <c r="L174" s="2"/>
      <c r="M174" s="2"/>
      <c r="N174" s="2"/>
      <c r="O174" s="2"/>
      <c r="P174" s="2"/>
      <c r="Q174" s="2"/>
      <c r="R174" s="2"/>
      <c r="S174" s="2" t="s">
        <v>3496</v>
      </c>
      <c r="T174" s="2" t="s">
        <v>3497</v>
      </c>
      <c r="U174" s="2" t="s">
        <v>3546</v>
      </c>
      <c r="V174" s="2"/>
      <c r="W174" s="2"/>
    </row>
    <row r="175" spans="1:23" x14ac:dyDescent="0.2">
      <c r="A175" s="5" t="s">
        <v>2764</v>
      </c>
      <c r="B175" s="2" t="s">
        <v>3073</v>
      </c>
      <c r="C175" s="2" t="s">
        <v>43</v>
      </c>
      <c r="D175" s="2" t="s">
        <v>3488</v>
      </c>
      <c r="E175" s="2" t="s">
        <v>3505</v>
      </c>
      <c r="F175" s="2" t="s">
        <v>3506</v>
      </c>
      <c r="G175" s="2" t="s">
        <v>3507</v>
      </c>
      <c r="H175" s="2" t="s">
        <v>3551</v>
      </c>
      <c r="I175" s="8" t="s">
        <v>3552</v>
      </c>
      <c r="J175" s="8" t="s">
        <v>3553</v>
      </c>
      <c r="K175" s="2" t="s">
        <v>3554</v>
      </c>
      <c r="L175" s="2"/>
      <c r="M175" s="2"/>
      <c r="N175" s="2"/>
      <c r="O175" s="2"/>
      <c r="P175" s="2"/>
      <c r="Q175" s="2"/>
      <c r="R175" s="2"/>
      <c r="S175" s="2" t="s">
        <v>3496</v>
      </c>
      <c r="T175" s="2" t="s">
        <v>3497</v>
      </c>
      <c r="U175" s="2" t="s">
        <v>3504</v>
      </c>
      <c r="V175" s="2"/>
      <c r="W175" s="2"/>
    </row>
    <row r="176" spans="1:23" x14ac:dyDescent="0.2">
      <c r="A176" s="5" t="s">
        <v>960</v>
      </c>
      <c r="B176" s="2" t="s">
        <v>3073</v>
      </c>
      <c r="C176" s="2" t="s">
        <v>43</v>
      </c>
      <c r="D176" s="2" t="s">
        <v>3488</v>
      </c>
      <c r="E176" s="2" t="s">
        <v>3505</v>
      </c>
      <c r="F176" s="2" t="s">
        <v>3506</v>
      </c>
      <c r="G176" s="2" t="s">
        <v>3507</v>
      </c>
      <c r="H176" s="2" t="s">
        <v>3551</v>
      </c>
      <c r="I176" s="8" t="s">
        <v>3552</v>
      </c>
      <c r="J176" s="8" t="s">
        <v>3553</v>
      </c>
      <c r="K176" s="2" t="s">
        <v>3554</v>
      </c>
      <c r="L176" s="2"/>
      <c r="M176" s="2"/>
      <c r="N176" s="2"/>
      <c r="O176" s="2"/>
      <c r="P176" s="2"/>
      <c r="Q176" s="2"/>
      <c r="R176" s="2"/>
      <c r="S176" s="2" t="s">
        <v>3496</v>
      </c>
      <c r="T176" s="2" t="s">
        <v>3497</v>
      </c>
      <c r="U176" s="2" t="s">
        <v>3504</v>
      </c>
      <c r="V176" s="2"/>
      <c r="W176" s="2"/>
    </row>
    <row r="177" spans="1:23" x14ac:dyDescent="0.2">
      <c r="A177" s="5" t="s">
        <v>967</v>
      </c>
      <c r="B177" s="2" t="s">
        <v>3073</v>
      </c>
      <c r="C177" s="2" t="s">
        <v>43</v>
      </c>
      <c r="D177" s="2" t="s">
        <v>3488</v>
      </c>
      <c r="E177" s="2" t="s">
        <v>3505</v>
      </c>
      <c r="F177" s="2" t="s">
        <v>3506</v>
      </c>
      <c r="G177" s="2" t="s">
        <v>3507</v>
      </c>
      <c r="H177" s="2" t="s">
        <v>3551</v>
      </c>
      <c r="I177" s="8" t="s">
        <v>3552</v>
      </c>
      <c r="J177" s="8" t="s">
        <v>3553</v>
      </c>
      <c r="K177" s="2" t="s">
        <v>3554</v>
      </c>
      <c r="L177" s="2"/>
      <c r="M177" s="2"/>
      <c r="N177" s="2"/>
      <c r="O177" s="2"/>
      <c r="P177" s="2"/>
      <c r="Q177" s="2"/>
      <c r="R177" s="2"/>
      <c r="S177" s="2" t="s">
        <v>3496</v>
      </c>
      <c r="T177" s="2" t="s">
        <v>3497</v>
      </c>
      <c r="U177" s="2" t="s">
        <v>3504</v>
      </c>
      <c r="V177" s="2"/>
      <c r="W177" s="2"/>
    </row>
    <row r="178" spans="1:23" x14ac:dyDescent="0.2">
      <c r="A178" s="5" t="s">
        <v>2819</v>
      </c>
      <c r="B178" s="2" t="s">
        <v>3073</v>
      </c>
      <c r="C178" s="2" t="s">
        <v>43</v>
      </c>
      <c r="D178" s="2" t="s">
        <v>3488</v>
      </c>
      <c r="E178" s="2" t="s">
        <v>3505</v>
      </c>
      <c r="F178" s="2" t="s">
        <v>3506</v>
      </c>
      <c r="G178" s="2" t="s">
        <v>3507</v>
      </c>
      <c r="H178" s="2" t="s">
        <v>3551</v>
      </c>
      <c r="I178" s="8" t="s">
        <v>3552</v>
      </c>
      <c r="J178" s="8" t="s">
        <v>3553</v>
      </c>
      <c r="K178" s="2" t="s">
        <v>3554</v>
      </c>
      <c r="L178" s="2"/>
      <c r="M178" s="2"/>
      <c r="N178" s="2"/>
      <c r="O178" s="2"/>
      <c r="P178" s="2"/>
      <c r="Q178" s="2"/>
      <c r="R178" s="2"/>
      <c r="S178" s="2" t="s">
        <v>3496</v>
      </c>
      <c r="T178" s="2" t="s">
        <v>3497</v>
      </c>
      <c r="U178" s="2" t="s">
        <v>3504</v>
      </c>
      <c r="V178" s="2"/>
      <c r="W178" s="2"/>
    </row>
    <row r="179" spans="1:23" x14ac:dyDescent="0.2">
      <c r="A179" s="5" t="s">
        <v>2857</v>
      </c>
      <c r="B179" s="2" t="s">
        <v>3073</v>
      </c>
      <c r="C179" s="2" t="s">
        <v>43</v>
      </c>
      <c r="D179" s="2" t="s">
        <v>3488</v>
      </c>
      <c r="E179" s="2" t="s">
        <v>3505</v>
      </c>
      <c r="F179" s="2" t="s">
        <v>3506</v>
      </c>
      <c r="G179" s="2" t="s">
        <v>3507</v>
      </c>
      <c r="H179" s="2" t="s">
        <v>3551</v>
      </c>
      <c r="I179" s="8" t="s">
        <v>3552</v>
      </c>
      <c r="J179" s="8" t="s">
        <v>3553</v>
      </c>
      <c r="K179" s="2" t="s">
        <v>3554</v>
      </c>
      <c r="L179" s="2"/>
      <c r="M179" s="2"/>
      <c r="N179" s="2"/>
      <c r="O179" s="2"/>
      <c r="P179" s="2"/>
      <c r="Q179" s="2"/>
      <c r="R179" s="2"/>
      <c r="S179" s="2" t="s">
        <v>3496</v>
      </c>
      <c r="T179" s="2" t="s">
        <v>3497</v>
      </c>
      <c r="U179" s="2" t="s">
        <v>3504</v>
      </c>
      <c r="V179" s="2"/>
      <c r="W179" s="2"/>
    </row>
    <row r="180" spans="1:23" x14ac:dyDescent="0.2">
      <c r="A180" s="5" t="s">
        <v>2876</v>
      </c>
      <c r="B180" s="2" t="s">
        <v>3073</v>
      </c>
      <c r="C180" s="2" t="s">
        <v>43</v>
      </c>
      <c r="D180" s="2" t="s">
        <v>3488</v>
      </c>
      <c r="E180" s="2" t="s">
        <v>3505</v>
      </c>
      <c r="F180" s="2" t="s">
        <v>3506</v>
      </c>
      <c r="G180" s="2" t="s">
        <v>3507</v>
      </c>
      <c r="H180" s="2" t="s">
        <v>3551</v>
      </c>
      <c r="I180" s="8" t="s">
        <v>3552</v>
      </c>
      <c r="J180" s="8" t="s">
        <v>3553</v>
      </c>
      <c r="K180" s="2" t="s">
        <v>3554</v>
      </c>
      <c r="L180" s="2"/>
      <c r="M180" s="2"/>
      <c r="N180" s="2"/>
      <c r="O180" s="2"/>
      <c r="P180" s="2"/>
      <c r="Q180" s="2"/>
      <c r="R180" s="2"/>
      <c r="S180" s="2" t="s">
        <v>3496</v>
      </c>
      <c r="T180" s="2" t="s">
        <v>3497</v>
      </c>
      <c r="U180" s="2" t="s">
        <v>3504</v>
      </c>
      <c r="V180" s="2"/>
      <c r="W180" s="2"/>
    </row>
    <row r="181" spans="1:23" x14ac:dyDescent="0.2">
      <c r="A181" s="5" t="s">
        <v>2986</v>
      </c>
      <c r="B181" s="2" t="s">
        <v>3073</v>
      </c>
      <c r="C181" s="2" t="s">
        <v>43</v>
      </c>
      <c r="D181" s="2" t="s">
        <v>3488</v>
      </c>
      <c r="E181" s="2" t="s">
        <v>3505</v>
      </c>
      <c r="F181" s="2" t="s">
        <v>3506</v>
      </c>
      <c r="G181" s="2" t="s">
        <v>3507</v>
      </c>
      <c r="H181" s="2" t="s">
        <v>3551</v>
      </c>
      <c r="I181" s="8" t="s">
        <v>3552</v>
      </c>
      <c r="J181" s="8" t="s">
        <v>3553</v>
      </c>
      <c r="K181" s="2" t="s">
        <v>3554</v>
      </c>
      <c r="L181" s="2"/>
      <c r="M181" s="2"/>
      <c r="N181" s="2"/>
      <c r="O181" s="2"/>
      <c r="P181" s="2"/>
      <c r="Q181" s="2"/>
      <c r="R181" s="2"/>
      <c r="S181" s="2" t="s">
        <v>3496</v>
      </c>
      <c r="T181" s="2" t="s">
        <v>3497</v>
      </c>
      <c r="U181" s="2" t="s">
        <v>3504</v>
      </c>
      <c r="V181" s="2"/>
      <c r="W181" s="2"/>
    </row>
    <row r="182" spans="1:23" x14ac:dyDescent="0.2">
      <c r="A182" s="5" t="s">
        <v>2915</v>
      </c>
      <c r="B182" s="2" t="s">
        <v>3073</v>
      </c>
      <c r="C182" s="2" t="s">
        <v>43</v>
      </c>
      <c r="D182" s="2" t="s">
        <v>3488</v>
      </c>
      <c r="E182" s="2" t="s">
        <v>3505</v>
      </c>
      <c r="F182" s="2" t="s">
        <v>3506</v>
      </c>
      <c r="G182" s="2" t="s">
        <v>3507</v>
      </c>
      <c r="H182" s="2" t="s">
        <v>3551</v>
      </c>
      <c r="I182" s="8" t="s">
        <v>3552</v>
      </c>
      <c r="J182" s="8" t="s">
        <v>3553</v>
      </c>
      <c r="K182" s="2" t="s">
        <v>3554</v>
      </c>
      <c r="L182" s="2"/>
      <c r="M182" s="2"/>
      <c r="N182" s="2"/>
      <c r="O182" s="2"/>
      <c r="P182" s="2"/>
      <c r="Q182" s="2"/>
      <c r="R182" s="2"/>
      <c r="S182" s="2" t="s">
        <v>3496</v>
      </c>
      <c r="T182" s="2" t="s">
        <v>3497</v>
      </c>
      <c r="U182" s="2" t="s">
        <v>3504</v>
      </c>
      <c r="V182" s="2"/>
      <c r="W182" s="2"/>
    </row>
    <row r="183" spans="1:23" x14ac:dyDescent="0.2">
      <c r="A183" s="5" t="s">
        <v>2929</v>
      </c>
      <c r="B183" s="2" t="s">
        <v>3073</v>
      </c>
      <c r="C183" s="2" t="s">
        <v>43</v>
      </c>
      <c r="D183" s="2" t="s">
        <v>3488</v>
      </c>
      <c r="E183" s="2" t="s">
        <v>3505</v>
      </c>
      <c r="F183" s="2" t="s">
        <v>3506</v>
      </c>
      <c r="G183" s="2" t="s">
        <v>3507</v>
      </c>
      <c r="H183" s="2" t="s">
        <v>3551</v>
      </c>
      <c r="I183" s="8" t="s">
        <v>3552</v>
      </c>
      <c r="J183" s="8" t="s">
        <v>3553</v>
      </c>
      <c r="K183" s="2" t="s">
        <v>3554</v>
      </c>
      <c r="L183" s="2"/>
      <c r="M183" s="2"/>
      <c r="N183" s="2"/>
      <c r="O183" s="2"/>
      <c r="P183" s="2"/>
      <c r="Q183" s="2"/>
      <c r="R183" s="2"/>
      <c r="S183" s="2" t="s">
        <v>3496</v>
      </c>
      <c r="T183" s="2" t="s">
        <v>3497</v>
      </c>
      <c r="U183" s="2" t="s">
        <v>3504</v>
      </c>
      <c r="V183" s="2"/>
      <c r="W183" s="2"/>
    </row>
    <row r="184" spans="1:23" x14ac:dyDescent="0.2">
      <c r="A184" s="5" t="s">
        <v>2345</v>
      </c>
      <c r="B184" s="2" t="s">
        <v>3073</v>
      </c>
      <c r="C184" s="2" t="s">
        <v>28</v>
      </c>
      <c r="D184" s="2" t="s">
        <v>3488</v>
      </c>
      <c r="E184" s="2" t="s">
        <v>3489</v>
      </c>
      <c r="F184" s="2" t="s">
        <v>3490</v>
      </c>
      <c r="G184" s="2" t="s">
        <v>3491</v>
      </c>
      <c r="H184" s="2" t="s">
        <v>3499</v>
      </c>
      <c r="I184" s="8" t="s">
        <v>3500</v>
      </c>
      <c r="J184" s="8" t="s">
        <v>3501</v>
      </c>
      <c r="K184" s="2" t="s">
        <v>3502</v>
      </c>
      <c r="L184" s="2"/>
      <c r="M184" s="2"/>
      <c r="N184" s="2"/>
      <c r="O184" s="2"/>
      <c r="P184" s="2"/>
      <c r="Q184" s="2"/>
      <c r="R184" s="2"/>
      <c r="S184" s="2" t="s">
        <v>3503</v>
      </c>
      <c r="T184" s="2" t="s">
        <v>3497</v>
      </c>
      <c r="U184" s="2" t="s">
        <v>3504</v>
      </c>
      <c r="V184" s="2"/>
      <c r="W184" s="2"/>
    </row>
    <row r="185" spans="1:23" x14ac:dyDescent="0.2">
      <c r="A185" s="5" t="s">
        <v>2430</v>
      </c>
      <c r="B185" s="2" t="s">
        <v>3073</v>
      </c>
      <c r="C185" s="2" t="s">
        <v>28</v>
      </c>
      <c r="D185" s="2" t="s">
        <v>3488</v>
      </c>
      <c r="E185" s="2" t="s">
        <v>3489</v>
      </c>
      <c r="F185" s="2" t="s">
        <v>3490</v>
      </c>
      <c r="G185" s="2" t="s">
        <v>3491</v>
      </c>
      <c r="H185" s="2" t="s">
        <v>3499</v>
      </c>
      <c r="I185" s="8" t="s">
        <v>3500</v>
      </c>
      <c r="J185" s="8" t="s">
        <v>3501</v>
      </c>
      <c r="K185" s="2" t="s">
        <v>3502</v>
      </c>
      <c r="L185" s="2"/>
      <c r="M185" s="2"/>
      <c r="N185" s="2"/>
      <c r="O185" s="2"/>
      <c r="P185" s="2"/>
      <c r="Q185" s="2"/>
      <c r="R185" s="2"/>
      <c r="S185" s="2" t="s">
        <v>3503</v>
      </c>
      <c r="T185" s="2" t="s">
        <v>3497</v>
      </c>
      <c r="U185" s="2" t="s">
        <v>3504</v>
      </c>
      <c r="V185" s="2"/>
      <c r="W185" s="2"/>
    </row>
    <row r="186" spans="1:23" x14ac:dyDescent="0.2">
      <c r="A186" s="5" t="s">
        <v>2968</v>
      </c>
      <c r="B186" s="2" t="s">
        <v>3073</v>
      </c>
      <c r="C186" s="2" t="s">
        <v>28</v>
      </c>
      <c r="D186" s="2" t="s">
        <v>3488</v>
      </c>
      <c r="E186" s="2" t="s">
        <v>3489</v>
      </c>
      <c r="F186" s="2" t="s">
        <v>3490</v>
      </c>
      <c r="G186" s="2" t="s">
        <v>3491</v>
      </c>
      <c r="H186" s="2" t="s">
        <v>3499</v>
      </c>
      <c r="I186" s="8" t="s">
        <v>3500</v>
      </c>
      <c r="J186" s="8" t="s">
        <v>3501</v>
      </c>
      <c r="K186" s="2" t="s">
        <v>3502</v>
      </c>
      <c r="L186" s="2"/>
      <c r="M186" s="2"/>
      <c r="N186" s="2"/>
      <c r="O186" s="2"/>
      <c r="P186" s="2"/>
      <c r="Q186" s="2"/>
      <c r="R186" s="2"/>
      <c r="S186" s="2" t="s">
        <v>3503</v>
      </c>
      <c r="T186" s="2" t="s">
        <v>3497</v>
      </c>
      <c r="U186" s="2" t="s">
        <v>3504</v>
      </c>
      <c r="V186" s="2"/>
      <c r="W186" s="2"/>
    </row>
    <row r="187" spans="1:23" x14ac:dyDescent="0.2">
      <c r="A187" s="5" t="s">
        <v>1023</v>
      </c>
      <c r="B187" s="2" t="s">
        <v>3073</v>
      </c>
      <c r="C187" s="2" t="s">
        <v>28</v>
      </c>
      <c r="D187" s="2" t="s">
        <v>3488</v>
      </c>
      <c r="E187" s="2" t="s">
        <v>3489</v>
      </c>
      <c r="F187" s="2" t="s">
        <v>3490</v>
      </c>
      <c r="G187" s="2" t="s">
        <v>3491</v>
      </c>
      <c r="H187" s="2" t="s">
        <v>3499</v>
      </c>
      <c r="I187" s="8" t="s">
        <v>3500</v>
      </c>
      <c r="J187" s="8" t="s">
        <v>3501</v>
      </c>
      <c r="K187" s="2" t="s">
        <v>3502</v>
      </c>
      <c r="L187" s="2"/>
      <c r="M187" s="2"/>
      <c r="N187" s="2"/>
      <c r="O187" s="2"/>
      <c r="P187" s="2"/>
      <c r="Q187" s="2"/>
      <c r="R187" s="2"/>
      <c r="S187" s="2" t="s">
        <v>3503</v>
      </c>
      <c r="T187" s="2" t="s">
        <v>3497</v>
      </c>
      <c r="U187" s="2" t="s">
        <v>3504</v>
      </c>
      <c r="V187" s="2"/>
      <c r="W187" s="2"/>
    </row>
    <row r="188" spans="1:23" x14ac:dyDescent="0.2">
      <c r="A188" s="5" t="s">
        <v>2605</v>
      </c>
      <c r="B188" s="2" t="s">
        <v>3073</v>
      </c>
      <c r="C188" s="2" t="s">
        <v>28</v>
      </c>
      <c r="D188" s="2" t="s">
        <v>3488</v>
      </c>
      <c r="E188" s="2" t="s">
        <v>3489</v>
      </c>
      <c r="F188" s="2" t="s">
        <v>3490</v>
      </c>
      <c r="G188" s="2" t="s">
        <v>3491</v>
      </c>
      <c r="H188" s="2" t="s">
        <v>3499</v>
      </c>
      <c r="I188" s="8" t="s">
        <v>3500</v>
      </c>
      <c r="J188" s="8" t="s">
        <v>3501</v>
      </c>
      <c r="K188" s="2" t="s">
        <v>3502</v>
      </c>
      <c r="L188" s="2"/>
      <c r="M188" s="2"/>
      <c r="N188" s="2"/>
      <c r="O188" s="2"/>
      <c r="P188" s="2"/>
      <c r="Q188" s="2"/>
      <c r="R188" s="2"/>
      <c r="S188" s="2" t="s">
        <v>3503</v>
      </c>
      <c r="T188" s="2" t="s">
        <v>3497</v>
      </c>
      <c r="U188" s="2" t="s">
        <v>3504</v>
      </c>
      <c r="V188" s="2"/>
      <c r="W188" s="2"/>
    </row>
    <row r="189" spans="1:23" x14ac:dyDescent="0.2">
      <c r="A189" s="5" t="s">
        <v>2683</v>
      </c>
      <c r="B189" s="2" t="s">
        <v>3073</v>
      </c>
      <c r="C189" s="2" t="s">
        <v>28</v>
      </c>
      <c r="D189" s="2" t="s">
        <v>3488</v>
      </c>
      <c r="E189" s="2" t="s">
        <v>3489</v>
      </c>
      <c r="F189" s="2" t="s">
        <v>3490</v>
      </c>
      <c r="G189" s="2" t="s">
        <v>3491</v>
      </c>
      <c r="H189" s="2" t="s">
        <v>3499</v>
      </c>
      <c r="I189" s="8" t="s">
        <v>3500</v>
      </c>
      <c r="J189" s="8" t="s">
        <v>3501</v>
      </c>
      <c r="K189" s="2" t="s">
        <v>3502</v>
      </c>
      <c r="L189" s="2"/>
      <c r="M189" s="2"/>
      <c r="N189" s="2"/>
      <c r="O189" s="2"/>
      <c r="P189" s="2"/>
      <c r="Q189" s="2"/>
      <c r="R189" s="2"/>
      <c r="S189" s="2" t="s">
        <v>3503</v>
      </c>
      <c r="T189" s="2" t="s">
        <v>3497</v>
      </c>
      <c r="U189" s="2" t="s">
        <v>3504</v>
      </c>
      <c r="V189" s="2"/>
      <c r="W189" s="2"/>
    </row>
    <row r="190" spans="1:23" x14ac:dyDescent="0.2">
      <c r="A190" s="5" t="s">
        <v>34</v>
      </c>
      <c r="B190" s="2" t="s">
        <v>3073</v>
      </c>
      <c r="C190" s="2" t="s">
        <v>28</v>
      </c>
      <c r="D190" s="2" t="s">
        <v>3488</v>
      </c>
      <c r="E190" s="2" t="s">
        <v>3489</v>
      </c>
      <c r="F190" s="2" t="s">
        <v>3490</v>
      </c>
      <c r="G190" s="2" t="s">
        <v>3491</v>
      </c>
      <c r="H190" s="2" t="s">
        <v>3499</v>
      </c>
      <c r="I190" s="8" t="s">
        <v>3500</v>
      </c>
      <c r="J190" s="8" t="s">
        <v>3501</v>
      </c>
      <c r="K190" s="2" t="s">
        <v>3502</v>
      </c>
      <c r="L190" s="2"/>
      <c r="M190" s="2"/>
      <c r="N190" s="2"/>
      <c r="O190" s="2"/>
      <c r="P190" s="2"/>
      <c r="Q190" s="2"/>
      <c r="R190" s="2"/>
      <c r="S190" s="2" t="s">
        <v>3503</v>
      </c>
      <c r="T190" s="2" t="s">
        <v>3497</v>
      </c>
      <c r="U190" s="2" t="s">
        <v>3504</v>
      </c>
      <c r="V190" s="2"/>
      <c r="W190" s="2"/>
    </row>
    <row r="191" spans="1:23" x14ac:dyDescent="0.2">
      <c r="A191" s="5" t="s">
        <v>1044</v>
      </c>
      <c r="B191" s="2" t="s">
        <v>3073</v>
      </c>
      <c r="C191" s="2" t="s">
        <v>28</v>
      </c>
      <c r="D191" s="2" t="s">
        <v>3488</v>
      </c>
      <c r="E191" s="2" t="s">
        <v>3489</v>
      </c>
      <c r="F191" s="2" t="s">
        <v>3490</v>
      </c>
      <c r="G191" s="2" t="s">
        <v>3491</v>
      </c>
      <c r="H191" s="2" t="s">
        <v>3499</v>
      </c>
      <c r="I191" s="8" t="s">
        <v>3500</v>
      </c>
      <c r="J191" s="8" t="s">
        <v>3501</v>
      </c>
      <c r="K191" s="2" t="s">
        <v>3502</v>
      </c>
      <c r="L191" s="2"/>
      <c r="M191" s="2"/>
      <c r="N191" s="2"/>
      <c r="O191" s="2"/>
      <c r="P191" s="2"/>
      <c r="Q191" s="2"/>
      <c r="R191" s="2"/>
      <c r="S191" s="2" t="s">
        <v>3503</v>
      </c>
      <c r="T191" s="2" t="s">
        <v>3497</v>
      </c>
      <c r="U191" s="2" t="s">
        <v>3504</v>
      </c>
      <c r="V191" s="2"/>
      <c r="W191" s="2"/>
    </row>
    <row r="192" spans="1:23" x14ac:dyDescent="0.2">
      <c r="A192" s="5" t="s">
        <v>1050</v>
      </c>
      <c r="B192" s="2" t="s">
        <v>3073</v>
      </c>
      <c r="C192" s="2" t="s">
        <v>28</v>
      </c>
      <c r="D192" s="2" t="s">
        <v>3488</v>
      </c>
      <c r="E192" s="2" t="s">
        <v>3489</v>
      </c>
      <c r="F192" s="2" t="s">
        <v>3490</v>
      </c>
      <c r="G192" s="2" t="s">
        <v>3491</v>
      </c>
      <c r="H192" s="2" t="s">
        <v>3499</v>
      </c>
      <c r="I192" s="8" t="s">
        <v>3500</v>
      </c>
      <c r="J192" s="8" t="s">
        <v>3501</v>
      </c>
      <c r="K192" s="2" t="s">
        <v>3502</v>
      </c>
      <c r="L192" s="2"/>
      <c r="M192" s="2"/>
      <c r="N192" s="2"/>
      <c r="O192" s="2"/>
      <c r="P192" s="2"/>
      <c r="Q192" s="2"/>
      <c r="R192" s="2"/>
      <c r="S192" s="2" t="s">
        <v>3503</v>
      </c>
      <c r="T192" s="2" t="s">
        <v>3497</v>
      </c>
      <c r="U192" s="2" t="s">
        <v>3504</v>
      </c>
      <c r="V192" s="2"/>
      <c r="W192" s="2"/>
    </row>
    <row r="193" spans="1:23" x14ac:dyDescent="0.2">
      <c r="A193" s="5" t="s">
        <v>2943</v>
      </c>
      <c r="B193" s="2" t="s">
        <v>3073</v>
      </c>
      <c r="C193" s="2" t="s">
        <v>28</v>
      </c>
      <c r="D193" s="2" t="s">
        <v>3488</v>
      </c>
      <c r="E193" s="2" t="s">
        <v>3489</v>
      </c>
      <c r="F193" s="2" t="s">
        <v>3490</v>
      </c>
      <c r="G193" s="2" t="s">
        <v>3491</v>
      </c>
      <c r="H193" s="2" t="s">
        <v>3499</v>
      </c>
      <c r="I193" s="8" t="s">
        <v>3500</v>
      </c>
      <c r="J193" s="8" t="s">
        <v>3501</v>
      </c>
      <c r="K193" s="2" t="s">
        <v>3502</v>
      </c>
      <c r="L193" s="2"/>
      <c r="M193" s="2"/>
      <c r="N193" s="2"/>
      <c r="O193" s="2"/>
      <c r="P193" s="2"/>
      <c r="Q193" s="2"/>
      <c r="R193" s="2"/>
      <c r="S193" s="2" t="s">
        <v>3503</v>
      </c>
      <c r="T193" s="2" t="s">
        <v>3497</v>
      </c>
      <c r="U193" s="2" t="s">
        <v>3504</v>
      </c>
      <c r="V193" s="2"/>
      <c r="W193" s="2"/>
    </row>
    <row r="194" spans="1:23" x14ac:dyDescent="0.2">
      <c r="A194" s="5" t="s">
        <v>3012</v>
      </c>
      <c r="B194" s="2" t="s">
        <v>3073</v>
      </c>
      <c r="C194" s="2" t="s">
        <v>28</v>
      </c>
      <c r="D194" s="2" t="s">
        <v>3488</v>
      </c>
      <c r="E194" s="2" t="s">
        <v>3489</v>
      </c>
      <c r="F194" s="2" t="s">
        <v>3490</v>
      </c>
      <c r="G194" s="2" t="s">
        <v>3491</v>
      </c>
      <c r="H194" s="2" t="s">
        <v>3499</v>
      </c>
      <c r="I194" s="8" t="s">
        <v>3500</v>
      </c>
      <c r="J194" s="8" t="s">
        <v>3501</v>
      </c>
      <c r="K194" s="2" t="s">
        <v>3502</v>
      </c>
      <c r="L194" s="2"/>
      <c r="M194" s="2"/>
      <c r="N194" s="2"/>
      <c r="O194" s="2"/>
      <c r="P194" s="2"/>
      <c r="Q194" s="2"/>
      <c r="R194" s="2"/>
      <c r="S194" s="2" t="s">
        <v>3503</v>
      </c>
      <c r="T194" s="2" t="s">
        <v>3497</v>
      </c>
      <c r="U194" s="2" t="s">
        <v>3504</v>
      </c>
      <c r="V194" s="2"/>
      <c r="W194" s="2"/>
    </row>
    <row r="195" spans="1:23" x14ac:dyDescent="0.2">
      <c r="A195" s="5" t="s">
        <v>82</v>
      </c>
      <c r="B195" s="2" t="s">
        <v>3073</v>
      </c>
      <c r="C195" s="2" t="s">
        <v>28</v>
      </c>
      <c r="D195" s="2" t="s">
        <v>3488</v>
      </c>
      <c r="E195" s="2" t="s">
        <v>3489</v>
      </c>
      <c r="F195" s="2" t="s">
        <v>3490</v>
      </c>
      <c r="G195" s="2" t="s">
        <v>3491</v>
      </c>
      <c r="H195" s="2" t="s">
        <v>3532</v>
      </c>
      <c r="I195" s="8" t="s">
        <v>3500</v>
      </c>
      <c r="J195" s="8" t="s">
        <v>3533</v>
      </c>
      <c r="K195" s="2" t="s">
        <v>3534</v>
      </c>
      <c r="L195" s="2"/>
      <c r="M195" s="2"/>
      <c r="N195" s="2"/>
      <c r="O195" s="2"/>
      <c r="P195" s="2"/>
      <c r="Q195" s="2"/>
      <c r="R195" s="2"/>
      <c r="S195" s="2" t="s">
        <v>3503</v>
      </c>
      <c r="T195" s="2" t="s">
        <v>3497</v>
      </c>
      <c r="U195" s="2" t="s">
        <v>3535</v>
      </c>
      <c r="V195" s="2"/>
      <c r="W195" s="2"/>
    </row>
    <row r="196" spans="1:23" x14ac:dyDescent="0.2">
      <c r="A196" s="5" t="s">
        <v>1069</v>
      </c>
      <c r="B196" s="2" t="s">
        <v>3073</v>
      </c>
      <c r="C196" s="2" t="s">
        <v>28</v>
      </c>
      <c r="D196" s="2" t="s">
        <v>3488</v>
      </c>
      <c r="E196" s="2" t="s">
        <v>3489</v>
      </c>
      <c r="F196" s="2" t="s">
        <v>3490</v>
      </c>
      <c r="G196" s="2" t="s">
        <v>3491</v>
      </c>
      <c r="H196" s="2" t="s">
        <v>3532</v>
      </c>
      <c r="I196" s="8" t="s">
        <v>3500</v>
      </c>
      <c r="J196" s="8" t="s">
        <v>3533</v>
      </c>
      <c r="K196" s="2" t="s">
        <v>3534</v>
      </c>
      <c r="L196" s="2"/>
      <c r="M196" s="2"/>
      <c r="N196" s="2"/>
      <c r="O196" s="2"/>
      <c r="P196" s="2"/>
      <c r="Q196" s="2"/>
      <c r="R196" s="2"/>
      <c r="S196" s="2" t="s">
        <v>3503</v>
      </c>
      <c r="T196" s="2" t="s">
        <v>3497</v>
      </c>
      <c r="U196" s="2" t="s">
        <v>3535</v>
      </c>
      <c r="V196" s="2"/>
      <c r="W196" s="2"/>
    </row>
    <row r="197" spans="1:23" x14ac:dyDescent="0.2">
      <c r="A197" s="5" t="s">
        <v>1073</v>
      </c>
      <c r="B197" s="2" t="s">
        <v>3073</v>
      </c>
      <c r="C197" s="2" t="s">
        <v>28</v>
      </c>
      <c r="D197" s="2" t="s">
        <v>3488</v>
      </c>
      <c r="E197" s="2" t="s">
        <v>3489</v>
      </c>
      <c r="F197" s="2" t="s">
        <v>3490</v>
      </c>
      <c r="G197" s="2" t="s">
        <v>3491</v>
      </c>
      <c r="H197" s="2" t="s">
        <v>3532</v>
      </c>
      <c r="I197" s="8" t="s">
        <v>3500</v>
      </c>
      <c r="J197" s="8" t="s">
        <v>3533</v>
      </c>
      <c r="K197" s="2" t="s">
        <v>3534</v>
      </c>
      <c r="L197" s="2"/>
      <c r="M197" s="2"/>
      <c r="N197" s="2"/>
      <c r="O197" s="2"/>
      <c r="P197" s="2"/>
      <c r="Q197" s="2"/>
      <c r="R197" s="2"/>
      <c r="S197" s="2" t="s">
        <v>3503</v>
      </c>
      <c r="T197" s="2" t="s">
        <v>3497</v>
      </c>
      <c r="U197" s="2" t="s">
        <v>3535</v>
      </c>
      <c r="V197" s="2"/>
      <c r="W197" s="2"/>
    </row>
    <row r="198" spans="1:23" x14ac:dyDescent="0.2">
      <c r="A198" s="5" t="s">
        <v>132</v>
      </c>
      <c r="B198" s="2" t="s">
        <v>3073</v>
      </c>
      <c r="C198" s="2" t="s">
        <v>28</v>
      </c>
      <c r="D198" s="2" t="s">
        <v>3488</v>
      </c>
      <c r="E198" s="2" t="s">
        <v>3489</v>
      </c>
      <c r="F198" s="2" t="s">
        <v>3490</v>
      </c>
      <c r="G198" s="2" t="s">
        <v>3491</v>
      </c>
      <c r="H198" s="2" t="s">
        <v>3532</v>
      </c>
      <c r="I198" s="8" t="s">
        <v>3500</v>
      </c>
      <c r="J198" s="8" t="s">
        <v>3533</v>
      </c>
      <c r="K198" s="2" t="s">
        <v>3534</v>
      </c>
      <c r="L198" s="2"/>
      <c r="M198" s="2"/>
      <c r="N198" s="2"/>
      <c r="O198" s="2"/>
      <c r="P198" s="2"/>
      <c r="Q198" s="2"/>
      <c r="R198" s="2"/>
      <c r="S198" s="2" t="s">
        <v>3503</v>
      </c>
      <c r="T198" s="2" t="s">
        <v>3497</v>
      </c>
      <c r="U198" s="2" t="s">
        <v>3535</v>
      </c>
      <c r="V198" s="2"/>
      <c r="W198" s="2"/>
    </row>
    <row r="199" spans="1:23" x14ac:dyDescent="0.2">
      <c r="A199" s="5" t="s">
        <v>1082</v>
      </c>
      <c r="B199" s="2" t="s">
        <v>3073</v>
      </c>
      <c r="C199" s="2" t="s">
        <v>28</v>
      </c>
      <c r="D199" s="2" t="s">
        <v>3488</v>
      </c>
      <c r="E199" s="2" t="s">
        <v>3489</v>
      </c>
      <c r="F199" s="2" t="s">
        <v>3490</v>
      </c>
      <c r="G199" s="2" t="s">
        <v>3491</v>
      </c>
      <c r="H199" s="2" t="s">
        <v>3532</v>
      </c>
      <c r="I199" s="8" t="s">
        <v>3500</v>
      </c>
      <c r="J199" s="8" t="s">
        <v>3533</v>
      </c>
      <c r="K199" s="2" t="s">
        <v>3534</v>
      </c>
      <c r="L199" s="2"/>
      <c r="M199" s="2"/>
      <c r="N199" s="2"/>
      <c r="O199" s="2"/>
      <c r="P199" s="2"/>
      <c r="Q199" s="2"/>
      <c r="R199" s="2"/>
      <c r="S199" s="2" t="s">
        <v>3503</v>
      </c>
      <c r="T199" s="2" t="s">
        <v>3497</v>
      </c>
      <c r="U199" s="2" t="s">
        <v>3535</v>
      </c>
      <c r="V199" s="2"/>
      <c r="W199" s="2"/>
    </row>
    <row r="200" spans="1:23" x14ac:dyDescent="0.2">
      <c r="A200" s="5" t="s">
        <v>1086</v>
      </c>
      <c r="B200" s="2" t="s">
        <v>3073</v>
      </c>
      <c r="C200" s="2" t="s">
        <v>28</v>
      </c>
      <c r="D200" s="2" t="s">
        <v>3488</v>
      </c>
      <c r="E200" s="2" t="s">
        <v>3489</v>
      </c>
      <c r="F200" s="2" t="s">
        <v>3490</v>
      </c>
      <c r="G200" s="2" t="s">
        <v>3491</v>
      </c>
      <c r="H200" s="2" t="s">
        <v>3532</v>
      </c>
      <c r="I200" s="8" t="s">
        <v>3500</v>
      </c>
      <c r="J200" s="8" t="s">
        <v>3533</v>
      </c>
      <c r="K200" s="2" t="s">
        <v>3534</v>
      </c>
      <c r="L200" s="2"/>
      <c r="M200" s="2"/>
      <c r="N200" s="2"/>
      <c r="O200" s="2"/>
      <c r="P200" s="2"/>
      <c r="Q200" s="2"/>
      <c r="R200" s="2"/>
      <c r="S200" s="2" t="s">
        <v>3503</v>
      </c>
      <c r="T200" s="2" t="s">
        <v>3497</v>
      </c>
      <c r="U200" s="2" t="s">
        <v>3535</v>
      </c>
      <c r="V200" s="2"/>
      <c r="W200" s="2"/>
    </row>
    <row r="201" spans="1:23" x14ac:dyDescent="0.2">
      <c r="A201" s="5" t="s">
        <v>1090</v>
      </c>
      <c r="B201" s="2" t="s">
        <v>3073</v>
      </c>
      <c r="C201" s="2" t="s">
        <v>28</v>
      </c>
      <c r="D201" s="2" t="s">
        <v>3488</v>
      </c>
      <c r="E201" s="2" t="s">
        <v>3489</v>
      </c>
      <c r="F201" s="2" t="s">
        <v>3490</v>
      </c>
      <c r="G201" s="2" t="s">
        <v>3491</v>
      </c>
      <c r="H201" s="2" t="s">
        <v>3532</v>
      </c>
      <c r="I201" s="8" t="s">
        <v>3500</v>
      </c>
      <c r="J201" s="8" t="s">
        <v>3533</v>
      </c>
      <c r="K201" s="2" t="s">
        <v>3534</v>
      </c>
      <c r="L201" s="2"/>
      <c r="M201" s="2"/>
      <c r="N201" s="2"/>
      <c r="O201" s="2"/>
      <c r="P201" s="2"/>
      <c r="Q201" s="2"/>
      <c r="R201" s="2"/>
      <c r="S201" s="2" t="s">
        <v>3503</v>
      </c>
      <c r="T201" s="2" t="s">
        <v>3497</v>
      </c>
      <c r="U201" s="2" t="s">
        <v>3535</v>
      </c>
      <c r="V201" s="2"/>
      <c r="W201" s="2"/>
    </row>
    <row r="202" spans="1:23" x14ac:dyDescent="0.2">
      <c r="A202" s="5" t="s">
        <v>1096</v>
      </c>
      <c r="B202" s="2" t="s">
        <v>3073</v>
      </c>
      <c r="C202" s="2" t="s">
        <v>28</v>
      </c>
      <c r="D202" s="2" t="s">
        <v>3488</v>
      </c>
      <c r="E202" s="2" t="s">
        <v>3489</v>
      </c>
      <c r="F202" s="2" t="s">
        <v>3490</v>
      </c>
      <c r="G202" s="2" t="s">
        <v>3491</v>
      </c>
      <c r="H202" s="2" t="s">
        <v>3532</v>
      </c>
      <c r="I202" s="8" t="s">
        <v>3500</v>
      </c>
      <c r="J202" s="8" t="s">
        <v>3533</v>
      </c>
      <c r="K202" s="2" t="s">
        <v>3534</v>
      </c>
      <c r="L202" s="2"/>
      <c r="M202" s="2"/>
      <c r="N202" s="2"/>
      <c r="O202" s="2"/>
      <c r="P202" s="2"/>
      <c r="Q202" s="2"/>
      <c r="R202" s="2"/>
      <c r="S202" s="2" t="s">
        <v>3503</v>
      </c>
      <c r="T202" s="2" t="s">
        <v>3497</v>
      </c>
      <c r="U202" s="2" t="s">
        <v>3535</v>
      </c>
      <c r="V202" s="2"/>
      <c r="W202" s="2"/>
    </row>
    <row r="203" spans="1:23" x14ac:dyDescent="0.2">
      <c r="A203" s="5" t="s">
        <v>181</v>
      </c>
      <c r="B203" s="2" t="s">
        <v>3073</v>
      </c>
      <c r="C203" s="2" t="s">
        <v>28</v>
      </c>
      <c r="D203" s="2" t="s">
        <v>3488</v>
      </c>
      <c r="E203" s="2" t="s">
        <v>3489</v>
      </c>
      <c r="F203" s="2" t="s">
        <v>3490</v>
      </c>
      <c r="G203" s="2" t="s">
        <v>3491</v>
      </c>
      <c r="H203" s="2" t="s">
        <v>3532</v>
      </c>
      <c r="I203" s="8" t="s">
        <v>3500</v>
      </c>
      <c r="J203" s="8" t="s">
        <v>3533</v>
      </c>
      <c r="K203" s="2" t="s">
        <v>3534</v>
      </c>
      <c r="L203" s="2"/>
      <c r="M203" s="2"/>
      <c r="N203" s="2"/>
      <c r="O203" s="2"/>
      <c r="P203" s="2"/>
      <c r="Q203" s="2"/>
      <c r="R203" s="2"/>
      <c r="S203" s="2" t="s">
        <v>3503</v>
      </c>
      <c r="T203" s="2" t="s">
        <v>3497</v>
      </c>
      <c r="U203" s="2" t="s">
        <v>3535</v>
      </c>
      <c r="V203" s="2"/>
      <c r="W203" s="2"/>
    </row>
    <row r="204" spans="1:23" x14ac:dyDescent="0.2">
      <c r="A204" s="5" t="s">
        <v>194</v>
      </c>
      <c r="B204" s="2" t="s">
        <v>3073</v>
      </c>
      <c r="C204" s="2" t="s">
        <v>28</v>
      </c>
      <c r="D204" s="2" t="s">
        <v>3488</v>
      </c>
      <c r="E204" s="2" t="s">
        <v>3489</v>
      </c>
      <c r="F204" s="2" t="s">
        <v>3490</v>
      </c>
      <c r="G204" s="2" t="s">
        <v>3491</v>
      </c>
      <c r="H204" s="2" t="s">
        <v>3532</v>
      </c>
      <c r="I204" s="8" t="s">
        <v>3500</v>
      </c>
      <c r="J204" s="8" t="s">
        <v>3533</v>
      </c>
      <c r="K204" s="2" t="s">
        <v>3534</v>
      </c>
      <c r="L204" s="2"/>
      <c r="M204" s="2"/>
      <c r="N204" s="2"/>
      <c r="O204" s="2"/>
      <c r="P204" s="2"/>
      <c r="Q204" s="2"/>
      <c r="R204" s="2"/>
      <c r="S204" s="2" t="s">
        <v>3503</v>
      </c>
      <c r="T204" s="2" t="s">
        <v>3497</v>
      </c>
      <c r="U204" s="2" t="s">
        <v>3535</v>
      </c>
      <c r="V204" s="2"/>
      <c r="W204" s="2"/>
    </row>
    <row r="205" spans="1:23" x14ac:dyDescent="0.2">
      <c r="A205" s="5" t="s">
        <v>202</v>
      </c>
      <c r="B205" s="2" t="s">
        <v>3073</v>
      </c>
      <c r="C205" s="2" t="s">
        <v>28</v>
      </c>
      <c r="D205" s="2" t="s">
        <v>3488</v>
      </c>
      <c r="E205" s="2" t="s">
        <v>3489</v>
      </c>
      <c r="F205" s="2" t="s">
        <v>3490</v>
      </c>
      <c r="G205" s="2" t="s">
        <v>3491</v>
      </c>
      <c r="H205" s="2" t="s">
        <v>3532</v>
      </c>
      <c r="I205" s="8" t="s">
        <v>3500</v>
      </c>
      <c r="J205" s="8" t="s">
        <v>3533</v>
      </c>
      <c r="K205" s="2" t="s">
        <v>3534</v>
      </c>
      <c r="L205" s="2"/>
      <c r="M205" s="2"/>
      <c r="N205" s="2"/>
      <c r="O205" s="2"/>
      <c r="P205" s="2"/>
      <c r="Q205" s="2"/>
      <c r="R205" s="2"/>
      <c r="S205" s="2" t="s">
        <v>3503</v>
      </c>
      <c r="T205" s="2" t="s">
        <v>3497</v>
      </c>
      <c r="U205" s="2" t="s">
        <v>3535</v>
      </c>
      <c r="V205" s="2"/>
      <c r="W205" s="2"/>
    </row>
    <row r="206" spans="1:23" x14ac:dyDescent="0.2">
      <c r="A206" s="5" t="s">
        <v>2898</v>
      </c>
      <c r="B206" s="2" t="s">
        <v>3073</v>
      </c>
      <c r="C206" s="2" t="s">
        <v>28</v>
      </c>
      <c r="D206" s="2" t="s">
        <v>3488</v>
      </c>
      <c r="E206" s="2" t="s">
        <v>3489</v>
      </c>
      <c r="F206" s="2" t="s">
        <v>3490</v>
      </c>
      <c r="G206" s="2" t="s">
        <v>3491</v>
      </c>
      <c r="H206" s="2" t="s">
        <v>3532</v>
      </c>
      <c r="I206" s="8" t="s">
        <v>3500</v>
      </c>
      <c r="J206" s="8" t="s">
        <v>3533</v>
      </c>
      <c r="K206" s="2" t="s">
        <v>3534</v>
      </c>
      <c r="L206" s="2"/>
      <c r="M206" s="2"/>
      <c r="N206" s="2"/>
      <c r="O206" s="2"/>
      <c r="P206" s="2"/>
      <c r="Q206" s="2"/>
      <c r="R206" s="2"/>
      <c r="S206" s="2" t="s">
        <v>3503</v>
      </c>
      <c r="T206" s="2" t="s">
        <v>3497</v>
      </c>
      <c r="U206" s="2" t="s">
        <v>3535</v>
      </c>
      <c r="V206" s="2"/>
      <c r="W206" s="2"/>
    </row>
    <row r="207" spans="1:23" x14ac:dyDescent="0.2">
      <c r="A207" s="5" t="s">
        <v>1114</v>
      </c>
      <c r="B207" s="2" t="s">
        <v>3073</v>
      </c>
      <c r="C207" s="2" t="s">
        <v>28</v>
      </c>
      <c r="D207" s="2" t="s">
        <v>3488</v>
      </c>
      <c r="E207" s="2" t="s">
        <v>3489</v>
      </c>
      <c r="F207" s="2" t="s">
        <v>3490</v>
      </c>
      <c r="G207" s="2" t="s">
        <v>3491</v>
      </c>
      <c r="H207" s="2" t="s">
        <v>3532</v>
      </c>
      <c r="I207" s="8" t="s">
        <v>3500</v>
      </c>
      <c r="J207" s="8" t="s">
        <v>3533</v>
      </c>
      <c r="K207" s="2" t="s">
        <v>3534</v>
      </c>
      <c r="L207" s="2"/>
      <c r="M207" s="2"/>
      <c r="N207" s="2"/>
      <c r="O207" s="2"/>
      <c r="P207" s="2"/>
      <c r="Q207" s="2"/>
      <c r="R207" s="2"/>
      <c r="S207" s="2" t="s">
        <v>3503</v>
      </c>
      <c r="T207" s="2" t="s">
        <v>3497</v>
      </c>
      <c r="U207" s="2" t="s">
        <v>3535</v>
      </c>
      <c r="V207" s="2"/>
      <c r="W207" s="2"/>
    </row>
    <row r="208" spans="1:23" x14ac:dyDescent="0.2">
      <c r="A208" s="5" t="s">
        <v>2738</v>
      </c>
      <c r="B208" s="2" t="s">
        <v>3073</v>
      </c>
      <c r="C208" s="2" t="s">
        <v>28</v>
      </c>
      <c r="D208" s="2" t="s">
        <v>3488</v>
      </c>
      <c r="E208" s="2" t="s">
        <v>3489</v>
      </c>
      <c r="F208" s="2" t="s">
        <v>3490</v>
      </c>
      <c r="G208" s="2" t="s">
        <v>3491</v>
      </c>
      <c r="H208" s="2" t="s">
        <v>3565</v>
      </c>
      <c r="I208" s="8" t="s">
        <v>3566</v>
      </c>
      <c r="J208" s="8" t="s">
        <v>3567</v>
      </c>
      <c r="K208" s="2" t="s">
        <v>3568</v>
      </c>
      <c r="L208" s="2"/>
      <c r="M208" s="2"/>
      <c r="N208" s="2"/>
      <c r="O208" s="2"/>
      <c r="P208" s="2"/>
      <c r="Q208" s="2"/>
      <c r="R208" s="2"/>
      <c r="S208" s="2" t="s">
        <v>3503</v>
      </c>
      <c r="T208" s="2" t="s">
        <v>3497</v>
      </c>
      <c r="U208" s="2" t="s">
        <v>3569</v>
      </c>
      <c r="V208" s="2"/>
      <c r="W208" s="2"/>
    </row>
    <row r="209" spans="1:23" x14ac:dyDescent="0.2">
      <c r="A209" s="5" t="s">
        <v>1123</v>
      </c>
      <c r="B209" s="2" t="s">
        <v>3073</v>
      </c>
      <c r="C209" s="2" t="s">
        <v>28</v>
      </c>
      <c r="D209" s="2" t="s">
        <v>3488</v>
      </c>
      <c r="E209" s="2" t="s">
        <v>3489</v>
      </c>
      <c r="F209" s="2" t="s">
        <v>3490</v>
      </c>
      <c r="G209" s="2" t="s">
        <v>3491</v>
      </c>
      <c r="H209" s="2" t="s">
        <v>3565</v>
      </c>
      <c r="I209" s="8" t="s">
        <v>3566</v>
      </c>
      <c r="J209" s="8" t="s">
        <v>3567</v>
      </c>
      <c r="K209" s="2" t="s">
        <v>3568</v>
      </c>
      <c r="L209" s="2"/>
      <c r="M209" s="2"/>
      <c r="N209" s="2"/>
      <c r="O209" s="2"/>
      <c r="P209" s="2"/>
      <c r="Q209" s="2"/>
      <c r="R209" s="2"/>
      <c r="S209" s="2" t="s">
        <v>3503</v>
      </c>
      <c r="T209" s="2" t="s">
        <v>3497</v>
      </c>
      <c r="U209" s="2" t="s">
        <v>3569</v>
      </c>
      <c r="V209" s="2"/>
      <c r="W209" s="2"/>
    </row>
    <row r="210" spans="1:23" x14ac:dyDescent="0.2">
      <c r="A210" s="5" t="s">
        <v>265</v>
      </c>
      <c r="B210" s="2" t="s">
        <v>3073</v>
      </c>
      <c r="C210" s="2" t="s">
        <v>28</v>
      </c>
      <c r="D210" s="2" t="s">
        <v>3488</v>
      </c>
      <c r="E210" s="2" t="s">
        <v>3489</v>
      </c>
      <c r="F210" s="2" t="s">
        <v>3490</v>
      </c>
      <c r="G210" s="2" t="s">
        <v>3491</v>
      </c>
      <c r="H210" s="2" t="s">
        <v>3565</v>
      </c>
      <c r="I210" s="8" t="s">
        <v>3566</v>
      </c>
      <c r="J210" s="8" t="s">
        <v>3567</v>
      </c>
      <c r="K210" s="2" t="s">
        <v>3568</v>
      </c>
      <c r="L210" s="2"/>
      <c r="M210" s="2"/>
      <c r="N210" s="2"/>
      <c r="O210" s="2"/>
      <c r="P210" s="2"/>
      <c r="Q210" s="2"/>
      <c r="R210" s="2"/>
      <c r="S210" s="2" t="s">
        <v>3503</v>
      </c>
      <c r="T210" s="2" t="s">
        <v>3497</v>
      </c>
      <c r="U210" s="2" t="s">
        <v>3569</v>
      </c>
      <c r="V210" s="2"/>
      <c r="W210" s="2"/>
    </row>
    <row r="211" spans="1:23" x14ac:dyDescent="0.2">
      <c r="A211" s="5" t="s">
        <v>276</v>
      </c>
      <c r="B211" s="2" t="s">
        <v>3073</v>
      </c>
      <c r="C211" s="2" t="s">
        <v>28</v>
      </c>
      <c r="D211" s="2" t="s">
        <v>3488</v>
      </c>
      <c r="E211" s="2" t="s">
        <v>3489</v>
      </c>
      <c r="F211" s="2" t="s">
        <v>3490</v>
      </c>
      <c r="G211" s="2" t="s">
        <v>3491</v>
      </c>
      <c r="H211" s="2" t="s">
        <v>3565</v>
      </c>
      <c r="I211" s="8" t="s">
        <v>3566</v>
      </c>
      <c r="J211" s="8" t="s">
        <v>3567</v>
      </c>
      <c r="K211" s="2" t="s">
        <v>3568</v>
      </c>
      <c r="L211" s="2"/>
      <c r="M211" s="2"/>
      <c r="N211" s="2"/>
      <c r="O211" s="2"/>
      <c r="P211" s="2"/>
      <c r="Q211" s="2"/>
      <c r="R211" s="2"/>
      <c r="S211" s="2" t="s">
        <v>3503</v>
      </c>
      <c r="T211" s="2" t="s">
        <v>3497</v>
      </c>
      <c r="U211" s="2" t="s">
        <v>3569</v>
      </c>
      <c r="V211" s="2"/>
      <c r="W211" s="2"/>
    </row>
    <row r="212" spans="1:23" x14ac:dyDescent="0.2">
      <c r="A212" s="5" t="s">
        <v>2617</v>
      </c>
      <c r="B212" s="2" t="s">
        <v>3073</v>
      </c>
      <c r="C212" s="2" t="s">
        <v>28</v>
      </c>
      <c r="D212" s="2" t="s">
        <v>3488</v>
      </c>
      <c r="E212" s="2" t="s">
        <v>3489</v>
      </c>
      <c r="F212" s="2" t="s">
        <v>3490</v>
      </c>
      <c r="G212" s="2" t="s">
        <v>3491</v>
      </c>
      <c r="H212" s="2" t="s">
        <v>3565</v>
      </c>
      <c r="I212" s="8" t="s">
        <v>3566</v>
      </c>
      <c r="J212" s="8" t="s">
        <v>3567</v>
      </c>
      <c r="K212" s="2" t="s">
        <v>3568</v>
      </c>
      <c r="L212" s="2"/>
      <c r="M212" s="2"/>
      <c r="N212" s="2"/>
      <c r="O212" s="2"/>
      <c r="P212" s="2"/>
      <c r="Q212" s="2"/>
      <c r="R212" s="2"/>
      <c r="S212" s="2" t="s">
        <v>3503</v>
      </c>
      <c r="T212" s="2" t="s">
        <v>3497</v>
      </c>
      <c r="U212" s="2" t="s">
        <v>3569</v>
      </c>
      <c r="V212" s="2"/>
      <c r="W212" s="2"/>
    </row>
    <row r="213" spans="1:23" x14ac:dyDescent="0.2">
      <c r="A213" s="5" t="s">
        <v>295</v>
      </c>
      <c r="B213" s="2" t="s">
        <v>3073</v>
      </c>
      <c r="C213" s="2" t="s">
        <v>28</v>
      </c>
      <c r="D213" s="2" t="s">
        <v>3488</v>
      </c>
      <c r="E213" s="2" t="s">
        <v>3489</v>
      </c>
      <c r="F213" s="2" t="s">
        <v>3490</v>
      </c>
      <c r="G213" s="2" t="s">
        <v>3491</v>
      </c>
      <c r="H213" s="2" t="s">
        <v>3565</v>
      </c>
      <c r="I213" s="8" t="s">
        <v>3566</v>
      </c>
      <c r="J213" s="8" t="s">
        <v>3567</v>
      </c>
      <c r="K213" s="2" t="s">
        <v>3568</v>
      </c>
      <c r="L213" s="2"/>
      <c r="M213" s="2"/>
      <c r="N213" s="2"/>
      <c r="O213" s="2"/>
      <c r="P213" s="2"/>
      <c r="Q213" s="2"/>
      <c r="R213" s="2"/>
      <c r="S213" s="2" t="s">
        <v>3503</v>
      </c>
      <c r="T213" s="2" t="s">
        <v>3497</v>
      </c>
      <c r="U213" s="2" t="s">
        <v>3569</v>
      </c>
      <c r="V213" s="2"/>
      <c r="W213" s="2"/>
    </row>
    <row r="214" spans="1:23" x14ac:dyDescent="0.2">
      <c r="A214" s="5" t="s">
        <v>2169</v>
      </c>
      <c r="B214" s="2" t="s">
        <v>3073</v>
      </c>
      <c r="C214" s="2" t="s">
        <v>28</v>
      </c>
      <c r="D214" s="2" t="s">
        <v>3488</v>
      </c>
      <c r="E214" s="2" t="s">
        <v>3489</v>
      </c>
      <c r="F214" s="2" t="s">
        <v>3490</v>
      </c>
      <c r="G214" s="2" t="s">
        <v>3491</v>
      </c>
      <c r="H214" s="2" t="s">
        <v>3565</v>
      </c>
      <c r="I214" s="8" t="s">
        <v>3566</v>
      </c>
      <c r="J214" s="8" t="s">
        <v>3567</v>
      </c>
      <c r="K214" s="2" t="s">
        <v>3568</v>
      </c>
      <c r="L214" s="2"/>
      <c r="M214" s="2"/>
      <c r="N214" s="2"/>
      <c r="O214" s="2"/>
      <c r="P214" s="2"/>
      <c r="Q214" s="2"/>
      <c r="R214" s="2"/>
      <c r="S214" s="2" t="s">
        <v>3503</v>
      </c>
      <c r="T214" s="2" t="s">
        <v>3497</v>
      </c>
      <c r="U214" s="2" t="s">
        <v>3569</v>
      </c>
      <c r="V214" s="2"/>
      <c r="W214" s="2"/>
    </row>
    <row r="215" spans="1:23" x14ac:dyDescent="0.2">
      <c r="A215" s="5" t="s">
        <v>324</v>
      </c>
      <c r="B215" s="2" t="s">
        <v>3073</v>
      </c>
      <c r="C215" s="2" t="s">
        <v>43</v>
      </c>
      <c r="D215" s="2" t="s">
        <v>3488</v>
      </c>
      <c r="E215" s="2" t="s">
        <v>3505</v>
      </c>
      <c r="F215" s="2" t="s">
        <v>3506</v>
      </c>
      <c r="G215" s="2" t="s">
        <v>3507</v>
      </c>
      <c r="H215" s="2" t="s">
        <v>3522</v>
      </c>
      <c r="I215" s="8" t="s">
        <v>3523</v>
      </c>
      <c r="J215" s="8" t="s">
        <v>3524</v>
      </c>
      <c r="K215" s="2" t="s">
        <v>3525</v>
      </c>
      <c r="L215" s="2"/>
      <c r="M215" s="2"/>
      <c r="N215" s="2"/>
      <c r="O215" s="2"/>
      <c r="P215" s="2"/>
      <c r="Q215" s="2"/>
      <c r="R215" s="2"/>
      <c r="S215" s="2" t="s">
        <v>3496</v>
      </c>
      <c r="T215" s="2" t="s">
        <v>3497</v>
      </c>
      <c r="U215" s="2" t="s">
        <v>3526</v>
      </c>
      <c r="V215" s="2"/>
      <c r="W215" s="2"/>
    </row>
    <row r="216" spans="1:23" x14ac:dyDescent="0.2">
      <c r="A216" s="5" t="s">
        <v>2339</v>
      </c>
      <c r="B216" s="2" t="s">
        <v>3073</v>
      </c>
      <c r="C216" s="2" t="s">
        <v>43</v>
      </c>
      <c r="D216" s="2" t="s">
        <v>3488</v>
      </c>
      <c r="E216" s="2" t="s">
        <v>3505</v>
      </c>
      <c r="F216" s="2" t="s">
        <v>3506</v>
      </c>
      <c r="G216" s="2" t="s">
        <v>3507</v>
      </c>
      <c r="H216" s="2" t="s">
        <v>3522</v>
      </c>
      <c r="I216" s="8" t="s">
        <v>3523</v>
      </c>
      <c r="J216" s="8" t="s">
        <v>3524</v>
      </c>
      <c r="K216" s="2" t="s">
        <v>3525</v>
      </c>
      <c r="L216" s="2"/>
      <c r="M216" s="2"/>
      <c r="N216" s="2"/>
      <c r="O216" s="2"/>
      <c r="P216" s="2"/>
      <c r="Q216" s="2"/>
      <c r="R216" s="2"/>
      <c r="S216" s="2" t="s">
        <v>3496</v>
      </c>
      <c r="T216" s="2" t="s">
        <v>3497</v>
      </c>
      <c r="U216" s="2" t="s">
        <v>3526</v>
      </c>
      <c r="V216" s="2"/>
      <c r="W216" s="2"/>
    </row>
    <row r="217" spans="1:23" x14ac:dyDescent="0.2">
      <c r="A217" s="5" t="s">
        <v>2393</v>
      </c>
      <c r="B217" s="2" t="s">
        <v>3073</v>
      </c>
      <c r="C217" s="2" t="s">
        <v>43</v>
      </c>
      <c r="D217" s="2" t="s">
        <v>3488</v>
      </c>
      <c r="E217" s="2" t="s">
        <v>3505</v>
      </c>
      <c r="F217" s="2" t="s">
        <v>3506</v>
      </c>
      <c r="G217" s="2" t="s">
        <v>3507</v>
      </c>
      <c r="H217" s="2" t="s">
        <v>3522</v>
      </c>
      <c r="I217" s="8" t="s">
        <v>3523</v>
      </c>
      <c r="J217" s="8" t="s">
        <v>3524</v>
      </c>
      <c r="K217" s="2" t="s">
        <v>3525</v>
      </c>
      <c r="L217" s="2"/>
      <c r="M217" s="2"/>
      <c r="N217" s="2"/>
      <c r="O217" s="2"/>
      <c r="P217" s="2"/>
      <c r="Q217" s="2"/>
      <c r="R217" s="2"/>
      <c r="S217" s="2" t="s">
        <v>3496</v>
      </c>
      <c r="T217" s="2" t="s">
        <v>3497</v>
      </c>
      <c r="U217" s="2" t="s">
        <v>3526</v>
      </c>
      <c r="V217" s="2"/>
      <c r="W217" s="2"/>
    </row>
    <row r="218" spans="1:23" x14ac:dyDescent="0.2">
      <c r="A218" s="5" t="s">
        <v>353</v>
      </c>
      <c r="B218" s="2" t="s">
        <v>3073</v>
      </c>
      <c r="C218" s="2" t="s">
        <v>43</v>
      </c>
      <c r="D218" s="2" t="s">
        <v>3488</v>
      </c>
      <c r="E218" s="2" t="s">
        <v>3505</v>
      </c>
      <c r="F218" s="2" t="s">
        <v>3506</v>
      </c>
      <c r="G218" s="2" t="s">
        <v>3507</v>
      </c>
      <c r="H218" s="2" t="s">
        <v>3522</v>
      </c>
      <c r="I218" s="8" t="s">
        <v>3523</v>
      </c>
      <c r="J218" s="8" t="s">
        <v>3524</v>
      </c>
      <c r="K218" s="2" t="s">
        <v>3525</v>
      </c>
      <c r="L218" s="2"/>
      <c r="M218" s="2"/>
      <c r="N218" s="2"/>
      <c r="O218" s="2"/>
      <c r="P218" s="2"/>
      <c r="Q218" s="2"/>
      <c r="R218" s="2"/>
      <c r="S218" s="2" t="s">
        <v>3496</v>
      </c>
      <c r="T218" s="2" t="s">
        <v>3497</v>
      </c>
      <c r="U218" s="2" t="s">
        <v>3526</v>
      </c>
      <c r="V218" s="2"/>
      <c r="W218" s="2"/>
    </row>
    <row r="219" spans="1:23" x14ac:dyDescent="0.2">
      <c r="A219" s="5" t="s">
        <v>1173</v>
      </c>
      <c r="B219" s="2" t="s">
        <v>3073</v>
      </c>
      <c r="C219" s="2" t="s">
        <v>43</v>
      </c>
      <c r="D219" s="2" t="s">
        <v>3488</v>
      </c>
      <c r="E219" s="2" t="s">
        <v>3505</v>
      </c>
      <c r="F219" s="2" t="s">
        <v>3506</v>
      </c>
      <c r="G219" s="2" t="s">
        <v>3507</v>
      </c>
      <c r="H219" s="2" t="s">
        <v>3522</v>
      </c>
      <c r="I219" s="8" t="s">
        <v>3523</v>
      </c>
      <c r="J219" s="8" t="s">
        <v>3524</v>
      </c>
      <c r="K219" s="2" t="s">
        <v>3525</v>
      </c>
      <c r="L219" s="2"/>
      <c r="M219" s="2"/>
      <c r="N219" s="2"/>
      <c r="O219" s="2"/>
      <c r="P219" s="2"/>
      <c r="Q219" s="2"/>
      <c r="R219" s="2"/>
      <c r="S219" s="2" t="s">
        <v>3496</v>
      </c>
      <c r="T219" s="2" t="s">
        <v>3497</v>
      </c>
      <c r="U219" s="2" t="s">
        <v>3526</v>
      </c>
      <c r="V219" s="2"/>
      <c r="W219" s="2"/>
    </row>
    <row r="220" spans="1:23" x14ac:dyDescent="0.2">
      <c r="A220" s="5" t="s">
        <v>409</v>
      </c>
      <c r="B220" s="2" t="s">
        <v>3073</v>
      </c>
      <c r="C220" s="2" t="s">
        <v>43</v>
      </c>
      <c r="D220" s="2" t="s">
        <v>3488</v>
      </c>
      <c r="E220" s="2" t="s">
        <v>3505</v>
      </c>
      <c r="F220" s="2" t="s">
        <v>3506</v>
      </c>
      <c r="G220" s="2" t="s">
        <v>3507</v>
      </c>
      <c r="H220" s="2" t="s">
        <v>3522</v>
      </c>
      <c r="I220" s="8" t="s">
        <v>3523</v>
      </c>
      <c r="J220" s="8" t="s">
        <v>3524</v>
      </c>
      <c r="K220" s="2" t="s">
        <v>3525</v>
      </c>
      <c r="L220" s="2"/>
      <c r="M220" s="2"/>
      <c r="N220" s="2"/>
      <c r="O220" s="2"/>
      <c r="P220" s="2"/>
      <c r="Q220" s="2"/>
      <c r="R220" s="2"/>
      <c r="S220" s="2" t="s">
        <v>3496</v>
      </c>
      <c r="T220" s="2" t="s">
        <v>3497</v>
      </c>
      <c r="U220" s="2" t="s">
        <v>3526</v>
      </c>
      <c r="V220" s="2"/>
      <c r="W220" s="2"/>
    </row>
    <row r="221" spans="1:23" x14ac:dyDescent="0.2">
      <c r="A221" s="5" t="s">
        <v>428</v>
      </c>
      <c r="B221" s="2" t="s">
        <v>3073</v>
      </c>
      <c r="C221" s="2" t="s">
        <v>43</v>
      </c>
      <c r="D221" s="2" t="s">
        <v>3488</v>
      </c>
      <c r="E221" s="2" t="s">
        <v>3505</v>
      </c>
      <c r="F221" s="2" t="s">
        <v>3506</v>
      </c>
      <c r="G221" s="2" t="s">
        <v>3507</v>
      </c>
      <c r="H221" s="2" t="s">
        <v>3522</v>
      </c>
      <c r="I221" s="8" t="s">
        <v>3523</v>
      </c>
      <c r="J221" s="8" t="s">
        <v>3524</v>
      </c>
      <c r="K221" s="2" t="s">
        <v>3525</v>
      </c>
      <c r="L221" s="2"/>
      <c r="M221" s="2"/>
      <c r="N221" s="2"/>
      <c r="O221" s="2"/>
      <c r="P221" s="2"/>
      <c r="Q221" s="2"/>
      <c r="R221" s="2"/>
      <c r="S221" s="2" t="s">
        <v>3496</v>
      </c>
      <c r="T221" s="2" t="s">
        <v>3497</v>
      </c>
      <c r="U221" s="2" t="s">
        <v>3526</v>
      </c>
      <c r="V221" s="2"/>
      <c r="W221" s="2"/>
    </row>
    <row r="222" spans="1:23" x14ac:dyDescent="0.2">
      <c r="A222" s="5" t="s">
        <v>445</v>
      </c>
      <c r="B222" s="2" t="s">
        <v>3073</v>
      </c>
      <c r="C222" s="2" t="s">
        <v>43</v>
      </c>
      <c r="D222" s="2" t="s">
        <v>3488</v>
      </c>
      <c r="E222" s="2" t="s">
        <v>3505</v>
      </c>
      <c r="F222" s="2" t="s">
        <v>3506</v>
      </c>
      <c r="G222" s="2" t="s">
        <v>3507</v>
      </c>
      <c r="H222" s="2" t="s">
        <v>3522</v>
      </c>
      <c r="I222" s="8" t="s">
        <v>3523</v>
      </c>
      <c r="J222" s="8" t="s">
        <v>3524</v>
      </c>
      <c r="K222" s="2" t="s">
        <v>3525</v>
      </c>
      <c r="L222" s="2"/>
      <c r="M222" s="2"/>
      <c r="N222" s="2"/>
      <c r="O222" s="2"/>
      <c r="P222" s="2"/>
      <c r="Q222" s="2"/>
      <c r="R222" s="2"/>
      <c r="S222" s="2" t="s">
        <v>3496</v>
      </c>
      <c r="T222" s="2" t="s">
        <v>3497</v>
      </c>
      <c r="U222" s="2" t="s">
        <v>3526</v>
      </c>
      <c r="V222" s="2"/>
      <c r="W222" s="2"/>
    </row>
    <row r="223" spans="1:23" x14ac:dyDescent="0.2">
      <c r="A223" s="5" t="s">
        <v>2793</v>
      </c>
      <c r="B223" s="2" t="s">
        <v>3073</v>
      </c>
      <c r="C223" s="2" t="s">
        <v>43</v>
      </c>
      <c r="D223" s="2" t="s">
        <v>3488</v>
      </c>
      <c r="E223" s="2" t="s">
        <v>3505</v>
      </c>
      <c r="F223" s="2" t="s">
        <v>3506</v>
      </c>
      <c r="G223" s="2" t="s">
        <v>3507</v>
      </c>
      <c r="H223" s="2" t="s">
        <v>3522</v>
      </c>
      <c r="I223" s="8" t="s">
        <v>3523</v>
      </c>
      <c r="J223" s="8" t="s">
        <v>3524</v>
      </c>
      <c r="K223" s="2" t="s">
        <v>3525</v>
      </c>
      <c r="L223" s="2"/>
      <c r="M223" s="2"/>
      <c r="N223" s="2"/>
      <c r="O223" s="2"/>
      <c r="P223" s="2"/>
      <c r="Q223" s="2"/>
      <c r="R223" s="2"/>
      <c r="S223" s="2" t="s">
        <v>3496</v>
      </c>
      <c r="T223" s="2" t="s">
        <v>3497</v>
      </c>
      <c r="U223" s="2" t="s">
        <v>3526</v>
      </c>
      <c r="V223" s="2"/>
      <c r="W223" s="2"/>
    </row>
    <row r="224" spans="1:23" x14ac:dyDescent="0.2">
      <c r="A224" s="5" t="s">
        <v>2868</v>
      </c>
      <c r="B224" s="2" t="s">
        <v>3073</v>
      </c>
      <c r="C224" s="2" t="s">
        <v>43</v>
      </c>
      <c r="D224" s="2" t="s">
        <v>3488</v>
      </c>
      <c r="E224" s="2" t="s">
        <v>3505</v>
      </c>
      <c r="F224" s="2" t="s">
        <v>3506</v>
      </c>
      <c r="G224" s="2" t="s">
        <v>3507</v>
      </c>
      <c r="H224" s="2" t="s">
        <v>3522</v>
      </c>
      <c r="I224" s="8" t="s">
        <v>3523</v>
      </c>
      <c r="J224" s="8" t="s">
        <v>3524</v>
      </c>
      <c r="K224" s="2" t="s">
        <v>3525</v>
      </c>
      <c r="L224" s="2"/>
      <c r="M224" s="2"/>
      <c r="N224" s="2"/>
      <c r="O224" s="2"/>
      <c r="P224" s="2"/>
      <c r="Q224" s="2"/>
      <c r="R224" s="2"/>
      <c r="S224" s="2" t="s">
        <v>3496</v>
      </c>
      <c r="T224" s="2" t="s">
        <v>3497</v>
      </c>
      <c r="U224" s="2" t="s">
        <v>3526</v>
      </c>
      <c r="V224" s="2"/>
      <c r="W224" s="2"/>
    </row>
    <row r="225" spans="1:23" x14ac:dyDescent="0.2">
      <c r="A225" s="5" t="s">
        <v>516</v>
      </c>
      <c r="B225" s="2" t="s">
        <v>3073</v>
      </c>
      <c r="C225" s="2" t="s">
        <v>43</v>
      </c>
      <c r="D225" s="2" t="s">
        <v>3488</v>
      </c>
      <c r="E225" s="2" t="s">
        <v>3505</v>
      </c>
      <c r="F225" s="2" t="s">
        <v>3506</v>
      </c>
      <c r="G225" s="2" t="s">
        <v>3507</v>
      </c>
      <c r="H225" s="2" t="s">
        <v>3522</v>
      </c>
      <c r="I225" s="8" t="s">
        <v>3523</v>
      </c>
      <c r="J225" s="8" t="s">
        <v>3524</v>
      </c>
      <c r="K225" s="2" t="s">
        <v>3525</v>
      </c>
      <c r="L225" s="2"/>
      <c r="M225" s="2"/>
      <c r="N225" s="2"/>
      <c r="O225" s="2"/>
      <c r="P225" s="2"/>
      <c r="Q225" s="2"/>
      <c r="R225" s="2"/>
      <c r="S225" s="2" t="s">
        <v>3496</v>
      </c>
      <c r="T225" s="2" t="s">
        <v>3497</v>
      </c>
      <c r="U225" s="2" t="s">
        <v>3526</v>
      </c>
      <c r="V225" s="2"/>
      <c r="W225" s="2"/>
    </row>
    <row r="226" spans="1:23" x14ac:dyDescent="0.2">
      <c r="A226" s="5" t="s">
        <v>546</v>
      </c>
      <c r="B226" s="2" t="s">
        <v>3073</v>
      </c>
      <c r="C226" s="2" t="s">
        <v>43</v>
      </c>
      <c r="D226" s="2" t="s">
        <v>3488</v>
      </c>
      <c r="E226" s="2" t="s">
        <v>3505</v>
      </c>
      <c r="F226" s="2" t="s">
        <v>3506</v>
      </c>
      <c r="G226" s="2" t="s">
        <v>3507</v>
      </c>
      <c r="H226" s="2" t="s">
        <v>3522</v>
      </c>
      <c r="I226" s="8" t="s">
        <v>3523</v>
      </c>
      <c r="J226" s="8" t="s">
        <v>3524</v>
      </c>
      <c r="K226" s="2" t="s">
        <v>3525</v>
      </c>
      <c r="L226" s="2"/>
      <c r="M226" s="2"/>
      <c r="N226" s="2"/>
      <c r="O226" s="2"/>
      <c r="P226" s="2"/>
      <c r="Q226" s="2"/>
      <c r="R226" s="2"/>
      <c r="S226" s="2" t="s">
        <v>3496</v>
      </c>
      <c r="T226" s="2" t="s">
        <v>3497</v>
      </c>
      <c r="U226" s="2" t="s">
        <v>3526</v>
      </c>
      <c r="V226" s="2"/>
      <c r="W226" s="2"/>
    </row>
    <row r="227" spans="1:23" x14ac:dyDescent="0.2">
      <c r="A227" s="5" t="s">
        <v>1207</v>
      </c>
      <c r="B227" s="2" t="s">
        <v>3073</v>
      </c>
      <c r="C227" s="2" t="s">
        <v>43</v>
      </c>
      <c r="D227" s="2" t="s">
        <v>3488</v>
      </c>
      <c r="E227" s="2" t="s">
        <v>3505</v>
      </c>
      <c r="F227" s="2" t="s">
        <v>3506</v>
      </c>
      <c r="G227" s="2" t="s">
        <v>3507</v>
      </c>
      <c r="H227" s="2" t="s">
        <v>3522</v>
      </c>
      <c r="I227" s="8" t="s">
        <v>3523</v>
      </c>
      <c r="J227" s="8" t="s">
        <v>3524</v>
      </c>
      <c r="K227" s="2" t="s">
        <v>3525</v>
      </c>
      <c r="L227" s="2"/>
      <c r="M227" s="2"/>
      <c r="N227" s="2"/>
      <c r="O227" s="2"/>
      <c r="P227" s="2"/>
      <c r="Q227" s="2"/>
      <c r="R227" s="2"/>
      <c r="S227" s="2" t="s">
        <v>3496</v>
      </c>
      <c r="T227" s="2" t="s">
        <v>3497</v>
      </c>
      <c r="U227" s="2" t="s">
        <v>3526</v>
      </c>
      <c r="V227" s="2"/>
      <c r="W227" s="2"/>
    </row>
    <row r="228" spans="1:23" x14ac:dyDescent="0.2">
      <c r="A228" s="5" t="s">
        <v>1213</v>
      </c>
      <c r="B228" s="2" t="s">
        <v>3073</v>
      </c>
      <c r="C228" s="2" t="s">
        <v>43</v>
      </c>
      <c r="D228" s="2" t="s">
        <v>3488</v>
      </c>
      <c r="E228" s="2" t="s">
        <v>3505</v>
      </c>
      <c r="F228" s="2" t="s">
        <v>3506</v>
      </c>
      <c r="G228" s="2" t="s">
        <v>3507</v>
      </c>
      <c r="H228" s="2" t="s">
        <v>3522</v>
      </c>
      <c r="I228" s="8" t="s">
        <v>3523</v>
      </c>
      <c r="J228" s="8" t="s">
        <v>3524</v>
      </c>
      <c r="K228" s="2" t="s">
        <v>3525</v>
      </c>
      <c r="L228" s="2"/>
      <c r="M228" s="2"/>
      <c r="N228" s="2"/>
      <c r="O228" s="2"/>
      <c r="P228" s="2"/>
      <c r="Q228" s="2"/>
      <c r="R228" s="2"/>
      <c r="S228" s="2" t="s">
        <v>3496</v>
      </c>
      <c r="T228" s="2" t="s">
        <v>3497</v>
      </c>
      <c r="U228" s="2" t="s">
        <v>3526</v>
      </c>
      <c r="V228" s="2"/>
      <c r="W228" s="2"/>
    </row>
    <row r="229" spans="1:23" x14ac:dyDescent="0.2">
      <c r="A229" s="5" t="s">
        <v>1217</v>
      </c>
      <c r="B229" s="2" t="s">
        <v>3073</v>
      </c>
      <c r="C229" s="2" t="s">
        <v>43</v>
      </c>
      <c r="D229" s="2" t="s">
        <v>3488</v>
      </c>
      <c r="E229" s="2" t="s">
        <v>3505</v>
      </c>
      <c r="F229" s="2" t="s">
        <v>3506</v>
      </c>
      <c r="G229" s="2" t="s">
        <v>3507</v>
      </c>
      <c r="H229" s="2" t="s">
        <v>3522</v>
      </c>
      <c r="I229" s="8" t="s">
        <v>3523</v>
      </c>
      <c r="J229" s="8" t="s">
        <v>3524</v>
      </c>
      <c r="K229" s="2" t="s">
        <v>3525</v>
      </c>
      <c r="L229" s="2"/>
      <c r="M229" s="2"/>
      <c r="N229" s="2"/>
      <c r="O229" s="2"/>
      <c r="P229" s="2"/>
      <c r="Q229" s="2"/>
      <c r="R229" s="2"/>
      <c r="S229" s="2" t="s">
        <v>3496</v>
      </c>
      <c r="T229" s="2" t="s">
        <v>3497</v>
      </c>
      <c r="U229" s="2" t="s">
        <v>3526</v>
      </c>
      <c r="V229" s="2"/>
      <c r="W229" s="2"/>
    </row>
    <row r="230" spans="1:23" x14ac:dyDescent="0.2">
      <c r="A230" s="5" t="s">
        <v>649</v>
      </c>
      <c r="B230" s="2" t="s">
        <v>3073</v>
      </c>
      <c r="C230" s="2" t="s">
        <v>43</v>
      </c>
      <c r="D230" s="2" t="s">
        <v>3488</v>
      </c>
      <c r="E230" s="2" t="s">
        <v>3505</v>
      </c>
      <c r="F230" s="2" t="s">
        <v>3506</v>
      </c>
      <c r="G230" s="2" t="s">
        <v>3507</v>
      </c>
      <c r="H230" s="2" t="s">
        <v>3522</v>
      </c>
      <c r="I230" s="8" t="s">
        <v>3523</v>
      </c>
      <c r="J230" s="8" t="s">
        <v>3524</v>
      </c>
      <c r="K230" s="2" t="s">
        <v>3525</v>
      </c>
      <c r="L230" s="2"/>
      <c r="M230" s="2"/>
      <c r="N230" s="2"/>
      <c r="O230" s="2"/>
      <c r="P230" s="2"/>
      <c r="Q230" s="2"/>
      <c r="R230" s="2"/>
      <c r="S230" s="2" t="s">
        <v>3496</v>
      </c>
      <c r="T230" s="2" t="s">
        <v>3497</v>
      </c>
      <c r="U230" s="2" t="s">
        <v>3526</v>
      </c>
      <c r="V230" s="2"/>
      <c r="W230" s="2"/>
    </row>
    <row r="231" spans="1:23" x14ac:dyDescent="0.2">
      <c r="A231" s="5" t="s">
        <v>1225</v>
      </c>
      <c r="B231" s="2" t="s">
        <v>3073</v>
      </c>
      <c r="C231" s="2" t="s">
        <v>43</v>
      </c>
      <c r="D231" s="2" t="s">
        <v>3488</v>
      </c>
      <c r="E231" s="2" t="s">
        <v>3505</v>
      </c>
      <c r="F231" s="2" t="s">
        <v>3506</v>
      </c>
      <c r="G231" s="2" t="s">
        <v>3507</v>
      </c>
      <c r="H231" s="2" t="s">
        <v>3522</v>
      </c>
      <c r="I231" s="8" t="s">
        <v>3523</v>
      </c>
      <c r="J231" s="8" t="s">
        <v>3524</v>
      </c>
      <c r="K231" s="2" t="s">
        <v>3525</v>
      </c>
      <c r="L231" s="2"/>
      <c r="M231" s="2"/>
      <c r="N231" s="2"/>
      <c r="O231" s="2"/>
      <c r="P231" s="2"/>
      <c r="Q231" s="2"/>
      <c r="R231" s="2"/>
      <c r="S231" s="2" t="s">
        <v>3496</v>
      </c>
      <c r="T231" s="2" t="s">
        <v>3497</v>
      </c>
      <c r="U231" s="2" t="s">
        <v>3526</v>
      </c>
      <c r="V231" s="2"/>
      <c r="W231" s="2"/>
    </row>
    <row r="232" spans="1:23" x14ac:dyDescent="0.2">
      <c r="A232" s="5" t="s">
        <v>700</v>
      </c>
      <c r="B232" s="2" t="s">
        <v>3073</v>
      </c>
      <c r="C232" s="2" t="s">
        <v>43</v>
      </c>
      <c r="D232" s="2" t="s">
        <v>3488</v>
      </c>
      <c r="E232" s="2" t="s">
        <v>3505</v>
      </c>
      <c r="F232" s="2" t="s">
        <v>3506</v>
      </c>
      <c r="G232" s="2" t="s">
        <v>3507</v>
      </c>
      <c r="H232" s="2" t="s">
        <v>3522</v>
      </c>
      <c r="I232" s="8" t="s">
        <v>3523</v>
      </c>
      <c r="J232" s="8" t="s">
        <v>3524</v>
      </c>
      <c r="K232" s="2" t="s">
        <v>3525</v>
      </c>
      <c r="L232" s="2"/>
      <c r="M232" s="2"/>
      <c r="N232" s="2"/>
      <c r="O232" s="2"/>
      <c r="P232" s="2"/>
      <c r="Q232" s="2"/>
      <c r="R232" s="2"/>
      <c r="S232" s="2" t="s">
        <v>3496</v>
      </c>
      <c r="T232" s="2" t="s">
        <v>3497</v>
      </c>
      <c r="U232" s="2" t="s">
        <v>3526</v>
      </c>
      <c r="V232" s="2"/>
      <c r="W232" s="2"/>
    </row>
    <row r="233" spans="1:23" x14ac:dyDescent="0.2">
      <c r="A233" s="5" t="s">
        <v>726</v>
      </c>
      <c r="B233" s="2" t="s">
        <v>3073</v>
      </c>
      <c r="C233" s="2" t="s">
        <v>43</v>
      </c>
      <c r="D233" s="2" t="s">
        <v>3488</v>
      </c>
      <c r="E233" s="2" t="s">
        <v>3505</v>
      </c>
      <c r="F233" s="2" t="s">
        <v>3506</v>
      </c>
      <c r="G233" s="2" t="s">
        <v>3507</v>
      </c>
      <c r="H233" s="2" t="s">
        <v>3522</v>
      </c>
      <c r="I233" s="8" t="s">
        <v>3523</v>
      </c>
      <c r="J233" s="8" t="s">
        <v>3524</v>
      </c>
      <c r="K233" s="2" t="s">
        <v>3525</v>
      </c>
      <c r="L233" s="2"/>
      <c r="M233" s="2"/>
      <c r="N233" s="2"/>
      <c r="O233" s="2"/>
      <c r="P233" s="2"/>
      <c r="Q233" s="2"/>
      <c r="R233" s="2"/>
      <c r="S233" s="2" t="s">
        <v>3496</v>
      </c>
      <c r="T233" s="2" t="s">
        <v>3497</v>
      </c>
      <c r="U233" s="2" t="s">
        <v>3526</v>
      </c>
      <c r="V233" s="2"/>
      <c r="W233" s="2"/>
    </row>
    <row r="234" spans="1:23" x14ac:dyDescent="0.2">
      <c r="A234" s="5" t="s">
        <v>2813</v>
      </c>
      <c r="B234" s="2" t="s">
        <v>3073</v>
      </c>
      <c r="C234" s="2" t="s">
        <v>43</v>
      </c>
      <c r="D234" s="2" t="s">
        <v>3488</v>
      </c>
      <c r="E234" s="2" t="s">
        <v>3505</v>
      </c>
      <c r="F234" s="2" t="s">
        <v>3506</v>
      </c>
      <c r="G234" s="2" t="s">
        <v>3507</v>
      </c>
      <c r="H234" s="2" t="s">
        <v>3522</v>
      </c>
      <c r="I234" s="8" t="s">
        <v>3523</v>
      </c>
      <c r="J234" s="8" t="s">
        <v>3524</v>
      </c>
      <c r="K234" s="2" t="s">
        <v>3525</v>
      </c>
      <c r="L234" s="2"/>
      <c r="M234" s="2"/>
      <c r="N234" s="2"/>
      <c r="O234" s="2"/>
      <c r="P234" s="2"/>
      <c r="Q234" s="2"/>
      <c r="R234" s="2"/>
      <c r="S234" s="2" t="s">
        <v>3496</v>
      </c>
      <c r="T234" s="2" t="s">
        <v>3497</v>
      </c>
      <c r="U234" s="2" t="s">
        <v>3526</v>
      </c>
      <c r="V234" s="2"/>
      <c r="W234" s="2"/>
    </row>
    <row r="235" spans="1:23" x14ac:dyDescent="0.2">
      <c r="A235" s="5" t="s">
        <v>1243</v>
      </c>
      <c r="B235" s="2" t="s">
        <v>3073</v>
      </c>
      <c r="C235" s="2" t="s">
        <v>43</v>
      </c>
      <c r="D235" s="2" t="s">
        <v>3488</v>
      </c>
      <c r="E235" s="2" t="s">
        <v>3505</v>
      </c>
      <c r="F235" s="2" t="s">
        <v>3506</v>
      </c>
      <c r="G235" s="2" t="s">
        <v>3507</v>
      </c>
      <c r="H235" s="2" t="s">
        <v>3522</v>
      </c>
      <c r="I235" s="8" t="s">
        <v>3523</v>
      </c>
      <c r="J235" s="8" t="s">
        <v>3524</v>
      </c>
      <c r="K235" s="2" t="s">
        <v>3525</v>
      </c>
      <c r="L235" s="2"/>
      <c r="M235" s="2"/>
      <c r="N235" s="2"/>
      <c r="O235" s="2"/>
      <c r="P235" s="2"/>
      <c r="Q235" s="2"/>
      <c r="R235" s="2"/>
      <c r="S235" s="2" t="s">
        <v>3496</v>
      </c>
      <c r="T235" s="2" t="s">
        <v>3497</v>
      </c>
      <c r="U235" s="2" t="s">
        <v>3526</v>
      </c>
      <c r="V235" s="2"/>
      <c r="W235" s="2"/>
    </row>
    <row r="236" spans="1:23" x14ac:dyDescent="0.2">
      <c r="A236" s="5" t="s">
        <v>2707</v>
      </c>
      <c r="B236" s="2" t="s">
        <v>3073</v>
      </c>
      <c r="C236" s="2" t="s">
        <v>43</v>
      </c>
      <c r="D236" s="2" t="s">
        <v>3488</v>
      </c>
      <c r="E236" s="2" t="s">
        <v>3505</v>
      </c>
      <c r="F236" s="2" t="s">
        <v>3506</v>
      </c>
      <c r="G236" s="2" t="s">
        <v>3507</v>
      </c>
      <c r="H236" s="2" t="s">
        <v>3522</v>
      </c>
      <c r="I236" s="8" t="s">
        <v>3523</v>
      </c>
      <c r="J236" s="8" t="s">
        <v>3524</v>
      </c>
      <c r="K236" s="2" t="s">
        <v>3525</v>
      </c>
      <c r="L236" s="2"/>
      <c r="M236" s="2"/>
      <c r="N236" s="2"/>
      <c r="O236" s="2"/>
      <c r="P236" s="2"/>
      <c r="Q236" s="2"/>
      <c r="R236" s="2"/>
      <c r="S236" s="2" t="s">
        <v>3496</v>
      </c>
      <c r="T236" s="2" t="s">
        <v>3497</v>
      </c>
      <c r="U236" s="2" t="s">
        <v>3526</v>
      </c>
      <c r="V236" s="2"/>
      <c r="W236" s="2"/>
    </row>
    <row r="237" spans="1:23" x14ac:dyDescent="0.2">
      <c r="A237" s="5" t="s">
        <v>1251</v>
      </c>
      <c r="B237" s="2" t="s">
        <v>3073</v>
      </c>
      <c r="C237" s="2" t="s">
        <v>43</v>
      </c>
      <c r="D237" s="2" t="s">
        <v>3488</v>
      </c>
      <c r="E237" s="2" t="s">
        <v>3505</v>
      </c>
      <c r="F237" s="2" t="s">
        <v>3506</v>
      </c>
      <c r="G237" s="2" t="s">
        <v>3507</v>
      </c>
      <c r="H237" s="2" t="s">
        <v>3522</v>
      </c>
      <c r="I237" s="8" t="s">
        <v>3523</v>
      </c>
      <c r="J237" s="8" t="s">
        <v>3524</v>
      </c>
      <c r="K237" s="2" t="s">
        <v>3525</v>
      </c>
      <c r="L237" s="2"/>
      <c r="M237" s="2"/>
      <c r="N237" s="2"/>
      <c r="O237" s="2"/>
      <c r="P237" s="2"/>
      <c r="Q237" s="2"/>
      <c r="R237" s="2"/>
      <c r="S237" s="2" t="s">
        <v>3496</v>
      </c>
      <c r="T237" s="2" t="s">
        <v>3497</v>
      </c>
      <c r="U237" s="2" t="s">
        <v>3526</v>
      </c>
      <c r="V237" s="2"/>
      <c r="W237" s="2"/>
    </row>
    <row r="238" spans="1:23" x14ac:dyDescent="0.2">
      <c r="A238" s="5" t="s">
        <v>2651</v>
      </c>
      <c r="B238" s="2" t="s">
        <v>3073</v>
      </c>
      <c r="C238" s="2" t="s">
        <v>43</v>
      </c>
      <c r="D238" s="2" t="s">
        <v>3488</v>
      </c>
      <c r="E238" s="2" t="s">
        <v>3505</v>
      </c>
      <c r="F238" s="2" t="s">
        <v>3506</v>
      </c>
      <c r="G238" s="2" t="s">
        <v>3507</v>
      </c>
      <c r="H238" s="2" t="s">
        <v>3522</v>
      </c>
      <c r="I238" s="8" t="s">
        <v>3523</v>
      </c>
      <c r="J238" s="8" t="s">
        <v>3524</v>
      </c>
      <c r="K238" s="2" t="s">
        <v>3525</v>
      </c>
      <c r="L238" s="2"/>
      <c r="M238" s="2"/>
      <c r="N238" s="2"/>
      <c r="O238" s="2"/>
      <c r="P238" s="2"/>
      <c r="Q238" s="2"/>
      <c r="R238" s="2"/>
      <c r="S238" s="2" t="s">
        <v>3496</v>
      </c>
      <c r="T238" s="2" t="s">
        <v>3497</v>
      </c>
      <c r="U238" s="2" t="s">
        <v>3526</v>
      </c>
      <c r="V238" s="2"/>
      <c r="W238" s="2"/>
    </row>
    <row r="239" spans="1:23" x14ac:dyDescent="0.2">
      <c r="A239" s="5" t="s">
        <v>1997</v>
      </c>
      <c r="B239" s="2" t="s">
        <v>3073</v>
      </c>
      <c r="C239" s="2" t="s">
        <v>43</v>
      </c>
      <c r="D239" s="2" t="s">
        <v>3488</v>
      </c>
      <c r="E239" s="2" t="s">
        <v>3505</v>
      </c>
      <c r="F239" s="2" t="s">
        <v>3506</v>
      </c>
      <c r="G239" s="2" t="s">
        <v>3507</v>
      </c>
      <c r="H239" s="2" t="s">
        <v>3522</v>
      </c>
      <c r="I239" s="8" t="s">
        <v>3523</v>
      </c>
      <c r="J239" s="8" t="s">
        <v>3524</v>
      </c>
      <c r="K239" s="2" t="s">
        <v>3525</v>
      </c>
      <c r="L239" s="2"/>
      <c r="M239" s="2"/>
      <c r="N239" s="2"/>
      <c r="O239" s="2"/>
      <c r="P239" s="2"/>
      <c r="Q239" s="2"/>
      <c r="R239" s="2"/>
      <c r="S239" s="2" t="s">
        <v>3496</v>
      </c>
      <c r="T239" s="2" t="s">
        <v>3497</v>
      </c>
      <c r="U239" s="2" t="s">
        <v>3526</v>
      </c>
      <c r="V239" s="2"/>
      <c r="W239" s="2"/>
    </row>
    <row r="240" spans="1:23" x14ac:dyDescent="0.2">
      <c r="A240" s="5" t="s">
        <v>1264</v>
      </c>
      <c r="B240" s="2" t="s">
        <v>3073</v>
      </c>
      <c r="C240" s="2" t="s">
        <v>43</v>
      </c>
      <c r="D240" s="2" t="s">
        <v>3488</v>
      </c>
      <c r="E240" s="2" t="s">
        <v>3505</v>
      </c>
      <c r="F240" s="2" t="s">
        <v>3506</v>
      </c>
      <c r="G240" s="2" t="s">
        <v>3507</v>
      </c>
      <c r="H240" s="2" t="s">
        <v>3522</v>
      </c>
      <c r="I240" s="8" t="s">
        <v>3523</v>
      </c>
      <c r="J240" s="8" t="s">
        <v>3524</v>
      </c>
      <c r="K240" s="2" t="s">
        <v>3525</v>
      </c>
      <c r="L240" s="2"/>
      <c r="M240" s="2"/>
      <c r="N240" s="2"/>
      <c r="O240" s="2"/>
      <c r="P240" s="2"/>
      <c r="Q240" s="2"/>
      <c r="R240" s="2"/>
      <c r="S240" s="2" t="s">
        <v>3496</v>
      </c>
      <c r="T240" s="2" t="s">
        <v>3497</v>
      </c>
      <c r="U240" s="2" t="s">
        <v>3526</v>
      </c>
      <c r="V240" s="2"/>
      <c r="W240" s="2"/>
    </row>
    <row r="241" spans="1:23" x14ac:dyDescent="0.2">
      <c r="A241" s="5" t="s">
        <v>1268</v>
      </c>
      <c r="B241" s="2" t="s">
        <v>3073</v>
      </c>
      <c r="C241" s="2" t="s">
        <v>43</v>
      </c>
      <c r="D241" s="2" t="s">
        <v>3488</v>
      </c>
      <c r="E241" s="2" t="s">
        <v>3505</v>
      </c>
      <c r="F241" s="2" t="s">
        <v>3506</v>
      </c>
      <c r="G241" s="2" t="s">
        <v>3507</v>
      </c>
      <c r="H241" s="2" t="s">
        <v>3522</v>
      </c>
      <c r="I241" s="8" t="s">
        <v>3523</v>
      </c>
      <c r="J241" s="8" t="s">
        <v>3524</v>
      </c>
      <c r="K241" s="2" t="s">
        <v>3525</v>
      </c>
      <c r="L241" s="2"/>
      <c r="M241" s="2"/>
      <c r="N241" s="2"/>
      <c r="O241" s="2"/>
      <c r="P241" s="2"/>
      <c r="Q241" s="2"/>
      <c r="R241" s="2"/>
      <c r="S241" s="2" t="s">
        <v>3496</v>
      </c>
      <c r="T241" s="2" t="s">
        <v>3497</v>
      </c>
      <c r="U241" s="2" t="s">
        <v>3526</v>
      </c>
      <c r="V241" s="2"/>
      <c r="W241" s="2"/>
    </row>
    <row r="242" spans="1:23" x14ac:dyDescent="0.2">
      <c r="A242" s="5" t="s">
        <v>1590</v>
      </c>
      <c r="B242" s="2" t="s">
        <v>3073</v>
      </c>
      <c r="C242" s="2" t="s">
        <v>43</v>
      </c>
      <c r="D242" s="2" t="s">
        <v>3488</v>
      </c>
      <c r="E242" s="2" t="s">
        <v>3505</v>
      </c>
      <c r="F242" s="2" t="s">
        <v>3506</v>
      </c>
      <c r="G242" s="2" t="s">
        <v>3507</v>
      </c>
      <c r="H242" s="2" t="s">
        <v>3522</v>
      </c>
      <c r="I242" s="8" t="s">
        <v>3523</v>
      </c>
      <c r="J242" s="8" t="s">
        <v>3524</v>
      </c>
      <c r="K242" s="2" t="s">
        <v>3525</v>
      </c>
      <c r="L242" s="2"/>
      <c r="M242" s="2"/>
      <c r="N242" s="2"/>
      <c r="O242" s="2"/>
      <c r="P242" s="2"/>
      <c r="Q242" s="2"/>
      <c r="R242" s="2"/>
      <c r="S242" s="2" t="s">
        <v>3496</v>
      </c>
      <c r="T242" s="2" t="s">
        <v>3497</v>
      </c>
      <c r="U242" s="2" t="s">
        <v>3526</v>
      </c>
      <c r="V242" s="2"/>
      <c r="W242" s="2"/>
    </row>
    <row r="243" spans="1:23" x14ac:dyDescent="0.2">
      <c r="A243" s="5" t="s">
        <v>2319</v>
      </c>
      <c r="B243" s="2" t="s">
        <v>3073</v>
      </c>
      <c r="C243" s="2" t="s">
        <v>43</v>
      </c>
      <c r="D243" s="2" t="s">
        <v>3488</v>
      </c>
      <c r="E243" s="2" t="s">
        <v>3505</v>
      </c>
      <c r="F243" s="2" t="s">
        <v>3506</v>
      </c>
      <c r="G243" s="2" t="s">
        <v>3507</v>
      </c>
      <c r="H243" s="2" t="s">
        <v>3522</v>
      </c>
      <c r="I243" s="8" t="s">
        <v>3523</v>
      </c>
      <c r="J243" s="8" t="s">
        <v>3524</v>
      </c>
      <c r="K243" s="2" t="s">
        <v>3525</v>
      </c>
      <c r="L243" s="2"/>
      <c r="M243" s="2"/>
      <c r="N243" s="2"/>
      <c r="O243" s="2"/>
      <c r="P243" s="2"/>
      <c r="Q243" s="2"/>
      <c r="R243" s="2"/>
      <c r="S243" s="2" t="s">
        <v>3496</v>
      </c>
      <c r="T243" s="2" t="s">
        <v>3497</v>
      </c>
      <c r="U243" s="2" t="s">
        <v>3526</v>
      </c>
      <c r="V243" s="2"/>
      <c r="W243" s="2"/>
    </row>
    <row r="244" spans="1:23" x14ac:dyDescent="0.2">
      <c r="A244" s="5" t="s">
        <v>2581</v>
      </c>
      <c r="B244" s="2" t="s">
        <v>3073</v>
      </c>
      <c r="C244" s="2" t="s">
        <v>43</v>
      </c>
      <c r="D244" s="2" t="s">
        <v>3488</v>
      </c>
      <c r="E244" s="2" t="s">
        <v>3505</v>
      </c>
      <c r="F244" s="2" t="s">
        <v>3506</v>
      </c>
      <c r="G244" s="2" t="s">
        <v>3507</v>
      </c>
      <c r="H244" s="2" t="s">
        <v>3522</v>
      </c>
      <c r="I244" s="8" t="s">
        <v>3523</v>
      </c>
      <c r="J244" s="8" t="s">
        <v>3524</v>
      </c>
      <c r="K244" s="2" t="s">
        <v>3525</v>
      </c>
      <c r="L244" s="2"/>
      <c r="M244" s="2"/>
      <c r="N244" s="2"/>
      <c r="O244" s="2"/>
      <c r="P244" s="2"/>
      <c r="Q244" s="2"/>
      <c r="R244" s="2"/>
      <c r="S244" s="2" t="s">
        <v>3496</v>
      </c>
      <c r="T244" s="2" t="s">
        <v>3497</v>
      </c>
      <c r="U244" s="2" t="s">
        <v>3526</v>
      </c>
      <c r="V244" s="2"/>
      <c r="W244" s="2"/>
    </row>
    <row r="245" spans="1:23" x14ac:dyDescent="0.2">
      <c r="A245" s="5" t="s">
        <v>1918</v>
      </c>
      <c r="B245" s="2" t="s">
        <v>3073</v>
      </c>
      <c r="C245" s="2" t="s">
        <v>43</v>
      </c>
      <c r="D245" s="2" t="s">
        <v>3488</v>
      </c>
      <c r="E245" s="2" t="s">
        <v>3505</v>
      </c>
      <c r="F245" s="2" t="s">
        <v>3506</v>
      </c>
      <c r="G245" s="2" t="s">
        <v>3507</v>
      </c>
      <c r="H245" s="2" t="s">
        <v>3522</v>
      </c>
      <c r="I245" s="8" t="s">
        <v>3523</v>
      </c>
      <c r="J245" s="8" t="s">
        <v>3524</v>
      </c>
      <c r="K245" s="2" t="s">
        <v>3525</v>
      </c>
      <c r="L245" s="2"/>
      <c r="M245" s="2"/>
      <c r="N245" s="2"/>
      <c r="O245" s="2"/>
      <c r="P245" s="2"/>
      <c r="Q245" s="2"/>
      <c r="R245" s="2"/>
      <c r="S245" s="2" t="s">
        <v>3496</v>
      </c>
      <c r="T245" s="2" t="s">
        <v>3497</v>
      </c>
      <c r="U245" s="2" t="s">
        <v>3526</v>
      </c>
      <c r="V245" s="2"/>
      <c r="W245" s="2"/>
    </row>
    <row r="246" spans="1:23" x14ac:dyDescent="0.2">
      <c r="A246" s="5" t="s">
        <v>2037</v>
      </c>
      <c r="B246" s="2" t="s">
        <v>3073</v>
      </c>
      <c r="C246" s="2" t="s">
        <v>43</v>
      </c>
      <c r="D246" s="2" t="s">
        <v>3488</v>
      </c>
      <c r="E246" s="2" t="s">
        <v>3505</v>
      </c>
      <c r="F246" s="2" t="s">
        <v>3506</v>
      </c>
      <c r="G246" s="2" t="s">
        <v>3507</v>
      </c>
      <c r="H246" s="2" t="s">
        <v>3522</v>
      </c>
      <c r="I246" s="8" t="s">
        <v>3523</v>
      </c>
      <c r="J246" s="8" t="s">
        <v>3524</v>
      </c>
      <c r="K246" s="2" t="s">
        <v>3525</v>
      </c>
      <c r="L246" s="2"/>
      <c r="M246" s="2"/>
      <c r="N246" s="2"/>
      <c r="O246" s="2"/>
      <c r="P246" s="2"/>
      <c r="Q246" s="2"/>
      <c r="R246" s="2"/>
      <c r="S246" s="2" t="s">
        <v>3496</v>
      </c>
      <c r="T246" s="2" t="s">
        <v>3497</v>
      </c>
      <c r="U246" s="2" t="s">
        <v>3526</v>
      </c>
      <c r="V246" s="2"/>
      <c r="W246" s="2"/>
    </row>
    <row r="247" spans="1:23" x14ac:dyDescent="0.2">
      <c r="A247" s="5" t="s">
        <v>1112</v>
      </c>
      <c r="B247" s="2" t="s">
        <v>3073</v>
      </c>
      <c r="C247" s="2" t="s">
        <v>43</v>
      </c>
      <c r="D247" s="2" t="s">
        <v>3488</v>
      </c>
      <c r="E247" s="2" t="s">
        <v>3505</v>
      </c>
      <c r="F247" s="2" t="s">
        <v>3506</v>
      </c>
      <c r="G247" s="2" t="s">
        <v>3507</v>
      </c>
      <c r="H247" s="2" t="s">
        <v>3522</v>
      </c>
      <c r="I247" s="8" t="s">
        <v>3523</v>
      </c>
      <c r="J247" s="8" t="s">
        <v>3524</v>
      </c>
      <c r="K247" s="2" t="s">
        <v>3525</v>
      </c>
      <c r="L247" s="2"/>
      <c r="M247" s="2"/>
      <c r="N247" s="2"/>
      <c r="O247" s="2"/>
      <c r="P247" s="2"/>
      <c r="Q247" s="2"/>
      <c r="R247" s="2"/>
      <c r="S247" s="2" t="s">
        <v>3496</v>
      </c>
      <c r="T247" s="2" t="s">
        <v>3497</v>
      </c>
      <c r="U247" s="2" t="s">
        <v>3526</v>
      </c>
      <c r="V247" s="2"/>
      <c r="W247" s="2"/>
    </row>
    <row r="248" spans="1:23" x14ac:dyDescent="0.2">
      <c r="A248" s="5" t="s">
        <v>2267</v>
      </c>
      <c r="B248" s="2" t="s">
        <v>3073</v>
      </c>
      <c r="C248" s="2" t="s">
        <v>43</v>
      </c>
      <c r="D248" s="2" t="s">
        <v>3488</v>
      </c>
      <c r="E248" s="2" t="s">
        <v>3505</v>
      </c>
      <c r="F248" s="2" t="s">
        <v>3506</v>
      </c>
      <c r="G248" s="2" t="s">
        <v>3507</v>
      </c>
      <c r="H248" s="2" t="s">
        <v>3522</v>
      </c>
      <c r="I248" s="8" t="s">
        <v>3523</v>
      </c>
      <c r="J248" s="8" t="s">
        <v>3524</v>
      </c>
      <c r="K248" s="2" t="s">
        <v>3525</v>
      </c>
      <c r="L248" s="2"/>
      <c r="M248" s="2"/>
      <c r="N248" s="2"/>
      <c r="O248" s="2"/>
      <c r="P248" s="2"/>
      <c r="Q248" s="2"/>
      <c r="R248" s="2"/>
      <c r="S248" s="2" t="s">
        <v>3496</v>
      </c>
      <c r="T248" s="2" t="s">
        <v>3497</v>
      </c>
      <c r="U248" s="2" t="s">
        <v>3526</v>
      </c>
      <c r="V248" s="2"/>
      <c r="W248" s="2"/>
    </row>
    <row r="249" spans="1:23" x14ac:dyDescent="0.2">
      <c r="A249" s="5" t="s">
        <v>2334</v>
      </c>
      <c r="B249" s="2" t="s">
        <v>3073</v>
      </c>
      <c r="C249" s="2" t="s">
        <v>43</v>
      </c>
      <c r="D249" s="2" t="s">
        <v>3488</v>
      </c>
      <c r="E249" s="2" t="s">
        <v>3505</v>
      </c>
      <c r="F249" s="2" t="s">
        <v>3506</v>
      </c>
      <c r="G249" s="2" t="s">
        <v>3507</v>
      </c>
      <c r="H249" s="2" t="s">
        <v>3522</v>
      </c>
      <c r="I249" s="8" t="s">
        <v>3523</v>
      </c>
      <c r="J249" s="8" t="s">
        <v>3524</v>
      </c>
      <c r="K249" s="2" t="s">
        <v>3525</v>
      </c>
      <c r="L249" s="2"/>
      <c r="M249" s="2"/>
      <c r="N249" s="2"/>
      <c r="O249" s="2"/>
      <c r="P249" s="2"/>
      <c r="Q249" s="2"/>
      <c r="R249" s="2"/>
      <c r="S249" s="2" t="s">
        <v>3496</v>
      </c>
      <c r="T249" s="2" t="s">
        <v>3497</v>
      </c>
      <c r="U249" s="2" t="s">
        <v>3526</v>
      </c>
      <c r="V249" s="2"/>
      <c r="W249" s="2"/>
    </row>
    <row r="250" spans="1:23" x14ac:dyDescent="0.2">
      <c r="A250" s="5" t="s">
        <v>2385</v>
      </c>
      <c r="B250" s="2" t="s">
        <v>3073</v>
      </c>
      <c r="C250" s="2" t="s">
        <v>43</v>
      </c>
      <c r="D250" s="2" t="s">
        <v>3488</v>
      </c>
      <c r="E250" s="2" t="s">
        <v>3505</v>
      </c>
      <c r="F250" s="2" t="s">
        <v>3506</v>
      </c>
      <c r="G250" s="2" t="s">
        <v>3507</v>
      </c>
      <c r="H250" s="2" t="s">
        <v>3522</v>
      </c>
      <c r="I250" s="8" t="s">
        <v>3523</v>
      </c>
      <c r="J250" s="8" t="s">
        <v>3524</v>
      </c>
      <c r="K250" s="2" t="s">
        <v>3525</v>
      </c>
      <c r="L250" s="2"/>
      <c r="M250" s="2"/>
      <c r="N250" s="2"/>
      <c r="O250" s="2"/>
      <c r="P250" s="2"/>
      <c r="Q250" s="2"/>
      <c r="R250" s="2"/>
      <c r="S250" s="2" t="s">
        <v>3496</v>
      </c>
      <c r="T250" s="2" t="s">
        <v>3497</v>
      </c>
      <c r="U250" s="2" t="s">
        <v>3526</v>
      </c>
      <c r="V250" s="2"/>
      <c r="W250" s="2"/>
    </row>
    <row r="251" spans="1:23" x14ac:dyDescent="0.2">
      <c r="A251" s="5" t="s">
        <v>2446</v>
      </c>
      <c r="B251" s="2" t="s">
        <v>3073</v>
      </c>
      <c r="C251" s="2" t="s">
        <v>43</v>
      </c>
      <c r="D251" s="2" t="s">
        <v>3488</v>
      </c>
      <c r="E251" s="2" t="s">
        <v>3505</v>
      </c>
      <c r="F251" s="2" t="s">
        <v>3506</v>
      </c>
      <c r="G251" s="2" t="s">
        <v>3507</v>
      </c>
      <c r="H251" s="2" t="s">
        <v>3522</v>
      </c>
      <c r="I251" s="8" t="s">
        <v>3523</v>
      </c>
      <c r="J251" s="8" t="s">
        <v>3524</v>
      </c>
      <c r="K251" s="2" t="s">
        <v>3525</v>
      </c>
      <c r="L251" s="2"/>
      <c r="M251" s="2"/>
      <c r="N251" s="2"/>
      <c r="O251" s="2"/>
      <c r="P251" s="2"/>
      <c r="Q251" s="2"/>
      <c r="R251" s="2"/>
      <c r="S251" s="2" t="s">
        <v>3496</v>
      </c>
      <c r="T251" s="2" t="s">
        <v>3497</v>
      </c>
      <c r="U251" s="2" t="s">
        <v>3526</v>
      </c>
      <c r="V251" s="2"/>
      <c r="W251" s="2"/>
    </row>
    <row r="252" spans="1:23" x14ac:dyDescent="0.2">
      <c r="A252" s="5" t="s">
        <v>2982</v>
      </c>
      <c r="B252" s="2" t="s">
        <v>3073</v>
      </c>
      <c r="C252" s="2" t="s">
        <v>43</v>
      </c>
      <c r="D252" s="2" t="s">
        <v>3488</v>
      </c>
      <c r="E252" s="2" t="s">
        <v>3505</v>
      </c>
      <c r="F252" s="2" t="s">
        <v>3506</v>
      </c>
      <c r="G252" s="2" t="s">
        <v>3507</v>
      </c>
      <c r="H252" s="2" t="s">
        <v>3522</v>
      </c>
      <c r="I252" s="8" t="s">
        <v>3523</v>
      </c>
      <c r="J252" s="8" t="s">
        <v>3524</v>
      </c>
      <c r="K252" s="2" t="s">
        <v>3525</v>
      </c>
      <c r="L252" s="2"/>
      <c r="M252" s="2"/>
      <c r="N252" s="2"/>
      <c r="O252" s="2"/>
      <c r="P252" s="2"/>
      <c r="Q252" s="2"/>
      <c r="R252" s="2"/>
      <c r="S252" s="2" t="s">
        <v>3496</v>
      </c>
      <c r="T252" s="2" t="s">
        <v>3497</v>
      </c>
      <c r="U252" s="2" t="s">
        <v>3526</v>
      </c>
      <c r="V252" s="2"/>
      <c r="W252" s="2"/>
    </row>
    <row r="253" spans="1:23" x14ac:dyDescent="0.2">
      <c r="A253" s="5" t="s">
        <v>1266</v>
      </c>
      <c r="B253" s="2" t="s">
        <v>3073</v>
      </c>
      <c r="C253" s="2" t="s">
        <v>43</v>
      </c>
      <c r="D253" s="2" t="s">
        <v>3488</v>
      </c>
      <c r="E253" s="2" t="s">
        <v>3505</v>
      </c>
      <c r="F253" s="2" t="s">
        <v>3506</v>
      </c>
      <c r="G253" s="2" t="s">
        <v>3507</v>
      </c>
      <c r="H253" s="2" t="s">
        <v>3522</v>
      </c>
      <c r="I253" s="8" t="s">
        <v>3523</v>
      </c>
      <c r="J253" s="8" t="s">
        <v>3524</v>
      </c>
      <c r="K253" s="2" t="s">
        <v>3525</v>
      </c>
      <c r="L253" s="2"/>
      <c r="M253" s="2"/>
      <c r="N253" s="2"/>
      <c r="O253" s="2"/>
      <c r="P253" s="2"/>
      <c r="Q253" s="2"/>
      <c r="R253" s="2"/>
      <c r="S253" s="2" t="s">
        <v>3496</v>
      </c>
      <c r="T253" s="2" t="s">
        <v>3497</v>
      </c>
      <c r="U253" s="2" t="s">
        <v>3526</v>
      </c>
      <c r="V253" s="2"/>
      <c r="W253" s="2"/>
    </row>
    <row r="254" spans="1:23" x14ac:dyDescent="0.2">
      <c r="A254" s="5" t="s">
        <v>2595</v>
      </c>
      <c r="B254" s="2" t="s">
        <v>3073</v>
      </c>
      <c r="C254" s="2" t="s">
        <v>43</v>
      </c>
      <c r="D254" s="2" t="s">
        <v>3488</v>
      </c>
      <c r="E254" s="2" t="s">
        <v>3505</v>
      </c>
      <c r="F254" s="2" t="s">
        <v>3506</v>
      </c>
      <c r="G254" s="2" t="s">
        <v>3507</v>
      </c>
      <c r="H254" s="2" t="s">
        <v>3522</v>
      </c>
      <c r="I254" s="8" t="s">
        <v>3523</v>
      </c>
      <c r="J254" s="8" t="s">
        <v>3524</v>
      </c>
      <c r="K254" s="2" t="s">
        <v>3525</v>
      </c>
      <c r="L254" s="2"/>
      <c r="M254" s="2"/>
      <c r="N254" s="2"/>
      <c r="O254" s="2"/>
      <c r="P254" s="2"/>
      <c r="Q254" s="2"/>
      <c r="R254" s="2"/>
      <c r="S254" s="2" t="s">
        <v>3496</v>
      </c>
      <c r="T254" s="2" t="s">
        <v>3497</v>
      </c>
      <c r="U254" s="2" t="s">
        <v>3526</v>
      </c>
      <c r="V254" s="2"/>
      <c r="W254" s="2"/>
    </row>
    <row r="255" spans="1:23" x14ac:dyDescent="0.2">
      <c r="A255" s="5" t="s">
        <v>2665</v>
      </c>
      <c r="B255" s="2" t="s">
        <v>3073</v>
      </c>
      <c r="C255" s="2" t="s">
        <v>43</v>
      </c>
      <c r="D255" s="2" t="s">
        <v>3488</v>
      </c>
      <c r="E255" s="2" t="s">
        <v>3505</v>
      </c>
      <c r="F255" s="2" t="s">
        <v>3506</v>
      </c>
      <c r="G255" s="2" t="s">
        <v>3507</v>
      </c>
      <c r="H255" s="2" t="s">
        <v>3522</v>
      </c>
      <c r="I255" s="8" t="s">
        <v>3523</v>
      </c>
      <c r="J255" s="8" t="s">
        <v>3524</v>
      </c>
      <c r="K255" s="2" t="s">
        <v>3525</v>
      </c>
      <c r="L255" s="2"/>
      <c r="M255" s="2"/>
      <c r="N255" s="2"/>
      <c r="O255" s="2"/>
      <c r="P255" s="2"/>
      <c r="Q255" s="2"/>
      <c r="R255" s="2"/>
      <c r="S255" s="2" t="s">
        <v>3496</v>
      </c>
      <c r="T255" s="2" t="s">
        <v>3497</v>
      </c>
      <c r="U255" s="2" t="s">
        <v>3526</v>
      </c>
      <c r="V255" s="2"/>
      <c r="W255" s="2"/>
    </row>
    <row r="256" spans="1:23" x14ac:dyDescent="0.2">
      <c r="A256" s="5" t="s">
        <v>2732</v>
      </c>
      <c r="B256" s="2" t="s">
        <v>3073</v>
      </c>
      <c r="C256" s="2" t="s">
        <v>43</v>
      </c>
      <c r="D256" s="2" t="s">
        <v>3488</v>
      </c>
      <c r="E256" s="2" t="s">
        <v>3505</v>
      </c>
      <c r="F256" s="2" t="s">
        <v>3506</v>
      </c>
      <c r="G256" s="2" t="s">
        <v>3507</v>
      </c>
      <c r="H256" s="2" t="s">
        <v>3522</v>
      </c>
      <c r="I256" s="8" t="s">
        <v>3523</v>
      </c>
      <c r="J256" s="8" t="s">
        <v>3524</v>
      </c>
      <c r="K256" s="2" t="s">
        <v>3525</v>
      </c>
      <c r="L256" s="2"/>
      <c r="M256" s="2"/>
      <c r="N256" s="2"/>
      <c r="O256" s="2"/>
      <c r="P256" s="2"/>
      <c r="Q256" s="2"/>
      <c r="R256" s="2"/>
      <c r="S256" s="2" t="s">
        <v>3496</v>
      </c>
      <c r="T256" s="2" t="s">
        <v>3497</v>
      </c>
      <c r="U256" s="2" t="s">
        <v>3526</v>
      </c>
      <c r="V256" s="2"/>
      <c r="W256" s="2"/>
    </row>
    <row r="257" spans="1:23" x14ac:dyDescent="0.2">
      <c r="A257" s="5" t="s">
        <v>2786</v>
      </c>
      <c r="B257" s="2" t="s">
        <v>3073</v>
      </c>
      <c r="C257" s="2" t="s">
        <v>43</v>
      </c>
      <c r="D257" s="2" t="s">
        <v>3488</v>
      </c>
      <c r="E257" s="2" t="s">
        <v>3505</v>
      </c>
      <c r="F257" s="2" t="s">
        <v>3506</v>
      </c>
      <c r="G257" s="2" t="s">
        <v>3507</v>
      </c>
      <c r="H257" s="2" t="s">
        <v>3522</v>
      </c>
      <c r="I257" s="8" t="s">
        <v>3523</v>
      </c>
      <c r="J257" s="8" t="s">
        <v>3524</v>
      </c>
      <c r="K257" s="2" t="s">
        <v>3525</v>
      </c>
      <c r="L257" s="2"/>
      <c r="M257" s="2"/>
      <c r="N257" s="2"/>
      <c r="O257" s="2"/>
      <c r="P257" s="2"/>
      <c r="Q257" s="2"/>
      <c r="R257" s="2"/>
      <c r="S257" s="2" t="s">
        <v>3496</v>
      </c>
      <c r="T257" s="2" t="s">
        <v>3497</v>
      </c>
      <c r="U257" s="2" t="s">
        <v>3526</v>
      </c>
      <c r="V257" s="2"/>
      <c r="W257" s="2"/>
    </row>
    <row r="258" spans="1:23" x14ac:dyDescent="0.2">
      <c r="A258" s="5" t="s">
        <v>2709</v>
      </c>
      <c r="B258" s="2" t="s">
        <v>3073</v>
      </c>
      <c r="C258" s="2" t="s">
        <v>43</v>
      </c>
      <c r="D258" s="2" t="s">
        <v>3488</v>
      </c>
      <c r="E258" s="2" t="s">
        <v>3505</v>
      </c>
      <c r="F258" s="2" t="s">
        <v>3506</v>
      </c>
      <c r="G258" s="2" t="s">
        <v>3507</v>
      </c>
      <c r="H258" s="2" t="s">
        <v>3522</v>
      </c>
      <c r="I258" s="8" t="s">
        <v>3523</v>
      </c>
      <c r="J258" s="8" t="s">
        <v>3524</v>
      </c>
      <c r="K258" s="2" t="s">
        <v>3525</v>
      </c>
      <c r="L258" s="2"/>
      <c r="M258" s="2"/>
      <c r="N258" s="2"/>
      <c r="O258" s="2"/>
      <c r="P258" s="2"/>
      <c r="Q258" s="2"/>
      <c r="R258" s="2"/>
      <c r="S258" s="2" t="s">
        <v>3496</v>
      </c>
      <c r="T258" s="2" t="s">
        <v>3497</v>
      </c>
      <c r="U258" s="2" t="s">
        <v>3526</v>
      </c>
      <c r="V258" s="2"/>
      <c r="W258" s="2"/>
    </row>
    <row r="259" spans="1:23" x14ac:dyDescent="0.2">
      <c r="A259" s="5" t="s">
        <v>2931</v>
      </c>
      <c r="B259" s="2" t="s">
        <v>3073</v>
      </c>
      <c r="C259" s="2" t="s">
        <v>43</v>
      </c>
      <c r="D259" s="2" t="s">
        <v>3488</v>
      </c>
      <c r="E259" s="2" t="s">
        <v>3505</v>
      </c>
      <c r="F259" s="2" t="s">
        <v>3506</v>
      </c>
      <c r="G259" s="2" t="s">
        <v>3507</v>
      </c>
      <c r="H259" s="2" t="s">
        <v>3522</v>
      </c>
      <c r="I259" s="8" t="s">
        <v>3523</v>
      </c>
      <c r="J259" s="8" t="s">
        <v>3524</v>
      </c>
      <c r="K259" s="2" t="s">
        <v>3525</v>
      </c>
      <c r="L259" s="2"/>
      <c r="M259" s="2"/>
      <c r="N259" s="2"/>
      <c r="O259" s="2"/>
      <c r="P259" s="2"/>
      <c r="Q259" s="2"/>
      <c r="R259" s="2"/>
      <c r="S259" s="2" t="s">
        <v>3496</v>
      </c>
      <c r="T259" s="2" t="s">
        <v>3497</v>
      </c>
      <c r="U259" s="2" t="s">
        <v>3526</v>
      </c>
      <c r="V259" s="2"/>
      <c r="W259" s="2"/>
    </row>
    <row r="260" spans="1:23" x14ac:dyDescent="0.2">
      <c r="A260" s="5" t="s">
        <v>3000</v>
      </c>
      <c r="B260" s="2" t="s">
        <v>3073</v>
      </c>
      <c r="C260" s="2" t="s">
        <v>43</v>
      </c>
      <c r="D260" s="2" t="s">
        <v>3488</v>
      </c>
      <c r="E260" s="2" t="s">
        <v>3505</v>
      </c>
      <c r="F260" s="2" t="s">
        <v>3506</v>
      </c>
      <c r="G260" s="2" t="s">
        <v>3507</v>
      </c>
      <c r="H260" s="2" t="s">
        <v>3522</v>
      </c>
      <c r="I260" s="8" t="s">
        <v>3523</v>
      </c>
      <c r="J260" s="8" t="s">
        <v>3524</v>
      </c>
      <c r="K260" s="2" t="s">
        <v>3525</v>
      </c>
      <c r="L260" s="2"/>
      <c r="M260" s="2"/>
      <c r="N260" s="2"/>
      <c r="O260" s="2"/>
      <c r="P260" s="2"/>
      <c r="Q260" s="2"/>
      <c r="R260" s="2"/>
      <c r="S260" s="2" t="s">
        <v>3496</v>
      </c>
      <c r="T260" s="2" t="s">
        <v>3497</v>
      </c>
      <c r="U260" s="2" t="s">
        <v>3526</v>
      </c>
      <c r="V260" s="2"/>
      <c r="W260" s="2"/>
    </row>
    <row r="261" spans="1:23" x14ac:dyDescent="0.2">
      <c r="A261" s="5" t="s">
        <v>66</v>
      </c>
      <c r="B261" s="2" t="s">
        <v>3073</v>
      </c>
      <c r="C261" s="2" t="s">
        <v>43</v>
      </c>
      <c r="D261" s="2" t="s">
        <v>3488</v>
      </c>
      <c r="E261" s="2" t="s">
        <v>3505</v>
      </c>
      <c r="F261" s="2" t="s">
        <v>3506</v>
      </c>
      <c r="G261" s="2" t="s">
        <v>3507</v>
      </c>
      <c r="H261" s="2" t="s">
        <v>3522</v>
      </c>
      <c r="I261" s="8" t="s">
        <v>3523</v>
      </c>
      <c r="J261" s="8" t="s">
        <v>3524</v>
      </c>
      <c r="K261" s="2" t="s">
        <v>3525</v>
      </c>
      <c r="L261" s="2"/>
      <c r="M261" s="2"/>
      <c r="N261" s="2"/>
      <c r="O261" s="2"/>
      <c r="P261" s="2"/>
      <c r="Q261" s="2"/>
      <c r="R261" s="2"/>
      <c r="S261" s="2" t="s">
        <v>3496</v>
      </c>
      <c r="T261" s="2" t="s">
        <v>3497</v>
      </c>
      <c r="U261" s="2" t="s">
        <v>3526</v>
      </c>
      <c r="V261" s="2"/>
      <c r="W261" s="2"/>
    </row>
    <row r="262" spans="1:23" x14ac:dyDescent="0.2">
      <c r="A262" s="5" t="s">
        <v>1369</v>
      </c>
      <c r="B262" s="2" t="s">
        <v>3073</v>
      </c>
      <c r="C262" s="2" t="s">
        <v>43</v>
      </c>
      <c r="D262" s="2" t="s">
        <v>3488</v>
      </c>
      <c r="E262" s="2" t="s">
        <v>3505</v>
      </c>
      <c r="F262" s="2" t="s">
        <v>3506</v>
      </c>
      <c r="G262" s="2" t="s">
        <v>3507</v>
      </c>
      <c r="H262" s="2" t="s">
        <v>3522</v>
      </c>
      <c r="I262" s="8" t="s">
        <v>3523</v>
      </c>
      <c r="J262" s="8" t="s">
        <v>3524</v>
      </c>
      <c r="K262" s="2" t="s">
        <v>3525</v>
      </c>
      <c r="L262" s="2"/>
      <c r="M262" s="2"/>
      <c r="N262" s="2"/>
      <c r="O262" s="2"/>
      <c r="P262" s="2"/>
      <c r="Q262" s="2"/>
      <c r="R262" s="2"/>
      <c r="S262" s="2" t="s">
        <v>3496</v>
      </c>
      <c r="T262" s="2" t="s">
        <v>3497</v>
      </c>
      <c r="U262" s="2" t="s">
        <v>3526</v>
      </c>
      <c r="V262" s="2"/>
      <c r="W262" s="2"/>
    </row>
    <row r="263" spans="1:23" x14ac:dyDescent="0.2">
      <c r="A263" s="5" t="s">
        <v>1534</v>
      </c>
      <c r="B263" s="2" t="s">
        <v>3073</v>
      </c>
      <c r="C263" s="2" t="s">
        <v>43</v>
      </c>
      <c r="D263" s="2" t="s">
        <v>3488</v>
      </c>
      <c r="E263" s="2" t="s">
        <v>3505</v>
      </c>
      <c r="F263" s="2" t="s">
        <v>3506</v>
      </c>
      <c r="G263" s="2" t="s">
        <v>3507</v>
      </c>
      <c r="H263" s="2" t="s">
        <v>3522</v>
      </c>
      <c r="I263" s="8" t="s">
        <v>3523</v>
      </c>
      <c r="J263" s="8" t="s">
        <v>3524</v>
      </c>
      <c r="K263" s="2" t="s">
        <v>3525</v>
      </c>
      <c r="L263" s="2"/>
      <c r="M263" s="2"/>
      <c r="N263" s="2"/>
      <c r="O263" s="2"/>
      <c r="P263" s="2"/>
      <c r="Q263" s="2"/>
      <c r="R263" s="2"/>
      <c r="S263" s="2" t="s">
        <v>3496</v>
      </c>
      <c r="T263" s="2" t="s">
        <v>3497</v>
      </c>
      <c r="U263" s="2" t="s">
        <v>3526</v>
      </c>
      <c r="V263" s="2"/>
      <c r="W263" s="2"/>
    </row>
    <row r="264" spans="1:23" x14ac:dyDescent="0.2">
      <c r="A264" s="5" t="s">
        <v>1379</v>
      </c>
      <c r="B264" s="2" t="s">
        <v>3073</v>
      </c>
      <c r="C264" s="2" t="s">
        <v>43</v>
      </c>
      <c r="D264" s="2" t="s">
        <v>3488</v>
      </c>
      <c r="E264" s="2" t="s">
        <v>3505</v>
      </c>
      <c r="F264" s="2" t="s">
        <v>3506</v>
      </c>
      <c r="G264" s="2" t="s">
        <v>3507</v>
      </c>
      <c r="H264" s="2" t="s">
        <v>3522</v>
      </c>
      <c r="I264" s="8" t="s">
        <v>3523</v>
      </c>
      <c r="J264" s="8" t="s">
        <v>3524</v>
      </c>
      <c r="K264" s="2" t="s">
        <v>3525</v>
      </c>
      <c r="L264" s="2"/>
      <c r="M264" s="2"/>
      <c r="N264" s="2"/>
      <c r="O264" s="2"/>
      <c r="P264" s="2"/>
      <c r="Q264" s="2"/>
      <c r="R264" s="2"/>
      <c r="S264" s="2" t="s">
        <v>3496</v>
      </c>
      <c r="T264" s="2" t="s">
        <v>3497</v>
      </c>
      <c r="U264" s="2" t="s">
        <v>3526</v>
      </c>
      <c r="V264" s="2"/>
      <c r="W264" s="2"/>
    </row>
    <row r="265" spans="1:23" x14ac:dyDescent="0.2">
      <c r="A265" s="5" t="s">
        <v>1383</v>
      </c>
      <c r="B265" s="2" t="s">
        <v>3073</v>
      </c>
      <c r="C265" s="2" t="s">
        <v>43</v>
      </c>
      <c r="D265" s="2" t="s">
        <v>3488</v>
      </c>
      <c r="E265" s="2" t="s">
        <v>3505</v>
      </c>
      <c r="F265" s="2" t="s">
        <v>3506</v>
      </c>
      <c r="G265" s="2" t="s">
        <v>3507</v>
      </c>
      <c r="H265" s="2" t="s">
        <v>3522</v>
      </c>
      <c r="I265" s="8" t="s">
        <v>3523</v>
      </c>
      <c r="J265" s="8" t="s">
        <v>3524</v>
      </c>
      <c r="K265" s="2" t="s">
        <v>3525</v>
      </c>
      <c r="L265" s="2"/>
      <c r="M265" s="2"/>
      <c r="N265" s="2"/>
      <c r="O265" s="2"/>
      <c r="P265" s="2"/>
      <c r="Q265" s="2"/>
      <c r="R265" s="2"/>
      <c r="S265" s="2" t="s">
        <v>3496</v>
      </c>
      <c r="T265" s="2" t="s">
        <v>3497</v>
      </c>
      <c r="U265" s="2" t="s">
        <v>3526</v>
      </c>
      <c r="V265" s="2"/>
      <c r="W265" s="2"/>
    </row>
    <row r="266" spans="1:23" x14ac:dyDescent="0.2">
      <c r="A266" s="5" t="s">
        <v>1387</v>
      </c>
      <c r="B266" s="2" t="s">
        <v>3073</v>
      </c>
      <c r="C266" s="2" t="s">
        <v>43</v>
      </c>
      <c r="D266" s="2" t="s">
        <v>3488</v>
      </c>
      <c r="E266" s="2" t="s">
        <v>3505</v>
      </c>
      <c r="F266" s="2" t="s">
        <v>3506</v>
      </c>
      <c r="G266" s="2" t="s">
        <v>3507</v>
      </c>
      <c r="H266" s="2" t="s">
        <v>3522</v>
      </c>
      <c r="I266" s="8" t="s">
        <v>3523</v>
      </c>
      <c r="J266" s="8" t="s">
        <v>3524</v>
      </c>
      <c r="K266" s="2" t="s">
        <v>3525</v>
      </c>
      <c r="L266" s="2"/>
      <c r="M266" s="2"/>
      <c r="N266" s="2"/>
      <c r="O266" s="2"/>
      <c r="P266" s="2"/>
      <c r="Q266" s="2"/>
      <c r="R266" s="2"/>
      <c r="S266" s="2" t="s">
        <v>3496</v>
      </c>
      <c r="T266" s="2" t="s">
        <v>3497</v>
      </c>
      <c r="U266" s="2" t="s">
        <v>3526</v>
      </c>
      <c r="V266" s="2"/>
      <c r="W266" s="2"/>
    </row>
    <row r="267" spans="1:23" x14ac:dyDescent="0.2">
      <c r="A267" s="5" t="s">
        <v>1618</v>
      </c>
      <c r="B267" s="2" t="s">
        <v>3073</v>
      </c>
      <c r="C267" s="2" t="s">
        <v>43</v>
      </c>
      <c r="D267" s="2" t="s">
        <v>3488</v>
      </c>
      <c r="E267" s="2" t="s">
        <v>3505</v>
      </c>
      <c r="F267" s="2" t="s">
        <v>3506</v>
      </c>
      <c r="G267" s="2" t="s">
        <v>3507</v>
      </c>
      <c r="H267" s="2" t="s">
        <v>3522</v>
      </c>
      <c r="I267" s="8" t="s">
        <v>3523</v>
      </c>
      <c r="J267" s="8" t="s">
        <v>3524</v>
      </c>
      <c r="K267" s="2" t="s">
        <v>3525</v>
      </c>
      <c r="L267" s="2"/>
      <c r="M267" s="2"/>
      <c r="N267" s="2"/>
      <c r="O267" s="2"/>
      <c r="P267" s="2"/>
      <c r="Q267" s="2"/>
      <c r="R267" s="2"/>
      <c r="S267" s="2" t="s">
        <v>3496</v>
      </c>
      <c r="T267" s="2" t="s">
        <v>3497</v>
      </c>
      <c r="U267" s="2" t="s">
        <v>3526</v>
      </c>
      <c r="V267" s="2"/>
      <c r="W267" s="2"/>
    </row>
    <row r="268" spans="1:23" x14ac:dyDescent="0.2">
      <c r="A268" s="5" t="s">
        <v>1643</v>
      </c>
      <c r="B268" s="2" t="s">
        <v>3073</v>
      </c>
      <c r="C268" s="2" t="s">
        <v>43</v>
      </c>
      <c r="D268" s="2" t="s">
        <v>3488</v>
      </c>
      <c r="E268" s="2" t="s">
        <v>3505</v>
      </c>
      <c r="F268" s="2" t="s">
        <v>3506</v>
      </c>
      <c r="G268" s="2" t="s">
        <v>3507</v>
      </c>
      <c r="H268" s="2" t="s">
        <v>3522</v>
      </c>
      <c r="I268" s="8" t="s">
        <v>3523</v>
      </c>
      <c r="J268" s="8" t="s">
        <v>3524</v>
      </c>
      <c r="K268" s="2" t="s">
        <v>3525</v>
      </c>
      <c r="L268" s="2"/>
      <c r="M268" s="2"/>
      <c r="N268" s="2"/>
      <c r="O268" s="2"/>
      <c r="P268" s="2"/>
      <c r="Q268" s="2"/>
      <c r="R268" s="2"/>
      <c r="S268" s="2" t="s">
        <v>3496</v>
      </c>
      <c r="T268" s="2" t="s">
        <v>3497</v>
      </c>
      <c r="U268" s="2" t="s">
        <v>3526</v>
      </c>
      <c r="V268" s="2"/>
      <c r="W268" s="2"/>
    </row>
    <row r="269" spans="1:23" x14ac:dyDescent="0.2">
      <c r="A269" s="5" t="s">
        <v>1657</v>
      </c>
      <c r="B269" s="2" t="s">
        <v>3073</v>
      </c>
      <c r="C269" s="2" t="s">
        <v>43</v>
      </c>
      <c r="D269" s="2" t="s">
        <v>3488</v>
      </c>
      <c r="E269" s="2" t="s">
        <v>3505</v>
      </c>
      <c r="F269" s="2" t="s">
        <v>3506</v>
      </c>
      <c r="G269" s="2" t="s">
        <v>3507</v>
      </c>
      <c r="H269" s="2" t="s">
        <v>3522</v>
      </c>
      <c r="I269" s="8" t="s">
        <v>3523</v>
      </c>
      <c r="J269" s="8" t="s">
        <v>3524</v>
      </c>
      <c r="K269" s="2" t="s">
        <v>3525</v>
      </c>
      <c r="L269" s="2"/>
      <c r="M269" s="2"/>
      <c r="N269" s="2"/>
      <c r="O269" s="2"/>
      <c r="P269" s="2"/>
      <c r="Q269" s="2"/>
      <c r="R269" s="2"/>
      <c r="S269" s="2" t="s">
        <v>3496</v>
      </c>
      <c r="T269" s="2" t="s">
        <v>3497</v>
      </c>
      <c r="U269" s="2" t="s">
        <v>3526</v>
      </c>
      <c r="V269" s="2"/>
      <c r="W269" s="2"/>
    </row>
    <row r="270" spans="1:23" x14ac:dyDescent="0.2">
      <c r="A270" s="5" t="s">
        <v>2219</v>
      </c>
      <c r="B270" s="2" t="s">
        <v>3073</v>
      </c>
      <c r="C270" s="2" t="s">
        <v>43</v>
      </c>
      <c r="D270" s="2" t="s">
        <v>3488</v>
      </c>
      <c r="E270" s="2" t="s">
        <v>3505</v>
      </c>
      <c r="F270" s="2" t="s">
        <v>3506</v>
      </c>
      <c r="G270" s="2" t="s">
        <v>3507</v>
      </c>
      <c r="H270" s="2" t="s">
        <v>3522</v>
      </c>
      <c r="I270" s="8" t="s">
        <v>3523</v>
      </c>
      <c r="J270" s="8" t="s">
        <v>3524</v>
      </c>
      <c r="K270" s="2" t="s">
        <v>3525</v>
      </c>
      <c r="L270" s="2"/>
      <c r="M270" s="2"/>
      <c r="N270" s="2"/>
      <c r="O270" s="2"/>
      <c r="P270" s="2"/>
      <c r="Q270" s="2"/>
      <c r="R270" s="2"/>
      <c r="S270" s="2" t="s">
        <v>3496</v>
      </c>
      <c r="T270" s="2" t="s">
        <v>3497</v>
      </c>
      <c r="U270" s="2" t="s">
        <v>3526</v>
      </c>
      <c r="V270" s="2"/>
      <c r="W270" s="2"/>
    </row>
    <row r="271" spans="1:23" x14ac:dyDescent="0.2">
      <c r="A271" s="5" t="s">
        <v>1412</v>
      </c>
      <c r="B271" s="2" t="s">
        <v>3073</v>
      </c>
      <c r="C271" s="2" t="s">
        <v>43</v>
      </c>
      <c r="D271" s="2" t="s">
        <v>3488</v>
      </c>
      <c r="E271" s="2" t="s">
        <v>3505</v>
      </c>
      <c r="F271" s="2" t="s">
        <v>3506</v>
      </c>
      <c r="G271" s="2" t="s">
        <v>3507</v>
      </c>
      <c r="H271" s="2" t="s">
        <v>3522</v>
      </c>
      <c r="I271" s="8" t="s">
        <v>3523</v>
      </c>
      <c r="J271" s="8" t="s">
        <v>3524</v>
      </c>
      <c r="K271" s="2" t="s">
        <v>3525</v>
      </c>
      <c r="L271" s="2"/>
      <c r="M271" s="2"/>
      <c r="N271" s="2"/>
      <c r="O271" s="2"/>
      <c r="P271" s="2"/>
      <c r="Q271" s="2"/>
      <c r="R271" s="2"/>
      <c r="S271" s="2" t="s">
        <v>3496</v>
      </c>
      <c r="T271" s="2" t="s">
        <v>3497</v>
      </c>
      <c r="U271" s="2" t="s">
        <v>3526</v>
      </c>
      <c r="V271" s="2"/>
      <c r="W271" s="2"/>
    </row>
    <row r="272" spans="1:23" x14ac:dyDescent="0.2">
      <c r="A272" s="5" t="s">
        <v>1416</v>
      </c>
      <c r="B272" s="2" t="s">
        <v>3073</v>
      </c>
      <c r="C272" s="2" t="s">
        <v>43</v>
      </c>
      <c r="D272" s="2" t="s">
        <v>3488</v>
      </c>
      <c r="E272" s="2" t="s">
        <v>3505</v>
      </c>
      <c r="F272" s="2" t="s">
        <v>3506</v>
      </c>
      <c r="G272" s="2" t="s">
        <v>3507</v>
      </c>
      <c r="H272" s="2" t="s">
        <v>3522</v>
      </c>
      <c r="I272" s="8" t="s">
        <v>3523</v>
      </c>
      <c r="J272" s="8" t="s">
        <v>3524</v>
      </c>
      <c r="K272" s="2" t="s">
        <v>3525</v>
      </c>
      <c r="L272" s="2"/>
      <c r="M272" s="2"/>
      <c r="N272" s="2"/>
      <c r="O272" s="2"/>
      <c r="P272" s="2"/>
      <c r="Q272" s="2"/>
      <c r="R272" s="2"/>
      <c r="S272" s="2" t="s">
        <v>3496</v>
      </c>
      <c r="T272" s="2" t="s">
        <v>3497</v>
      </c>
      <c r="U272" s="2" t="s">
        <v>3526</v>
      </c>
      <c r="V272" s="2"/>
      <c r="W272" s="2"/>
    </row>
    <row r="273" spans="1:23" x14ac:dyDescent="0.2">
      <c r="A273" s="5" t="s">
        <v>1735</v>
      </c>
      <c r="B273" s="2" t="s">
        <v>3073</v>
      </c>
      <c r="C273" s="2" t="s">
        <v>43</v>
      </c>
      <c r="D273" s="2" t="s">
        <v>3488</v>
      </c>
      <c r="E273" s="2" t="s">
        <v>3505</v>
      </c>
      <c r="F273" s="2" t="s">
        <v>3506</v>
      </c>
      <c r="G273" s="2" t="s">
        <v>3507</v>
      </c>
      <c r="H273" s="2" t="s">
        <v>3522</v>
      </c>
      <c r="I273" s="8" t="s">
        <v>3523</v>
      </c>
      <c r="J273" s="8" t="s">
        <v>3524</v>
      </c>
      <c r="K273" s="2" t="s">
        <v>3525</v>
      </c>
      <c r="L273" s="2"/>
      <c r="M273" s="2"/>
      <c r="N273" s="2"/>
      <c r="O273" s="2"/>
      <c r="P273" s="2"/>
      <c r="Q273" s="2"/>
      <c r="R273" s="2"/>
      <c r="S273" s="2" t="s">
        <v>3496</v>
      </c>
      <c r="T273" s="2" t="s">
        <v>3497</v>
      </c>
      <c r="U273" s="2" t="s">
        <v>3526</v>
      </c>
      <c r="V273" s="2"/>
      <c r="W273" s="2"/>
    </row>
    <row r="274" spans="1:23" x14ac:dyDescent="0.2">
      <c r="A274" s="5" t="s">
        <v>1757</v>
      </c>
      <c r="B274" s="2" t="s">
        <v>3073</v>
      </c>
      <c r="C274" s="2" t="s">
        <v>43</v>
      </c>
      <c r="D274" s="2" t="s">
        <v>3488</v>
      </c>
      <c r="E274" s="2" t="s">
        <v>3505</v>
      </c>
      <c r="F274" s="2" t="s">
        <v>3506</v>
      </c>
      <c r="G274" s="2" t="s">
        <v>3507</v>
      </c>
      <c r="H274" s="2" t="s">
        <v>3522</v>
      </c>
      <c r="I274" s="8" t="s">
        <v>3523</v>
      </c>
      <c r="J274" s="8" t="s">
        <v>3524</v>
      </c>
      <c r="K274" s="2" t="s">
        <v>3525</v>
      </c>
      <c r="L274" s="2"/>
      <c r="M274" s="2"/>
      <c r="N274" s="2"/>
      <c r="O274" s="2"/>
      <c r="P274" s="2"/>
      <c r="Q274" s="2"/>
      <c r="R274" s="2"/>
      <c r="S274" s="2" t="s">
        <v>3496</v>
      </c>
      <c r="T274" s="2" t="s">
        <v>3497</v>
      </c>
      <c r="U274" s="2" t="s">
        <v>3526</v>
      </c>
      <c r="V274" s="2"/>
      <c r="W274" s="2"/>
    </row>
    <row r="275" spans="1:23" x14ac:dyDescent="0.2">
      <c r="A275" s="5" t="s">
        <v>1428</v>
      </c>
      <c r="B275" s="2" t="s">
        <v>3073</v>
      </c>
      <c r="C275" s="2" t="s">
        <v>43</v>
      </c>
      <c r="D275" s="2" t="s">
        <v>3488</v>
      </c>
      <c r="E275" s="2" t="s">
        <v>3505</v>
      </c>
      <c r="F275" s="2" t="s">
        <v>3506</v>
      </c>
      <c r="G275" s="2" t="s">
        <v>3507</v>
      </c>
      <c r="H275" s="2" t="s">
        <v>3522</v>
      </c>
      <c r="I275" s="8" t="s">
        <v>3523</v>
      </c>
      <c r="J275" s="8" t="s">
        <v>3524</v>
      </c>
      <c r="K275" s="2" t="s">
        <v>3525</v>
      </c>
      <c r="L275" s="2"/>
      <c r="M275" s="2"/>
      <c r="N275" s="2"/>
      <c r="O275" s="2"/>
      <c r="P275" s="2"/>
      <c r="Q275" s="2"/>
      <c r="R275" s="2"/>
      <c r="S275" s="2" t="s">
        <v>3496</v>
      </c>
      <c r="T275" s="2" t="s">
        <v>3497</v>
      </c>
      <c r="U275" s="2" t="s">
        <v>3526</v>
      </c>
      <c r="V275" s="2"/>
      <c r="W275" s="2"/>
    </row>
    <row r="276" spans="1:23" x14ac:dyDescent="0.2">
      <c r="A276" s="5" t="s">
        <v>1798</v>
      </c>
      <c r="B276" s="2" t="s">
        <v>3073</v>
      </c>
      <c r="C276" s="2" t="s">
        <v>43</v>
      </c>
      <c r="D276" s="2" t="s">
        <v>3488</v>
      </c>
      <c r="E276" s="2" t="s">
        <v>3505</v>
      </c>
      <c r="F276" s="2" t="s">
        <v>3506</v>
      </c>
      <c r="G276" s="2" t="s">
        <v>3507</v>
      </c>
      <c r="H276" s="2" t="s">
        <v>3522</v>
      </c>
      <c r="I276" s="8" t="s">
        <v>3523</v>
      </c>
      <c r="J276" s="8" t="s">
        <v>3524</v>
      </c>
      <c r="K276" s="2" t="s">
        <v>3525</v>
      </c>
      <c r="L276" s="2"/>
      <c r="M276" s="2"/>
      <c r="N276" s="2"/>
      <c r="O276" s="2"/>
      <c r="P276" s="2"/>
      <c r="Q276" s="2"/>
      <c r="R276" s="2"/>
      <c r="S276" s="2" t="s">
        <v>3496</v>
      </c>
      <c r="T276" s="2" t="s">
        <v>3497</v>
      </c>
      <c r="U276" s="2" t="s">
        <v>3526</v>
      </c>
      <c r="V276" s="2"/>
      <c r="W276" s="2"/>
    </row>
    <row r="277" spans="1:23" x14ac:dyDescent="0.2">
      <c r="A277" s="5" t="s">
        <v>2295</v>
      </c>
      <c r="B277" s="2" t="s">
        <v>3073</v>
      </c>
      <c r="C277" s="2" t="s">
        <v>28</v>
      </c>
      <c r="D277" s="2" t="s">
        <v>3488</v>
      </c>
      <c r="E277" s="2" t="s">
        <v>3489</v>
      </c>
      <c r="F277" s="2" t="s">
        <v>3490</v>
      </c>
      <c r="G277" s="2" t="s">
        <v>3491</v>
      </c>
      <c r="H277" s="2" t="s">
        <v>3542</v>
      </c>
      <c r="I277" s="8" t="s">
        <v>3543</v>
      </c>
      <c r="J277" s="8" t="s">
        <v>3548</v>
      </c>
      <c r="K277" s="2" t="s">
        <v>3549</v>
      </c>
      <c r="L277" s="2"/>
      <c r="M277" s="2"/>
      <c r="N277" s="2"/>
      <c r="O277" s="2"/>
      <c r="P277" s="2"/>
      <c r="Q277" s="2"/>
      <c r="R277" s="2"/>
      <c r="S277" s="2" t="s">
        <v>3496</v>
      </c>
      <c r="T277" s="2" t="s">
        <v>3497</v>
      </c>
      <c r="U277" s="2" t="s">
        <v>3550</v>
      </c>
      <c r="V277" s="2"/>
      <c r="W277" s="2"/>
    </row>
    <row r="278" spans="1:23" x14ac:dyDescent="0.2">
      <c r="A278" s="5" t="s">
        <v>1847</v>
      </c>
      <c r="B278" s="2" t="s">
        <v>3073</v>
      </c>
      <c r="C278" s="2" t="s">
        <v>28</v>
      </c>
      <c r="D278" s="2" t="s">
        <v>3488</v>
      </c>
      <c r="E278" s="2" t="s">
        <v>3489</v>
      </c>
      <c r="F278" s="2" t="s">
        <v>3490</v>
      </c>
      <c r="G278" s="2" t="s">
        <v>3491</v>
      </c>
      <c r="H278" s="2" t="s">
        <v>3542</v>
      </c>
      <c r="I278" s="8" t="s">
        <v>3543</v>
      </c>
      <c r="J278" s="8" t="s">
        <v>3548</v>
      </c>
      <c r="K278" s="2" t="s">
        <v>3549</v>
      </c>
      <c r="L278" s="2"/>
      <c r="M278" s="2"/>
      <c r="N278" s="2"/>
      <c r="O278" s="2"/>
      <c r="P278" s="2"/>
      <c r="Q278" s="2"/>
      <c r="R278" s="2"/>
      <c r="S278" s="2" t="s">
        <v>3496</v>
      </c>
      <c r="T278" s="2" t="s">
        <v>3497</v>
      </c>
      <c r="U278" s="2" t="s">
        <v>3550</v>
      </c>
      <c r="V278" s="2"/>
      <c r="W278" s="2"/>
    </row>
    <row r="279" spans="1:23" x14ac:dyDescent="0.2">
      <c r="A279" s="5" t="s">
        <v>1906</v>
      </c>
      <c r="B279" s="2" t="s">
        <v>3073</v>
      </c>
      <c r="C279" s="2" t="s">
        <v>28</v>
      </c>
      <c r="D279" s="2" t="s">
        <v>3488</v>
      </c>
      <c r="E279" s="2" t="s">
        <v>3489</v>
      </c>
      <c r="F279" s="2" t="s">
        <v>3490</v>
      </c>
      <c r="G279" s="2" t="s">
        <v>3491</v>
      </c>
      <c r="H279" s="2" t="s">
        <v>3542</v>
      </c>
      <c r="I279" s="8" t="s">
        <v>3543</v>
      </c>
      <c r="J279" s="8" t="s">
        <v>3548</v>
      </c>
      <c r="K279" s="2" t="s">
        <v>3549</v>
      </c>
      <c r="L279" s="2"/>
      <c r="M279" s="2"/>
      <c r="N279" s="2"/>
      <c r="O279" s="2"/>
      <c r="P279" s="2"/>
      <c r="Q279" s="2"/>
      <c r="R279" s="2"/>
      <c r="S279" s="2" t="s">
        <v>3496</v>
      </c>
      <c r="T279" s="2" t="s">
        <v>3497</v>
      </c>
      <c r="U279" s="2" t="s">
        <v>3550</v>
      </c>
      <c r="V279" s="2"/>
      <c r="W279" s="2"/>
    </row>
    <row r="280" spans="1:23" x14ac:dyDescent="0.2">
      <c r="A280" s="5" t="s">
        <v>196</v>
      </c>
      <c r="B280" s="2" t="s">
        <v>3073</v>
      </c>
      <c r="C280" s="2" t="s">
        <v>28</v>
      </c>
      <c r="D280" s="2" t="s">
        <v>3488</v>
      </c>
      <c r="E280" s="2" t="s">
        <v>3489</v>
      </c>
      <c r="F280" s="2" t="s">
        <v>3490</v>
      </c>
      <c r="G280" s="2" t="s">
        <v>3491</v>
      </c>
      <c r="H280" s="2" t="s">
        <v>3542</v>
      </c>
      <c r="I280" s="8" t="s">
        <v>3543</v>
      </c>
      <c r="J280" s="8" t="s">
        <v>3548</v>
      </c>
      <c r="K280" s="2" t="s">
        <v>3549</v>
      </c>
      <c r="L280" s="2"/>
      <c r="M280" s="2"/>
      <c r="N280" s="2"/>
      <c r="O280" s="2"/>
      <c r="P280" s="2"/>
      <c r="Q280" s="2"/>
      <c r="R280" s="2"/>
      <c r="S280" s="2" t="s">
        <v>3496</v>
      </c>
      <c r="T280" s="2" t="s">
        <v>3497</v>
      </c>
      <c r="U280" s="2" t="s">
        <v>3550</v>
      </c>
      <c r="V280" s="2"/>
      <c r="W280" s="2"/>
    </row>
    <row r="281" spans="1:23" x14ac:dyDescent="0.2">
      <c r="A281" s="5" t="s">
        <v>2966</v>
      </c>
      <c r="B281" s="2" t="s">
        <v>3073</v>
      </c>
      <c r="C281" s="2" t="s">
        <v>28</v>
      </c>
      <c r="D281" s="2" t="s">
        <v>3488</v>
      </c>
      <c r="E281" s="2" t="s">
        <v>3489</v>
      </c>
      <c r="F281" s="2" t="s">
        <v>3490</v>
      </c>
      <c r="G281" s="2" t="s">
        <v>3491</v>
      </c>
      <c r="H281" s="2" t="s">
        <v>3542</v>
      </c>
      <c r="I281" s="8" t="s">
        <v>3543</v>
      </c>
      <c r="J281" s="8" t="s">
        <v>3548</v>
      </c>
      <c r="K281" s="2" t="s">
        <v>3549</v>
      </c>
      <c r="L281" s="2"/>
      <c r="M281" s="2"/>
      <c r="N281" s="2"/>
      <c r="O281" s="2"/>
      <c r="P281" s="2"/>
      <c r="Q281" s="2"/>
      <c r="R281" s="2"/>
      <c r="S281" s="2" t="s">
        <v>3496</v>
      </c>
      <c r="T281" s="2" t="s">
        <v>3497</v>
      </c>
      <c r="U281" s="2" t="s">
        <v>3550</v>
      </c>
      <c r="V281" s="2"/>
      <c r="W281" s="2"/>
    </row>
    <row r="282" spans="1:23" x14ac:dyDescent="0.2">
      <c r="A282" s="5" t="s">
        <v>1455</v>
      </c>
      <c r="B282" s="2" t="s">
        <v>3073</v>
      </c>
      <c r="C282" s="2" t="s">
        <v>28</v>
      </c>
      <c r="D282" s="2" t="s">
        <v>3488</v>
      </c>
      <c r="E282" s="2" t="s">
        <v>3489</v>
      </c>
      <c r="F282" s="2" t="s">
        <v>3490</v>
      </c>
      <c r="G282" s="2" t="s">
        <v>3491</v>
      </c>
      <c r="H282" s="2" t="s">
        <v>3542</v>
      </c>
      <c r="I282" s="8" t="s">
        <v>3543</v>
      </c>
      <c r="J282" s="8" t="s">
        <v>3548</v>
      </c>
      <c r="K282" s="2" t="s">
        <v>3549</v>
      </c>
      <c r="L282" s="2"/>
      <c r="M282" s="2"/>
      <c r="N282" s="2"/>
      <c r="O282" s="2"/>
      <c r="P282" s="2"/>
      <c r="Q282" s="2"/>
      <c r="R282" s="2"/>
      <c r="S282" s="2" t="s">
        <v>3496</v>
      </c>
      <c r="T282" s="2" t="s">
        <v>3497</v>
      </c>
      <c r="U282" s="2" t="s">
        <v>3550</v>
      </c>
      <c r="V282" s="2"/>
      <c r="W282" s="2"/>
    </row>
    <row r="283" spans="1:23" x14ac:dyDescent="0.2">
      <c r="A283" s="5" t="s">
        <v>2325</v>
      </c>
      <c r="B283" s="2" t="s">
        <v>3073</v>
      </c>
      <c r="C283" s="2" t="s">
        <v>28</v>
      </c>
      <c r="D283" s="2" t="s">
        <v>3488</v>
      </c>
      <c r="E283" s="2" t="s">
        <v>3489</v>
      </c>
      <c r="F283" s="2" t="s">
        <v>3490</v>
      </c>
      <c r="G283" s="2" t="s">
        <v>3491</v>
      </c>
      <c r="H283" s="2" t="s">
        <v>3542</v>
      </c>
      <c r="I283" s="8" t="s">
        <v>3543</v>
      </c>
      <c r="J283" s="8" t="s">
        <v>3548</v>
      </c>
      <c r="K283" s="2" t="s">
        <v>3549</v>
      </c>
      <c r="L283" s="2"/>
      <c r="M283" s="2"/>
      <c r="N283" s="2"/>
      <c r="O283" s="2"/>
      <c r="P283" s="2"/>
      <c r="Q283" s="2"/>
      <c r="R283" s="2"/>
      <c r="S283" s="2" t="s">
        <v>3496</v>
      </c>
      <c r="T283" s="2" t="s">
        <v>3497</v>
      </c>
      <c r="U283" s="2" t="s">
        <v>3550</v>
      </c>
      <c r="V283" s="2"/>
      <c r="W283" s="2"/>
    </row>
    <row r="284" spans="1:23" x14ac:dyDescent="0.2">
      <c r="A284" s="5" t="s">
        <v>1993</v>
      </c>
      <c r="B284" s="2" t="s">
        <v>3073</v>
      </c>
      <c r="C284" s="2" t="s">
        <v>28</v>
      </c>
      <c r="D284" s="2" t="s">
        <v>3488</v>
      </c>
      <c r="E284" s="2" t="s">
        <v>3489</v>
      </c>
      <c r="F284" s="2" t="s">
        <v>3490</v>
      </c>
      <c r="G284" s="2" t="s">
        <v>3491</v>
      </c>
      <c r="H284" s="2" t="s">
        <v>3542</v>
      </c>
      <c r="I284" s="8" t="s">
        <v>3543</v>
      </c>
      <c r="J284" s="8" t="s">
        <v>3548</v>
      </c>
      <c r="K284" s="2" t="s">
        <v>3549</v>
      </c>
      <c r="L284" s="2"/>
      <c r="M284" s="2"/>
      <c r="N284" s="2"/>
      <c r="O284" s="2"/>
      <c r="P284" s="2"/>
      <c r="Q284" s="2"/>
      <c r="R284" s="2"/>
      <c r="S284" s="2" t="s">
        <v>3496</v>
      </c>
      <c r="T284" s="2" t="s">
        <v>3497</v>
      </c>
      <c r="U284" s="2" t="s">
        <v>3550</v>
      </c>
      <c r="V284" s="2"/>
      <c r="W284" s="2"/>
    </row>
    <row r="285" spans="1:23" x14ac:dyDescent="0.2">
      <c r="A285" s="5" t="s">
        <v>2440</v>
      </c>
      <c r="B285" s="2" t="s">
        <v>3073</v>
      </c>
      <c r="C285" s="2" t="s">
        <v>28</v>
      </c>
      <c r="D285" s="2" t="s">
        <v>3488</v>
      </c>
      <c r="E285" s="2" t="s">
        <v>3489</v>
      </c>
      <c r="F285" s="2" t="s">
        <v>3490</v>
      </c>
      <c r="G285" s="2" t="s">
        <v>3491</v>
      </c>
      <c r="H285" s="2" t="s">
        <v>3542</v>
      </c>
      <c r="I285" s="8" t="s">
        <v>3543</v>
      </c>
      <c r="J285" s="8" t="s">
        <v>3548</v>
      </c>
      <c r="K285" s="2" t="s">
        <v>3549</v>
      </c>
      <c r="L285" s="2"/>
      <c r="M285" s="2"/>
      <c r="N285" s="2"/>
      <c r="O285" s="2"/>
      <c r="P285" s="2"/>
      <c r="Q285" s="2"/>
      <c r="R285" s="2"/>
      <c r="S285" s="2" t="s">
        <v>3496</v>
      </c>
      <c r="T285" s="2" t="s">
        <v>3497</v>
      </c>
      <c r="U285" s="2" t="s">
        <v>3550</v>
      </c>
      <c r="V285" s="2"/>
      <c r="W285" s="2"/>
    </row>
    <row r="286" spans="1:23" x14ac:dyDescent="0.2">
      <c r="A286" s="5" t="s">
        <v>2041</v>
      </c>
      <c r="B286" s="2" t="s">
        <v>3073</v>
      </c>
      <c r="C286" s="2" t="s">
        <v>28</v>
      </c>
      <c r="D286" s="2" t="s">
        <v>3488</v>
      </c>
      <c r="E286" s="2" t="s">
        <v>3489</v>
      </c>
      <c r="F286" s="2" t="s">
        <v>3490</v>
      </c>
      <c r="G286" s="2" t="s">
        <v>3491</v>
      </c>
      <c r="H286" s="2" t="s">
        <v>3542</v>
      </c>
      <c r="I286" s="8" t="s">
        <v>3543</v>
      </c>
      <c r="J286" s="8" t="s">
        <v>3548</v>
      </c>
      <c r="K286" s="2" t="s">
        <v>3549</v>
      </c>
      <c r="L286" s="2"/>
      <c r="M286" s="2"/>
      <c r="N286" s="2"/>
      <c r="O286" s="2"/>
      <c r="P286" s="2"/>
      <c r="Q286" s="2"/>
      <c r="R286" s="2"/>
      <c r="S286" s="2" t="s">
        <v>3496</v>
      </c>
      <c r="T286" s="2" t="s">
        <v>3497</v>
      </c>
      <c r="U286" s="2" t="s">
        <v>3550</v>
      </c>
      <c r="V286" s="2"/>
      <c r="W286" s="2"/>
    </row>
    <row r="287" spans="1:23" x14ac:dyDescent="0.2">
      <c r="A287" s="5" t="s">
        <v>1481</v>
      </c>
      <c r="B287" s="2" t="s">
        <v>3073</v>
      </c>
      <c r="C287" s="2" t="s">
        <v>28</v>
      </c>
      <c r="D287" s="2" t="s">
        <v>3488</v>
      </c>
      <c r="E287" s="2" t="s">
        <v>3489</v>
      </c>
      <c r="F287" s="2" t="s">
        <v>3490</v>
      </c>
      <c r="G287" s="2" t="s">
        <v>3491</v>
      </c>
      <c r="H287" s="2" t="s">
        <v>3542</v>
      </c>
      <c r="I287" s="8" t="s">
        <v>3543</v>
      </c>
      <c r="J287" s="8" t="s">
        <v>3548</v>
      </c>
      <c r="K287" s="2" t="s">
        <v>3549</v>
      </c>
      <c r="L287" s="2"/>
      <c r="M287" s="2"/>
      <c r="N287" s="2"/>
      <c r="O287" s="2"/>
      <c r="P287" s="2"/>
      <c r="Q287" s="2"/>
      <c r="R287" s="2"/>
      <c r="S287" s="2" t="s">
        <v>3496</v>
      </c>
      <c r="T287" s="2" t="s">
        <v>3497</v>
      </c>
      <c r="U287" s="2" t="s">
        <v>3550</v>
      </c>
      <c r="V287" s="2"/>
      <c r="W287" s="2"/>
    </row>
    <row r="288" spans="1:23" x14ac:dyDescent="0.2">
      <c r="A288" s="5" t="s">
        <v>2587</v>
      </c>
      <c r="B288" s="2" t="s">
        <v>3073</v>
      </c>
      <c r="C288" s="2" t="s">
        <v>28</v>
      </c>
      <c r="D288" s="2" t="s">
        <v>3488</v>
      </c>
      <c r="E288" s="2" t="s">
        <v>3489</v>
      </c>
      <c r="F288" s="2" t="s">
        <v>3490</v>
      </c>
      <c r="G288" s="2" t="s">
        <v>3491</v>
      </c>
      <c r="H288" s="2" t="s">
        <v>3542</v>
      </c>
      <c r="I288" s="8" t="s">
        <v>3543</v>
      </c>
      <c r="J288" s="8" t="s">
        <v>3548</v>
      </c>
      <c r="K288" s="2" t="s">
        <v>3549</v>
      </c>
      <c r="L288" s="2"/>
      <c r="M288" s="2"/>
      <c r="N288" s="2"/>
      <c r="O288" s="2"/>
      <c r="P288" s="2"/>
      <c r="Q288" s="2"/>
      <c r="R288" s="2"/>
      <c r="S288" s="2" t="s">
        <v>3496</v>
      </c>
      <c r="T288" s="2" t="s">
        <v>3497</v>
      </c>
      <c r="U288" s="2" t="s">
        <v>3550</v>
      </c>
      <c r="V288" s="2"/>
      <c r="W288" s="2"/>
    </row>
    <row r="289" spans="1:23" x14ac:dyDescent="0.2">
      <c r="A289" s="5" t="s">
        <v>1489</v>
      </c>
      <c r="B289" s="2" t="s">
        <v>3073</v>
      </c>
      <c r="C289" s="2" t="s">
        <v>28</v>
      </c>
      <c r="D289" s="2" t="s">
        <v>3488</v>
      </c>
      <c r="E289" s="2" t="s">
        <v>3489</v>
      </c>
      <c r="F289" s="2" t="s">
        <v>3490</v>
      </c>
      <c r="G289" s="2" t="s">
        <v>3491</v>
      </c>
      <c r="H289" s="2" t="s">
        <v>3542</v>
      </c>
      <c r="I289" s="8" t="s">
        <v>3543</v>
      </c>
      <c r="J289" s="8" t="s">
        <v>3548</v>
      </c>
      <c r="K289" s="2" t="s">
        <v>3549</v>
      </c>
      <c r="L289" s="2"/>
      <c r="M289" s="2"/>
      <c r="N289" s="2"/>
      <c r="O289" s="2"/>
      <c r="P289" s="2"/>
      <c r="Q289" s="2"/>
      <c r="R289" s="2"/>
      <c r="S289" s="2" t="s">
        <v>3496</v>
      </c>
      <c r="T289" s="2" t="s">
        <v>3497</v>
      </c>
      <c r="U289" s="2" t="s">
        <v>3550</v>
      </c>
      <c r="V289" s="2"/>
      <c r="W289" s="2"/>
    </row>
    <row r="290" spans="1:23" x14ac:dyDescent="0.2">
      <c r="A290" s="5" t="s">
        <v>1494</v>
      </c>
      <c r="B290" s="2" t="s">
        <v>3073</v>
      </c>
      <c r="C290" s="2" t="s">
        <v>28</v>
      </c>
      <c r="D290" s="2" t="s">
        <v>3488</v>
      </c>
      <c r="E290" s="2" t="s">
        <v>3489</v>
      </c>
      <c r="F290" s="2" t="s">
        <v>3490</v>
      </c>
      <c r="G290" s="2" t="s">
        <v>3491</v>
      </c>
      <c r="H290" s="2" t="s">
        <v>3542</v>
      </c>
      <c r="I290" s="8" t="s">
        <v>3543</v>
      </c>
      <c r="J290" s="8" t="s">
        <v>3548</v>
      </c>
      <c r="K290" s="2" t="s">
        <v>3549</v>
      </c>
      <c r="L290" s="2"/>
      <c r="M290" s="2"/>
      <c r="N290" s="2"/>
      <c r="O290" s="2"/>
      <c r="P290" s="2"/>
      <c r="Q290" s="2"/>
      <c r="R290" s="2"/>
      <c r="S290" s="2" t="s">
        <v>3496</v>
      </c>
      <c r="T290" s="2" t="s">
        <v>3497</v>
      </c>
      <c r="U290" s="2" t="s">
        <v>3550</v>
      </c>
      <c r="V290" s="2"/>
      <c r="W290" s="2"/>
    </row>
    <row r="291" spans="1:23" x14ac:dyDescent="0.2">
      <c r="A291" s="5" t="s">
        <v>2163</v>
      </c>
      <c r="B291" s="2" t="s">
        <v>3073</v>
      </c>
      <c r="C291" s="2" t="s">
        <v>28</v>
      </c>
      <c r="D291" s="2" t="s">
        <v>3488</v>
      </c>
      <c r="E291" s="2" t="s">
        <v>3489</v>
      </c>
      <c r="F291" s="2" t="s">
        <v>3490</v>
      </c>
      <c r="G291" s="2" t="s">
        <v>3491</v>
      </c>
      <c r="H291" s="2" t="s">
        <v>3542</v>
      </c>
      <c r="I291" s="8" t="s">
        <v>3543</v>
      </c>
      <c r="J291" s="8" t="s">
        <v>3548</v>
      </c>
      <c r="K291" s="2" t="s">
        <v>3549</v>
      </c>
      <c r="L291" s="2"/>
      <c r="M291" s="2"/>
      <c r="N291" s="2"/>
      <c r="O291" s="2"/>
      <c r="P291" s="2"/>
      <c r="Q291" s="2"/>
      <c r="R291" s="2"/>
      <c r="S291" s="2" t="s">
        <v>3496</v>
      </c>
      <c r="T291" s="2" t="s">
        <v>3497</v>
      </c>
      <c r="U291" s="2" t="s">
        <v>3550</v>
      </c>
      <c r="V291" s="2"/>
      <c r="W291" s="2"/>
    </row>
    <row r="292" spans="1:23" x14ac:dyDescent="0.2">
      <c r="A292" s="5" t="s">
        <v>2189</v>
      </c>
      <c r="B292" s="2" t="s">
        <v>3073</v>
      </c>
      <c r="C292" s="2" t="s">
        <v>28</v>
      </c>
      <c r="D292" s="2" t="s">
        <v>3488</v>
      </c>
      <c r="E292" s="2" t="s">
        <v>3489</v>
      </c>
      <c r="F292" s="2" t="s">
        <v>3490</v>
      </c>
      <c r="G292" s="2" t="s">
        <v>3491</v>
      </c>
      <c r="H292" s="2" t="s">
        <v>3542</v>
      </c>
      <c r="I292" s="8" t="s">
        <v>3543</v>
      </c>
      <c r="J292" s="8" t="s">
        <v>3548</v>
      </c>
      <c r="K292" s="2" t="s">
        <v>3549</v>
      </c>
      <c r="L292" s="2"/>
      <c r="M292" s="2"/>
      <c r="N292" s="2"/>
      <c r="O292" s="2"/>
      <c r="P292" s="2"/>
      <c r="Q292" s="2"/>
      <c r="R292" s="2"/>
      <c r="S292" s="2" t="s">
        <v>3496</v>
      </c>
      <c r="T292" s="2" t="s">
        <v>3497</v>
      </c>
      <c r="U292" s="2" t="s">
        <v>3550</v>
      </c>
      <c r="V292" s="2"/>
      <c r="W292" s="2"/>
    </row>
    <row r="293" spans="1:23" x14ac:dyDescent="0.2">
      <c r="A293" s="5" t="s">
        <v>2215</v>
      </c>
      <c r="B293" s="2" t="s">
        <v>3073</v>
      </c>
      <c r="C293" s="2" t="s">
        <v>28</v>
      </c>
      <c r="D293" s="2" t="s">
        <v>3488</v>
      </c>
      <c r="E293" s="2" t="s">
        <v>3489</v>
      </c>
      <c r="F293" s="2" t="s">
        <v>3490</v>
      </c>
      <c r="G293" s="2" t="s">
        <v>3491</v>
      </c>
      <c r="H293" s="2" t="s">
        <v>3542</v>
      </c>
      <c r="I293" s="8" t="s">
        <v>3543</v>
      </c>
      <c r="J293" s="8" t="s">
        <v>3548</v>
      </c>
      <c r="K293" s="2" t="s">
        <v>3549</v>
      </c>
      <c r="L293" s="2"/>
      <c r="M293" s="2"/>
      <c r="N293" s="2"/>
      <c r="O293" s="2"/>
      <c r="P293" s="2"/>
      <c r="Q293" s="2"/>
      <c r="R293" s="2"/>
      <c r="S293" s="2" t="s">
        <v>3496</v>
      </c>
      <c r="T293" s="2" t="s">
        <v>3497</v>
      </c>
      <c r="U293" s="2" t="s">
        <v>3550</v>
      </c>
      <c r="V293" s="2"/>
      <c r="W293" s="2"/>
    </row>
    <row r="294" spans="1:23" x14ac:dyDescent="0.2">
      <c r="A294" s="5" t="s">
        <v>2239</v>
      </c>
      <c r="B294" s="2" t="s">
        <v>3073</v>
      </c>
      <c r="C294" s="2" t="s">
        <v>28</v>
      </c>
      <c r="D294" s="2" t="s">
        <v>3488</v>
      </c>
      <c r="E294" s="2" t="s">
        <v>3489</v>
      </c>
      <c r="F294" s="2" t="s">
        <v>3490</v>
      </c>
      <c r="G294" s="2" t="s">
        <v>3491</v>
      </c>
      <c r="H294" s="2" t="s">
        <v>3542</v>
      </c>
      <c r="I294" s="8" t="s">
        <v>3543</v>
      </c>
      <c r="J294" s="8" t="s">
        <v>3548</v>
      </c>
      <c r="K294" s="2" t="s">
        <v>3549</v>
      </c>
      <c r="L294" s="2"/>
      <c r="M294" s="2"/>
      <c r="N294" s="2"/>
      <c r="O294" s="2"/>
      <c r="P294" s="2"/>
      <c r="Q294" s="2"/>
      <c r="R294" s="2"/>
      <c r="S294" s="2" t="s">
        <v>3496</v>
      </c>
      <c r="T294" s="2" t="s">
        <v>3497</v>
      </c>
      <c r="U294" s="2" t="s">
        <v>3550</v>
      </c>
      <c r="V294" s="2"/>
      <c r="W294" s="2"/>
    </row>
    <row r="295" spans="1:23" x14ac:dyDescent="0.2">
      <c r="A295" s="5" t="s">
        <v>1518</v>
      </c>
      <c r="B295" s="2" t="s">
        <v>3073</v>
      </c>
      <c r="C295" s="2" t="s">
        <v>28</v>
      </c>
      <c r="D295" s="2" t="s">
        <v>3488</v>
      </c>
      <c r="E295" s="2" t="s">
        <v>3489</v>
      </c>
      <c r="F295" s="2" t="s">
        <v>3490</v>
      </c>
      <c r="G295" s="2" t="s">
        <v>3491</v>
      </c>
      <c r="H295" s="2" t="s">
        <v>3542</v>
      </c>
      <c r="I295" s="8" t="s">
        <v>3543</v>
      </c>
      <c r="J295" s="8" t="s">
        <v>3548</v>
      </c>
      <c r="K295" s="2" t="s">
        <v>3549</v>
      </c>
      <c r="L295" s="2"/>
      <c r="M295" s="2"/>
      <c r="N295" s="2"/>
      <c r="O295" s="2"/>
      <c r="P295" s="2"/>
      <c r="Q295" s="2"/>
      <c r="R295" s="2"/>
      <c r="S295" s="2" t="s">
        <v>3496</v>
      </c>
      <c r="T295" s="2" t="s">
        <v>3497</v>
      </c>
      <c r="U295" s="2" t="s">
        <v>3550</v>
      </c>
      <c r="V295" s="2"/>
      <c r="W295" s="2"/>
    </row>
    <row r="296" spans="1:23" x14ac:dyDescent="0.2">
      <c r="A296" s="5" t="s">
        <v>2269</v>
      </c>
      <c r="B296" s="2" t="s">
        <v>3073</v>
      </c>
      <c r="C296" s="2" t="s">
        <v>28</v>
      </c>
      <c r="D296" s="2" t="s">
        <v>3488</v>
      </c>
      <c r="E296" s="2" t="s">
        <v>3489</v>
      </c>
      <c r="F296" s="2" t="s">
        <v>3490</v>
      </c>
      <c r="G296" s="2" t="s">
        <v>3491</v>
      </c>
      <c r="H296" s="2" t="s">
        <v>3542</v>
      </c>
      <c r="I296" s="8" t="s">
        <v>3543</v>
      </c>
      <c r="J296" s="8" t="s">
        <v>3548</v>
      </c>
      <c r="K296" s="2" t="s">
        <v>3549</v>
      </c>
      <c r="L296" s="2"/>
      <c r="M296" s="2"/>
      <c r="N296" s="2"/>
      <c r="O296" s="2"/>
      <c r="P296" s="2"/>
      <c r="Q296" s="2"/>
      <c r="R296" s="2"/>
      <c r="S296" s="2" t="s">
        <v>3496</v>
      </c>
      <c r="T296" s="2" t="s">
        <v>3497</v>
      </c>
      <c r="U296" s="2" t="s">
        <v>3550</v>
      </c>
      <c r="V296" s="2"/>
      <c r="W296" s="2"/>
    </row>
    <row r="297" spans="1:23" x14ac:dyDescent="0.2">
      <c r="A297" s="5" t="s">
        <v>1524</v>
      </c>
      <c r="B297" s="2" t="s">
        <v>3073</v>
      </c>
      <c r="C297" s="2" t="s">
        <v>28</v>
      </c>
      <c r="D297" s="2" t="s">
        <v>3488</v>
      </c>
      <c r="E297" s="2" t="s">
        <v>3489</v>
      </c>
      <c r="F297" s="2" t="s">
        <v>3490</v>
      </c>
      <c r="G297" s="2" t="s">
        <v>3491</v>
      </c>
      <c r="H297" s="2" t="s">
        <v>3542</v>
      </c>
      <c r="I297" s="8" t="s">
        <v>3543</v>
      </c>
      <c r="J297" s="8" t="s">
        <v>3548</v>
      </c>
      <c r="K297" s="2" t="s">
        <v>3549</v>
      </c>
      <c r="L297" s="2"/>
      <c r="M297" s="2"/>
      <c r="N297" s="2"/>
      <c r="O297" s="2"/>
      <c r="P297" s="2"/>
      <c r="Q297" s="2"/>
      <c r="R297" s="2"/>
      <c r="S297" s="2" t="s">
        <v>3496</v>
      </c>
      <c r="T297" s="2" t="s">
        <v>3497</v>
      </c>
      <c r="U297" s="2" t="s">
        <v>3550</v>
      </c>
      <c r="V297" s="2"/>
      <c r="W297" s="2"/>
    </row>
    <row r="298" spans="1:23" x14ac:dyDescent="0.2">
      <c r="A298" s="5" t="s">
        <v>1526</v>
      </c>
      <c r="B298" s="2" t="s">
        <v>3073</v>
      </c>
      <c r="C298" s="2" t="s">
        <v>28</v>
      </c>
      <c r="D298" s="2" t="s">
        <v>3488</v>
      </c>
      <c r="E298" s="2" t="s">
        <v>3489</v>
      </c>
      <c r="F298" s="2" t="s">
        <v>3490</v>
      </c>
      <c r="G298" s="2" t="s">
        <v>3491</v>
      </c>
      <c r="H298" s="2" t="s">
        <v>3542</v>
      </c>
      <c r="I298" s="8" t="s">
        <v>3543</v>
      </c>
      <c r="J298" s="8" t="s">
        <v>3548</v>
      </c>
      <c r="K298" s="2" t="s">
        <v>3549</v>
      </c>
      <c r="L298" s="2"/>
      <c r="M298" s="2"/>
      <c r="N298" s="2"/>
      <c r="O298" s="2"/>
      <c r="P298" s="2"/>
      <c r="Q298" s="2"/>
      <c r="R298" s="2"/>
      <c r="S298" s="2" t="s">
        <v>3496</v>
      </c>
      <c r="T298" s="2" t="s">
        <v>3497</v>
      </c>
      <c r="U298" s="2" t="s">
        <v>3550</v>
      </c>
      <c r="V298" s="2"/>
      <c r="W298" s="2"/>
    </row>
    <row r="299" spans="1:23" x14ac:dyDescent="0.2">
      <c r="A299" s="5" t="s">
        <v>1528</v>
      </c>
      <c r="B299" s="2" t="s">
        <v>3073</v>
      </c>
      <c r="C299" s="2" t="s">
        <v>28</v>
      </c>
      <c r="D299" s="2" t="s">
        <v>3488</v>
      </c>
      <c r="E299" s="2" t="s">
        <v>3489</v>
      </c>
      <c r="F299" s="2" t="s">
        <v>3490</v>
      </c>
      <c r="G299" s="2" t="s">
        <v>3491</v>
      </c>
      <c r="H299" s="2" t="s">
        <v>3542</v>
      </c>
      <c r="I299" s="8" t="s">
        <v>3543</v>
      </c>
      <c r="J299" s="8" t="s">
        <v>3548</v>
      </c>
      <c r="K299" s="2" t="s">
        <v>3549</v>
      </c>
      <c r="L299" s="2"/>
      <c r="M299" s="2"/>
      <c r="N299" s="2"/>
      <c r="O299" s="2"/>
      <c r="P299" s="2"/>
      <c r="Q299" s="2"/>
      <c r="R299" s="2"/>
      <c r="S299" s="2" t="s">
        <v>3496</v>
      </c>
      <c r="T299" s="2" t="s">
        <v>3497</v>
      </c>
      <c r="U299" s="2" t="s">
        <v>3550</v>
      </c>
      <c r="V299" s="2"/>
      <c r="W299" s="2"/>
    </row>
    <row r="300" spans="1:23" x14ac:dyDescent="0.2">
      <c r="A300" s="5" t="s">
        <v>1532</v>
      </c>
      <c r="B300" s="2" t="s">
        <v>3073</v>
      </c>
      <c r="C300" s="2" t="s">
        <v>28</v>
      </c>
      <c r="D300" s="2" t="s">
        <v>3488</v>
      </c>
      <c r="E300" s="2" t="s">
        <v>3489</v>
      </c>
      <c r="F300" s="2" t="s">
        <v>3490</v>
      </c>
      <c r="G300" s="2" t="s">
        <v>3491</v>
      </c>
      <c r="H300" s="2" t="s">
        <v>3542</v>
      </c>
      <c r="I300" s="8" t="s">
        <v>3543</v>
      </c>
      <c r="J300" s="8" t="s">
        <v>3548</v>
      </c>
      <c r="K300" s="2" t="s">
        <v>3549</v>
      </c>
      <c r="L300" s="2"/>
      <c r="M300" s="2"/>
      <c r="N300" s="2"/>
      <c r="O300" s="2"/>
      <c r="P300" s="2"/>
      <c r="Q300" s="2"/>
      <c r="R300" s="2"/>
      <c r="S300" s="2" t="s">
        <v>3496</v>
      </c>
      <c r="T300" s="2" t="s">
        <v>3497</v>
      </c>
      <c r="U300" s="2" t="s">
        <v>3550</v>
      </c>
      <c r="V300" s="2"/>
      <c r="W300" s="2"/>
    </row>
    <row r="301" spans="1:23" x14ac:dyDescent="0.2">
      <c r="A301" s="5" t="s">
        <v>1537</v>
      </c>
      <c r="B301" s="2" t="s">
        <v>3073</v>
      </c>
      <c r="C301" s="2" t="s">
        <v>28</v>
      </c>
      <c r="D301" s="2" t="s">
        <v>3488</v>
      </c>
      <c r="E301" s="2" t="s">
        <v>3489</v>
      </c>
      <c r="F301" s="2" t="s">
        <v>3490</v>
      </c>
      <c r="G301" s="2" t="s">
        <v>3491</v>
      </c>
      <c r="H301" s="2" t="s">
        <v>3542</v>
      </c>
      <c r="I301" s="8" t="s">
        <v>3543</v>
      </c>
      <c r="J301" s="8" t="s">
        <v>3548</v>
      </c>
      <c r="K301" s="2" t="s">
        <v>3549</v>
      </c>
      <c r="L301" s="2"/>
      <c r="M301" s="2"/>
      <c r="N301" s="2"/>
      <c r="O301" s="2"/>
      <c r="P301" s="2"/>
      <c r="Q301" s="2"/>
      <c r="R301" s="2"/>
      <c r="S301" s="2" t="s">
        <v>3496</v>
      </c>
      <c r="T301" s="2" t="s">
        <v>3497</v>
      </c>
      <c r="U301" s="2" t="s">
        <v>3550</v>
      </c>
      <c r="V301" s="2"/>
      <c r="W301" s="2"/>
    </row>
    <row r="302" spans="1:23" x14ac:dyDescent="0.2">
      <c r="A302" s="5" t="s">
        <v>1539</v>
      </c>
      <c r="B302" s="2" t="s">
        <v>3073</v>
      </c>
      <c r="C302" s="2" t="s">
        <v>28</v>
      </c>
      <c r="D302" s="2" t="s">
        <v>3488</v>
      </c>
      <c r="E302" s="2" t="s">
        <v>3489</v>
      </c>
      <c r="F302" s="2" t="s">
        <v>3490</v>
      </c>
      <c r="G302" s="2" t="s">
        <v>3491</v>
      </c>
      <c r="H302" s="2" t="s">
        <v>3542</v>
      </c>
      <c r="I302" s="8" t="s">
        <v>3543</v>
      </c>
      <c r="J302" s="8" t="s">
        <v>3548</v>
      </c>
      <c r="K302" s="2" t="s">
        <v>3549</v>
      </c>
      <c r="L302" s="2"/>
      <c r="M302" s="2"/>
      <c r="N302" s="2"/>
      <c r="O302" s="2"/>
      <c r="P302" s="2"/>
      <c r="Q302" s="2"/>
      <c r="R302" s="2"/>
      <c r="S302" s="2" t="s">
        <v>3496</v>
      </c>
      <c r="T302" s="2" t="s">
        <v>3497</v>
      </c>
      <c r="U302" s="2" t="s">
        <v>3550</v>
      </c>
      <c r="V302" s="2"/>
      <c r="W302" s="2"/>
    </row>
    <row r="303" spans="1:23" x14ac:dyDescent="0.2">
      <c r="A303" s="5" t="s">
        <v>1544</v>
      </c>
      <c r="B303" s="2" t="s">
        <v>3073</v>
      </c>
      <c r="C303" s="2" t="s">
        <v>28</v>
      </c>
      <c r="D303" s="2" t="s">
        <v>3488</v>
      </c>
      <c r="E303" s="2" t="s">
        <v>3489</v>
      </c>
      <c r="F303" s="2" t="s">
        <v>3490</v>
      </c>
      <c r="G303" s="2" t="s">
        <v>3491</v>
      </c>
      <c r="H303" s="2" t="s">
        <v>3542</v>
      </c>
      <c r="I303" s="8" t="s">
        <v>3543</v>
      </c>
      <c r="J303" s="8" t="s">
        <v>3548</v>
      </c>
      <c r="K303" s="2" t="s">
        <v>3549</v>
      </c>
      <c r="L303" s="2"/>
      <c r="M303" s="2"/>
      <c r="N303" s="2"/>
      <c r="O303" s="2"/>
      <c r="P303" s="2"/>
      <c r="Q303" s="2"/>
      <c r="R303" s="2"/>
      <c r="S303" s="2" t="s">
        <v>3496</v>
      </c>
      <c r="T303" s="2" t="s">
        <v>3497</v>
      </c>
      <c r="U303" s="2" t="s">
        <v>3550</v>
      </c>
      <c r="V303" s="2"/>
      <c r="W303" s="2"/>
    </row>
    <row r="304" spans="1:23" x14ac:dyDescent="0.2">
      <c r="A304" s="5" t="s">
        <v>2371</v>
      </c>
      <c r="B304" s="2" t="s">
        <v>3073</v>
      </c>
      <c r="C304" s="2" t="s">
        <v>28</v>
      </c>
      <c r="D304" s="2" t="s">
        <v>3488</v>
      </c>
      <c r="E304" s="2" t="s">
        <v>3489</v>
      </c>
      <c r="F304" s="2" t="s">
        <v>3490</v>
      </c>
      <c r="G304" s="2" t="s">
        <v>3491</v>
      </c>
      <c r="H304" s="2" t="s">
        <v>3542</v>
      </c>
      <c r="I304" s="8" t="s">
        <v>3543</v>
      </c>
      <c r="J304" s="8" t="s">
        <v>3548</v>
      </c>
      <c r="K304" s="2" t="s">
        <v>3549</v>
      </c>
      <c r="L304" s="2"/>
      <c r="M304" s="2"/>
      <c r="N304" s="2"/>
      <c r="O304" s="2"/>
      <c r="P304" s="2"/>
      <c r="Q304" s="2"/>
      <c r="R304" s="2"/>
      <c r="S304" s="2" t="s">
        <v>3496</v>
      </c>
      <c r="T304" s="2" t="s">
        <v>3497</v>
      </c>
      <c r="U304" s="2" t="s">
        <v>3550</v>
      </c>
      <c r="V304" s="2"/>
      <c r="W304" s="2"/>
    </row>
    <row r="305" spans="1:23" x14ac:dyDescent="0.2">
      <c r="A305" s="5" t="s">
        <v>1550</v>
      </c>
      <c r="B305" s="2" t="s">
        <v>3073</v>
      </c>
      <c r="C305" s="2" t="s">
        <v>28</v>
      </c>
      <c r="D305" s="2" t="s">
        <v>3488</v>
      </c>
      <c r="E305" s="2" t="s">
        <v>3489</v>
      </c>
      <c r="F305" s="2" t="s">
        <v>3490</v>
      </c>
      <c r="G305" s="2" t="s">
        <v>3491</v>
      </c>
      <c r="H305" s="2" t="s">
        <v>3542</v>
      </c>
      <c r="I305" s="8" t="s">
        <v>3543</v>
      </c>
      <c r="J305" s="8" t="s">
        <v>3548</v>
      </c>
      <c r="K305" s="2" t="s">
        <v>3549</v>
      </c>
      <c r="L305" s="2"/>
      <c r="M305" s="2"/>
      <c r="N305" s="2"/>
      <c r="O305" s="2"/>
      <c r="P305" s="2"/>
      <c r="Q305" s="2"/>
      <c r="R305" s="2"/>
      <c r="S305" s="2" t="s">
        <v>3496</v>
      </c>
      <c r="T305" s="2" t="s">
        <v>3497</v>
      </c>
      <c r="U305" s="2" t="s">
        <v>3550</v>
      </c>
      <c r="V305" s="2"/>
      <c r="W305" s="2"/>
    </row>
    <row r="306" spans="1:23" x14ac:dyDescent="0.2">
      <c r="A306" s="5" t="s">
        <v>1554</v>
      </c>
      <c r="B306" s="2" t="s">
        <v>3073</v>
      </c>
      <c r="C306" s="2" t="s">
        <v>28</v>
      </c>
      <c r="D306" s="2" t="s">
        <v>3488</v>
      </c>
      <c r="E306" s="2" t="s">
        <v>3489</v>
      </c>
      <c r="F306" s="2" t="s">
        <v>3490</v>
      </c>
      <c r="G306" s="2" t="s">
        <v>3491</v>
      </c>
      <c r="H306" s="2" t="s">
        <v>3542</v>
      </c>
      <c r="I306" s="8" t="s">
        <v>3543</v>
      </c>
      <c r="J306" s="8" t="s">
        <v>3548</v>
      </c>
      <c r="K306" s="2" t="s">
        <v>3549</v>
      </c>
      <c r="L306" s="2"/>
      <c r="M306" s="2"/>
      <c r="N306" s="2"/>
      <c r="O306" s="2"/>
      <c r="P306" s="2"/>
      <c r="Q306" s="2"/>
      <c r="R306" s="2"/>
      <c r="S306" s="2" t="s">
        <v>3496</v>
      </c>
      <c r="T306" s="2" t="s">
        <v>3497</v>
      </c>
      <c r="U306" s="2" t="s">
        <v>3550</v>
      </c>
      <c r="V306" s="2"/>
      <c r="W306" s="2"/>
    </row>
    <row r="307" spans="1:23" x14ac:dyDescent="0.2">
      <c r="A307" s="5" t="s">
        <v>1558</v>
      </c>
      <c r="B307" s="2" t="s">
        <v>3073</v>
      </c>
      <c r="C307" s="2" t="s">
        <v>28</v>
      </c>
      <c r="D307" s="2" t="s">
        <v>3488</v>
      </c>
      <c r="E307" s="2" t="s">
        <v>3489</v>
      </c>
      <c r="F307" s="2" t="s">
        <v>3490</v>
      </c>
      <c r="G307" s="2" t="s">
        <v>3491</v>
      </c>
      <c r="H307" s="2" t="s">
        <v>3542</v>
      </c>
      <c r="I307" s="8" t="s">
        <v>3543</v>
      </c>
      <c r="J307" s="8" t="s">
        <v>3548</v>
      </c>
      <c r="K307" s="2" t="s">
        <v>3549</v>
      </c>
      <c r="L307" s="2"/>
      <c r="M307" s="2"/>
      <c r="N307" s="2"/>
      <c r="O307" s="2"/>
      <c r="P307" s="2"/>
      <c r="Q307" s="2"/>
      <c r="R307" s="2"/>
      <c r="S307" s="2" t="s">
        <v>3496</v>
      </c>
      <c r="T307" s="2" t="s">
        <v>3497</v>
      </c>
      <c r="U307" s="2" t="s">
        <v>3550</v>
      </c>
      <c r="V307" s="2"/>
      <c r="W307" s="2"/>
    </row>
    <row r="308" spans="1:23" x14ac:dyDescent="0.2">
      <c r="A308" s="5" t="s">
        <v>1560</v>
      </c>
      <c r="B308" s="2" t="s">
        <v>3073</v>
      </c>
      <c r="C308" s="2" t="s">
        <v>28</v>
      </c>
      <c r="D308" s="2" t="s">
        <v>3488</v>
      </c>
      <c r="E308" s="2" t="s">
        <v>3489</v>
      </c>
      <c r="F308" s="2" t="s">
        <v>3490</v>
      </c>
      <c r="G308" s="2" t="s">
        <v>3491</v>
      </c>
      <c r="H308" s="2" t="s">
        <v>3542</v>
      </c>
      <c r="I308" s="8" t="s">
        <v>3543</v>
      </c>
      <c r="J308" s="8" t="s">
        <v>3548</v>
      </c>
      <c r="K308" s="2" t="s">
        <v>3549</v>
      </c>
      <c r="L308" s="2"/>
      <c r="M308" s="2"/>
      <c r="N308" s="2"/>
      <c r="O308" s="2"/>
      <c r="P308" s="2"/>
      <c r="Q308" s="2"/>
      <c r="R308" s="2"/>
      <c r="S308" s="2" t="s">
        <v>3496</v>
      </c>
      <c r="T308" s="2" t="s">
        <v>3497</v>
      </c>
      <c r="U308" s="2" t="s">
        <v>3550</v>
      </c>
      <c r="V308" s="2"/>
      <c r="W308" s="2"/>
    </row>
    <row r="309" spans="1:23" x14ac:dyDescent="0.2">
      <c r="A309" s="5" t="s">
        <v>1566</v>
      </c>
      <c r="B309" s="2" t="s">
        <v>3073</v>
      </c>
      <c r="C309" s="2" t="s">
        <v>28</v>
      </c>
      <c r="D309" s="2" t="s">
        <v>3488</v>
      </c>
      <c r="E309" s="2" t="s">
        <v>3489</v>
      </c>
      <c r="F309" s="2" t="s">
        <v>3490</v>
      </c>
      <c r="G309" s="2" t="s">
        <v>3491</v>
      </c>
      <c r="H309" s="2" t="s">
        <v>3542</v>
      </c>
      <c r="I309" s="8" t="s">
        <v>3543</v>
      </c>
      <c r="J309" s="8" t="s">
        <v>3548</v>
      </c>
      <c r="K309" s="2" t="s">
        <v>3549</v>
      </c>
      <c r="L309" s="2"/>
      <c r="M309" s="2"/>
      <c r="N309" s="2"/>
      <c r="O309" s="2"/>
      <c r="P309" s="2"/>
      <c r="Q309" s="2"/>
      <c r="R309" s="2"/>
      <c r="S309" s="2" t="s">
        <v>3496</v>
      </c>
      <c r="T309" s="2" t="s">
        <v>3497</v>
      </c>
      <c r="U309" s="2" t="s">
        <v>3550</v>
      </c>
      <c r="V309" s="2"/>
      <c r="W309" s="2"/>
    </row>
    <row r="310" spans="1:23" x14ac:dyDescent="0.2">
      <c r="A310" s="5" t="s">
        <v>1570</v>
      </c>
      <c r="B310" s="2" t="s">
        <v>3073</v>
      </c>
      <c r="C310" s="2" t="s">
        <v>28</v>
      </c>
      <c r="D310" s="2" t="s">
        <v>3488</v>
      </c>
      <c r="E310" s="2" t="s">
        <v>3489</v>
      </c>
      <c r="F310" s="2" t="s">
        <v>3490</v>
      </c>
      <c r="G310" s="2" t="s">
        <v>3491</v>
      </c>
      <c r="H310" s="2" t="s">
        <v>3542</v>
      </c>
      <c r="I310" s="8" t="s">
        <v>3543</v>
      </c>
      <c r="J310" s="8" t="s">
        <v>3548</v>
      </c>
      <c r="K310" s="2" t="s">
        <v>3549</v>
      </c>
      <c r="L310" s="2"/>
      <c r="M310" s="2"/>
      <c r="N310" s="2"/>
      <c r="O310" s="2"/>
      <c r="P310" s="2"/>
      <c r="Q310" s="2"/>
      <c r="R310" s="2"/>
      <c r="S310" s="2" t="s">
        <v>3496</v>
      </c>
      <c r="T310" s="2" t="s">
        <v>3497</v>
      </c>
      <c r="U310" s="2" t="s">
        <v>3550</v>
      </c>
      <c r="V310" s="2"/>
      <c r="W310" s="2"/>
    </row>
    <row r="311" spans="1:23" x14ac:dyDescent="0.2">
      <c r="A311" s="5" t="s">
        <v>1572</v>
      </c>
      <c r="B311" s="2" t="s">
        <v>3073</v>
      </c>
      <c r="C311" s="2" t="s">
        <v>28</v>
      </c>
      <c r="D311" s="2" t="s">
        <v>3488</v>
      </c>
      <c r="E311" s="2" t="s">
        <v>3489</v>
      </c>
      <c r="F311" s="2" t="s">
        <v>3490</v>
      </c>
      <c r="G311" s="2" t="s">
        <v>3491</v>
      </c>
      <c r="H311" s="2" t="s">
        <v>3542</v>
      </c>
      <c r="I311" s="8" t="s">
        <v>3543</v>
      </c>
      <c r="J311" s="8" t="s">
        <v>3548</v>
      </c>
      <c r="K311" s="2" t="s">
        <v>3549</v>
      </c>
      <c r="L311" s="2"/>
      <c r="M311" s="2"/>
      <c r="N311" s="2"/>
      <c r="O311" s="2"/>
      <c r="P311" s="2"/>
      <c r="Q311" s="2"/>
      <c r="R311" s="2"/>
      <c r="S311" s="2" t="s">
        <v>3496</v>
      </c>
      <c r="T311" s="2" t="s">
        <v>3497</v>
      </c>
      <c r="U311" s="2" t="s">
        <v>3550</v>
      </c>
      <c r="V311" s="2"/>
      <c r="W311" s="2"/>
    </row>
    <row r="312" spans="1:23" x14ac:dyDescent="0.2">
      <c r="A312" s="5" t="s">
        <v>1578</v>
      </c>
      <c r="B312" s="2" t="s">
        <v>3073</v>
      </c>
      <c r="C312" s="2" t="s">
        <v>28</v>
      </c>
      <c r="D312" s="2" t="s">
        <v>3488</v>
      </c>
      <c r="E312" s="2" t="s">
        <v>3489</v>
      </c>
      <c r="F312" s="2" t="s">
        <v>3490</v>
      </c>
      <c r="G312" s="2" t="s">
        <v>3491</v>
      </c>
      <c r="H312" s="2" t="s">
        <v>3542</v>
      </c>
      <c r="I312" s="8" t="s">
        <v>3543</v>
      </c>
      <c r="J312" s="8" t="s">
        <v>3548</v>
      </c>
      <c r="K312" s="2" t="s">
        <v>3549</v>
      </c>
      <c r="L312" s="2"/>
      <c r="M312" s="2"/>
      <c r="N312" s="2"/>
      <c r="O312" s="2"/>
      <c r="P312" s="2"/>
      <c r="Q312" s="2"/>
      <c r="R312" s="2"/>
      <c r="S312" s="2" t="s">
        <v>3496</v>
      </c>
      <c r="T312" s="2" t="s">
        <v>3497</v>
      </c>
      <c r="U312" s="2" t="s">
        <v>3550</v>
      </c>
      <c r="V312" s="2"/>
      <c r="W312" s="2"/>
    </row>
    <row r="313" spans="1:23" x14ac:dyDescent="0.2">
      <c r="A313" s="5" t="s">
        <v>1580</v>
      </c>
      <c r="B313" s="2" t="s">
        <v>3073</v>
      </c>
      <c r="C313" s="2" t="s">
        <v>28</v>
      </c>
      <c r="D313" s="2" t="s">
        <v>3488</v>
      </c>
      <c r="E313" s="2" t="s">
        <v>3489</v>
      </c>
      <c r="F313" s="2" t="s">
        <v>3490</v>
      </c>
      <c r="G313" s="2" t="s">
        <v>3491</v>
      </c>
      <c r="H313" s="2" t="s">
        <v>3542</v>
      </c>
      <c r="I313" s="8" t="s">
        <v>3543</v>
      </c>
      <c r="J313" s="8" t="s">
        <v>3548</v>
      </c>
      <c r="K313" s="2" t="s">
        <v>3549</v>
      </c>
      <c r="L313" s="2"/>
      <c r="M313" s="2"/>
      <c r="N313" s="2"/>
      <c r="O313" s="2"/>
      <c r="P313" s="2"/>
      <c r="Q313" s="2"/>
      <c r="R313" s="2"/>
      <c r="S313" s="2" t="s">
        <v>3496</v>
      </c>
      <c r="T313" s="2" t="s">
        <v>3497</v>
      </c>
      <c r="U313" s="2" t="s">
        <v>3550</v>
      </c>
      <c r="V313" s="2"/>
      <c r="W313" s="2"/>
    </row>
    <row r="314" spans="1:23" x14ac:dyDescent="0.2">
      <c r="A314" s="5" t="s">
        <v>1582</v>
      </c>
      <c r="B314" s="2" t="s">
        <v>3073</v>
      </c>
      <c r="C314" s="2" t="s">
        <v>28</v>
      </c>
      <c r="D314" s="2" t="s">
        <v>3488</v>
      </c>
      <c r="E314" s="2" t="s">
        <v>3489</v>
      </c>
      <c r="F314" s="2" t="s">
        <v>3490</v>
      </c>
      <c r="G314" s="2" t="s">
        <v>3491</v>
      </c>
      <c r="H314" s="2" t="s">
        <v>3542</v>
      </c>
      <c r="I314" s="8" t="s">
        <v>3543</v>
      </c>
      <c r="J314" s="8" t="s">
        <v>3548</v>
      </c>
      <c r="K314" s="2" t="s">
        <v>3549</v>
      </c>
      <c r="L314" s="2"/>
      <c r="M314" s="2"/>
      <c r="N314" s="2"/>
      <c r="O314" s="2"/>
      <c r="P314" s="2"/>
      <c r="Q314" s="2"/>
      <c r="R314" s="2"/>
      <c r="S314" s="2" t="s">
        <v>3496</v>
      </c>
      <c r="T314" s="2" t="s">
        <v>3497</v>
      </c>
      <c r="U314" s="2" t="s">
        <v>3550</v>
      </c>
      <c r="V314" s="2"/>
      <c r="W314" s="2"/>
    </row>
    <row r="315" spans="1:23" x14ac:dyDescent="0.2">
      <c r="A315" s="5" t="s">
        <v>1586</v>
      </c>
      <c r="B315" s="2" t="s">
        <v>3073</v>
      </c>
      <c r="C315" s="2" t="s">
        <v>28</v>
      </c>
      <c r="D315" s="2" t="s">
        <v>3488</v>
      </c>
      <c r="E315" s="2" t="s">
        <v>3489</v>
      </c>
      <c r="F315" s="2" t="s">
        <v>3490</v>
      </c>
      <c r="G315" s="2" t="s">
        <v>3491</v>
      </c>
      <c r="H315" s="2" t="s">
        <v>3542</v>
      </c>
      <c r="I315" s="8" t="s">
        <v>3543</v>
      </c>
      <c r="J315" s="8" t="s">
        <v>3548</v>
      </c>
      <c r="K315" s="2" t="s">
        <v>3549</v>
      </c>
      <c r="L315" s="2"/>
      <c r="M315" s="2"/>
      <c r="N315" s="2"/>
      <c r="O315" s="2"/>
      <c r="P315" s="2"/>
      <c r="Q315" s="2"/>
      <c r="R315" s="2"/>
      <c r="S315" s="2" t="s">
        <v>3496</v>
      </c>
      <c r="T315" s="2" t="s">
        <v>3497</v>
      </c>
      <c r="U315" s="2" t="s">
        <v>3550</v>
      </c>
      <c r="V315" s="2"/>
      <c r="W315" s="2"/>
    </row>
    <row r="316" spans="1:23" x14ac:dyDescent="0.2">
      <c r="A316" s="5" t="s">
        <v>2511</v>
      </c>
      <c r="B316" s="2" t="s">
        <v>3073</v>
      </c>
      <c r="C316" s="2" t="s">
        <v>28</v>
      </c>
      <c r="D316" s="2" t="s">
        <v>3488</v>
      </c>
      <c r="E316" s="2" t="s">
        <v>3489</v>
      </c>
      <c r="F316" s="2" t="s">
        <v>3490</v>
      </c>
      <c r="G316" s="2" t="s">
        <v>3491</v>
      </c>
      <c r="H316" s="2" t="s">
        <v>3542</v>
      </c>
      <c r="I316" s="8" t="s">
        <v>3543</v>
      </c>
      <c r="J316" s="8" t="s">
        <v>3548</v>
      </c>
      <c r="K316" s="2" t="s">
        <v>3549</v>
      </c>
      <c r="L316" s="2"/>
      <c r="M316" s="2"/>
      <c r="N316" s="2"/>
      <c r="O316" s="2"/>
      <c r="P316" s="2"/>
      <c r="Q316" s="2"/>
      <c r="R316" s="2"/>
      <c r="S316" s="2" t="s">
        <v>3496</v>
      </c>
      <c r="T316" s="2" t="s">
        <v>3497</v>
      </c>
      <c r="U316" s="2" t="s">
        <v>3550</v>
      </c>
      <c r="V316" s="2"/>
      <c r="W316" s="2"/>
    </row>
    <row r="317" spans="1:23" x14ac:dyDescent="0.2">
      <c r="A317" s="5" t="s">
        <v>1592</v>
      </c>
      <c r="B317" s="2" t="s">
        <v>3073</v>
      </c>
      <c r="C317" s="2" t="s">
        <v>28</v>
      </c>
      <c r="D317" s="2" t="s">
        <v>3488</v>
      </c>
      <c r="E317" s="2" t="s">
        <v>3489</v>
      </c>
      <c r="F317" s="2" t="s">
        <v>3490</v>
      </c>
      <c r="G317" s="2" t="s">
        <v>3491</v>
      </c>
      <c r="H317" s="2" t="s">
        <v>3542</v>
      </c>
      <c r="I317" s="8" t="s">
        <v>3543</v>
      </c>
      <c r="J317" s="8" t="s">
        <v>3548</v>
      </c>
      <c r="K317" s="2" t="s">
        <v>3549</v>
      </c>
      <c r="L317" s="2"/>
      <c r="M317" s="2"/>
      <c r="N317" s="2"/>
      <c r="O317" s="2"/>
      <c r="P317" s="2"/>
      <c r="Q317" s="2"/>
      <c r="R317" s="2"/>
      <c r="S317" s="2" t="s">
        <v>3496</v>
      </c>
      <c r="T317" s="2" t="s">
        <v>3497</v>
      </c>
      <c r="U317" s="2" t="s">
        <v>3550</v>
      </c>
      <c r="V317" s="2"/>
      <c r="W317" s="2"/>
    </row>
    <row r="318" spans="1:23" x14ac:dyDescent="0.2">
      <c r="A318" s="5" t="s">
        <v>1596</v>
      </c>
      <c r="B318" s="2" t="s">
        <v>3073</v>
      </c>
      <c r="C318" s="2" t="s">
        <v>28</v>
      </c>
      <c r="D318" s="2" t="s">
        <v>3488</v>
      </c>
      <c r="E318" s="2" t="s">
        <v>3489</v>
      </c>
      <c r="F318" s="2" t="s">
        <v>3490</v>
      </c>
      <c r="G318" s="2" t="s">
        <v>3491</v>
      </c>
      <c r="H318" s="2" t="s">
        <v>3542</v>
      </c>
      <c r="I318" s="8" t="s">
        <v>3543</v>
      </c>
      <c r="J318" s="8" t="s">
        <v>3548</v>
      </c>
      <c r="K318" s="2" t="s">
        <v>3549</v>
      </c>
      <c r="L318" s="2"/>
      <c r="M318" s="2"/>
      <c r="N318" s="2"/>
      <c r="O318" s="2"/>
      <c r="P318" s="2"/>
      <c r="Q318" s="2"/>
      <c r="R318" s="2"/>
      <c r="S318" s="2" t="s">
        <v>3496</v>
      </c>
      <c r="T318" s="2" t="s">
        <v>3497</v>
      </c>
      <c r="U318" s="2" t="s">
        <v>3550</v>
      </c>
      <c r="V318" s="2"/>
      <c r="W318" s="2"/>
    </row>
    <row r="319" spans="1:23" x14ac:dyDescent="0.2">
      <c r="A319" s="5" t="s">
        <v>1598</v>
      </c>
      <c r="B319" s="2" t="s">
        <v>3073</v>
      </c>
      <c r="C319" s="2" t="s">
        <v>28</v>
      </c>
      <c r="D319" s="2" t="s">
        <v>3488</v>
      </c>
      <c r="E319" s="2" t="s">
        <v>3489</v>
      </c>
      <c r="F319" s="2" t="s">
        <v>3490</v>
      </c>
      <c r="G319" s="2" t="s">
        <v>3491</v>
      </c>
      <c r="H319" s="2" t="s">
        <v>3542</v>
      </c>
      <c r="I319" s="8" t="s">
        <v>3543</v>
      </c>
      <c r="J319" s="8" t="s">
        <v>3548</v>
      </c>
      <c r="K319" s="2" t="s">
        <v>3549</v>
      </c>
      <c r="L319" s="2"/>
      <c r="M319" s="2"/>
      <c r="N319" s="2"/>
      <c r="O319" s="2"/>
      <c r="P319" s="2"/>
      <c r="Q319" s="2"/>
      <c r="R319" s="2"/>
      <c r="S319" s="2" t="s">
        <v>3496</v>
      </c>
      <c r="T319" s="2" t="s">
        <v>3497</v>
      </c>
      <c r="U319" s="2" t="s">
        <v>3550</v>
      </c>
      <c r="V319" s="2"/>
      <c r="W319" s="2"/>
    </row>
    <row r="320" spans="1:23" x14ac:dyDescent="0.2">
      <c r="A320" s="5" t="s">
        <v>1602</v>
      </c>
      <c r="B320" s="2" t="s">
        <v>3073</v>
      </c>
      <c r="C320" s="2" t="s">
        <v>28</v>
      </c>
      <c r="D320" s="2" t="s">
        <v>3488</v>
      </c>
      <c r="E320" s="2" t="s">
        <v>3489</v>
      </c>
      <c r="F320" s="2" t="s">
        <v>3490</v>
      </c>
      <c r="G320" s="2" t="s">
        <v>3491</v>
      </c>
      <c r="H320" s="2" t="s">
        <v>3542</v>
      </c>
      <c r="I320" s="8" t="s">
        <v>3543</v>
      </c>
      <c r="J320" s="8" t="s">
        <v>3548</v>
      </c>
      <c r="K320" s="2" t="s">
        <v>3549</v>
      </c>
      <c r="L320" s="2"/>
      <c r="M320" s="2"/>
      <c r="N320" s="2"/>
      <c r="O320" s="2"/>
      <c r="P320" s="2"/>
      <c r="Q320" s="2"/>
      <c r="R320" s="2"/>
      <c r="S320" s="2" t="s">
        <v>3496</v>
      </c>
      <c r="T320" s="2" t="s">
        <v>3497</v>
      </c>
      <c r="U320" s="2" t="s">
        <v>3550</v>
      </c>
      <c r="V320" s="2"/>
      <c r="W320" s="2"/>
    </row>
    <row r="321" spans="1:23" x14ac:dyDescent="0.2">
      <c r="A321" s="5" t="s">
        <v>1606</v>
      </c>
      <c r="B321" s="2" t="s">
        <v>3073</v>
      </c>
      <c r="C321" s="2" t="s">
        <v>28</v>
      </c>
      <c r="D321" s="2" t="s">
        <v>3488</v>
      </c>
      <c r="E321" s="2" t="s">
        <v>3489</v>
      </c>
      <c r="F321" s="2" t="s">
        <v>3490</v>
      </c>
      <c r="G321" s="2" t="s">
        <v>3491</v>
      </c>
      <c r="H321" s="2" t="s">
        <v>3542</v>
      </c>
      <c r="I321" s="8" t="s">
        <v>3543</v>
      </c>
      <c r="J321" s="8" t="s">
        <v>3548</v>
      </c>
      <c r="K321" s="2" t="s">
        <v>3549</v>
      </c>
      <c r="L321" s="2"/>
      <c r="M321" s="2"/>
      <c r="N321" s="2"/>
      <c r="O321" s="2"/>
      <c r="P321" s="2"/>
      <c r="Q321" s="2"/>
      <c r="R321" s="2"/>
      <c r="S321" s="2" t="s">
        <v>3496</v>
      </c>
      <c r="T321" s="2" t="s">
        <v>3497</v>
      </c>
      <c r="U321" s="2" t="s">
        <v>3550</v>
      </c>
      <c r="V321" s="2"/>
      <c r="W321" s="2"/>
    </row>
    <row r="322" spans="1:23" x14ac:dyDescent="0.2">
      <c r="A322" s="5" t="s">
        <v>1610</v>
      </c>
      <c r="B322" s="2" t="s">
        <v>3073</v>
      </c>
      <c r="C322" s="2" t="s">
        <v>28</v>
      </c>
      <c r="D322" s="2" t="s">
        <v>3488</v>
      </c>
      <c r="E322" s="2" t="s">
        <v>3489</v>
      </c>
      <c r="F322" s="2" t="s">
        <v>3490</v>
      </c>
      <c r="G322" s="2" t="s">
        <v>3491</v>
      </c>
      <c r="H322" s="2" t="s">
        <v>3542</v>
      </c>
      <c r="I322" s="8" t="s">
        <v>3543</v>
      </c>
      <c r="J322" s="8" t="s">
        <v>3548</v>
      </c>
      <c r="K322" s="2" t="s">
        <v>3549</v>
      </c>
      <c r="L322" s="2"/>
      <c r="M322" s="2"/>
      <c r="N322" s="2"/>
      <c r="O322" s="2"/>
      <c r="P322" s="2"/>
      <c r="Q322" s="2"/>
      <c r="R322" s="2"/>
      <c r="S322" s="2" t="s">
        <v>3496</v>
      </c>
      <c r="T322" s="2" t="s">
        <v>3497</v>
      </c>
      <c r="U322" s="2" t="s">
        <v>3550</v>
      </c>
      <c r="V322" s="2"/>
      <c r="W322" s="2"/>
    </row>
    <row r="323" spans="1:23" x14ac:dyDescent="0.2">
      <c r="A323" s="5" t="s">
        <v>1614</v>
      </c>
      <c r="B323" s="2" t="s">
        <v>3073</v>
      </c>
      <c r="C323" s="2" t="s">
        <v>28</v>
      </c>
      <c r="D323" s="2" t="s">
        <v>3488</v>
      </c>
      <c r="E323" s="2" t="s">
        <v>3489</v>
      </c>
      <c r="F323" s="2" t="s">
        <v>3490</v>
      </c>
      <c r="G323" s="2" t="s">
        <v>3491</v>
      </c>
      <c r="H323" s="2" t="s">
        <v>3542</v>
      </c>
      <c r="I323" s="8" t="s">
        <v>3543</v>
      </c>
      <c r="J323" s="8" t="s">
        <v>3548</v>
      </c>
      <c r="K323" s="2" t="s">
        <v>3549</v>
      </c>
      <c r="L323" s="2"/>
      <c r="M323" s="2"/>
      <c r="N323" s="2"/>
      <c r="O323" s="2"/>
      <c r="P323" s="2"/>
      <c r="Q323" s="2"/>
      <c r="R323" s="2"/>
      <c r="S323" s="2" t="s">
        <v>3496</v>
      </c>
      <c r="T323" s="2" t="s">
        <v>3497</v>
      </c>
      <c r="U323" s="2" t="s">
        <v>3550</v>
      </c>
      <c r="V323" s="2"/>
      <c r="W323" s="2"/>
    </row>
    <row r="324" spans="1:23" x14ac:dyDescent="0.2">
      <c r="A324" s="5" t="s">
        <v>2772</v>
      </c>
      <c r="B324" s="2" t="s">
        <v>3073</v>
      </c>
      <c r="C324" s="2" t="s">
        <v>28</v>
      </c>
      <c r="D324" s="2" t="s">
        <v>3488</v>
      </c>
      <c r="E324" s="2" t="s">
        <v>3489</v>
      </c>
      <c r="F324" s="2" t="s">
        <v>3490</v>
      </c>
      <c r="G324" s="2" t="s">
        <v>3491</v>
      </c>
      <c r="H324" s="2" t="s">
        <v>3542</v>
      </c>
      <c r="I324" s="8" t="s">
        <v>3543</v>
      </c>
      <c r="J324" s="8" t="s">
        <v>3548</v>
      </c>
      <c r="K324" s="2" t="s">
        <v>3549</v>
      </c>
      <c r="L324" s="2"/>
      <c r="M324" s="2"/>
      <c r="N324" s="2"/>
      <c r="O324" s="2"/>
      <c r="P324" s="2"/>
      <c r="Q324" s="2"/>
      <c r="R324" s="2"/>
      <c r="S324" s="2" t="s">
        <v>3496</v>
      </c>
      <c r="T324" s="2" t="s">
        <v>3497</v>
      </c>
      <c r="U324" s="2" t="s">
        <v>3550</v>
      </c>
      <c r="V324" s="2"/>
      <c r="W324" s="2"/>
    </row>
    <row r="325" spans="1:23" x14ac:dyDescent="0.2">
      <c r="A325" s="5" t="s">
        <v>1624</v>
      </c>
      <c r="B325" s="2" t="s">
        <v>3073</v>
      </c>
      <c r="C325" s="2" t="s">
        <v>28</v>
      </c>
      <c r="D325" s="2" t="s">
        <v>3488</v>
      </c>
      <c r="E325" s="2" t="s">
        <v>3489</v>
      </c>
      <c r="F325" s="2" t="s">
        <v>3490</v>
      </c>
      <c r="G325" s="2" t="s">
        <v>3491</v>
      </c>
      <c r="H325" s="2" t="s">
        <v>3542</v>
      </c>
      <c r="I325" s="8" t="s">
        <v>3543</v>
      </c>
      <c r="J325" s="8" t="s">
        <v>3548</v>
      </c>
      <c r="K325" s="2" t="s">
        <v>3549</v>
      </c>
      <c r="L325" s="2"/>
      <c r="M325" s="2"/>
      <c r="N325" s="2"/>
      <c r="O325" s="2"/>
      <c r="P325" s="2"/>
      <c r="Q325" s="2"/>
      <c r="R325" s="2"/>
      <c r="S325" s="2" t="s">
        <v>3496</v>
      </c>
      <c r="T325" s="2" t="s">
        <v>3497</v>
      </c>
      <c r="U325" s="2" t="s">
        <v>3550</v>
      </c>
      <c r="V325" s="2"/>
      <c r="W325" s="2"/>
    </row>
    <row r="326" spans="1:23" x14ac:dyDescent="0.2">
      <c r="A326" s="5" t="s">
        <v>1628</v>
      </c>
      <c r="B326" s="2" t="s">
        <v>3073</v>
      </c>
      <c r="C326" s="2" t="s">
        <v>28</v>
      </c>
      <c r="D326" s="2" t="s">
        <v>3488</v>
      </c>
      <c r="E326" s="2" t="s">
        <v>3489</v>
      </c>
      <c r="F326" s="2" t="s">
        <v>3490</v>
      </c>
      <c r="G326" s="2" t="s">
        <v>3491</v>
      </c>
      <c r="H326" s="2" t="s">
        <v>3542</v>
      </c>
      <c r="I326" s="8" t="s">
        <v>3543</v>
      </c>
      <c r="J326" s="8" t="s">
        <v>3548</v>
      </c>
      <c r="K326" s="2" t="s">
        <v>3549</v>
      </c>
      <c r="L326" s="2"/>
      <c r="M326" s="2"/>
      <c r="N326" s="2"/>
      <c r="O326" s="2"/>
      <c r="P326" s="2"/>
      <c r="Q326" s="2"/>
      <c r="R326" s="2"/>
      <c r="S326" s="2" t="s">
        <v>3496</v>
      </c>
      <c r="T326" s="2" t="s">
        <v>3497</v>
      </c>
      <c r="U326" s="2" t="s">
        <v>3550</v>
      </c>
      <c r="V326" s="2"/>
      <c r="W326" s="2"/>
    </row>
    <row r="327" spans="1:23" x14ac:dyDescent="0.2">
      <c r="A327" s="5" t="s">
        <v>1630</v>
      </c>
      <c r="B327" s="2" t="s">
        <v>3073</v>
      </c>
      <c r="C327" s="2" t="s">
        <v>28</v>
      </c>
      <c r="D327" s="2" t="s">
        <v>3488</v>
      </c>
      <c r="E327" s="2" t="s">
        <v>3489</v>
      </c>
      <c r="F327" s="2" t="s">
        <v>3490</v>
      </c>
      <c r="G327" s="2" t="s">
        <v>3491</v>
      </c>
      <c r="H327" s="2" t="s">
        <v>3542</v>
      </c>
      <c r="I327" s="8" t="s">
        <v>3543</v>
      </c>
      <c r="J327" s="8" t="s">
        <v>3548</v>
      </c>
      <c r="K327" s="2" t="s">
        <v>3549</v>
      </c>
      <c r="L327" s="2"/>
      <c r="M327" s="2"/>
      <c r="N327" s="2"/>
      <c r="O327" s="2"/>
      <c r="P327" s="2"/>
      <c r="Q327" s="2"/>
      <c r="R327" s="2"/>
      <c r="S327" s="2" t="s">
        <v>3496</v>
      </c>
      <c r="T327" s="2" t="s">
        <v>3497</v>
      </c>
      <c r="U327" s="2" t="s">
        <v>3550</v>
      </c>
      <c r="V327" s="2"/>
      <c r="W327" s="2"/>
    </row>
    <row r="328" spans="1:23" x14ac:dyDescent="0.2">
      <c r="A328" s="5" t="s">
        <v>1636</v>
      </c>
      <c r="B328" s="2" t="s">
        <v>3073</v>
      </c>
      <c r="C328" s="2" t="s">
        <v>28</v>
      </c>
      <c r="D328" s="2" t="s">
        <v>3488</v>
      </c>
      <c r="E328" s="2" t="s">
        <v>3489</v>
      </c>
      <c r="F328" s="2" t="s">
        <v>3490</v>
      </c>
      <c r="G328" s="2" t="s">
        <v>3491</v>
      </c>
      <c r="H328" s="2" t="s">
        <v>3542</v>
      </c>
      <c r="I328" s="8" t="s">
        <v>3543</v>
      </c>
      <c r="J328" s="8" t="s">
        <v>3548</v>
      </c>
      <c r="K328" s="2" t="s">
        <v>3549</v>
      </c>
      <c r="L328" s="2"/>
      <c r="M328" s="2"/>
      <c r="N328" s="2"/>
      <c r="O328" s="2"/>
      <c r="P328" s="2"/>
      <c r="Q328" s="2"/>
      <c r="R328" s="2"/>
      <c r="S328" s="2" t="s">
        <v>3496</v>
      </c>
      <c r="T328" s="2" t="s">
        <v>3497</v>
      </c>
      <c r="U328" s="2" t="s">
        <v>3550</v>
      </c>
      <c r="V328" s="2"/>
      <c r="W328" s="2"/>
    </row>
    <row r="329" spans="1:23" x14ac:dyDescent="0.2">
      <c r="A329" s="5" t="s">
        <v>1640</v>
      </c>
      <c r="B329" s="2" t="s">
        <v>3073</v>
      </c>
      <c r="C329" s="2" t="s">
        <v>28</v>
      </c>
      <c r="D329" s="2" t="s">
        <v>3488</v>
      </c>
      <c r="E329" s="2" t="s">
        <v>3489</v>
      </c>
      <c r="F329" s="2" t="s">
        <v>3490</v>
      </c>
      <c r="G329" s="2" t="s">
        <v>3491</v>
      </c>
      <c r="H329" s="2" t="s">
        <v>3542</v>
      </c>
      <c r="I329" s="8" t="s">
        <v>3543</v>
      </c>
      <c r="J329" s="8" t="s">
        <v>3548</v>
      </c>
      <c r="K329" s="2" t="s">
        <v>3549</v>
      </c>
      <c r="L329" s="2"/>
      <c r="M329" s="2"/>
      <c r="N329" s="2"/>
      <c r="O329" s="2"/>
      <c r="P329" s="2"/>
      <c r="Q329" s="2"/>
      <c r="R329" s="2"/>
      <c r="S329" s="2" t="s">
        <v>3496</v>
      </c>
      <c r="T329" s="2" t="s">
        <v>3497</v>
      </c>
      <c r="U329" s="2" t="s">
        <v>3550</v>
      </c>
      <c r="V329" s="2"/>
      <c r="W329" s="2"/>
    </row>
    <row r="330" spans="1:23" x14ac:dyDescent="0.2">
      <c r="A330" s="5" t="s">
        <v>1645</v>
      </c>
      <c r="B330" s="2" t="s">
        <v>3073</v>
      </c>
      <c r="C330" s="2" t="s">
        <v>28</v>
      </c>
      <c r="D330" s="2" t="s">
        <v>3488</v>
      </c>
      <c r="E330" s="2" t="s">
        <v>3489</v>
      </c>
      <c r="F330" s="2" t="s">
        <v>3490</v>
      </c>
      <c r="G330" s="2" t="s">
        <v>3491</v>
      </c>
      <c r="H330" s="2" t="s">
        <v>3542</v>
      </c>
      <c r="I330" s="8" t="s">
        <v>3543</v>
      </c>
      <c r="J330" s="8" t="s">
        <v>3548</v>
      </c>
      <c r="K330" s="2" t="s">
        <v>3549</v>
      </c>
      <c r="L330" s="2"/>
      <c r="M330" s="2"/>
      <c r="N330" s="2"/>
      <c r="O330" s="2"/>
      <c r="P330" s="2"/>
      <c r="Q330" s="2"/>
      <c r="R330" s="2"/>
      <c r="S330" s="2" t="s">
        <v>3496</v>
      </c>
      <c r="T330" s="2" t="s">
        <v>3497</v>
      </c>
      <c r="U330" s="2" t="s">
        <v>3550</v>
      </c>
      <c r="V330" s="2"/>
      <c r="W330" s="2"/>
    </row>
    <row r="331" spans="1:23" x14ac:dyDescent="0.2">
      <c r="A331" s="5" t="s">
        <v>1647</v>
      </c>
      <c r="B331" s="2" t="s">
        <v>3073</v>
      </c>
      <c r="C331" s="2" t="s">
        <v>28</v>
      </c>
      <c r="D331" s="2" t="s">
        <v>3488</v>
      </c>
      <c r="E331" s="2" t="s">
        <v>3489</v>
      </c>
      <c r="F331" s="2" t="s">
        <v>3490</v>
      </c>
      <c r="G331" s="2" t="s">
        <v>3491</v>
      </c>
      <c r="H331" s="2" t="s">
        <v>3542</v>
      </c>
      <c r="I331" s="8" t="s">
        <v>3543</v>
      </c>
      <c r="J331" s="8" t="s">
        <v>3548</v>
      </c>
      <c r="K331" s="2" t="s">
        <v>3549</v>
      </c>
      <c r="L331" s="2"/>
      <c r="M331" s="2"/>
      <c r="N331" s="2"/>
      <c r="O331" s="2"/>
      <c r="P331" s="2"/>
      <c r="Q331" s="2"/>
      <c r="R331" s="2"/>
      <c r="S331" s="2" t="s">
        <v>3496</v>
      </c>
      <c r="T331" s="2" t="s">
        <v>3497</v>
      </c>
      <c r="U331" s="2" t="s">
        <v>3550</v>
      </c>
      <c r="V331" s="2"/>
      <c r="W331" s="2"/>
    </row>
    <row r="332" spans="1:23" x14ac:dyDescent="0.2">
      <c r="A332" s="5" t="s">
        <v>1649</v>
      </c>
      <c r="B332" s="2" t="s">
        <v>3073</v>
      </c>
      <c r="C332" s="2" t="s">
        <v>28</v>
      </c>
      <c r="D332" s="2" t="s">
        <v>3488</v>
      </c>
      <c r="E332" s="2" t="s">
        <v>3489</v>
      </c>
      <c r="F332" s="2" t="s">
        <v>3490</v>
      </c>
      <c r="G332" s="2" t="s">
        <v>3491</v>
      </c>
      <c r="H332" s="2" t="s">
        <v>3542</v>
      </c>
      <c r="I332" s="8" t="s">
        <v>3543</v>
      </c>
      <c r="J332" s="8" t="s">
        <v>3548</v>
      </c>
      <c r="K332" s="2" t="s">
        <v>3549</v>
      </c>
      <c r="L332" s="2"/>
      <c r="M332" s="2"/>
      <c r="N332" s="2"/>
      <c r="O332" s="2"/>
      <c r="P332" s="2"/>
      <c r="Q332" s="2"/>
      <c r="R332" s="2"/>
      <c r="S332" s="2" t="s">
        <v>3496</v>
      </c>
      <c r="T332" s="2" t="s">
        <v>3497</v>
      </c>
      <c r="U332" s="2" t="s">
        <v>3550</v>
      </c>
      <c r="V332" s="2"/>
      <c r="W332" s="2"/>
    </row>
    <row r="333" spans="1:23" x14ac:dyDescent="0.2">
      <c r="A333" s="5" t="s">
        <v>1653</v>
      </c>
      <c r="B333" s="2" t="s">
        <v>3073</v>
      </c>
      <c r="C333" s="2" t="s">
        <v>28</v>
      </c>
      <c r="D333" s="2" t="s">
        <v>3488</v>
      </c>
      <c r="E333" s="2" t="s">
        <v>3489</v>
      </c>
      <c r="F333" s="2" t="s">
        <v>3490</v>
      </c>
      <c r="G333" s="2" t="s">
        <v>3491</v>
      </c>
      <c r="H333" s="2" t="s">
        <v>3542</v>
      </c>
      <c r="I333" s="8" t="s">
        <v>3543</v>
      </c>
      <c r="J333" s="8" t="s">
        <v>3548</v>
      </c>
      <c r="K333" s="2" t="s">
        <v>3549</v>
      </c>
      <c r="L333" s="2"/>
      <c r="M333" s="2"/>
      <c r="N333" s="2"/>
      <c r="O333" s="2"/>
      <c r="P333" s="2"/>
      <c r="Q333" s="2"/>
      <c r="R333" s="2"/>
      <c r="S333" s="2" t="s">
        <v>3496</v>
      </c>
      <c r="T333" s="2" t="s">
        <v>3497</v>
      </c>
      <c r="U333" s="2" t="s">
        <v>3550</v>
      </c>
      <c r="V333" s="2"/>
      <c r="W333" s="2"/>
    </row>
    <row r="334" spans="1:23" x14ac:dyDescent="0.2">
      <c r="A334" s="5" t="s">
        <v>1655</v>
      </c>
      <c r="B334" s="2" t="s">
        <v>3073</v>
      </c>
      <c r="C334" s="2" t="s">
        <v>28</v>
      </c>
      <c r="D334" s="2" t="s">
        <v>3488</v>
      </c>
      <c r="E334" s="2" t="s">
        <v>3489</v>
      </c>
      <c r="F334" s="2" t="s">
        <v>3490</v>
      </c>
      <c r="G334" s="2" t="s">
        <v>3491</v>
      </c>
      <c r="H334" s="2" t="s">
        <v>3542</v>
      </c>
      <c r="I334" s="8" t="s">
        <v>3543</v>
      </c>
      <c r="J334" s="8" t="s">
        <v>3548</v>
      </c>
      <c r="K334" s="2" t="s">
        <v>3549</v>
      </c>
      <c r="L334" s="2"/>
      <c r="M334" s="2"/>
      <c r="N334" s="2"/>
      <c r="O334" s="2"/>
      <c r="P334" s="2"/>
      <c r="Q334" s="2"/>
      <c r="R334" s="2"/>
      <c r="S334" s="2" t="s">
        <v>3496</v>
      </c>
      <c r="T334" s="2" t="s">
        <v>3497</v>
      </c>
      <c r="U334" s="2" t="s">
        <v>3550</v>
      </c>
      <c r="V334" s="2"/>
      <c r="W334" s="2"/>
    </row>
    <row r="335" spans="1:23" x14ac:dyDescent="0.2">
      <c r="A335" s="5" t="s">
        <v>1659</v>
      </c>
      <c r="B335" s="2" t="s">
        <v>3073</v>
      </c>
      <c r="C335" s="2" t="s">
        <v>28</v>
      </c>
      <c r="D335" s="2" t="s">
        <v>3488</v>
      </c>
      <c r="E335" s="2" t="s">
        <v>3489</v>
      </c>
      <c r="F335" s="2" t="s">
        <v>3490</v>
      </c>
      <c r="G335" s="2" t="s">
        <v>3491</v>
      </c>
      <c r="H335" s="2" t="s">
        <v>3542</v>
      </c>
      <c r="I335" s="8" t="s">
        <v>3543</v>
      </c>
      <c r="J335" s="8" t="s">
        <v>3548</v>
      </c>
      <c r="K335" s="2" t="s">
        <v>3549</v>
      </c>
      <c r="L335" s="2"/>
      <c r="M335" s="2"/>
      <c r="N335" s="2"/>
      <c r="O335" s="2"/>
      <c r="P335" s="2"/>
      <c r="Q335" s="2"/>
      <c r="R335" s="2"/>
      <c r="S335" s="2" t="s">
        <v>3496</v>
      </c>
      <c r="T335" s="2" t="s">
        <v>3497</v>
      </c>
      <c r="U335" s="2" t="s">
        <v>3550</v>
      </c>
      <c r="V335" s="2"/>
      <c r="W335" s="2"/>
    </row>
    <row r="336" spans="1:23" x14ac:dyDescent="0.2">
      <c r="A336" s="5" t="s">
        <v>1661</v>
      </c>
      <c r="B336" s="2" t="s">
        <v>3073</v>
      </c>
      <c r="C336" s="2" t="s">
        <v>28</v>
      </c>
      <c r="D336" s="2" t="s">
        <v>3488</v>
      </c>
      <c r="E336" s="2" t="s">
        <v>3489</v>
      </c>
      <c r="F336" s="2" t="s">
        <v>3490</v>
      </c>
      <c r="G336" s="2" t="s">
        <v>3491</v>
      </c>
      <c r="H336" s="2" t="s">
        <v>3542</v>
      </c>
      <c r="I336" s="8" t="s">
        <v>3543</v>
      </c>
      <c r="J336" s="8" t="s">
        <v>3548</v>
      </c>
      <c r="K336" s="2" t="s">
        <v>3549</v>
      </c>
      <c r="L336" s="2"/>
      <c r="M336" s="2"/>
      <c r="N336" s="2"/>
      <c r="O336" s="2"/>
      <c r="P336" s="2"/>
      <c r="Q336" s="2"/>
      <c r="R336" s="2"/>
      <c r="S336" s="2" t="s">
        <v>3496</v>
      </c>
      <c r="T336" s="2" t="s">
        <v>3497</v>
      </c>
      <c r="U336" s="2" t="s">
        <v>3550</v>
      </c>
      <c r="V336" s="2"/>
      <c r="W336" s="2"/>
    </row>
    <row r="337" spans="1:23" x14ac:dyDescent="0.2">
      <c r="A337" s="5" t="s">
        <v>1663</v>
      </c>
      <c r="B337" s="2" t="s">
        <v>3073</v>
      </c>
      <c r="C337" s="2" t="s">
        <v>28</v>
      </c>
      <c r="D337" s="2" t="s">
        <v>3488</v>
      </c>
      <c r="E337" s="2" t="s">
        <v>3489</v>
      </c>
      <c r="F337" s="2" t="s">
        <v>3490</v>
      </c>
      <c r="G337" s="2" t="s">
        <v>3491</v>
      </c>
      <c r="H337" s="2" t="s">
        <v>3542</v>
      </c>
      <c r="I337" s="8" t="s">
        <v>3543</v>
      </c>
      <c r="J337" s="8" t="s">
        <v>3548</v>
      </c>
      <c r="K337" s="2" t="s">
        <v>3549</v>
      </c>
      <c r="L337" s="2"/>
      <c r="M337" s="2"/>
      <c r="N337" s="2"/>
      <c r="O337" s="2"/>
      <c r="P337" s="2"/>
      <c r="Q337" s="2"/>
      <c r="R337" s="2"/>
      <c r="S337" s="2" t="s">
        <v>3496</v>
      </c>
      <c r="T337" s="2" t="s">
        <v>3497</v>
      </c>
      <c r="U337" s="2" t="s">
        <v>3550</v>
      </c>
      <c r="V337" s="2"/>
      <c r="W337" s="2"/>
    </row>
    <row r="338" spans="1:23" x14ac:dyDescent="0.2">
      <c r="A338" s="5" t="s">
        <v>1665</v>
      </c>
      <c r="B338" s="2" t="s">
        <v>3073</v>
      </c>
      <c r="C338" s="2" t="s">
        <v>28</v>
      </c>
      <c r="D338" s="2" t="s">
        <v>3488</v>
      </c>
      <c r="E338" s="2" t="s">
        <v>3489</v>
      </c>
      <c r="F338" s="2" t="s">
        <v>3490</v>
      </c>
      <c r="G338" s="2" t="s">
        <v>3491</v>
      </c>
      <c r="H338" s="2" t="s">
        <v>3542</v>
      </c>
      <c r="I338" s="8" t="s">
        <v>3543</v>
      </c>
      <c r="J338" s="8" t="s">
        <v>3548</v>
      </c>
      <c r="K338" s="2" t="s">
        <v>3549</v>
      </c>
      <c r="L338" s="2"/>
      <c r="M338" s="2"/>
      <c r="N338" s="2"/>
      <c r="O338" s="2"/>
      <c r="P338" s="2"/>
      <c r="Q338" s="2"/>
      <c r="R338" s="2"/>
      <c r="S338" s="2" t="s">
        <v>3496</v>
      </c>
      <c r="T338" s="2" t="s">
        <v>3497</v>
      </c>
      <c r="U338" s="2" t="s">
        <v>3550</v>
      </c>
      <c r="V338" s="2"/>
      <c r="W338" s="2"/>
    </row>
    <row r="339" spans="1:23" x14ac:dyDescent="0.2">
      <c r="A339" s="5" t="s">
        <v>1669</v>
      </c>
      <c r="B339" s="2" t="s">
        <v>3073</v>
      </c>
      <c r="C339" s="2" t="s">
        <v>28</v>
      </c>
      <c r="D339" s="2" t="s">
        <v>3488</v>
      </c>
      <c r="E339" s="2" t="s">
        <v>3489</v>
      </c>
      <c r="F339" s="2" t="s">
        <v>3490</v>
      </c>
      <c r="G339" s="2" t="s">
        <v>3491</v>
      </c>
      <c r="H339" s="2" t="s">
        <v>3542</v>
      </c>
      <c r="I339" s="8" t="s">
        <v>3543</v>
      </c>
      <c r="J339" s="8" t="s">
        <v>3548</v>
      </c>
      <c r="K339" s="2" t="s">
        <v>3549</v>
      </c>
      <c r="L339" s="2"/>
      <c r="M339" s="2"/>
      <c r="N339" s="2"/>
      <c r="O339" s="2"/>
      <c r="P339" s="2"/>
      <c r="Q339" s="2"/>
      <c r="R339" s="2"/>
      <c r="S339" s="2" t="s">
        <v>3496</v>
      </c>
      <c r="T339" s="2" t="s">
        <v>3497</v>
      </c>
      <c r="U339" s="2" t="s">
        <v>3550</v>
      </c>
      <c r="V339" s="2"/>
      <c r="W339" s="2"/>
    </row>
    <row r="340" spans="1:23" x14ac:dyDescent="0.2">
      <c r="A340" s="5" t="s">
        <v>1675</v>
      </c>
      <c r="B340" s="2" t="s">
        <v>3073</v>
      </c>
      <c r="C340" s="2" t="s">
        <v>28</v>
      </c>
      <c r="D340" s="2" t="s">
        <v>3488</v>
      </c>
      <c r="E340" s="2" t="s">
        <v>3489</v>
      </c>
      <c r="F340" s="2" t="s">
        <v>3490</v>
      </c>
      <c r="G340" s="2" t="s">
        <v>3491</v>
      </c>
      <c r="H340" s="2" t="s">
        <v>3542</v>
      </c>
      <c r="I340" s="8" t="s">
        <v>3543</v>
      </c>
      <c r="J340" s="8" t="s">
        <v>3548</v>
      </c>
      <c r="K340" s="2" t="s">
        <v>3549</v>
      </c>
      <c r="L340" s="2"/>
      <c r="M340" s="2"/>
      <c r="N340" s="2"/>
      <c r="O340" s="2"/>
      <c r="P340" s="2"/>
      <c r="Q340" s="2"/>
      <c r="R340" s="2"/>
      <c r="S340" s="2" t="s">
        <v>3496</v>
      </c>
      <c r="T340" s="2" t="s">
        <v>3497</v>
      </c>
      <c r="U340" s="2" t="s">
        <v>3550</v>
      </c>
      <c r="V340" s="2"/>
      <c r="W340" s="2"/>
    </row>
    <row r="341" spans="1:23" x14ac:dyDescent="0.2">
      <c r="A341" s="5" t="s">
        <v>1679</v>
      </c>
      <c r="B341" s="2" t="s">
        <v>3073</v>
      </c>
      <c r="C341" s="2" t="s">
        <v>28</v>
      </c>
      <c r="D341" s="2" t="s">
        <v>3488</v>
      </c>
      <c r="E341" s="2" t="s">
        <v>3489</v>
      </c>
      <c r="F341" s="2" t="s">
        <v>3490</v>
      </c>
      <c r="G341" s="2" t="s">
        <v>3491</v>
      </c>
      <c r="H341" s="2" t="s">
        <v>3542</v>
      </c>
      <c r="I341" s="8" t="s">
        <v>3543</v>
      </c>
      <c r="J341" s="8" t="s">
        <v>3548</v>
      </c>
      <c r="K341" s="2" t="s">
        <v>3549</v>
      </c>
      <c r="L341" s="2"/>
      <c r="M341" s="2"/>
      <c r="N341" s="2"/>
      <c r="O341" s="2"/>
      <c r="P341" s="2"/>
      <c r="Q341" s="2"/>
      <c r="R341" s="2"/>
      <c r="S341" s="2" t="s">
        <v>3496</v>
      </c>
      <c r="T341" s="2" t="s">
        <v>3497</v>
      </c>
      <c r="U341" s="2" t="s">
        <v>3550</v>
      </c>
      <c r="V341" s="2"/>
      <c r="W341" s="2"/>
    </row>
    <row r="342" spans="1:23" x14ac:dyDescent="0.2">
      <c r="A342" s="5" t="s">
        <v>1683</v>
      </c>
      <c r="B342" s="2" t="s">
        <v>3073</v>
      </c>
      <c r="C342" s="2" t="s">
        <v>28</v>
      </c>
      <c r="D342" s="2" t="s">
        <v>3488</v>
      </c>
      <c r="E342" s="2" t="s">
        <v>3489</v>
      </c>
      <c r="F342" s="2" t="s">
        <v>3490</v>
      </c>
      <c r="G342" s="2" t="s">
        <v>3491</v>
      </c>
      <c r="H342" s="2" t="s">
        <v>3542</v>
      </c>
      <c r="I342" s="8" t="s">
        <v>3543</v>
      </c>
      <c r="J342" s="8" t="s">
        <v>3548</v>
      </c>
      <c r="K342" s="2" t="s">
        <v>3549</v>
      </c>
      <c r="L342" s="2"/>
      <c r="M342" s="2"/>
      <c r="N342" s="2"/>
      <c r="O342" s="2"/>
      <c r="P342" s="2"/>
      <c r="Q342" s="2"/>
      <c r="R342" s="2"/>
      <c r="S342" s="2" t="s">
        <v>3496</v>
      </c>
      <c r="T342" s="2" t="s">
        <v>3497</v>
      </c>
      <c r="U342" s="2" t="s">
        <v>3550</v>
      </c>
      <c r="V342" s="2"/>
      <c r="W342" s="2"/>
    </row>
    <row r="343" spans="1:23" x14ac:dyDescent="0.2">
      <c r="A343" s="5" t="s">
        <v>1687</v>
      </c>
      <c r="B343" s="2" t="s">
        <v>3073</v>
      </c>
      <c r="C343" s="2" t="s">
        <v>28</v>
      </c>
      <c r="D343" s="2" t="s">
        <v>3488</v>
      </c>
      <c r="E343" s="2" t="s">
        <v>3489</v>
      </c>
      <c r="F343" s="2" t="s">
        <v>3490</v>
      </c>
      <c r="G343" s="2" t="s">
        <v>3491</v>
      </c>
      <c r="H343" s="2" t="s">
        <v>3542</v>
      </c>
      <c r="I343" s="8" t="s">
        <v>3543</v>
      </c>
      <c r="J343" s="8" t="s">
        <v>3548</v>
      </c>
      <c r="K343" s="2" t="s">
        <v>3549</v>
      </c>
      <c r="L343" s="2"/>
      <c r="M343" s="2"/>
      <c r="N343" s="2"/>
      <c r="O343" s="2"/>
      <c r="P343" s="2"/>
      <c r="Q343" s="2"/>
      <c r="R343" s="2"/>
      <c r="S343" s="2" t="s">
        <v>3496</v>
      </c>
      <c r="T343" s="2" t="s">
        <v>3497</v>
      </c>
      <c r="U343" s="2" t="s">
        <v>3550</v>
      </c>
      <c r="V343" s="2"/>
      <c r="W343" s="2"/>
    </row>
    <row r="344" spans="1:23" x14ac:dyDescent="0.2">
      <c r="A344" s="5" t="s">
        <v>1691</v>
      </c>
      <c r="B344" s="2" t="s">
        <v>3073</v>
      </c>
      <c r="C344" s="2" t="s">
        <v>28</v>
      </c>
      <c r="D344" s="2" t="s">
        <v>3488</v>
      </c>
      <c r="E344" s="2" t="s">
        <v>3489</v>
      </c>
      <c r="F344" s="2" t="s">
        <v>3490</v>
      </c>
      <c r="G344" s="2" t="s">
        <v>3491</v>
      </c>
      <c r="H344" s="2" t="s">
        <v>3542</v>
      </c>
      <c r="I344" s="8" t="s">
        <v>3543</v>
      </c>
      <c r="J344" s="8" t="s">
        <v>3548</v>
      </c>
      <c r="K344" s="2" t="s">
        <v>3549</v>
      </c>
      <c r="L344" s="2"/>
      <c r="M344" s="2"/>
      <c r="N344" s="2"/>
      <c r="O344" s="2"/>
      <c r="P344" s="2"/>
      <c r="Q344" s="2"/>
      <c r="R344" s="2"/>
      <c r="S344" s="2" t="s">
        <v>3496</v>
      </c>
      <c r="T344" s="2" t="s">
        <v>3497</v>
      </c>
      <c r="U344" s="2" t="s">
        <v>3550</v>
      </c>
      <c r="V344" s="2"/>
      <c r="W344" s="2"/>
    </row>
    <row r="345" spans="1:23" x14ac:dyDescent="0.2">
      <c r="A345" s="5" t="s">
        <v>1695</v>
      </c>
      <c r="B345" s="2" t="s">
        <v>3073</v>
      </c>
      <c r="C345" s="2" t="s">
        <v>28</v>
      </c>
      <c r="D345" s="2" t="s">
        <v>3488</v>
      </c>
      <c r="E345" s="2" t="s">
        <v>3489</v>
      </c>
      <c r="F345" s="2" t="s">
        <v>3490</v>
      </c>
      <c r="G345" s="2" t="s">
        <v>3491</v>
      </c>
      <c r="H345" s="2" t="s">
        <v>3542</v>
      </c>
      <c r="I345" s="8" t="s">
        <v>3543</v>
      </c>
      <c r="J345" s="8" t="s">
        <v>3548</v>
      </c>
      <c r="K345" s="2" t="s">
        <v>3549</v>
      </c>
      <c r="L345" s="2"/>
      <c r="M345" s="2"/>
      <c r="N345" s="2"/>
      <c r="O345" s="2"/>
      <c r="P345" s="2"/>
      <c r="Q345" s="2"/>
      <c r="R345" s="2"/>
      <c r="S345" s="2" t="s">
        <v>3496</v>
      </c>
      <c r="T345" s="2" t="s">
        <v>3497</v>
      </c>
      <c r="U345" s="2" t="s">
        <v>3550</v>
      </c>
      <c r="V345" s="2"/>
      <c r="W345" s="2"/>
    </row>
    <row r="346" spans="1:23" x14ac:dyDescent="0.2">
      <c r="A346" s="5" t="s">
        <v>1697</v>
      </c>
      <c r="B346" s="2" t="s">
        <v>3073</v>
      </c>
      <c r="C346" s="2" t="s">
        <v>28</v>
      </c>
      <c r="D346" s="2" t="s">
        <v>3488</v>
      </c>
      <c r="E346" s="2" t="s">
        <v>3489</v>
      </c>
      <c r="F346" s="2" t="s">
        <v>3490</v>
      </c>
      <c r="G346" s="2" t="s">
        <v>3491</v>
      </c>
      <c r="H346" s="2" t="s">
        <v>3542</v>
      </c>
      <c r="I346" s="8" t="s">
        <v>3543</v>
      </c>
      <c r="J346" s="8" t="s">
        <v>3548</v>
      </c>
      <c r="K346" s="2" t="s">
        <v>3549</v>
      </c>
      <c r="L346" s="2"/>
      <c r="M346" s="2"/>
      <c r="N346" s="2"/>
      <c r="O346" s="2"/>
      <c r="P346" s="2"/>
      <c r="Q346" s="2"/>
      <c r="R346" s="2"/>
      <c r="S346" s="2" t="s">
        <v>3496</v>
      </c>
      <c r="T346" s="2" t="s">
        <v>3497</v>
      </c>
      <c r="U346" s="2" t="s">
        <v>3550</v>
      </c>
      <c r="V346" s="2"/>
      <c r="W346" s="2"/>
    </row>
    <row r="347" spans="1:23" x14ac:dyDescent="0.2">
      <c r="A347" s="5" t="s">
        <v>1701</v>
      </c>
      <c r="B347" s="2" t="s">
        <v>3073</v>
      </c>
      <c r="C347" s="2" t="s">
        <v>28</v>
      </c>
      <c r="D347" s="2" t="s">
        <v>3488</v>
      </c>
      <c r="E347" s="2" t="s">
        <v>3489</v>
      </c>
      <c r="F347" s="2" t="s">
        <v>3490</v>
      </c>
      <c r="G347" s="2" t="s">
        <v>3491</v>
      </c>
      <c r="H347" s="2" t="s">
        <v>3542</v>
      </c>
      <c r="I347" s="8" t="s">
        <v>3543</v>
      </c>
      <c r="J347" s="8" t="s">
        <v>3548</v>
      </c>
      <c r="K347" s="2" t="s">
        <v>3549</v>
      </c>
      <c r="L347" s="2"/>
      <c r="M347" s="2"/>
      <c r="N347" s="2"/>
      <c r="O347" s="2"/>
      <c r="P347" s="2"/>
      <c r="Q347" s="2"/>
      <c r="R347" s="2"/>
      <c r="S347" s="2" t="s">
        <v>3496</v>
      </c>
      <c r="T347" s="2" t="s">
        <v>3497</v>
      </c>
      <c r="U347" s="2" t="s">
        <v>3550</v>
      </c>
      <c r="V347" s="2"/>
      <c r="W347" s="2"/>
    </row>
    <row r="348" spans="1:23" x14ac:dyDescent="0.2">
      <c r="A348" s="5" t="s">
        <v>1703</v>
      </c>
      <c r="B348" s="2" t="s">
        <v>3073</v>
      </c>
      <c r="C348" s="2" t="s">
        <v>28</v>
      </c>
      <c r="D348" s="2" t="s">
        <v>3488</v>
      </c>
      <c r="E348" s="2" t="s">
        <v>3489</v>
      </c>
      <c r="F348" s="2" t="s">
        <v>3490</v>
      </c>
      <c r="G348" s="2" t="s">
        <v>3491</v>
      </c>
      <c r="H348" s="2" t="s">
        <v>3542</v>
      </c>
      <c r="I348" s="8" t="s">
        <v>3543</v>
      </c>
      <c r="J348" s="8" t="s">
        <v>3548</v>
      </c>
      <c r="K348" s="2" t="s">
        <v>3549</v>
      </c>
      <c r="L348" s="2"/>
      <c r="M348" s="2"/>
      <c r="N348" s="2"/>
      <c r="O348" s="2"/>
      <c r="P348" s="2"/>
      <c r="Q348" s="2"/>
      <c r="R348" s="2"/>
      <c r="S348" s="2" t="s">
        <v>3496</v>
      </c>
      <c r="T348" s="2" t="s">
        <v>3497</v>
      </c>
      <c r="U348" s="2" t="s">
        <v>3550</v>
      </c>
      <c r="V348" s="2"/>
      <c r="W348" s="2"/>
    </row>
    <row r="349" spans="1:23" x14ac:dyDescent="0.2">
      <c r="A349" s="5" t="s">
        <v>1707</v>
      </c>
      <c r="B349" s="2" t="s">
        <v>3073</v>
      </c>
      <c r="C349" s="2" t="s">
        <v>28</v>
      </c>
      <c r="D349" s="2" t="s">
        <v>3488</v>
      </c>
      <c r="E349" s="2" t="s">
        <v>3489</v>
      </c>
      <c r="F349" s="2" t="s">
        <v>3490</v>
      </c>
      <c r="G349" s="2" t="s">
        <v>3491</v>
      </c>
      <c r="H349" s="2" t="s">
        <v>3542</v>
      </c>
      <c r="I349" s="8" t="s">
        <v>3543</v>
      </c>
      <c r="J349" s="8" t="s">
        <v>3548</v>
      </c>
      <c r="K349" s="2" t="s">
        <v>3549</v>
      </c>
      <c r="L349" s="2"/>
      <c r="M349" s="2"/>
      <c r="N349" s="2"/>
      <c r="O349" s="2"/>
      <c r="P349" s="2"/>
      <c r="Q349" s="2"/>
      <c r="R349" s="2"/>
      <c r="S349" s="2" t="s">
        <v>3496</v>
      </c>
      <c r="T349" s="2" t="s">
        <v>3497</v>
      </c>
      <c r="U349" s="2" t="s">
        <v>3550</v>
      </c>
      <c r="V349" s="2"/>
      <c r="W349" s="2"/>
    </row>
    <row r="350" spans="1:23" x14ac:dyDescent="0.2">
      <c r="A350" s="5" t="s">
        <v>1711</v>
      </c>
      <c r="B350" s="2" t="s">
        <v>3073</v>
      </c>
      <c r="C350" s="2" t="s">
        <v>28</v>
      </c>
      <c r="D350" s="2" t="s">
        <v>3488</v>
      </c>
      <c r="E350" s="2" t="s">
        <v>3489</v>
      </c>
      <c r="F350" s="2" t="s">
        <v>3490</v>
      </c>
      <c r="G350" s="2" t="s">
        <v>3491</v>
      </c>
      <c r="H350" s="2" t="s">
        <v>3542</v>
      </c>
      <c r="I350" s="8" t="s">
        <v>3543</v>
      </c>
      <c r="J350" s="8" t="s">
        <v>3548</v>
      </c>
      <c r="K350" s="2" t="s">
        <v>3549</v>
      </c>
      <c r="L350" s="2"/>
      <c r="M350" s="2"/>
      <c r="N350" s="2"/>
      <c r="O350" s="2"/>
      <c r="P350" s="2"/>
      <c r="Q350" s="2"/>
      <c r="R350" s="2"/>
      <c r="S350" s="2" t="s">
        <v>3496</v>
      </c>
      <c r="T350" s="2" t="s">
        <v>3497</v>
      </c>
      <c r="U350" s="2" t="s">
        <v>3550</v>
      </c>
      <c r="V350" s="2"/>
      <c r="W350" s="2"/>
    </row>
    <row r="351" spans="1:23" x14ac:dyDescent="0.2">
      <c r="A351" s="5" t="s">
        <v>1715</v>
      </c>
      <c r="B351" s="2" t="s">
        <v>3073</v>
      </c>
      <c r="C351" s="2" t="s">
        <v>28</v>
      </c>
      <c r="D351" s="2" t="s">
        <v>3488</v>
      </c>
      <c r="E351" s="2" t="s">
        <v>3489</v>
      </c>
      <c r="F351" s="2" t="s">
        <v>3490</v>
      </c>
      <c r="G351" s="2" t="s">
        <v>3491</v>
      </c>
      <c r="H351" s="2" t="s">
        <v>3542</v>
      </c>
      <c r="I351" s="8" t="s">
        <v>3543</v>
      </c>
      <c r="J351" s="8" t="s">
        <v>3548</v>
      </c>
      <c r="K351" s="2" t="s">
        <v>3549</v>
      </c>
      <c r="L351" s="2"/>
      <c r="M351" s="2"/>
      <c r="N351" s="2"/>
      <c r="O351" s="2"/>
      <c r="P351" s="2"/>
      <c r="Q351" s="2"/>
      <c r="R351" s="2"/>
      <c r="S351" s="2" t="s">
        <v>3496</v>
      </c>
      <c r="T351" s="2" t="s">
        <v>3497</v>
      </c>
      <c r="U351" s="2" t="s">
        <v>3550</v>
      </c>
      <c r="V351" s="2"/>
      <c r="W351" s="2"/>
    </row>
    <row r="352" spans="1:23" x14ac:dyDescent="0.2">
      <c r="A352" s="5" t="s">
        <v>1719</v>
      </c>
      <c r="B352" s="2" t="s">
        <v>3073</v>
      </c>
      <c r="C352" s="2" t="s">
        <v>28</v>
      </c>
      <c r="D352" s="2" t="s">
        <v>3488</v>
      </c>
      <c r="E352" s="2" t="s">
        <v>3489</v>
      </c>
      <c r="F352" s="2" t="s">
        <v>3490</v>
      </c>
      <c r="G352" s="2" t="s">
        <v>3491</v>
      </c>
      <c r="H352" s="2" t="s">
        <v>3542</v>
      </c>
      <c r="I352" s="8" t="s">
        <v>3543</v>
      </c>
      <c r="J352" s="8" t="s">
        <v>3548</v>
      </c>
      <c r="K352" s="2" t="s">
        <v>3549</v>
      </c>
      <c r="L352" s="2"/>
      <c r="M352" s="2"/>
      <c r="N352" s="2"/>
      <c r="O352" s="2"/>
      <c r="P352" s="2"/>
      <c r="Q352" s="2"/>
      <c r="R352" s="2"/>
      <c r="S352" s="2" t="s">
        <v>3496</v>
      </c>
      <c r="T352" s="2" t="s">
        <v>3497</v>
      </c>
      <c r="U352" s="2" t="s">
        <v>3550</v>
      </c>
      <c r="V352" s="2"/>
      <c r="W352" s="2"/>
    </row>
    <row r="353" spans="1:23" x14ac:dyDescent="0.2">
      <c r="A353" s="5" t="s">
        <v>1721</v>
      </c>
      <c r="B353" s="2" t="s">
        <v>3073</v>
      </c>
      <c r="C353" s="2" t="s">
        <v>28</v>
      </c>
      <c r="D353" s="2" t="s">
        <v>3488</v>
      </c>
      <c r="E353" s="2" t="s">
        <v>3489</v>
      </c>
      <c r="F353" s="2" t="s">
        <v>3490</v>
      </c>
      <c r="G353" s="2" t="s">
        <v>3491</v>
      </c>
      <c r="H353" s="2" t="s">
        <v>3542</v>
      </c>
      <c r="I353" s="8" t="s">
        <v>3543</v>
      </c>
      <c r="J353" s="8" t="s">
        <v>3548</v>
      </c>
      <c r="K353" s="2" t="s">
        <v>3549</v>
      </c>
      <c r="L353" s="2"/>
      <c r="M353" s="2"/>
      <c r="N353" s="2"/>
      <c r="O353" s="2"/>
      <c r="P353" s="2"/>
      <c r="Q353" s="2"/>
      <c r="R353" s="2"/>
      <c r="S353" s="2" t="s">
        <v>3496</v>
      </c>
      <c r="T353" s="2" t="s">
        <v>3497</v>
      </c>
      <c r="U353" s="2" t="s">
        <v>3550</v>
      </c>
      <c r="V353" s="2"/>
      <c r="W353" s="2"/>
    </row>
    <row r="354" spans="1:23" x14ac:dyDescent="0.2">
      <c r="A354" s="5" t="s">
        <v>1723</v>
      </c>
      <c r="B354" s="2" t="s">
        <v>3073</v>
      </c>
      <c r="C354" s="2" t="s">
        <v>28</v>
      </c>
      <c r="D354" s="2" t="s">
        <v>3488</v>
      </c>
      <c r="E354" s="2" t="s">
        <v>3489</v>
      </c>
      <c r="F354" s="2" t="s">
        <v>3490</v>
      </c>
      <c r="G354" s="2" t="s">
        <v>3491</v>
      </c>
      <c r="H354" s="2" t="s">
        <v>3542</v>
      </c>
      <c r="I354" s="8" t="s">
        <v>3543</v>
      </c>
      <c r="J354" s="8" t="s">
        <v>3548</v>
      </c>
      <c r="K354" s="2" t="s">
        <v>3549</v>
      </c>
      <c r="L354" s="2"/>
      <c r="M354" s="2"/>
      <c r="N354" s="2"/>
      <c r="O354" s="2"/>
      <c r="P354" s="2"/>
      <c r="Q354" s="2"/>
      <c r="R354" s="2"/>
      <c r="S354" s="2" t="s">
        <v>3496</v>
      </c>
      <c r="T354" s="2" t="s">
        <v>3497</v>
      </c>
      <c r="U354" s="2" t="s">
        <v>3550</v>
      </c>
      <c r="V354" s="2"/>
      <c r="W354" s="2"/>
    </row>
    <row r="355" spans="1:23" x14ac:dyDescent="0.2">
      <c r="A355" s="5" t="s">
        <v>1727</v>
      </c>
      <c r="B355" s="2" t="s">
        <v>3073</v>
      </c>
      <c r="C355" s="2" t="s">
        <v>28</v>
      </c>
      <c r="D355" s="2" t="s">
        <v>3488</v>
      </c>
      <c r="E355" s="2" t="s">
        <v>3489</v>
      </c>
      <c r="F355" s="2" t="s">
        <v>3490</v>
      </c>
      <c r="G355" s="2" t="s">
        <v>3491</v>
      </c>
      <c r="H355" s="2" t="s">
        <v>3542</v>
      </c>
      <c r="I355" s="8" t="s">
        <v>3543</v>
      </c>
      <c r="J355" s="8" t="s">
        <v>3548</v>
      </c>
      <c r="K355" s="2" t="s">
        <v>3549</v>
      </c>
      <c r="L355" s="2"/>
      <c r="M355" s="2"/>
      <c r="N355" s="2"/>
      <c r="O355" s="2"/>
      <c r="P355" s="2"/>
      <c r="Q355" s="2"/>
      <c r="R355" s="2"/>
      <c r="S355" s="2" t="s">
        <v>3496</v>
      </c>
      <c r="T355" s="2" t="s">
        <v>3497</v>
      </c>
      <c r="U355" s="2" t="s">
        <v>3550</v>
      </c>
      <c r="V355" s="2"/>
      <c r="W355" s="2"/>
    </row>
    <row r="356" spans="1:23" x14ac:dyDescent="0.2">
      <c r="A356" s="5" t="s">
        <v>1731</v>
      </c>
      <c r="B356" s="2" t="s">
        <v>3073</v>
      </c>
      <c r="C356" s="2" t="s">
        <v>28</v>
      </c>
      <c r="D356" s="2" t="s">
        <v>3488</v>
      </c>
      <c r="E356" s="2" t="s">
        <v>3489</v>
      </c>
      <c r="F356" s="2" t="s">
        <v>3490</v>
      </c>
      <c r="G356" s="2" t="s">
        <v>3491</v>
      </c>
      <c r="H356" s="2" t="s">
        <v>3542</v>
      </c>
      <c r="I356" s="8" t="s">
        <v>3543</v>
      </c>
      <c r="J356" s="8" t="s">
        <v>3548</v>
      </c>
      <c r="K356" s="2" t="s">
        <v>3549</v>
      </c>
      <c r="L356" s="2"/>
      <c r="M356" s="2"/>
      <c r="N356" s="2"/>
      <c r="O356" s="2"/>
      <c r="P356" s="2"/>
      <c r="Q356" s="2"/>
      <c r="R356" s="2"/>
      <c r="S356" s="2" t="s">
        <v>3496</v>
      </c>
      <c r="T356" s="2" t="s">
        <v>3497</v>
      </c>
      <c r="U356" s="2" t="s">
        <v>3550</v>
      </c>
      <c r="V356" s="2"/>
      <c r="W356" s="2"/>
    </row>
    <row r="357" spans="1:23" x14ac:dyDescent="0.2">
      <c r="A357" s="5" t="s">
        <v>1733</v>
      </c>
      <c r="B357" s="2" t="s">
        <v>3073</v>
      </c>
      <c r="C357" s="2" t="s">
        <v>28</v>
      </c>
      <c r="D357" s="2" t="s">
        <v>3488</v>
      </c>
      <c r="E357" s="2" t="s">
        <v>3489</v>
      </c>
      <c r="F357" s="2" t="s">
        <v>3490</v>
      </c>
      <c r="G357" s="2" t="s">
        <v>3491</v>
      </c>
      <c r="H357" s="2" t="s">
        <v>3542</v>
      </c>
      <c r="I357" s="8" t="s">
        <v>3543</v>
      </c>
      <c r="J357" s="8" t="s">
        <v>3548</v>
      </c>
      <c r="K357" s="2" t="s">
        <v>3549</v>
      </c>
      <c r="L357" s="2"/>
      <c r="M357" s="2"/>
      <c r="N357" s="2"/>
      <c r="O357" s="2"/>
      <c r="P357" s="2"/>
      <c r="Q357" s="2"/>
      <c r="R357" s="2"/>
      <c r="S357" s="2" t="s">
        <v>3496</v>
      </c>
      <c r="T357" s="2" t="s">
        <v>3497</v>
      </c>
      <c r="U357" s="2" t="s">
        <v>3550</v>
      </c>
      <c r="V357" s="2"/>
      <c r="W357" s="2"/>
    </row>
    <row r="358" spans="1:23" x14ac:dyDescent="0.2">
      <c r="A358" s="5" t="s">
        <v>1737</v>
      </c>
      <c r="B358" s="2" t="s">
        <v>3073</v>
      </c>
      <c r="C358" s="2" t="s">
        <v>28</v>
      </c>
      <c r="D358" s="2" t="s">
        <v>3488</v>
      </c>
      <c r="E358" s="2" t="s">
        <v>3489</v>
      </c>
      <c r="F358" s="2" t="s">
        <v>3490</v>
      </c>
      <c r="G358" s="2" t="s">
        <v>3491</v>
      </c>
      <c r="H358" s="2" t="s">
        <v>3542</v>
      </c>
      <c r="I358" s="8" t="s">
        <v>3543</v>
      </c>
      <c r="J358" s="8" t="s">
        <v>3548</v>
      </c>
      <c r="K358" s="2" t="s">
        <v>3549</v>
      </c>
      <c r="L358" s="2"/>
      <c r="M358" s="2"/>
      <c r="N358" s="2"/>
      <c r="O358" s="2"/>
      <c r="P358" s="2"/>
      <c r="Q358" s="2"/>
      <c r="R358" s="2"/>
      <c r="S358" s="2" t="s">
        <v>3496</v>
      </c>
      <c r="T358" s="2" t="s">
        <v>3497</v>
      </c>
      <c r="U358" s="2" t="s">
        <v>3550</v>
      </c>
      <c r="V358" s="2"/>
      <c r="W358" s="2"/>
    </row>
    <row r="359" spans="1:23" x14ac:dyDescent="0.2">
      <c r="A359" s="5" t="s">
        <v>1741</v>
      </c>
      <c r="B359" s="2" t="s">
        <v>3073</v>
      </c>
      <c r="C359" s="2" t="s">
        <v>28</v>
      </c>
      <c r="D359" s="2" t="s">
        <v>3488</v>
      </c>
      <c r="E359" s="2" t="s">
        <v>3489</v>
      </c>
      <c r="F359" s="2" t="s">
        <v>3490</v>
      </c>
      <c r="G359" s="2" t="s">
        <v>3491</v>
      </c>
      <c r="H359" s="2" t="s">
        <v>3542</v>
      </c>
      <c r="I359" s="8" t="s">
        <v>3543</v>
      </c>
      <c r="J359" s="8" t="s">
        <v>3548</v>
      </c>
      <c r="K359" s="2" t="s">
        <v>3549</v>
      </c>
      <c r="L359" s="2"/>
      <c r="M359" s="2"/>
      <c r="N359" s="2"/>
      <c r="O359" s="2"/>
      <c r="P359" s="2"/>
      <c r="Q359" s="2"/>
      <c r="R359" s="2"/>
      <c r="S359" s="2" t="s">
        <v>3496</v>
      </c>
      <c r="T359" s="2" t="s">
        <v>3497</v>
      </c>
      <c r="U359" s="2" t="s">
        <v>3550</v>
      </c>
      <c r="V359" s="2"/>
      <c r="W359" s="2"/>
    </row>
    <row r="360" spans="1:23" x14ac:dyDescent="0.2">
      <c r="A360" s="5" t="s">
        <v>1743</v>
      </c>
      <c r="B360" s="2" t="s">
        <v>3073</v>
      </c>
      <c r="C360" s="2" t="s">
        <v>28</v>
      </c>
      <c r="D360" s="2" t="s">
        <v>3488</v>
      </c>
      <c r="E360" s="2" t="s">
        <v>3489</v>
      </c>
      <c r="F360" s="2" t="s">
        <v>3490</v>
      </c>
      <c r="G360" s="2" t="s">
        <v>3491</v>
      </c>
      <c r="H360" s="2" t="s">
        <v>3542</v>
      </c>
      <c r="I360" s="8" t="s">
        <v>3543</v>
      </c>
      <c r="J360" s="8" t="s">
        <v>3548</v>
      </c>
      <c r="K360" s="2" t="s">
        <v>3549</v>
      </c>
      <c r="L360" s="2"/>
      <c r="M360" s="2"/>
      <c r="N360" s="2"/>
      <c r="O360" s="2"/>
      <c r="P360" s="2"/>
      <c r="Q360" s="2"/>
      <c r="R360" s="2"/>
      <c r="S360" s="2" t="s">
        <v>3496</v>
      </c>
      <c r="T360" s="2" t="s">
        <v>3497</v>
      </c>
      <c r="U360" s="2" t="s">
        <v>3550</v>
      </c>
      <c r="V360" s="2"/>
      <c r="W360" s="2"/>
    </row>
    <row r="361" spans="1:23" x14ac:dyDescent="0.2">
      <c r="A361" s="5" t="s">
        <v>1747</v>
      </c>
      <c r="B361" s="2" t="s">
        <v>3073</v>
      </c>
      <c r="C361" s="2" t="s">
        <v>28</v>
      </c>
      <c r="D361" s="2" t="s">
        <v>3488</v>
      </c>
      <c r="E361" s="2" t="s">
        <v>3489</v>
      </c>
      <c r="F361" s="2" t="s">
        <v>3490</v>
      </c>
      <c r="G361" s="2" t="s">
        <v>3491</v>
      </c>
      <c r="H361" s="2" t="s">
        <v>3542</v>
      </c>
      <c r="I361" s="8" t="s">
        <v>3543</v>
      </c>
      <c r="J361" s="8" t="s">
        <v>3548</v>
      </c>
      <c r="K361" s="2" t="s">
        <v>3549</v>
      </c>
      <c r="L361" s="2"/>
      <c r="M361" s="2"/>
      <c r="N361" s="2"/>
      <c r="O361" s="2"/>
      <c r="P361" s="2"/>
      <c r="Q361" s="2"/>
      <c r="R361" s="2"/>
      <c r="S361" s="2" t="s">
        <v>3496</v>
      </c>
      <c r="T361" s="2" t="s">
        <v>3497</v>
      </c>
      <c r="U361" s="2" t="s">
        <v>3550</v>
      </c>
      <c r="V361" s="2"/>
      <c r="W361" s="2"/>
    </row>
    <row r="362" spans="1:23" x14ac:dyDescent="0.2">
      <c r="A362" s="5" t="s">
        <v>1751</v>
      </c>
      <c r="B362" s="2" t="s">
        <v>3073</v>
      </c>
      <c r="C362" s="2" t="s">
        <v>28</v>
      </c>
      <c r="D362" s="2" t="s">
        <v>3488</v>
      </c>
      <c r="E362" s="2" t="s">
        <v>3489</v>
      </c>
      <c r="F362" s="2" t="s">
        <v>3490</v>
      </c>
      <c r="G362" s="2" t="s">
        <v>3491</v>
      </c>
      <c r="H362" s="2" t="s">
        <v>3542</v>
      </c>
      <c r="I362" s="8" t="s">
        <v>3543</v>
      </c>
      <c r="J362" s="8" t="s">
        <v>3548</v>
      </c>
      <c r="K362" s="2" t="s">
        <v>3549</v>
      </c>
      <c r="L362" s="2"/>
      <c r="M362" s="2"/>
      <c r="N362" s="2"/>
      <c r="O362" s="2"/>
      <c r="P362" s="2"/>
      <c r="Q362" s="2"/>
      <c r="R362" s="2"/>
      <c r="S362" s="2" t="s">
        <v>3496</v>
      </c>
      <c r="T362" s="2" t="s">
        <v>3497</v>
      </c>
      <c r="U362" s="2" t="s">
        <v>3550</v>
      </c>
      <c r="V362" s="2"/>
      <c r="W362" s="2"/>
    </row>
    <row r="363" spans="1:23" x14ac:dyDescent="0.2">
      <c r="A363" s="5" t="s">
        <v>1755</v>
      </c>
      <c r="B363" s="2" t="s">
        <v>3073</v>
      </c>
      <c r="C363" s="2" t="s">
        <v>28</v>
      </c>
      <c r="D363" s="2" t="s">
        <v>3488</v>
      </c>
      <c r="E363" s="2" t="s">
        <v>3489</v>
      </c>
      <c r="F363" s="2" t="s">
        <v>3490</v>
      </c>
      <c r="G363" s="2" t="s">
        <v>3491</v>
      </c>
      <c r="H363" s="2" t="s">
        <v>3542</v>
      </c>
      <c r="I363" s="8" t="s">
        <v>3543</v>
      </c>
      <c r="J363" s="8" t="s">
        <v>3548</v>
      </c>
      <c r="K363" s="2" t="s">
        <v>3549</v>
      </c>
      <c r="L363" s="2"/>
      <c r="M363" s="2"/>
      <c r="N363" s="2"/>
      <c r="O363" s="2"/>
      <c r="P363" s="2"/>
      <c r="Q363" s="2"/>
      <c r="R363" s="2"/>
      <c r="S363" s="2" t="s">
        <v>3496</v>
      </c>
      <c r="T363" s="2" t="s">
        <v>3497</v>
      </c>
      <c r="U363" s="2" t="s">
        <v>3550</v>
      </c>
      <c r="V363" s="2"/>
      <c r="W363" s="2"/>
    </row>
    <row r="364" spans="1:23" x14ac:dyDescent="0.2">
      <c r="A364" s="5" t="s">
        <v>1759</v>
      </c>
      <c r="B364" s="2" t="s">
        <v>3073</v>
      </c>
      <c r="C364" s="2" t="s">
        <v>28</v>
      </c>
      <c r="D364" s="2" t="s">
        <v>3488</v>
      </c>
      <c r="E364" s="2" t="s">
        <v>3489</v>
      </c>
      <c r="F364" s="2" t="s">
        <v>3490</v>
      </c>
      <c r="G364" s="2" t="s">
        <v>3491</v>
      </c>
      <c r="H364" s="2" t="s">
        <v>3542</v>
      </c>
      <c r="I364" s="8" t="s">
        <v>3543</v>
      </c>
      <c r="J364" s="8" t="s">
        <v>3548</v>
      </c>
      <c r="K364" s="2" t="s">
        <v>3549</v>
      </c>
      <c r="L364" s="2"/>
      <c r="M364" s="2"/>
      <c r="N364" s="2"/>
      <c r="O364" s="2"/>
      <c r="P364" s="2"/>
      <c r="Q364" s="2"/>
      <c r="R364" s="2"/>
      <c r="S364" s="2" t="s">
        <v>3496</v>
      </c>
      <c r="T364" s="2" t="s">
        <v>3497</v>
      </c>
      <c r="U364" s="2" t="s">
        <v>3550</v>
      </c>
      <c r="V364" s="2"/>
      <c r="W364" s="2"/>
    </row>
    <row r="365" spans="1:23" x14ac:dyDescent="0.2">
      <c r="A365" s="5" t="s">
        <v>1761</v>
      </c>
      <c r="B365" s="2" t="s">
        <v>3073</v>
      </c>
      <c r="C365" s="2" t="s">
        <v>28</v>
      </c>
      <c r="D365" s="2" t="s">
        <v>3488</v>
      </c>
      <c r="E365" s="2" t="s">
        <v>3489</v>
      </c>
      <c r="F365" s="2" t="s">
        <v>3490</v>
      </c>
      <c r="G365" s="2" t="s">
        <v>3491</v>
      </c>
      <c r="H365" s="2" t="s">
        <v>3542</v>
      </c>
      <c r="I365" s="8" t="s">
        <v>3543</v>
      </c>
      <c r="J365" s="8" t="s">
        <v>3548</v>
      </c>
      <c r="K365" s="2" t="s">
        <v>3549</v>
      </c>
      <c r="L365" s="2"/>
      <c r="M365" s="2"/>
      <c r="N365" s="2"/>
      <c r="O365" s="2"/>
      <c r="P365" s="2"/>
      <c r="Q365" s="2"/>
      <c r="R365" s="2"/>
      <c r="S365" s="2" t="s">
        <v>3496</v>
      </c>
      <c r="T365" s="2" t="s">
        <v>3497</v>
      </c>
      <c r="U365" s="2" t="s">
        <v>3550</v>
      </c>
      <c r="V365" s="2"/>
      <c r="W365" s="2"/>
    </row>
    <row r="366" spans="1:23" x14ac:dyDescent="0.2">
      <c r="A366" s="5" t="s">
        <v>1765</v>
      </c>
      <c r="B366" s="2" t="s">
        <v>3073</v>
      </c>
      <c r="C366" s="2" t="s">
        <v>28</v>
      </c>
      <c r="D366" s="2" t="s">
        <v>3488</v>
      </c>
      <c r="E366" s="2" t="s">
        <v>3489</v>
      </c>
      <c r="F366" s="2" t="s">
        <v>3490</v>
      </c>
      <c r="G366" s="2" t="s">
        <v>3491</v>
      </c>
      <c r="H366" s="2" t="s">
        <v>3542</v>
      </c>
      <c r="I366" s="8" t="s">
        <v>3543</v>
      </c>
      <c r="J366" s="8" t="s">
        <v>3548</v>
      </c>
      <c r="K366" s="2" t="s">
        <v>3549</v>
      </c>
      <c r="L366" s="2"/>
      <c r="M366" s="2"/>
      <c r="N366" s="2"/>
      <c r="O366" s="2"/>
      <c r="P366" s="2"/>
      <c r="Q366" s="2"/>
      <c r="R366" s="2"/>
      <c r="S366" s="2" t="s">
        <v>3496</v>
      </c>
      <c r="T366" s="2" t="s">
        <v>3497</v>
      </c>
      <c r="U366" s="2" t="s">
        <v>3550</v>
      </c>
      <c r="V366" s="2"/>
      <c r="W366" s="2"/>
    </row>
    <row r="367" spans="1:23" x14ac:dyDescent="0.2">
      <c r="A367" s="5" t="s">
        <v>1770</v>
      </c>
      <c r="B367" s="2" t="s">
        <v>3073</v>
      </c>
      <c r="C367" s="2" t="s">
        <v>28</v>
      </c>
      <c r="D367" s="2" t="s">
        <v>3488</v>
      </c>
      <c r="E367" s="2" t="s">
        <v>3489</v>
      </c>
      <c r="F367" s="2" t="s">
        <v>3490</v>
      </c>
      <c r="G367" s="2" t="s">
        <v>3491</v>
      </c>
      <c r="H367" s="2" t="s">
        <v>3542</v>
      </c>
      <c r="I367" s="8" t="s">
        <v>3543</v>
      </c>
      <c r="J367" s="8" t="s">
        <v>3548</v>
      </c>
      <c r="K367" s="2" t="s">
        <v>3549</v>
      </c>
      <c r="L367" s="2"/>
      <c r="M367" s="2"/>
      <c r="N367" s="2"/>
      <c r="O367" s="2"/>
      <c r="P367" s="2"/>
      <c r="Q367" s="2"/>
      <c r="R367" s="2"/>
      <c r="S367" s="2" t="s">
        <v>3496</v>
      </c>
      <c r="T367" s="2" t="s">
        <v>3497</v>
      </c>
      <c r="U367" s="2" t="s">
        <v>3550</v>
      </c>
      <c r="V367" s="2"/>
      <c r="W367" s="2"/>
    </row>
    <row r="368" spans="1:23" x14ac:dyDescent="0.2">
      <c r="A368" s="5" t="s">
        <v>1774</v>
      </c>
      <c r="B368" s="2" t="s">
        <v>3073</v>
      </c>
      <c r="C368" s="2" t="s">
        <v>28</v>
      </c>
      <c r="D368" s="2" t="s">
        <v>3488</v>
      </c>
      <c r="E368" s="2" t="s">
        <v>3489</v>
      </c>
      <c r="F368" s="2" t="s">
        <v>3490</v>
      </c>
      <c r="G368" s="2" t="s">
        <v>3491</v>
      </c>
      <c r="H368" s="2" t="s">
        <v>3542</v>
      </c>
      <c r="I368" s="8" t="s">
        <v>3543</v>
      </c>
      <c r="J368" s="8" t="s">
        <v>3548</v>
      </c>
      <c r="K368" s="2" t="s">
        <v>3549</v>
      </c>
      <c r="L368" s="2"/>
      <c r="M368" s="2"/>
      <c r="N368" s="2"/>
      <c r="O368" s="2"/>
      <c r="P368" s="2"/>
      <c r="Q368" s="2"/>
      <c r="R368" s="2"/>
      <c r="S368" s="2" t="s">
        <v>3496</v>
      </c>
      <c r="T368" s="2" t="s">
        <v>3497</v>
      </c>
      <c r="U368" s="2" t="s">
        <v>3550</v>
      </c>
      <c r="V368" s="2"/>
      <c r="W368" s="2"/>
    </row>
    <row r="369" spans="1:23" x14ac:dyDescent="0.2">
      <c r="A369" s="5" t="s">
        <v>1776</v>
      </c>
      <c r="B369" s="2" t="s">
        <v>3073</v>
      </c>
      <c r="C369" s="2" t="s">
        <v>28</v>
      </c>
      <c r="D369" s="2" t="s">
        <v>3488</v>
      </c>
      <c r="E369" s="2" t="s">
        <v>3489</v>
      </c>
      <c r="F369" s="2" t="s">
        <v>3490</v>
      </c>
      <c r="G369" s="2" t="s">
        <v>3491</v>
      </c>
      <c r="H369" s="2" t="s">
        <v>3542</v>
      </c>
      <c r="I369" s="8" t="s">
        <v>3543</v>
      </c>
      <c r="J369" s="8" t="s">
        <v>3548</v>
      </c>
      <c r="K369" s="2" t="s">
        <v>3549</v>
      </c>
      <c r="L369" s="2"/>
      <c r="M369" s="2"/>
      <c r="N369" s="2"/>
      <c r="O369" s="2"/>
      <c r="P369" s="2"/>
      <c r="Q369" s="2"/>
      <c r="R369" s="2"/>
      <c r="S369" s="2" t="s">
        <v>3496</v>
      </c>
      <c r="T369" s="2" t="s">
        <v>3497</v>
      </c>
      <c r="U369" s="2" t="s">
        <v>3550</v>
      </c>
      <c r="V369" s="2"/>
      <c r="W369" s="2"/>
    </row>
    <row r="370" spans="1:23" x14ac:dyDescent="0.2">
      <c r="A370" s="5" t="s">
        <v>1780</v>
      </c>
      <c r="B370" s="2" t="s">
        <v>3073</v>
      </c>
      <c r="C370" s="2" t="s">
        <v>28</v>
      </c>
      <c r="D370" s="2" t="s">
        <v>3488</v>
      </c>
      <c r="E370" s="2" t="s">
        <v>3489</v>
      </c>
      <c r="F370" s="2" t="s">
        <v>3490</v>
      </c>
      <c r="G370" s="2" t="s">
        <v>3491</v>
      </c>
      <c r="H370" s="2" t="s">
        <v>3542</v>
      </c>
      <c r="I370" s="8" t="s">
        <v>3543</v>
      </c>
      <c r="J370" s="8" t="s">
        <v>3548</v>
      </c>
      <c r="K370" s="2" t="s">
        <v>3549</v>
      </c>
      <c r="L370" s="2"/>
      <c r="M370" s="2"/>
      <c r="N370" s="2"/>
      <c r="O370" s="2"/>
      <c r="P370" s="2"/>
      <c r="Q370" s="2"/>
      <c r="R370" s="2"/>
      <c r="S370" s="2" t="s">
        <v>3496</v>
      </c>
      <c r="T370" s="2" t="s">
        <v>3497</v>
      </c>
      <c r="U370" s="2" t="s">
        <v>3550</v>
      </c>
      <c r="V370" s="2"/>
      <c r="W370" s="2"/>
    </row>
    <row r="371" spans="1:23" x14ac:dyDescent="0.2">
      <c r="A371" s="5" t="s">
        <v>1784</v>
      </c>
      <c r="B371" s="2" t="s">
        <v>3073</v>
      </c>
      <c r="C371" s="2" t="s">
        <v>28</v>
      </c>
      <c r="D371" s="2" t="s">
        <v>3488</v>
      </c>
      <c r="E371" s="2" t="s">
        <v>3489</v>
      </c>
      <c r="F371" s="2" t="s">
        <v>3490</v>
      </c>
      <c r="G371" s="2" t="s">
        <v>3491</v>
      </c>
      <c r="H371" s="2" t="s">
        <v>3542</v>
      </c>
      <c r="I371" s="8" t="s">
        <v>3543</v>
      </c>
      <c r="J371" s="8" t="s">
        <v>3548</v>
      </c>
      <c r="K371" s="2" t="s">
        <v>3549</v>
      </c>
      <c r="L371" s="2"/>
      <c r="M371" s="2"/>
      <c r="N371" s="2"/>
      <c r="O371" s="2"/>
      <c r="P371" s="2"/>
      <c r="Q371" s="2"/>
      <c r="R371" s="2"/>
      <c r="S371" s="2" t="s">
        <v>3496</v>
      </c>
      <c r="T371" s="2" t="s">
        <v>3497</v>
      </c>
      <c r="U371" s="2" t="s">
        <v>3550</v>
      </c>
      <c r="V371" s="2"/>
      <c r="W371" s="2"/>
    </row>
    <row r="372" spans="1:23" x14ac:dyDescent="0.2">
      <c r="A372" s="5" t="s">
        <v>1786</v>
      </c>
      <c r="B372" s="2" t="s">
        <v>3073</v>
      </c>
      <c r="C372" s="2" t="s">
        <v>28</v>
      </c>
      <c r="D372" s="2" t="s">
        <v>3488</v>
      </c>
      <c r="E372" s="2" t="s">
        <v>3489</v>
      </c>
      <c r="F372" s="2" t="s">
        <v>3490</v>
      </c>
      <c r="G372" s="2" t="s">
        <v>3491</v>
      </c>
      <c r="H372" s="2" t="s">
        <v>3542</v>
      </c>
      <c r="I372" s="8" t="s">
        <v>3543</v>
      </c>
      <c r="J372" s="8" t="s">
        <v>3548</v>
      </c>
      <c r="K372" s="2" t="s">
        <v>3549</v>
      </c>
      <c r="L372" s="2"/>
      <c r="M372" s="2"/>
      <c r="N372" s="2"/>
      <c r="O372" s="2"/>
      <c r="P372" s="2"/>
      <c r="Q372" s="2"/>
      <c r="R372" s="2"/>
      <c r="S372" s="2" t="s">
        <v>3496</v>
      </c>
      <c r="T372" s="2" t="s">
        <v>3497</v>
      </c>
      <c r="U372" s="2" t="s">
        <v>3550</v>
      </c>
      <c r="V372" s="2"/>
      <c r="W372" s="2"/>
    </row>
    <row r="373" spans="1:23" x14ac:dyDescent="0.2">
      <c r="A373" s="5" t="s">
        <v>1788</v>
      </c>
      <c r="B373" s="2" t="s">
        <v>3073</v>
      </c>
      <c r="C373" s="2" t="s">
        <v>28</v>
      </c>
      <c r="D373" s="2" t="s">
        <v>3488</v>
      </c>
      <c r="E373" s="2" t="s">
        <v>3489</v>
      </c>
      <c r="F373" s="2" t="s">
        <v>3490</v>
      </c>
      <c r="G373" s="2" t="s">
        <v>3491</v>
      </c>
      <c r="H373" s="2" t="s">
        <v>3542</v>
      </c>
      <c r="I373" s="8" t="s">
        <v>3543</v>
      </c>
      <c r="J373" s="8" t="s">
        <v>3548</v>
      </c>
      <c r="K373" s="2" t="s">
        <v>3549</v>
      </c>
      <c r="L373" s="2"/>
      <c r="M373" s="2"/>
      <c r="N373" s="2"/>
      <c r="O373" s="2"/>
      <c r="P373" s="2"/>
      <c r="Q373" s="2"/>
      <c r="R373" s="2"/>
      <c r="S373" s="2" t="s">
        <v>3496</v>
      </c>
      <c r="T373" s="2" t="s">
        <v>3497</v>
      </c>
      <c r="U373" s="2" t="s">
        <v>3550</v>
      </c>
      <c r="V373" s="2"/>
      <c r="W373" s="2"/>
    </row>
    <row r="374" spans="1:23" x14ac:dyDescent="0.2">
      <c r="A374" s="5" t="s">
        <v>1790</v>
      </c>
      <c r="B374" s="2" t="s">
        <v>3073</v>
      </c>
      <c r="C374" s="2" t="s">
        <v>28</v>
      </c>
      <c r="D374" s="2" t="s">
        <v>3488</v>
      </c>
      <c r="E374" s="2" t="s">
        <v>3489</v>
      </c>
      <c r="F374" s="2" t="s">
        <v>3490</v>
      </c>
      <c r="G374" s="2" t="s">
        <v>3491</v>
      </c>
      <c r="H374" s="2" t="s">
        <v>3542</v>
      </c>
      <c r="I374" s="8" t="s">
        <v>3543</v>
      </c>
      <c r="J374" s="8" t="s">
        <v>3548</v>
      </c>
      <c r="K374" s="2" t="s">
        <v>3549</v>
      </c>
      <c r="L374" s="2"/>
      <c r="M374" s="2"/>
      <c r="N374" s="2"/>
      <c r="O374" s="2"/>
      <c r="P374" s="2"/>
      <c r="Q374" s="2"/>
      <c r="R374" s="2"/>
      <c r="S374" s="2" t="s">
        <v>3496</v>
      </c>
      <c r="T374" s="2" t="s">
        <v>3497</v>
      </c>
      <c r="U374" s="2" t="s">
        <v>3550</v>
      </c>
      <c r="V374" s="2"/>
      <c r="W374" s="2"/>
    </row>
    <row r="375" spans="1:23" x14ac:dyDescent="0.2">
      <c r="A375" s="5" t="s">
        <v>1792</v>
      </c>
      <c r="B375" s="2" t="s">
        <v>3073</v>
      </c>
      <c r="C375" s="2" t="s">
        <v>28</v>
      </c>
      <c r="D375" s="2" t="s">
        <v>3488</v>
      </c>
      <c r="E375" s="2" t="s">
        <v>3489</v>
      </c>
      <c r="F375" s="2" t="s">
        <v>3490</v>
      </c>
      <c r="G375" s="2" t="s">
        <v>3491</v>
      </c>
      <c r="H375" s="2" t="s">
        <v>3542</v>
      </c>
      <c r="I375" s="8" t="s">
        <v>3543</v>
      </c>
      <c r="J375" s="8" t="s">
        <v>3548</v>
      </c>
      <c r="K375" s="2" t="s">
        <v>3549</v>
      </c>
      <c r="L375" s="2"/>
      <c r="M375" s="2"/>
      <c r="N375" s="2"/>
      <c r="O375" s="2"/>
      <c r="P375" s="2"/>
      <c r="Q375" s="2"/>
      <c r="R375" s="2"/>
      <c r="S375" s="2" t="s">
        <v>3496</v>
      </c>
      <c r="T375" s="2" t="s">
        <v>3497</v>
      </c>
      <c r="U375" s="2" t="s">
        <v>3550</v>
      </c>
      <c r="V375" s="2"/>
      <c r="W375" s="2"/>
    </row>
    <row r="376" spans="1:23" x14ac:dyDescent="0.2">
      <c r="A376" s="5" t="s">
        <v>1796</v>
      </c>
      <c r="B376" s="2" t="s">
        <v>3073</v>
      </c>
      <c r="C376" s="2" t="s">
        <v>28</v>
      </c>
      <c r="D376" s="2" t="s">
        <v>3488</v>
      </c>
      <c r="E376" s="2" t="s">
        <v>3489</v>
      </c>
      <c r="F376" s="2" t="s">
        <v>3490</v>
      </c>
      <c r="G376" s="2" t="s">
        <v>3491</v>
      </c>
      <c r="H376" s="2" t="s">
        <v>3542</v>
      </c>
      <c r="I376" s="8" t="s">
        <v>3543</v>
      </c>
      <c r="J376" s="8" t="s">
        <v>3548</v>
      </c>
      <c r="K376" s="2" t="s">
        <v>3549</v>
      </c>
      <c r="L376" s="2"/>
      <c r="M376" s="2"/>
      <c r="N376" s="2"/>
      <c r="O376" s="2"/>
      <c r="P376" s="2"/>
      <c r="Q376" s="2"/>
      <c r="R376" s="2"/>
      <c r="S376" s="2" t="s">
        <v>3496</v>
      </c>
      <c r="T376" s="2" t="s">
        <v>3497</v>
      </c>
      <c r="U376" s="2" t="s">
        <v>3550</v>
      </c>
      <c r="V376" s="2"/>
      <c r="W376" s="2"/>
    </row>
    <row r="377" spans="1:23" x14ac:dyDescent="0.2">
      <c r="A377" s="5" t="s">
        <v>258</v>
      </c>
      <c r="B377" s="2" t="s">
        <v>3073</v>
      </c>
      <c r="C377" s="2" t="s">
        <v>28</v>
      </c>
      <c r="D377" s="2" t="s">
        <v>3488</v>
      </c>
      <c r="E377" s="2" t="s">
        <v>3489</v>
      </c>
      <c r="F377" s="2" t="s">
        <v>3490</v>
      </c>
      <c r="G377" s="2" t="s">
        <v>3491</v>
      </c>
      <c r="H377" s="2" t="s">
        <v>3542</v>
      </c>
      <c r="I377" s="8" t="s">
        <v>3543</v>
      </c>
      <c r="J377" s="8" t="s">
        <v>3548</v>
      </c>
      <c r="K377" s="2" t="s">
        <v>3549</v>
      </c>
      <c r="L377" s="2"/>
      <c r="M377" s="2"/>
      <c r="N377" s="2"/>
      <c r="O377" s="2"/>
      <c r="P377" s="2"/>
      <c r="Q377" s="2"/>
      <c r="R377" s="2"/>
      <c r="S377" s="2" t="s">
        <v>3496</v>
      </c>
      <c r="T377" s="2" t="s">
        <v>3497</v>
      </c>
      <c r="U377" s="2" t="s">
        <v>3550</v>
      </c>
      <c r="V377" s="2"/>
      <c r="W377" s="2"/>
    </row>
    <row r="378" spans="1:23" x14ac:dyDescent="0.2">
      <c r="A378" s="5" t="s">
        <v>1800</v>
      </c>
      <c r="B378" s="2" t="s">
        <v>3073</v>
      </c>
      <c r="C378" s="2" t="s">
        <v>28</v>
      </c>
      <c r="D378" s="2" t="s">
        <v>3488</v>
      </c>
      <c r="E378" s="2" t="s">
        <v>3489</v>
      </c>
      <c r="F378" s="2" t="s">
        <v>3490</v>
      </c>
      <c r="G378" s="2" t="s">
        <v>3491</v>
      </c>
      <c r="H378" s="2" t="s">
        <v>3542</v>
      </c>
      <c r="I378" s="8" t="s">
        <v>3543</v>
      </c>
      <c r="J378" s="8" t="s">
        <v>3548</v>
      </c>
      <c r="K378" s="2" t="s">
        <v>3549</v>
      </c>
      <c r="L378" s="2"/>
      <c r="M378" s="2"/>
      <c r="N378" s="2"/>
      <c r="O378" s="2"/>
      <c r="P378" s="2"/>
      <c r="Q378" s="2"/>
      <c r="R378" s="2"/>
      <c r="S378" s="2" t="s">
        <v>3496</v>
      </c>
      <c r="T378" s="2" t="s">
        <v>3497</v>
      </c>
      <c r="U378" s="2" t="s">
        <v>3550</v>
      </c>
      <c r="V378" s="2"/>
      <c r="W378" s="2"/>
    </row>
    <row r="379" spans="1:23" x14ac:dyDescent="0.2">
      <c r="A379" s="5" t="s">
        <v>1802</v>
      </c>
      <c r="B379" s="2" t="s">
        <v>3073</v>
      </c>
      <c r="C379" s="2" t="s">
        <v>28</v>
      </c>
      <c r="D379" s="2" t="s">
        <v>3488</v>
      </c>
      <c r="E379" s="2" t="s">
        <v>3489</v>
      </c>
      <c r="F379" s="2" t="s">
        <v>3490</v>
      </c>
      <c r="G379" s="2" t="s">
        <v>3491</v>
      </c>
      <c r="H379" s="2" t="s">
        <v>3542</v>
      </c>
      <c r="I379" s="8" t="s">
        <v>3543</v>
      </c>
      <c r="J379" s="8" t="s">
        <v>3548</v>
      </c>
      <c r="K379" s="2" t="s">
        <v>3549</v>
      </c>
      <c r="L379" s="2"/>
      <c r="M379" s="2"/>
      <c r="N379" s="2"/>
      <c r="O379" s="2"/>
      <c r="P379" s="2"/>
      <c r="Q379" s="2"/>
      <c r="R379" s="2"/>
      <c r="S379" s="2" t="s">
        <v>3496</v>
      </c>
      <c r="T379" s="2" t="s">
        <v>3497</v>
      </c>
      <c r="U379" s="2" t="s">
        <v>3550</v>
      </c>
      <c r="V379" s="2"/>
      <c r="W379" s="2"/>
    </row>
    <row r="380" spans="1:23" x14ac:dyDescent="0.2">
      <c r="A380" s="5" t="s">
        <v>283</v>
      </c>
      <c r="B380" s="2" t="s">
        <v>3073</v>
      </c>
      <c r="C380" s="2" t="s">
        <v>28</v>
      </c>
      <c r="D380" s="2" t="s">
        <v>3488</v>
      </c>
      <c r="E380" s="2" t="s">
        <v>3489</v>
      </c>
      <c r="F380" s="2" t="s">
        <v>3490</v>
      </c>
      <c r="G380" s="2" t="s">
        <v>3491</v>
      </c>
      <c r="H380" s="2" t="s">
        <v>3542</v>
      </c>
      <c r="I380" s="8" t="s">
        <v>3543</v>
      </c>
      <c r="J380" s="8" t="s">
        <v>3548</v>
      </c>
      <c r="K380" s="2" t="s">
        <v>3549</v>
      </c>
      <c r="L380" s="2"/>
      <c r="M380" s="2"/>
      <c r="N380" s="2"/>
      <c r="O380" s="2"/>
      <c r="P380" s="2"/>
      <c r="Q380" s="2"/>
      <c r="R380" s="2"/>
      <c r="S380" s="2" t="s">
        <v>3496</v>
      </c>
      <c r="T380" s="2" t="s">
        <v>3497</v>
      </c>
      <c r="U380" s="2" t="s">
        <v>3550</v>
      </c>
      <c r="V380" s="2"/>
      <c r="W380" s="2"/>
    </row>
    <row r="381" spans="1:23" x14ac:dyDescent="0.2">
      <c r="A381" s="5" t="s">
        <v>1806</v>
      </c>
      <c r="B381" s="2" t="s">
        <v>3073</v>
      </c>
      <c r="C381" s="2" t="s">
        <v>28</v>
      </c>
      <c r="D381" s="2" t="s">
        <v>3488</v>
      </c>
      <c r="E381" s="2" t="s">
        <v>3489</v>
      </c>
      <c r="F381" s="2" t="s">
        <v>3490</v>
      </c>
      <c r="G381" s="2" t="s">
        <v>3491</v>
      </c>
      <c r="H381" s="2" t="s">
        <v>3542</v>
      </c>
      <c r="I381" s="8" t="s">
        <v>3543</v>
      </c>
      <c r="J381" s="8" t="s">
        <v>3548</v>
      </c>
      <c r="K381" s="2" t="s">
        <v>3549</v>
      </c>
      <c r="L381" s="2"/>
      <c r="M381" s="2"/>
      <c r="N381" s="2"/>
      <c r="O381" s="2"/>
      <c r="P381" s="2"/>
      <c r="Q381" s="2"/>
      <c r="R381" s="2"/>
      <c r="S381" s="2" t="s">
        <v>3496</v>
      </c>
      <c r="T381" s="2" t="s">
        <v>3497</v>
      </c>
      <c r="U381" s="2" t="s">
        <v>3550</v>
      </c>
      <c r="V381" s="2"/>
      <c r="W381" s="2"/>
    </row>
    <row r="382" spans="1:23" x14ac:dyDescent="0.2">
      <c r="A382" s="5" t="s">
        <v>291</v>
      </c>
      <c r="B382" s="2" t="s">
        <v>3073</v>
      </c>
      <c r="C382" s="2" t="s">
        <v>28</v>
      </c>
      <c r="D382" s="2" t="s">
        <v>3488</v>
      </c>
      <c r="E382" s="2" t="s">
        <v>3489</v>
      </c>
      <c r="F382" s="2" t="s">
        <v>3490</v>
      </c>
      <c r="G382" s="2" t="s">
        <v>3491</v>
      </c>
      <c r="H382" s="2" t="s">
        <v>3542</v>
      </c>
      <c r="I382" s="8" t="s">
        <v>3543</v>
      </c>
      <c r="J382" s="8" t="s">
        <v>3548</v>
      </c>
      <c r="K382" s="2" t="s">
        <v>3549</v>
      </c>
      <c r="L382" s="2"/>
      <c r="M382" s="2"/>
      <c r="N382" s="2"/>
      <c r="O382" s="2"/>
      <c r="P382" s="2"/>
      <c r="Q382" s="2"/>
      <c r="R382" s="2"/>
      <c r="S382" s="2" t="s">
        <v>3496</v>
      </c>
      <c r="T382" s="2" t="s">
        <v>3497</v>
      </c>
      <c r="U382" s="2" t="s">
        <v>3550</v>
      </c>
      <c r="V382" s="2"/>
      <c r="W382" s="2"/>
    </row>
    <row r="383" spans="1:23" x14ac:dyDescent="0.2">
      <c r="A383" s="5" t="s">
        <v>311</v>
      </c>
      <c r="B383" s="2" t="s">
        <v>3073</v>
      </c>
      <c r="C383" s="2" t="s">
        <v>28</v>
      </c>
      <c r="D383" s="2" t="s">
        <v>3488</v>
      </c>
      <c r="E383" s="2" t="s">
        <v>3489</v>
      </c>
      <c r="F383" s="2" t="s">
        <v>3490</v>
      </c>
      <c r="G383" s="2" t="s">
        <v>3491</v>
      </c>
      <c r="H383" s="2" t="s">
        <v>3542</v>
      </c>
      <c r="I383" s="8" t="s">
        <v>3543</v>
      </c>
      <c r="J383" s="8" t="s">
        <v>3548</v>
      </c>
      <c r="K383" s="2" t="s">
        <v>3549</v>
      </c>
      <c r="L383" s="2"/>
      <c r="M383" s="2"/>
      <c r="N383" s="2"/>
      <c r="O383" s="2"/>
      <c r="P383" s="2"/>
      <c r="Q383" s="2"/>
      <c r="R383" s="2"/>
      <c r="S383" s="2" t="s">
        <v>3496</v>
      </c>
      <c r="T383" s="2" t="s">
        <v>3497</v>
      </c>
      <c r="U383" s="2" t="s">
        <v>3550</v>
      </c>
      <c r="V383" s="2"/>
      <c r="W383" s="2"/>
    </row>
    <row r="384" spans="1:23" x14ac:dyDescent="0.2">
      <c r="A384" s="5" t="s">
        <v>1812</v>
      </c>
      <c r="B384" s="2" t="s">
        <v>3073</v>
      </c>
      <c r="C384" s="2" t="s">
        <v>28</v>
      </c>
      <c r="D384" s="2" t="s">
        <v>3488</v>
      </c>
      <c r="E384" s="2" t="s">
        <v>3489</v>
      </c>
      <c r="F384" s="2" t="s">
        <v>3490</v>
      </c>
      <c r="G384" s="2" t="s">
        <v>3491</v>
      </c>
      <c r="H384" s="2" t="s">
        <v>3542</v>
      </c>
      <c r="I384" s="8" t="s">
        <v>3543</v>
      </c>
      <c r="J384" s="8" t="s">
        <v>3548</v>
      </c>
      <c r="K384" s="2" t="s">
        <v>3549</v>
      </c>
      <c r="L384" s="2"/>
      <c r="M384" s="2"/>
      <c r="N384" s="2"/>
      <c r="O384" s="2"/>
      <c r="P384" s="2"/>
      <c r="Q384" s="2"/>
      <c r="R384" s="2"/>
      <c r="S384" s="2" t="s">
        <v>3496</v>
      </c>
      <c r="T384" s="2" t="s">
        <v>3497</v>
      </c>
      <c r="U384" s="2" t="s">
        <v>3550</v>
      </c>
      <c r="V384" s="2"/>
      <c r="W384" s="2"/>
    </row>
    <row r="385" spans="1:23" x14ac:dyDescent="0.2">
      <c r="A385" s="5" t="s">
        <v>1814</v>
      </c>
      <c r="B385" s="2" t="s">
        <v>3073</v>
      </c>
      <c r="C385" s="2" t="s">
        <v>28</v>
      </c>
      <c r="D385" s="2" t="s">
        <v>3488</v>
      </c>
      <c r="E385" s="2" t="s">
        <v>3489</v>
      </c>
      <c r="F385" s="2" t="s">
        <v>3490</v>
      </c>
      <c r="G385" s="2" t="s">
        <v>3491</v>
      </c>
      <c r="H385" s="2" t="s">
        <v>3542</v>
      </c>
      <c r="I385" s="8" t="s">
        <v>3543</v>
      </c>
      <c r="J385" s="8" t="s">
        <v>3548</v>
      </c>
      <c r="K385" s="2" t="s">
        <v>3549</v>
      </c>
      <c r="L385" s="2"/>
      <c r="M385" s="2"/>
      <c r="N385" s="2"/>
      <c r="O385" s="2"/>
      <c r="P385" s="2"/>
      <c r="Q385" s="2"/>
      <c r="R385" s="2"/>
      <c r="S385" s="2" t="s">
        <v>3496</v>
      </c>
      <c r="T385" s="2" t="s">
        <v>3497</v>
      </c>
      <c r="U385" s="2" t="s">
        <v>3550</v>
      </c>
      <c r="V385" s="2"/>
      <c r="W385" s="2"/>
    </row>
    <row r="386" spans="1:23" x14ac:dyDescent="0.2">
      <c r="A386" s="5" t="s">
        <v>1816</v>
      </c>
      <c r="B386" s="2" t="s">
        <v>3073</v>
      </c>
      <c r="C386" s="2" t="s">
        <v>28</v>
      </c>
      <c r="D386" s="2" t="s">
        <v>3488</v>
      </c>
      <c r="E386" s="2" t="s">
        <v>3489</v>
      </c>
      <c r="F386" s="2" t="s">
        <v>3490</v>
      </c>
      <c r="G386" s="2" t="s">
        <v>3491</v>
      </c>
      <c r="H386" s="2" t="s">
        <v>3542</v>
      </c>
      <c r="I386" s="8" t="s">
        <v>3543</v>
      </c>
      <c r="J386" s="8" t="s">
        <v>3548</v>
      </c>
      <c r="K386" s="2" t="s">
        <v>3549</v>
      </c>
      <c r="L386" s="2"/>
      <c r="M386" s="2"/>
      <c r="N386" s="2"/>
      <c r="O386" s="2"/>
      <c r="P386" s="2"/>
      <c r="Q386" s="2"/>
      <c r="R386" s="2"/>
      <c r="S386" s="2" t="s">
        <v>3496</v>
      </c>
      <c r="T386" s="2" t="s">
        <v>3497</v>
      </c>
      <c r="U386" s="2" t="s">
        <v>3550</v>
      </c>
      <c r="V386" s="2"/>
      <c r="W386" s="2"/>
    </row>
    <row r="387" spans="1:23" x14ac:dyDescent="0.2">
      <c r="A387" s="5" t="s">
        <v>1818</v>
      </c>
      <c r="B387" s="2" t="s">
        <v>3073</v>
      </c>
      <c r="C387" s="2" t="s">
        <v>28</v>
      </c>
      <c r="D387" s="2" t="s">
        <v>3488</v>
      </c>
      <c r="E387" s="2" t="s">
        <v>3489</v>
      </c>
      <c r="F387" s="2" t="s">
        <v>3490</v>
      </c>
      <c r="G387" s="2" t="s">
        <v>3491</v>
      </c>
      <c r="H387" s="2" t="s">
        <v>3542</v>
      </c>
      <c r="I387" s="8" t="s">
        <v>3543</v>
      </c>
      <c r="J387" s="8" t="s">
        <v>3548</v>
      </c>
      <c r="K387" s="2" t="s">
        <v>3549</v>
      </c>
      <c r="L387" s="2"/>
      <c r="M387" s="2"/>
      <c r="N387" s="2"/>
      <c r="O387" s="2"/>
      <c r="P387" s="2"/>
      <c r="Q387" s="2"/>
      <c r="R387" s="2"/>
      <c r="S387" s="2" t="s">
        <v>3496</v>
      </c>
      <c r="T387" s="2" t="s">
        <v>3497</v>
      </c>
      <c r="U387" s="2" t="s">
        <v>3550</v>
      </c>
      <c r="V387" s="2"/>
      <c r="W387" s="2"/>
    </row>
    <row r="388" spans="1:23" x14ac:dyDescent="0.2">
      <c r="A388" s="5" t="s">
        <v>326</v>
      </c>
      <c r="B388" s="2" t="s">
        <v>3073</v>
      </c>
      <c r="C388" s="2" t="s">
        <v>28</v>
      </c>
      <c r="D388" s="2" t="s">
        <v>3488</v>
      </c>
      <c r="E388" s="2" t="s">
        <v>3489</v>
      </c>
      <c r="F388" s="2" t="s">
        <v>3490</v>
      </c>
      <c r="G388" s="2" t="s">
        <v>3491</v>
      </c>
      <c r="H388" s="2" t="s">
        <v>3542</v>
      </c>
      <c r="I388" s="8" t="s">
        <v>3543</v>
      </c>
      <c r="J388" s="8" t="s">
        <v>3548</v>
      </c>
      <c r="K388" s="2" t="s">
        <v>3549</v>
      </c>
      <c r="L388" s="2"/>
      <c r="M388" s="2"/>
      <c r="N388" s="2"/>
      <c r="O388" s="2"/>
      <c r="P388" s="2"/>
      <c r="Q388" s="2"/>
      <c r="R388" s="2"/>
      <c r="S388" s="2" t="s">
        <v>3496</v>
      </c>
      <c r="T388" s="2" t="s">
        <v>3497</v>
      </c>
      <c r="U388" s="2" t="s">
        <v>3550</v>
      </c>
      <c r="V388" s="2"/>
      <c r="W388" s="2"/>
    </row>
    <row r="389" spans="1:23" x14ac:dyDescent="0.2">
      <c r="A389" s="5" t="s">
        <v>1822</v>
      </c>
      <c r="B389" s="2" t="s">
        <v>3073</v>
      </c>
      <c r="C389" s="2" t="s">
        <v>28</v>
      </c>
      <c r="D389" s="2" t="s">
        <v>3488</v>
      </c>
      <c r="E389" s="2" t="s">
        <v>3489</v>
      </c>
      <c r="F389" s="2" t="s">
        <v>3490</v>
      </c>
      <c r="G389" s="2" t="s">
        <v>3491</v>
      </c>
      <c r="H389" s="2" t="s">
        <v>3542</v>
      </c>
      <c r="I389" s="8" t="s">
        <v>3543</v>
      </c>
      <c r="J389" s="8" t="s">
        <v>3548</v>
      </c>
      <c r="K389" s="2" t="s">
        <v>3549</v>
      </c>
      <c r="L389" s="2"/>
      <c r="M389" s="2"/>
      <c r="N389" s="2"/>
      <c r="O389" s="2"/>
      <c r="P389" s="2"/>
      <c r="Q389" s="2"/>
      <c r="R389" s="2"/>
      <c r="S389" s="2" t="s">
        <v>3496</v>
      </c>
      <c r="T389" s="2" t="s">
        <v>3497</v>
      </c>
      <c r="U389" s="2" t="s">
        <v>3550</v>
      </c>
      <c r="V389" s="2"/>
      <c r="W389" s="2"/>
    </row>
    <row r="390" spans="1:23" x14ac:dyDescent="0.2">
      <c r="A390" s="5" t="s">
        <v>1824</v>
      </c>
      <c r="B390" s="2" t="s">
        <v>3073</v>
      </c>
      <c r="C390" s="2" t="s">
        <v>28</v>
      </c>
      <c r="D390" s="2" t="s">
        <v>3488</v>
      </c>
      <c r="E390" s="2" t="s">
        <v>3489</v>
      </c>
      <c r="F390" s="2" t="s">
        <v>3490</v>
      </c>
      <c r="G390" s="2" t="s">
        <v>3491</v>
      </c>
      <c r="H390" s="2" t="s">
        <v>3542</v>
      </c>
      <c r="I390" s="8" t="s">
        <v>3543</v>
      </c>
      <c r="J390" s="8" t="s">
        <v>3548</v>
      </c>
      <c r="K390" s="2" t="s">
        <v>3549</v>
      </c>
      <c r="L390" s="2"/>
      <c r="M390" s="2"/>
      <c r="N390" s="2"/>
      <c r="O390" s="2"/>
      <c r="P390" s="2"/>
      <c r="Q390" s="2"/>
      <c r="R390" s="2"/>
      <c r="S390" s="2" t="s">
        <v>3496</v>
      </c>
      <c r="T390" s="2" t="s">
        <v>3497</v>
      </c>
      <c r="U390" s="2" t="s">
        <v>3550</v>
      </c>
      <c r="V390" s="2"/>
      <c r="W390" s="2"/>
    </row>
    <row r="391" spans="1:23" x14ac:dyDescent="0.2">
      <c r="A391" s="5" t="s">
        <v>1826</v>
      </c>
      <c r="B391" s="2" t="s">
        <v>3073</v>
      </c>
      <c r="C391" s="2" t="s">
        <v>28</v>
      </c>
      <c r="D391" s="2" t="s">
        <v>3488</v>
      </c>
      <c r="E391" s="2" t="s">
        <v>3489</v>
      </c>
      <c r="F391" s="2" t="s">
        <v>3490</v>
      </c>
      <c r="G391" s="2" t="s">
        <v>3491</v>
      </c>
      <c r="H391" s="2" t="s">
        <v>3542</v>
      </c>
      <c r="I391" s="8" t="s">
        <v>3543</v>
      </c>
      <c r="J391" s="8" t="s">
        <v>3548</v>
      </c>
      <c r="K391" s="2" t="s">
        <v>3549</v>
      </c>
      <c r="L391" s="2"/>
      <c r="M391" s="2"/>
      <c r="N391" s="2"/>
      <c r="O391" s="2"/>
      <c r="P391" s="2"/>
      <c r="Q391" s="2"/>
      <c r="R391" s="2"/>
      <c r="S391" s="2" t="s">
        <v>3496</v>
      </c>
      <c r="T391" s="2" t="s">
        <v>3497</v>
      </c>
      <c r="U391" s="2" t="s">
        <v>3550</v>
      </c>
      <c r="V391" s="2"/>
      <c r="W391" s="2"/>
    </row>
    <row r="392" spans="1:23" x14ac:dyDescent="0.2">
      <c r="A392" s="5" t="s">
        <v>1828</v>
      </c>
      <c r="B392" s="2" t="s">
        <v>3073</v>
      </c>
      <c r="C392" s="2" t="s">
        <v>28</v>
      </c>
      <c r="D392" s="2" t="s">
        <v>3488</v>
      </c>
      <c r="E392" s="2" t="s">
        <v>3489</v>
      </c>
      <c r="F392" s="2" t="s">
        <v>3490</v>
      </c>
      <c r="G392" s="2" t="s">
        <v>3491</v>
      </c>
      <c r="H392" s="2" t="s">
        <v>3542</v>
      </c>
      <c r="I392" s="8" t="s">
        <v>3543</v>
      </c>
      <c r="J392" s="8" t="s">
        <v>3548</v>
      </c>
      <c r="K392" s="2" t="s">
        <v>3549</v>
      </c>
      <c r="L392" s="2"/>
      <c r="M392" s="2"/>
      <c r="N392" s="2"/>
      <c r="O392" s="2"/>
      <c r="P392" s="2"/>
      <c r="Q392" s="2"/>
      <c r="R392" s="2"/>
      <c r="S392" s="2" t="s">
        <v>3496</v>
      </c>
      <c r="T392" s="2" t="s">
        <v>3497</v>
      </c>
      <c r="U392" s="2" t="s">
        <v>3550</v>
      </c>
      <c r="V392" s="2"/>
      <c r="W392" s="2"/>
    </row>
    <row r="393" spans="1:23" x14ac:dyDescent="0.2">
      <c r="A393" s="5" t="s">
        <v>1831</v>
      </c>
      <c r="B393" s="2" t="s">
        <v>3073</v>
      </c>
      <c r="C393" s="2" t="s">
        <v>28</v>
      </c>
      <c r="D393" s="2" t="s">
        <v>3488</v>
      </c>
      <c r="E393" s="2" t="s">
        <v>3489</v>
      </c>
      <c r="F393" s="2" t="s">
        <v>3490</v>
      </c>
      <c r="G393" s="2" t="s">
        <v>3491</v>
      </c>
      <c r="H393" s="2" t="s">
        <v>3542</v>
      </c>
      <c r="I393" s="8" t="s">
        <v>3543</v>
      </c>
      <c r="J393" s="8" t="s">
        <v>3548</v>
      </c>
      <c r="K393" s="2" t="s">
        <v>3549</v>
      </c>
      <c r="L393" s="2"/>
      <c r="M393" s="2"/>
      <c r="N393" s="2"/>
      <c r="O393" s="2"/>
      <c r="P393" s="2"/>
      <c r="Q393" s="2"/>
      <c r="R393" s="2"/>
      <c r="S393" s="2" t="s">
        <v>3496</v>
      </c>
      <c r="T393" s="2" t="s">
        <v>3497</v>
      </c>
      <c r="U393" s="2" t="s">
        <v>3550</v>
      </c>
      <c r="V393" s="2"/>
      <c r="W393" s="2"/>
    </row>
    <row r="394" spans="1:23" x14ac:dyDescent="0.2">
      <c r="A394" s="5" t="s">
        <v>1833</v>
      </c>
      <c r="B394" s="2" t="s">
        <v>3073</v>
      </c>
      <c r="C394" s="2" t="s">
        <v>28</v>
      </c>
      <c r="D394" s="2" t="s">
        <v>3488</v>
      </c>
      <c r="E394" s="2" t="s">
        <v>3489</v>
      </c>
      <c r="F394" s="2" t="s">
        <v>3490</v>
      </c>
      <c r="G394" s="2" t="s">
        <v>3491</v>
      </c>
      <c r="H394" s="2" t="s">
        <v>3542</v>
      </c>
      <c r="I394" s="8" t="s">
        <v>3543</v>
      </c>
      <c r="J394" s="8" t="s">
        <v>3548</v>
      </c>
      <c r="K394" s="2" t="s">
        <v>3549</v>
      </c>
      <c r="L394" s="2"/>
      <c r="M394" s="2"/>
      <c r="N394" s="2"/>
      <c r="O394" s="2"/>
      <c r="P394" s="2"/>
      <c r="Q394" s="2"/>
      <c r="R394" s="2"/>
      <c r="S394" s="2" t="s">
        <v>3496</v>
      </c>
      <c r="T394" s="2" t="s">
        <v>3497</v>
      </c>
      <c r="U394" s="2" t="s">
        <v>3550</v>
      </c>
      <c r="V394" s="2"/>
      <c r="W394" s="2"/>
    </row>
    <row r="395" spans="1:23" x14ac:dyDescent="0.2">
      <c r="A395" s="5" t="s">
        <v>1837</v>
      </c>
      <c r="B395" s="2" t="s">
        <v>3073</v>
      </c>
      <c r="C395" s="2" t="s">
        <v>28</v>
      </c>
      <c r="D395" s="2" t="s">
        <v>3488</v>
      </c>
      <c r="E395" s="2" t="s">
        <v>3489</v>
      </c>
      <c r="F395" s="2" t="s">
        <v>3490</v>
      </c>
      <c r="G395" s="2" t="s">
        <v>3491</v>
      </c>
      <c r="H395" s="2" t="s">
        <v>3542</v>
      </c>
      <c r="I395" s="8" t="s">
        <v>3543</v>
      </c>
      <c r="J395" s="8" t="s">
        <v>3548</v>
      </c>
      <c r="K395" s="2" t="s">
        <v>3549</v>
      </c>
      <c r="L395" s="2"/>
      <c r="M395" s="2"/>
      <c r="N395" s="2"/>
      <c r="O395" s="2"/>
      <c r="P395" s="2"/>
      <c r="Q395" s="2"/>
      <c r="R395" s="2"/>
      <c r="S395" s="2" t="s">
        <v>3496</v>
      </c>
      <c r="T395" s="2" t="s">
        <v>3497</v>
      </c>
      <c r="U395" s="2" t="s">
        <v>3550</v>
      </c>
      <c r="V395" s="2"/>
      <c r="W395" s="2"/>
    </row>
    <row r="396" spans="1:23" x14ac:dyDescent="0.2">
      <c r="A396" s="5" t="s">
        <v>1839</v>
      </c>
      <c r="B396" s="2" t="s">
        <v>3073</v>
      </c>
      <c r="C396" s="2" t="s">
        <v>28</v>
      </c>
      <c r="D396" s="2" t="s">
        <v>3488</v>
      </c>
      <c r="E396" s="2" t="s">
        <v>3489</v>
      </c>
      <c r="F396" s="2" t="s">
        <v>3490</v>
      </c>
      <c r="G396" s="2" t="s">
        <v>3491</v>
      </c>
      <c r="H396" s="2" t="s">
        <v>3542</v>
      </c>
      <c r="I396" s="8" t="s">
        <v>3543</v>
      </c>
      <c r="J396" s="8" t="s">
        <v>3548</v>
      </c>
      <c r="K396" s="2" t="s">
        <v>3549</v>
      </c>
      <c r="L396" s="2"/>
      <c r="M396" s="2"/>
      <c r="N396" s="2"/>
      <c r="O396" s="2"/>
      <c r="P396" s="2"/>
      <c r="Q396" s="2"/>
      <c r="R396" s="2"/>
      <c r="S396" s="2" t="s">
        <v>3496</v>
      </c>
      <c r="T396" s="2" t="s">
        <v>3497</v>
      </c>
      <c r="U396" s="2" t="s">
        <v>3550</v>
      </c>
      <c r="V396" s="2"/>
      <c r="W396" s="2"/>
    </row>
    <row r="397" spans="1:23" x14ac:dyDescent="0.2">
      <c r="A397" s="5" t="s">
        <v>1843</v>
      </c>
      <c r="B397" s="2" t="s">
        <v>3073</v>
      </c>
      <c r="C397" s="2" t="s">
        <v>28</v>
      </c>
      <c r="D397" s="2" t="s">
        <v>3488</v>
      </c>
      <c r="E397" s="2" t="s">
        <v>3489</v>
      </c>
      <c r="F397" s="2" t="s">
        <v>3490</v>
      </c>
      <c r="G397" s="2" t="s">
        <v>3491</v>
      </c>
      <c r="H397" s="2" t="s">
        <v>3542</v>
      </c>
      <c r="I397" s="8" t="s">
        <v>3543</v>
      </c>
      <c r="J397" s="8" t="s">
        <v>3548</v>
      </c>
      <c r="K397" s="2" t="s">
        <v>3549</v>
      </c>
      <c r="L397" s="2"/>
      <c r="M397" s="2"/>
      <c r="N397" s="2"/>
      <c r="O397" s="2"/>
      <c r="P397" s="2"/>
      <c r="Q397" s="2"/>
      <c r="R397" s="2"/>
      <c r="S397" s="2" t="s">
        <v>3496</v>
      </c>
      <c r="T397" s="2" t="s">
        <v>3497</v>
      </c>
      <c r="U397" s="2" t="s">
        <v>3550</v>
      </c>
      <c r="V397" s="2"/>
      <c r="W397" s="2"/>
    </row>
    <row r="398" spans="1:23" x14ac:dyDescent="0.2">
      <c r="A398" s="5" t="s">
        <v>405</v>
      </c>
      <c r="B398" s="2" t="s">
        <v>3073</v>
      </c>
      <c r="C398" s="2" t="s">
        <v>28</v>
      </c>
      <c r="D398" s="2" t="s">
        <v>3488</v>
      </c>
      <c r="E398" s="2" t="s">
        <v>3489</v>
      </c>
      <c r="F398" s="2" t="s">
        <v>3490</v>
      </c>
      <c r="G398" s="2" t="s">
        <v>3491</v>
      </c>
      <c r="H398" s="2" t="s">
        <v>3542</v>
      </c>
      <c r="I398" s="8" t="s">
        <v>3543</v>
      </c>
      <c r="J398" s="8" t="s">
        <v>3548</v>
      </c>
      <c r="K398" s="2" t="s">
        <v>3549</v>
      </c>
      <c r="L398" s="2"/>
      <c r="M398" s="2"/>
      <c r="N398" s="2"/>
      <c r="O398" s="2"/>
      <c r="P398" s="2"/>
      <c r="Q398" s="2"/>
      <c r="R398" s="2"/>
      <c r="S398" s="2" t="s">
        <v>3496</v>
      </c>
      <c r="T398" s="2" t="s">
        <v>3497</v>
      </c>
      <c r="U398" s="2" t="s">
        <v>3550</v>
      </c>
      <c r="V398" s="2"/>
      <c r="W398" s="2"/>
    </row>
    <row r="399" spans="1:23" x14ac:dyDescent="0.2">
      <c r="A399" s="5" t="s">
        <v>1851</v>
      </c>
      <c r="B399" s="2" t="s">
        <v>3073</v>
      </c>
      <c r="C399" s="2" t="s">
        <v>28</v>
      </c>
      <c r="D399" s="2" t="s">
        <v>3488</v>
      </c>
      <c r="E399" s="2" t="s">
        <v>3489</v>
      </c>
      <c r="F399" s="2" t="s">
        <v>3490</v>
      </c>
      <c r="G399" s="2" t="s">
        <v>3491</v>
      </c>
      <c r="H399" s="2" t="s">
        <v>3542</v>
      </c>
      <c r="I399" s="8" t="s">
        <v>3543</v>
      </c>
      <c r="J399" s="8" t="s">
        <v>3548</v>
      </c>
      <c r="K399" s="2" t="s">
        <v>3549</v>
      </c>
      <c r="L399" s="2"/>
      <c r="M399" s="2"/>
      <c r="N399" s="2"/>
      <c r="O399" s="2"/>
      <c r="P399" s="2"/>
      <c r="Q399" s="2"/>
      <c r="R399" s="2"/>
      <c r="S399" s="2" t="s">
        <v>3496</v>
      </c>
      <c r="T399" s="2" t="s">
        <v>3497</v>
      </c>
      <c r="U399" s="2" t="s">
        <v>3550</v>
      </c>
      <c r="V399" s="2"/>
      <c r="W399" s="2"/>
    </row>
    <row r="400" spans="1:23" x14ac:dyDescent="0.2">
      <c r="A400" s="5" t="s">
        <v>1853</v>
      </c>
      <c r="B400" s="2" t="s">
        <v>3073</v>
      </c>
      <c r="C400" s="2" t="s">
        <v>28</v>
      </c>
      <c r="D400" s="2" t="s">
        <v>3488</v>
      </c>
      <c r="E400" s="2" t="s">
        <v>3489</v>
      </c>
      <c r="F400" s="2" t="s">
        <v>3490</v>
      </c>
      <c r="G400" s="2" t="s">
        <v>3491</v>
      </c>
      <c r="H400" s="2" t="s">
        <v>3542</v>
      </c>
      <c r="I400" s="8" t="s">
        <v>3543</v>
      </c>
      <c r="J400" s="8" t="s">
        <v>3548</v>
      </c>
      <c r="K400" s="2" t="s">
        <v>3549</v>
      </c>
      <c r="L400" s="2"/>
      <c r="M400" s="2"/>
      <c r="N400" s="2"/>
      <c r="O400" s="2"/>
      <c r="P400" s="2"/>
      <c r="Q400" s="2"/>
      <c r="R400" s="2"/>
      <c r="S400" s="2" t="s">
        <v>3496</v>
      </c>
      <c r="T400" s="2" t="s">
        <v>3497</v>
      </c>
      <c r="U400" s="2" t="s">
        <v>3550</v>
      </c>
      <c r="V400" s="2"/>
      <c r="W400" s="2"/>
    </row>
    <row r="401" spans="1:23" x14ac:dyDescent="0.2">
      <c r="A401" s="5" t="s">
        <v>1855</v>
      </c>
      <c r="B401" s="2" t="s">
        <v>3073</v>
      </c>
      <c r="C401" s="2" t="s">
        <v>28</v>
      </c>
      <c r="D401" s="2" t="s">
        <v>3488</v>
      </c>
      <c r="E401" s="2" t="s">
        <v>3489</v>
      </c>
      <c r="F401" s="2" t="s">
        <v>3490</v>
      </c>
      <c r="G401" s="2" t="s">
        <v>3491</v>
      </c>
      <c r="H401" s="2" t="s">
        <v>3542</v>
      </c>
      <c r="I401" s="8" t="s">
        <v>3543</v>
      </c>
      <c r="J401" s="8" t="s">
        <v>3548</v>
      </c>
      <c r="K401" s="2" t="s">
        <v>3549</v>
      </c>
      <c r="L401" s="2"/>
      <c r="M401" s="2"/>
      <c r="N401" s="2"/>
      <c r="O401" s="2"/>
      <c r="P401" s="2"/>
      <c r="Q401" s="2"/>
      <c r="R401" s="2"/>
      <c r="S401" s="2" t="s">
        <v>3496</v>
      </c>
      <c r="T401" s="2" t="s">
        <v>3497</v>
      </c>
      <c r="U401" s="2" t="s">
        <v>3550</v>
      </c>
      <c r="V401" s="2"/>
      <c r="W401" s="2"/>
    </row>
    <row r="402" spans="1:23" x14ac:dyDescent="0.2">
      <c r="A402" s="5" t="s">
        <v>1857</v>
      </c>
      <c r="B402" s="2" t="s">
        <v>3073</v>
      </c>
      <c r="C402" s="2" t="s">
        <v>28</v>
      </c>
      <c r="D402" s="2" t="s">
        <v>3488</v>
      </c>
      <c r="E402" s="2" t="s">
        <v>3489</v>
      </c>
      <c r="F402" s="2" t="s">
        <v>3490</v>
      </c>
      <c r="G402" s="2" t="s">
        <v>3491</v>
      </c>
      <c r="H402" s="2" t="s">
        <v>3542</v>
      </c>
      <c r="I402" s="8" t="s">
        <v>3543</v>
      </c>
      <c r="J402" s="8" t="s">
        <v>3548</v>
      </c>
      <c r="K402" s="2" t="s">
        <v>3549</v>
      </c>
      <c r="L402" s="2"/>
      <c r="M402" s="2"/>
      <c r="N402" s="2"/>
      <c r="O402" s="2"/>
      <c r="P402" s="2"/>
      <c r="Q402" s="2"/>
      <c r="R402" s="2"/>
      <c r="S402" s="2" t="s">
        <v>3496</v>
      </c>
      <c r="T402" s="2" t="s">
        <v>3497</v>
      </c>
      <c r="U402" s="2" t="s">
        <v>3550</v>
      </c>
      <c r="V402" s="2"/>
      <c r="W402" s="2"/>
    </row>
    <row r="403" spans="1:23" x14ac:dyDescent="0.2">
      <c r="A403" s="5" t="s">
        <v>1859</v>
      </c>
      <c r="B403" s="2" t="s">
        <v>3073</v>
      </c>
      <c r="C403" s="2" t="s">
        <v>28</v>
      </c>
      <c r="D403" s="2" t="s">
        <v>3488</v>
      </c>
      <c r="E403" s="2" t="s">
        <v>3489</v>
      </c>
      <c r="F403" s="2" t="s">
        <v>3490</v>
      </c>
      <c r="G403" s="2" t="s">
        <v>3491</v>
      </c>
      <c r="H403" s="2" t="s">
        <v>3542</v>
      </c>
      <c r="I403" s="8" t="s">
        <v>3543</v>
      </c>
      <c r="J403" s="8" t="s">
        <v>3548</v>
      </c>
      <c r="K403" s="2" t="s">
        <v>3549</v>
      </c>
      <c r="L403" s="2"/>
      <c r="M403" s="2"/>
      <c r="N403" s="2"/>
      <c r="O403" s="2"/>
      <c r="P403" s="2"/>
      <c r="Q403" s="2"/>
      <c r="R403" s="2"/>
      <c r="S403" s="2" t="s">
        <v>3496</v>
      </c>
      <c r="T403" s="2" t="s">
        <v>3497</v>
      </c>
      <c r="U403" s="2" t="s">
        <v>3550</v>
      </c>
      <c r="V403" s="2"/>
      <c r="W403" s="2"/>
    </row>
    <row r="404" spans="1:23" x14ac:dyDescent="0.2">
      <c r="A404" s="5" t="s">
        <v>1861</v>
      </c>
      <c r="B404" s="2" t="s">
        <v>3073</v>
      </c>
      <c r="C404" s="2" t="s">
        <v>28</v>
      </c>
      <c r="D404" s="2" t="s">
        <v>3488</v>
      </c>
      <c r="E404" s="2" t="s">
        <v>3489</v>
      </c>
      <c r="F404" s="2" t="s">
        <v>3490</v>
      </c>
      <c r="G404" s="2" t="s">
        <v>3491</v>
      </c>
      <c r="H404" s="2" t="s">
        <v>3542</v>
      </c>
      <c r="I404" s="8" t="s">
        <v>3543</v>
      </c>
      <c r="J404" s="8" t="s">
        <v>3548</v>
      </c>
      <c r="K404" s="2" t="s">
        <v>3549</v>
      </c>
      <c r="L404" s="2"/>
      <c r="M404" s="2"/>
      <c r="N404" s="2"/>
      <c r="O404" s="2"/>
      <c r="P404" s="2"/>
      <c r="Q404" s="2"/>
      <c r="R404" s="2"/>
      <c r="S404" s="2" t="s">
        <v>3496</v>
      </c>
      <c r="T404" s="2" t="s">
        <v>3497</v>
      </c>
      <c r="U404" s="2" t="s">
        <v>3550</v>
      </c>
      <c r="V404" s="2"/>
      <c r="W404" s="2"/>
    </row>
    <row r="405" spans="1:23" x14ac:dyDescent="0.2">
      <c r="A405" s="5" t="s">
        <v>1863</v>
      </c>
      <c r="B405" s="2" t="s">
        <v>3073</v>
      </c>
      <c r="C405" s="2" t="s">
        <v>28</v>
      </c>
      <c r="D405" s="2" t="s">
        <v>3488</v>
      </c>
      <c r="E405" s="2" t="s">
        <v>3489</v>
      </c>
      <c r="F405" s="2" t="s">
        <v>3490</v>
      </c>
      <c r="G405" s="2" t="s">
        <v>3491</v>
      </c>
      <c r="H405" s="2" t="s">
        <v>3542</v>
      </c>
      <c r="I405" s="8" t="s">
        <v>3543</v>
      </c>
      <c r="J405" s="8" t="s">
        <v>3548</v>
      </c>
      <c r="K405" s="2" t="s">
        <v>3549</v>
      </c>
      <c r="L405" s="2"/>
      <c r="M405" s="2"/>
      <c r="N405" s="2"/>
      <c r="O405" s="2"/>
      <c r="P405" s="2"/>
      <c r="Q405" s="2"/>
      <c r="R405" s="2"/>
      <c r="S405" s="2" t="s">
        <v>3496</v>
      </c>
      <c r="T405" s="2" t="s">
        <v>3497</v>
      </c>
      <c r="U405" s="2" t="s">
        <v>3550</v>
      </c>
      <c r="V405" s="2"/>
      <c r="W405" s="2"/>
    </row>
    <row r="406" spans="1:23" x14ac:dyDescent="0.2">
      <c r="A406" s="5" t="s">
        <v>1865</v>
      </c>
      <c r="B406" s="2" t="s">
        <v>3073</v>
      </c>
      <c r="C406" s="2" t="s">
        <v>28</v>
      </c>
      <c r="D406" s="2" t="s">
        <v>3488</v>
      </c>
      <c r="E406" s="2" t="s">
        <v>3489</v>
      </c>
      <c r="F406" s="2" t="s">
        <v>3490</v>
      </c>
      <c r="G406" s="2" t="s">
        <v>3491</v>
      </c>
      <c r="H406" s="2" t="s">
        <v>3542</v>
      </c>
      <c r="I406" s="8" t="s">
        <v>3543</v>
      </c>
      <c r="J406" s="8" t="s">
        <v>3548</v>
      </c>
      <c r="K406" s="2" t="s">
        <v>3549</v>
      </c>
      <c r="L406" s="2"/>
      <c r="M406" s="2"/>
      <c r="N406" s="2"/>
      <c r="O406" s="2"/>
      <c r="P406" s="2"/>
      <c r="Q406" s="2"/>
      <c r="R406" s="2"/>
      <c r="S406" s="2" t="s">
        <v>3496</v>
      </c>
      <c r="T406" s="2" t="s">
        <v>3497</v>
      </c>
      <c r="U406" s="2" t="s">
        <v>3550</v>
      </c>
      <c r="V406" s="2"/>
      <c r="W406" s="2"/>
    </row>
    <row r="407" spans="1:23" x14ac:dyDescent="0.2">
      <c r="A407" s="5" t="s">
        <v>1867</v>
      </c>
      <c r="B407" s="2" t="s">
        <v>3073</v>
      </c>
      <c r="C407" s="2" t="s">
        <v>28</v>
      </c>
      <c r="D407" s="2" t="s">
        <v>3488</v>
      </c>
      <c r="E407" s="2" t="s">
        <v>3489</v>
      </c>
      <c r="F407" s="2" t="s">
        <v>3490</v>
      </c>
      <c r="G407" s="2" t="s">
        <v>3491</v>
      </c>
      <c r="H407" s="2" t="s">
        <v>3542</v>
      </c>
      <c r="I407" s="8" t="s">
        <v>3543</v>
      </c>
      <c r="J407" s="8" t="s">
        <v>3548</v>
      </c>
      <c r="K407" s="2" t="s">
        <v>3549</v>
      </c>
      <c r="L407" s="2"/>
      <c r="M407" s="2"/>
      <c r="N407" s="2"/>
      <c r="O407" s="2"/>
      <c r="P407" s="2"/>
      <c r="Q407" s="2"/>
      <c r="R407" s="2"/>
      <c r="S407" s="2" t="s">
        <v>3496</v>
      </c>
      <c r="T407" s="2" t="s">
        <v>3497</v>
      </c>
      <c r="U407" s="2" t="s">
        <v>3550</v>
      </c>
      <c r="V407" s="2"/>
      <c r="W407" s="2"/>
    </row>
    <row r="408" spans="1:23" x14ac:dyDescent="0.2">
      <c r="A408" s="5" t="s">
        <v>1869</v>
      </c>
      <c r="B408" s="2" t="s">
        <v>3073</v>
      </c>
      <c r="C408" s="2" t="s">
        <v>28</v>
      </c>
      <c r="D408" s="2" t="s">
        <v>3488</v>
      </c>
      <c r="E408" s="2" t="s">
        <v>3489</v>
      </c>
      <c r="F408" s="2" t="s">
        <v>3490</v>
      </c>
      <c r="G408" s="2" t="s">
        <v>3491</v>
      </c>
      <c r="H408" s="2" t="s">
        <v>3542</v>
      </c>
      <c r="I408" s="8" t="s">
        <v>3543</v>
      </c>
      <c r="J408" s="8" t="s">
        <v>3548</v>
      </c>
      <c r="K408" s="2" t="s">
        <v>3549</v>
      </c>
      <c r="L408" s="2"/>
      <c r="M408" s="2"/>
      <c r="N408" s="2"/>
      <c r="O408" s="2"/>
      <c r="P408" s="2"/>
      <c r="Q408" s="2"/>
      <c r="R408" s="2"/>
      <c r="S408" s="2" t="s">
        <v>3496</v>
      </c>
      <c r="T408" s="2" t="s">
        <v>3497</v>
      </c>
      <c r="U408" s="2" t="s">
        <v>3550</v>
      </c>
      <c r="V408" s="2"/>
      <c r="W408" s="2"/>
    </row>
    <row r="409" spans="1:23" x14ac:dyDescent="0.2">
      <c r="A409" s="5" t="s">
        <v>1871</v>
      </c>
      <c r="B409" s="2" t="s">
        <v>3073</v>
      </c>
      <c r="C409" s="2" t="s">
        <v>28</v>
      </c>
      <c r="D409" s="2" t="s">
        <v>3488</v>
      </c>
      <c r="E409" s="2" t="s">
        <v>3489</v>
      </c>
      <c r="F409" s="2" t="s">
        <v>3490</v>
      </c>
      <c r="G409" s="2" t="s">
        <v>3491</v>
      </c>
      <c r="H409" s="2" t="s">
        <v>3542</v>
      </c>
      <c r="I409" s="8" t="s">
        <v>3543</v>
      </c>
      <c r="J409" s="8" t="s">
        <v>3548</v>
      </c>
      <c r="K409" s="2" t="s">
        <v>3549</v>
      </c>
      <c r="L409" s="2"/>
      <c r="M409" s="2"/>
      <c r="N409" s="2"/>
      <c r="O409" s="2"/>
      <c r="P409" s="2"/>
      <c r="Q409" s="2"/>
      <c r="R409" s="2"/>
      <c r="S409" s="2" t="s">
        <v>3496</v>
      </c>
      <c r="T409" s="2" t="s">
        <v>3497</v>
      </c>
      <c r="U409" s="2" t="s">
        <v>3550</v>
      </c>
      <c r="V409" s="2"/>
      <c r="W409" s="2"/>
    </row>
    <row r="410" spans="1:23" x14ac:dyDescent="0.2">
      <c r="A410" s="5" t="s">
        <v>3006</v>
      </c>
      <c r="B410" s="2" t="s">
        <v>3073</v>
      </c>
      <c r="C410" s="2" t="s">
        <v>28</v>
      </c>
      <c r="D410" s="2" t="s">
        <v>3488</v>
      </c>
      <c r="E410" s="2" t="s">
        <v>3489</v>
      </c>
      <c r="F410" s="2" t="s">
        <v>3490</v>
      </c>
      <c r="G410" s="2" t="s">
        <v>3491</v>
      </c>
      <c r="H410" s="2" t="s">
        <v>3542</v>
      </c>
      <c r="I410" s="8" t="s">
        <v>3543</v>
      </c>
      <c r="J410" s="8" t="s">
        <v>3548</v>
      </c>
      <c r="K410" s="2" t="s">
        <v>3549</v>
      </c>
      <c r="L410" s="2"/>
      <c r="M410" s="2"/>
      <c r="N410" s="2"/>
      <c r="O410" s="2"/>
      <c r="P410" s="2"/>
      <c r="Q410" s="2"/>
      <c r="R410" s="2"/>
      <c r="S410" s="2" t="s">
        <v>3496</v>
      </c>
      <c r="T410" s="2" t="s">
        <v>3497</v>
      </c>
      <c r="U410" s="2" t="s">
        <v>3550</v>
      </c>
      <c r="V410" s="2"/>
      <c r="W410" s="2"/>
    </row>
    <row r="411" spans="1:23" x14ac:dyDescent="0.2">
      <c r="A411" s="5" t="s">
        <v>1875</v>
      </c>
      <c r="B411" s="2" t="s">
        <v>3073</v>
      </c>
      <c r="C411" s="2" t="s">
        <v>28</v>
      </c>
      <c r="D411" s="2" t="s">
        <v>3488</v>
      </c>
      <c r="E411" s="2" t="s">
        <v>3489</v>
      </c>
      <c r="F411" s="2" t="s">
        <v>3490</v>
      </c>
      <c r="G411" s="2" t="s">
        <v>3491</v>
      </c>
      <c r="H411" s="2" t="s">
        <v>3542</v>
      </c>
      <c r="I411" s="8" t="s">
        <v>3543</v>
      </c>
      <c r="J411" s="8" t="s">
        <v>3548</v>
      </c>
      <c r="K411" s="2" t="s">
        <v>3549</v>
      </c>
      <c r="L411" s="2"/>
      <c r="M411" s="2"/>
      <c r="N411" s="2"/>
      <c r="O411" s="2"/>
      <c r="P411" s="2"/>
      <c r="Q411" s="2"/>
      <c r="R411" s="2"/>
      <c r="S411" s="2" t="s">
        <v>3496</v>
      </c>
      <c r="T411" s="2" t="s">
        <v>3497</v>
      </c>
      <c r="U411" s="2" t="s">
        <v>3550</v>
      </c>
      <c r="V411" s="2"/>
      <c r="W411" s="2"/>
    </row>
    <row r="412" spans="1:23" x14ac:dyDescent="0.2">
      <c r="A412" s="5" t="s">
        <v>1877</v>
      </c>
      <c r="B412" s="2" t="s">
        <v>3073</v>
      </c>
      <c r="C412" s="2" t="s">
        <v>28</v>
      </c>
      <c r="D412" s="2" t="s">
        <v>3488</v>
      </c>
      <c r="E412" s="2" t="s">
        <v>3489</v>
      </c>
      <c r="F412" s="2" t="s">
        <v>3490</v>
      </c>
      <c r="G412" s="2" t="s">
        <v>3491</v>
      </c>
      <c r="H412" s="2" t="s">
        <v>3542</v>
      </c>
      <c r="I412" s="8" t="s">
        <v>3543</v>
      </c>
      <c r="J412" s="8" t="s">
        <v>3548</v>
      </c>
      <c r="K412" s="2" t="s">
        <v>3549</v>
      </c>
      <c r="L412" s="2"/>
      <c r="M412" s="2"/>
      <c r="N412" s="2"/>
      <c r="O412" s="2"/>
      <c r="P412" s="2"/>
      <c r="Q412" s="2"/>
      <c r="R412" s="2"/>
      <c r="S412" s="2" t="s">
        <v>3496</v>
      </c>
      <c r="T412" s="2" t="s">
        <v>3497</v>
      </c>
      <c r="U412" s="2" t="s">
        <v>3550</v>
      </c>
      <c r="V412" s="2"/>
      <c r="W412" s="2"/>
    </row>
    <row r="413" spans="1:23" x14ac:dyDescent="0.2">
      <c r="A413" s="5" t="s">
        <v>1879</v>
      </c>
      <c r="B413" s="2" t="s">
        <v>3073</v>
      </c>
      <c r="C413" s="2" t="s">
        <v>28</v>
      </c>
      <c r="D413" s="2" t="s">
        <v>3488</v>
      </c>
      <c r="E413" s="2" t="s">
        <v>3489</v>
      </c>
      <c r="F413" s="2" t="s">
        <v>3490</v>
      </c>
      <c r="G413" s="2" t="s">
        <v>3491</v>
      </c>
      <c r="H413" s="2" t="s">
        <v>3542</v>
      </c>
      <c r="I413" s="8" t="s">
        <v>3543</v>
      </c>
      <c r="J413" s="8" t="s">
        <v>3548</v>
      </c>
      <c r="K413" s="2" t="s">
        <v>3549</v>
      </c>
      <c r="L413" s="2"/>
      <c r="M413" s="2"/>
      <c r="N413" s="2"/>
      <c r="O413" s="2"/>
      <c r="P413" s="2"/>
      <c r="Q413" s="2"/>
      <c r="R413" s="2"/>
      <c r="S413" s="2" t="s">
        <v>3496</v>
      </c>
      <c r="T413" s="2" t="s">
        <v>3497</v>
      </c>
      <c r="U413" s="2" t="s">
        <v>3550</v>
      </c>
      <c r="V413" s="2"/>
      <c r="W413" s="2"/>
    </row>
    <row r="414" spans="1:23" x14ac:dyDescent="0.2">
      <c r="A414" s="5" t="s">
        <v>1881</v>
      </c>
      <c r="B414" s="2" t="s">
        <v>3073</v>
      </c>
      <c r="C414" s="2" t="s">
        <v>28</v>
      </c>
      <c r="D414" s="2" t="s">
        <v>3488</v>
      </c>
      <c r="E414" s="2" t="s">
        <v>3489</v>
      </c>
      <c r="F414" s="2" t="s">
        <v>3490</v>
      </c>
      <c r="G414" s="2" t="s">
        <v>3491</v>
      </c>
      <c r="H414" s="2" t="s">
        <v>3542</v>
      </c>
      <c r="I414" s="8" t="s">
        <v>3543</v>
      </c>
      <c r="J414" s="8" t="s">
        <v>3548</v>
      </c>
      <c r="K414" s="2" t="s">
        <v>3549</v>
      </c>
      <c r="L414" s="2"/>
      <c r="M414" s="2"/>
      <c r="N414" s="2"/>
      <c r="O414" s="2"/>
      <c r="P414" s="2"/>
      <c r="Q414" s="2"/>
      <c r="R414" s="2"/>
      <c r="S414" s="2" t="s">
        <v>3496</v>
      </c>
      <c r="T414" s="2" t="s">
        <v>3497</v>
      </c>
      <c r="U414" s="2" t="s">
        <v>3550</v>
      </c>
      <c r="V414" s="2"/>
      <c r="W414" s="2"/>
    </row>
    <row r="415" spans="1:23" x14ac:dyDescent="0.2">
      <c r="A415" s="5" t="s">
        <v>176</v>
      </c>
      <c r="B415" s="2" t="s">
        <v>3073</v>
      </c>
      <c r="C415" s="2" t="s">
        <v>28</v>
      </c>
      <c r="D415" s="2" t="s">
        <v>3488</v>
      </c>
      <c r="E415" s="2" t="s">
        <v>3489</v>
      </c>
      <c r="F415" s="2" t="s">
        <v>3490</v>
      </c>
      <c r="G415" s="2" t="s">
        <v>3491</v>
      </c>
      <c r="H415" s="2" t="s">
        <v>3542</v>
      </c>
      <c r="I415" s="8" t="s">
        <v>3543</v>
      </c>
      <c r="J415" s="8" t="s">
        <v>3548</v>
      </c>
      <c r="K415" s="2" t="s">
        <v>3549</v>
      </c>
      <c r="L415" s="2"/>
      <c r="M415" s="2"/>
      <c r="N415" s="2"/>
      <c r="O415" s="2"/>
      <c r="P415" s="2"/>
      <c r="Q415" s="2"/>
      <c r="R415" s="2"/>
      <c r="S415" s="2" t="s">
        <v>3496</v>
      </c>
      <c r="T415" s="2" t="s">
        <v>3497</v>
      </c>
      <c r="U415" s="2" t="s">
        <v>3550</v>
      </c>
      <c r="V415" s="2"/>
      <c r="W415" s="2"/>
    </row>
    <row r="416" spans="1:23" x14ac:dyDescent="0.2">
      <c r="A416" s="5" t="s">
        <v>1885</v>
      </c>
      <c r="B416" s="2" t="s">
        <v>3073</v>
      </c>
      <c r="C416" s="2" t="s">
        <v>28</v>
      </c>
      <c r="D416" s="2" t="s">
        <v>3488</v>
      </c>
      <c r="E416" s="2" t="s">
        <v>3489</v>
      </c>
      <c r="F416" s="2" t="s">
        <v>3490</v>
      </c>
      <c r="G416" s="2" t="s">
        <v>3491</v>
      </c>
      <c r="H416" s="2" t="s">
        <v>3542</v>
      </c>
      <c r="I416" s="8" t="s">
        <v>3543</v>
      </c>
      <c r="J416" s="8" t="s">
        <v>3548</v>
      </c>
      <c r="K416" s="2" t="s">
        <v>3549</v>
      </c>
      <c r="L416" s="2"/>
      <c r="M416" s="2"/>
      <c r="N416" s="2"/>
      <c r="O416" s="2"/>
      <c r="P416" s="2"/>
      <c r="Q416" s="2"/>
      <c r="R416" s="2"/>
      <c r="S416" s="2" t="s">
        <v>3496</v>
      </c>
      <c r="T416" s="2" t="s">
        <v>3497</v>
      </c>
      <c r="U416" s="2" t="s">
        <v>3550</v>
      </c>
      <c r="V416" s="2"/>
      <c r="W416" s="2"/>
    </row>
    <row r="417" spans="1:23" x14ac:dyDescent="0.2">
      <c r="A417" s="5" t="s">
        <v>231</v>
      </c>
      <c r="B417" s="2" t="s">
        <v>3073</v>
      </c>
      <c r="C417" s="2" t="s">
        <v>28</v>
      </c>
      <c r="D417" s="2" t="s">
        <v>3488</v>
      </c>
      <c r="E417" s="2" t="s">
        <v>3489</v>
      </c>
      <c r="F417" s="2" t="s">
        <v>3490</v>
      </c>
      <c r="G417" s="2" t="s">
        <v>3491</v>
      </c>
      <c r="H417" s="2" t="s">
        <v>3542</v>
      </c>
      <c r="I417" s="8" t="s">
        <v>3543</v>
      </c>
      <c r="J417" s="8" t="s">
        <v>3548</v>
      </c>
      <c r="K417" s="2" t="s">
        <v>3549</v>
      </c>
      <c r="L417" s="2"/>
      <c r="M417" s="2"/>
      <c r="N417" s="2"/>
      <c r="O417" s="2"/>
      <c r="P417" s="2"/>
      <c r="Q417" s="2"/>
      <c r="R417" s="2"/>
      <c r="S417" s="2" t="s">
        <v>3496</v>
      </c>
      <c r="T417" s="2" t="s">
        <v>3497</v>
      </c>
      <c r="U417" s="2" t="s">
        <v>3550</v>
      </c>
      <c r="V417" s="2"/>
      <c r="W417" s="2"/>
    </row>
    <row r="418" spans="1:23" x14ac:dyDescent="0.2">
      <c r="A418" s="5" t="s">
        <v>1889</v>
      </c>
      <c r="B418" s="2" t="s">
        <v>3073</v>
      </c>
      <c r="C418" s="2" t="s">
        <v>28</v>
      </c>
      <c r="D418" s="2" t="s">
        <v>3488</v>
      </c>
      <c r="E418" s="2" t="s">
        <v>3489</v>
      </c>
      <c r="F418" s="2" t="s">
        <v>3490</v>
      </c>
      <c r="G418" s="2" t="s">
        <v>3491</v>
      </c>
      <c r="H418" s="2" t="s">
        <v>3542</v>
      </c>
      <c r="I418" s="8" t="s">
        <v>3543</v>
      </c>
      <c r="J418" s="8" t="s">
        <v>3548</v>
      </c>
      <c r="K418" s="2" t="s">
        <v>3549</v>
      </c>
      <c r="L418" s="2"/>
      <c r="M418" s="2"/>
      <c r="N418" s="2"/>
      <c r="O418" s="2"/>
      <c r="P418" s="2"/>
      <c r="Q418" s="2"/>
      <c r="R418" s="2"/>
      <c r="S418" s="2" t="s">
        <v>3496</v>
      </c>
      <c r="T418" s="2" t="s">
        <v>3497</v>
      </c>
      <c r="U418" s="2" t="s">
        <v>3550</v>
      </c>
      <c r="V418" s="2"/>
      <c r="W418" s="2"/>
    </row>
    <row r="419" spans="1:23" x14ac:dyDescent="0.2">
      <c r="A419" s="5" t="s">
        <v>1892</v>
      </c>
      <c r="B419" s="2" t="s">
        <v>3073</v>
      </c>
      <c r="C419" s="2" t="s">
        <v>28</v>
      </c>
      <c r="D419" s="2" t="s">
        <v>3488</v>
      </c>
      <c r="E419" s="2" t="s">
        <v>3489</v>
      </c>
      <c r="F419" s="2" t="s">
        <v>3490</v>
      </c>
      <c r="G419" s="2" t="s">
        <v>3491</v>
      </c>
      <c r="H419" s="2" t="s">
        <v>3542</v>
      </c>
      <c r="I419" s="8" t="s">
        <v>3543</v>
      </c>
      <c r="J419" s="8" t="s">
        <v>3548</v>
      </c>
      <c r="K419" s="2" t="s">
        <v>3549</v>
      </c>
      <c r="L419" s="2"/>
      <c r="M419" s="2"/>
      <c r="N419" s="2"/>
      <c r="O419" s="2"/>
      <c r="P419" s="2"/>
      <c r="Q419" s="2"/>
      <c r="R419" s="2"/>
      <c r="S419" s="2" t="s">
        <v>3496</v>
      </c>
      <c r="T419" s="2" t="s">
        <v>3497</v>
      </c>
      <c r="U419" s="2" t="s">
        <v>3550</v>
      </c>
      <c r="V419" s="2"/>
      <c r="W419" s="2"/>
    </row>
    <row r="420" spans="1:23" x14ac:dyDescent="0.2">
      <c r="A420" s="5" t="s">
        <v>1896</v>
      </c>
      <c r="B420" s="2" t="s">
        <v>3073</v>
      </c>
      <c r="C420" s="2" t="s">
        <v>28</v>
      </c>
      <c r="D420" s="2" t="s">
        <v>3488</v>
      </c>
      <c r="E420" s="2" t="s">
        <v>3489</v>
      </c>
      <c r="F420" s="2" t="s">
        <v>3490</v>
      </c>
      <c r="G420" s="2" t="s">
        <v>3491</v>
      </c>
      <c r="H420" s="2" t="s">
        <v>3542</v>
      </c>
      <c r="I420" s="8" t="s">
        <v>3543</v>
      </c>
      <c r="J420" s="8" t="s">
        <v>3548</v>
      </c>
      <c r="K420" s="2" t="s">
        <v>3549</v>
      </c>
      <c r="L420" s="2"/>
      <c r="M420" s="2"/>
      <c r="N420" s="2"/>
      <c r="O420" s="2"/>
      <c r="P420" s="2"/>
      <c r="Q420" s="2"/>
      <c r="R420" s="2"/>
      <c r="S420" s="2" t="s">
        <v>3496</v>
      </c>
      <c r="T420" s="2" t="s">
        <v>3497</v>
      </c>
      <c r="U420" s="2" t="s">
        <v>3550</v>
      </c>
      <c r="V420" s="2"/>
      <c r="W420" s="2"/>
    </row>
    <row r="421" spans="1:23" x14ac:dyDescent="0.2">
      <c r="A421" s="5" t="s">
        <v>1898</v>
      </c>
      <c r="B421" s="2" t="s">
        <v>3073</v>
      </c>
      <c r="C421" s="2" t="s">
        <v>28</v>
      </c>
      <c r="D421" s="2" t="s">
        <v>3488</v>
      </c>
      <c r="E421" s="2" t="s">
        <v>3489</v>
      </c>
      <c r="F421" s="2" t="s">
        <v>3490</v>
      </c>
      <c r="G421" s="2" t="s">
        <v>3491</v>
      </c>
      <c r="H421" s="2" t="s">
        <v>3542</v>
      </c>
      <c r="I421" s="8" t="s">
        <v>3543</v>
      </c>
      <c r="J421" s="8" t="s">
        <v>3548</v>
      </c>
      <c r="K421" s="2" t="s">
        <v>3549</v>
      </c>
      <c r="L421" s="2"/>
      <c r="M421" s="2"/>
      <c r="N421" s="2"/>
      <c r="O421" s="2"/>
      <c r="P421" s="2"/>
      <c r="Q421" s="2"/>
      <c r="R421" s="2"/>
      <c r="S421" s="2" t="s">
        <v>3496</v>
      </c>
      <c r="T421" s="2" t="s">
        <v>3497</v>
      </c>
      <c r="U421" s="2" t="s">
        <v>3550</v>
      </c>
      <c r="V421" s="2"/>
      <c r="W421" s="2"/>
    </row>
    <row r="422" spans="1:23" x14ac:dyDescent="0.2">
      <c r="A422" s="5" t="s">
        <v>1900</v>
      </c>
      <c r="B422" s="2" t="s">
        <v>3073</v>
      </c>
      <c r="C422" s="2" t="s">
        <v>28</v>
      </c>
      <c r="D422" s="2" t="s">
        <v>3488</v>
      </c>
      <c r="E422" s="2" t="s">
        <v>3489</v>
      </c>
      <c r="F422" s="2" t="s">
        <v>3490</v>
      </c>
      <c r="G422" s="2" t="s">
        <v>3491</v>
      </c>
      <c r="H422" s="2" t="s">
        <v>3542</v>
      </c>
      <c r="I422" s="8" t="s">
        <v>3543</v>
      </c>
      <c r="J422" s="8" t="s">
        <v>3548</v>
      </c>
      <c r="K422" s="2" t="s">
        <v>3549</v>
      </c>
      <c r="L422" s="2"/>
      <c r="M422" s="2"/>
      <c r="N422" s="2"/>
      <c r="O422" s="2"/>
      <c r="P422" s="2"/>
      <c r="Q422" s="2"/>
      <c r="R422" s="2"/>
      <c r="S422" s="2" t="s">
        <v>3496</v>
      </c>
      <c r="T422" s="2" t="s">
        <v>3497</v>
      </c>
      <c r="U422" s="2" t="s">
        <v>3550</v>
      </c>
      <c r="V422" s="2"/>
      <c r="W422" s="2"/>
    </row>
    <row r="423" spans="1:23" x14ac:dyDescent="0.2">
      <c r="A423" s="5" t="s">
        <v>1902</v>
      </c>
      <c r="B423" s="2" t="s">
        <v>3073</v>
      </c>
      <c r="C423" s="2" t="s">
        <v>28</v>
      </c>
      <c r="D423" s="2" t="s">
        <v>3488</v>
      </c>
      <c r="E423" s="2" t="s">
        <v>3489</v>
      </c>
      <c r="F423" s="2" t="s">
        <v>3490</v>
      </c>
      <c r="G423" s="2" t="s">
        <v>3491</v>
      </c>
      <c r="H423" s="2" t="s">
        <v>3542</v>
      </c>
      <c r="I423" s="8" t="s">
        <v>3543</v>
      </c>
      <c r="J423" s="8" t="s">
        <v>3548</v>
      </c>
      <c r="K423" s="2" t="s">
        <v>3549</v>
      </c>
      <c r="L423" s="2"/>
      <c r="M423" s="2"/>
      <c r="N423" s="2"/>
      <c r="O423" s="2"/>
      <c r="P423" s="2"/>
      <c r="Q423" s="2"/>
      <c r="R423" s="2"/>
      <c r="S423" s="2" t="s">
        <v>3496</v>
      </c>
      <c r="T423" s="2" t="s">
        <v>3497</v>
      </c>
      <c r="U423" s="2" t="s">
        <v>3550</v>
      </c>
      <c r="V423" s="2"/>
      <c r="W423" s="2"/>
    </row>
    <row r="424" spans="1:23" x14ac:dyDescent="0.2">
      <c r="A424" s="5" t="s">
        <v>1904</v>
      </c>
      <c r="B424" s="2" t="s">
        <v>3073</v>
      </c>
      <c r="C424" s="2" t="s">
        <v>28</v>
      </c>
      <c r="D424" s="2" t="s">
        <v>3488</v>
      </c>
      <c r="E424" s="2" t="s">
        <v>3489</v>
      </c>
      <c r="F424" s="2" t="s">
        <v>3490</v>
      </c>
      <c r="G424" s="2" t="s">
        <v>3491</v>
      </c>
      <c r="H424" s="2" t="s">
        <v>3542</v>
      </c>
      <c r="I424" s="8" t="s">
        <v>3543</v>
      </c>
      <c r="J424" s="8" t="s">
        <v>3548</v>
      </c>
      <c r="K424" s="2" t="s">
        <v>3549</v>
      </c>
      <c r="L424" s="2"/>
      <c r="M424" s="2"/>
      <c r="N424" s="2"/>
      <c r="O424" s="2"/>
      <c r="P424" s="2"/>
      <c r="Q424" s="2"/>
      <c r="R424" s="2"/>
      <c r="S424" s="2" t="s">
        <v>3496</v>
      </c>
      <c r="T424" s="2" t="s">
        <v>3497</v>
      </c>
      <c r="U424" s="2" t="s">
        <v>3550</v>
      </c>
      <c r="V424" s="2"/>
      <c r="W424" s="2"/>
    </row>
    <row r="425" spans="1:23" x14ac:dyDescent="0.2">
      <c r="A425" s="5" t="s">
        <v>1908</v>
      </c>
      <c r="B425" s="2" t="s">
        <v>3073</v>
      </c>
      <c r="C425" s="2" t="s">
        <v>28</v>
      </c>
      <c r="D425" s="2" t="s">
        <v>3488</v>
      </c>
      <c r="E425" s="2" t="s">
        <v>3489</v>
      </c>
      <c r="F425" s="2" t="s">
        <v>3490</v>
      </c>
      <c r="G425" s="2" t="s">
        <v>3491</v>
      </c>
      <c r="H425" s="2" t="s">
        <v>3542</v>
      </c>
      <c r="I425" s="8" t="s">
        <v>3543</v>
      </c>
      <c r="J425" s="8" t="s">
        <v>3548</v>
      </c>
      <c r="K425" s="2" t="s">
        <v>3549</v>
      </c>
      <c r="L425" s="2"/>
      <c r="M425" s="2"/>
      <c r="N425" s="2"/>
      <c r="O425" s="2"/>
      <c r="P425" s="2"/>
      <c r="Q425" s="2"/>
      <c r="R425" s="2"/>
      <c r="S425" s="2" t="s">
        <v>3496</v>
      </c>
      <c r="T425" s="2" t="s">
        <v>3497</v>
      </c>
      <c r="U425" s="2" t="s">
        <v>3550</v>
      </c>
      <c r="V425" s="2"/>
      <c r="W425" s="2"/>
    </row>
    <row r="426" spans="1:23" x14ac:dyDescent="0.2">
      <c r="A426" s="5" t="s">
        <v>2277</v>
      </c>
      <c r="B426" s="2" t="s">
        <v>3073</v>
      </c>
      <c r="C426" s="2" t="s">
        <v>28</v>
      </c>
      <c r="D426" s="2" t="s">
        <v>3488</v>
      </c>
      <c r="E426" s="2" t="s">
        <v>3489</v>
      </c>
      <c r="F426" s="2" t="s">
        <v>3490</v>
      </c>
      <c r="G426" s="2" t="s">
        <v>3491</v>
      </c>
      <c r="H426" s="2" t="s">
        <v>3542</v>
      </c>
      <c r="I426" s="8" t="s">
        <v>3543</v>
      </c>
      <c r="J426" s="8" t="s">
        <v>3548</v>
      </c>
      <c r="K426" s="2" t="s">
        <v>3549</v>
      </c>
      <c r="L426" s="2"/>
      <c r="M426" s="2"/>
      <c r="N426" s="2"/>
      <c r="O426" s="2"/>
      <c r="P426" s="2"/>
      <c r="Q426" s="2"/>
      <c r="R426" s="2"/>
      <c r="S426" s="2" t="s">
        <v>3496</v>
      </c>
      <c r="T426" s="2" t="s">
        <v>3497</v>
      </c>
      <c r="U426" s="2" t="s">
        <v>3550</v>
      </c>
      <c r="V426" s="2"/>
      <c r="W426" s="2"/>
    </row>
    <row r="427" spans="1:23" x14ac:dyDescent="0.2">
      <c r="A427" s="5" t="s">
        <v>1912</v>
      </c>
      <c r="B427" s="2" t="s">
        <v>3073</v>
      </c>
      <c r="C427" s="2" t="s">
        <v>28</v>
      </c>
      <c r="D427" s="2" t="s">
        <v>3488</v>
      </c>
      <c r="E427" s="2" t="s">
        <v>3489</v>
      </c>
      <c r="F427" s="2" t="s">
        <v>3490</v>
      </c>
      <c r="G427" s="2" t="s">
        <v>3491</v>
      </c>
      <c r="H427" s="2" t="s">
        <v>3542</v>
      </c>
      <c r="I427" s="8" t="s">
        <v>3543</v>
      </c>
      <c r="J427" s="8" t="s">
        <v>3548</v>
      </c>
      <c r="K427" s="2" t="s">
        <v>3549</v>
      </c>
      <c r="L427" s="2"/>
      <c r="M427" s="2"/>
      <c r="N427" s="2"/>
      <c r="O427" s="2"/>
      <c r="P427" s="2"/>
      <c r="Q427" s="2"/>
      <c r="R427" s="2"/>
      <c r="S427" s="2" t="s">
        <v>3496</v>
      </c>
      <c r="T427" s="2" t="s">
        <v>3497</v>
      </c>
      <c r="U427" s="2" t="s">
        <v>3550</v>
      </c>
      <c r="V427" s="2"/>
      <c r="W427" s="2"/>
    </row>
    <row r="428" spans="1:23" x14ac:dyDescent="0.2">
      <c r="A428" s="5" t="s">
        <v>1914</v>
      </c>
      <c r="B428" s="2" t="s">
        <v>3073</v>
      </c>
      <c r="C428" s="2" t="s">
        <v>28</v>
      </c>
      <c r="D428" s="2" t="s">
        <v>3488</v>
      </c>
      <c r="E428" s="2" t="s">
        <v>3489</v>
      </c>
      <c r="F428" s="2" t="s">
        <v>3490</v>
      </c>
      <c r="G428" s="2" t="s">
        <v>3491</v>
      </c>
      <c r="H428" s="2" t="s">
        <v>3542</v>
      </c>
      <c r="I428" s="8" t="s">
        <v>3543</v>
      </c>
      <c r="J428" s="8" t="s">
        <v>3548</v>
      </c>
      <c r="K428" s="2" t="s">
        <v>3549</v>
      </c>
      <c r="L428" s="2"/>
      <c r="M428" s="2"/>
      <c r="N428" s="2"/>
      <c r="O428" s="2"/>
      <c r="P428" s="2"/>
      <c r="Q428" s="2"/>
      <c r="R428" s="2"/>
      <c r="S428" s="2" t="s">
        <v>3496</v>
      </c>
      <c r="T428" s="2" t="s">
        <v>3497</v>
      </c>
      <c r="U428" s="2" t="s">
        <v>3550</v>
      </c>
      <c r="V428" s="2"/>
      <c r="W428" s="2"/>
    </row>
    <row r="429" spans="1:23" x14ac:dyDescent="0.2">
      <c r="A429" s="5" t="s">
        <v>2492</v>
      </c>
      <c r="B429" s="2" t="s">
        <v>3073</v>
      </c>
      <c r="C429" s="2" t="s">
        <v>28</v>
      </c>
      <c r="D429" s="2" t="s">
        <v>3488</v>
      </c>
      <c r="E429" s="2" t="s">
        <v>3489</v>
      </c>
      <c r="F429" s="2" t="s">
        <v>3490</v>
      </c>
      <c r="G429" s="2" t="s">
        <v>3491</v>
      </c>
      <c r="H429" s="2" t="s">
        <v>3542</v>
      </c>
      <c r="I429" s="8" t="s">
        <v>3543</v>
      </c>
      <c r="J429" s="8" t="s">
        <v>3548</v>
      </c>
      <c r="K429" s="2" t="s">
        <v>3549</v>
      </c>
      <c r="L429" s="2"/>
      <c r="M429" s="2"/>
      <c r="N429" s="2"/>
      <c r="O429" s="2"/>
      <c r="P429" s="2"/>
      <c r="Q429" s="2"/>
      <c r="R429" s="2"/>
      <c r="S429" s="2" t="s">
        <v>3496</v>
      </c>
      <c r="T429" s="2" t="s">
        <v>3497</v>
      </c>
      <c r="U429" s="2" t="s">
        <v>3550</v>
      </c>
      <c r="V429" s="2"/>
      <c r="W429" s="2"/>
    </row>
    <row r="430" spans="1:23" x14ac:dyDescent="0.2">
      <c r="A430" s="5" t="s">
        <v>1920</v>
      </c>
      <c r="B430" s="2" t="s">
        <v>3073</v>
      </c>
      <c r="C430" s="2" t="s">
        <v>28</v>
      </c>
      <c r="D430" s="2" t="s">
        <v>3488</v>
      </c>
      <c r="E430" s="2" t="s">
        <v>3489</v>
      </c>
      <c r="F430" s="2" t="s">
        <v>3490</v>
      </c>
      <c r="G430" s="2" t="s">
        <v>3491</v>
      </c>
      <c r="H430" s="2" t="s">
        <v>3542</v>
      </c>
      <c r="I430" s="8" t="s">
        <v>3543</v>
      </c>
      <c r="J430" s="8" t="s">
        <v>3548</v>
      </c>
      <c r="K430" s="2" t="s">
        <v>3549</v>
      </c>
      <c r="L430" s="2"/>
      <c r="M430" s="2"/>
      <c r="N430" s="2"/>
      <c r="O430" s="2"/>
      <c r="P430" s="2"/>
      <c r="Q430" s="2"/>
      <c r="R430" s="2"/>
      <c r="S430" s="2" t="s">
        <v>3496</v>
      </c>
      <c r="T430" s="2" t="s">
        <v>3497</v>
      </c>
      <c r="U430" s="2" t="s">
        <v>3550</v>
      </c>
      <c r="V430" s="2"/>
      <c r="W430" s="2"/>
    </row>
    <row r="431" spans="1:23" x14ac:dyDescent="0.2">
      <c r="A431" s="5" t="s">
        <v>1922</v>
      </c>
      <c r="B431" s="2" t="s">
        <v>3073</v>
      </c>
      <c r="C431" s="2" t="s">
        <v>28</v>
      </c>
      <c r="D431" s="2" t="s">
        <v>3488</v>
      </c>
      <c r="E431" s="2" t="s">
        <v>3489</v>
      </c>
      <c r="F431" s="2" t="s">
        <v>3490</v>
      </c>
      <c r="G431" s="2" t="s">
        <v>3491</v>
      </c>
      <c r="H431" s="2" t="s">
        <v>3542</v>
      </c>
      <c r="I431" s="8" t="s">
        <v>3543</v>
      </c>
      <c r="J431" s="8" t="s">
        <v>3548</v>
      </c>
      <c r="K431" s="2" t="s">
        <v>3549</v>
      </c>
      <c r="L431" s="2"/>
      <c r="M431" s="2"/>
      <c r="N431" s="2"/>
      <c r="O431" s="2"/>
      <c r="P431" s="2"/>
      <c r="Q431" s="2"/>
      <c r="R431" s="2"/>
      <c r="S431" s="2" t="s">
        <v>3496</v>
      </c>
      <c r="T431" s="2" t="s">
        <v>3497</v>
      </c>
      <c r="U431" s="2" t="s">
        <v>3550</v>
      </c>
      <c r="V431" s="2"/>
      <c r="W431" s="2"/>
    </row>
    <row r="432" spans="1:23" x14ac:dyDescent="0.2">
      <c r="A432" s="5" t="s">
        <v>1926</v>
      </c>
      <c r="B432" s="2" t="s">
        <v>3073</v>
      </c>
      <c r="C432" s="2" t="s">
        <v>28</v>
      </c>
      <c r="D432" s="2" t="s">
        <v>3488</v>
      </c>
      <c r="E432" s="2" t="s">
        <v>3489</v>
      </c>
      <c r="F432" s="2" t="s">
        <v>3490</v>
      </c>
      <c r="G432" s="2" t="s">
        <v>3491</v>
      </c>
      <c r="H432" s="2" t="s">
        <v>3542</v>
      </c>
      <c r="I432" s="8" t="s">
        <v>3543</v>
      </c>
      <c r="J432" s="8" t="s">
        <v>3548</v>
      </c>
      <c r="K432" s="2" t="s">
        <v>3549</v>
      </c>
      <c r="L432" s="2"/>
      <c r="M432" s="2"/>
      <c r="N432" s="2"/>
      <c r="O432" s="2"/>
      <c r="P432" s="2"/>
      <c r="Q432" s="2"/>
      <c r="R432" s="2"/>
      <c r="S432" s="2" t="s">
        <v>3496</v>
      </c>
      <c r="T432" s="2" t="s">
        <v>3497</v>
      </c>
      <c r="U432" s="2" t="s">
        <v>3550</v>
      </c>
      <c r="V432" s="2"/>
      <c r="W432" s="2"/>
    </row>
    <row r="433" spans="1:23" x14ac:dyDescent="0.2">
      <c r="A433" s="5" t="s">
        <v>2842</v>
      </c>
      <c r="B433" s="2" t="s">
        <v>3073</v>
      </c>
      <c r="C433" s="2" t="s">
        <v>28</v>
      </c>
      <c r="D433" s="2" t="s">
        <v>3488</v>
      </c>
      <c r="E433" s="2" t="s">
        <v>3489</v>
      </c>
      <c r="F433" s="2" t="s">
        <v>3490</v>
      </c>
      <c r="G433" s="2" t="s">
        <v>3491</v>
      </c>
      <c r="H433" s="2" t="s">
        <v>3542</v>
      </c>
      <c r="I433" s="8" t="s">
        <v>3543</v>
      </c>
      <c r="J433" s="8" t="s">
        <v>3548</v>
      </c>
      <c r="K433" s="2" t="s">
        <v>3549</v>
      </c>
      <c r="L433" s="2"/>
      <c r="M433" s="2"/>
      <c r="N433" s="2"/>
      <c r="O433" s="2"/>
      <c r="P433" s="2"/>
      <c r="Q433" s="2"/>
      <c r="R433" s="2"/>
      <c r="S433" s="2" t="s">
        <v>3496</v>
      </c>
      <c r="T433" s="2" t="s">
        <v>3497</v>
      </c>
      <c r="U433" s="2" t="s">
        <v>3550</v>
      </c>
      <c r="V433" s="2"/>
      <c r="W433" s="2"/>
    </row>
    <row r="434" spans="1:23" x14ac:dyDescent="0.2">
      <c r="A434" s="5" t="s">
        <v>1930</v>
      </c>
      <c r="B434" s="2" t="s">
        <v>3073</v>
      </c>
      <c r="C434" s="2" t="s">
        <v>28</v>
      </c>
      <c r="D434" s="2" t="s">
        <v>3488</v>
      </c>
      <c r="E434" s="2" t="s">
        <v>3489</v>
      </c>
      <c r="F434" s="2" t="s">
        <v>3490</v>
      </c>
      <c r="G434" s="2" t="s">
        <v>3491</v>
      </c>
      <c r="H434" s="2" t="s">
        <v>3542</v>
      </c>
      <c r="I434" s="8" t="s">
        <v>3543</v>
      </c>
      <c r="J434" s="8" t="s">
        <v>3548</v>
      </c>
      <c r="K434" s="2" t="s">
        <v>3549</v>
      </c>
      <c r="L434" s="2"/>
      <c r="M434" s="2"/>
      <c r="N434" s="2"/>
      <c r="O434" s="2"/>
      <c r="P434" s="2"/>
      <c r="Q434" s="2"/>
      <c r="R434" s="2"/>
      <c r="S434" s="2" t="s">
        <v>3496</v>
      </c>
      <c r="T434" s="2" t="s">
        <v>3497</v>
      </c>
      <c r="U434" s="2" t="s">
        <v>3550</v>
      </c>
      <c r="V434" s="2"/>
      <c r="W434" s="2"/>
    </row>
    <row r="435" spans="1:23" x14ac:dyDescent="0.2">
      <c r="A435" s="5" t="s">
        <v>2803</v>
      </c>
      <c r="B435" s="2" t="s">
        <v>3073</v>
      </c>
      <c r="C435" s="2" t="s">
        <v>28</v>
      </c>
      <c r="D435" s="2" t="s">
        <v>3488</v>
      </c>
      <c r="E435" s="2" t="s">
        <v>3489</v>
      </c>
      <c r="F435" s="2" t="s">
        <v>3490</v>
      </c>
      <c r="G435" s="2" t="s">
        <v>3491</v>
      </c>
      <c r="H435" s="2" t="s">
        <v>3542</v>
      </c>
      <c r="I435" s="8" t="s">
        <v>3543</v>
      </c>
      <c r="J435" s="8" t="s">
        <v>3548</v>
      </c>
      <c r="K435" s="2" t="s">
        <v>3549</v>
      </c>
      <c r="L435" s="2"/>
      <c r="M435" s="2"/>
      <c r="N435" s="2"/>
      <c r="O435" s="2"/>
      <c r="P435" s="2"/>
      <c r="Q435" s="2"/>
      <c r="R435" s="2"/>
      <c r="S435" s="2" t="s">
        <v>3496</v>
      </c>
      <c r="T435" s="2" t="s">
        <v>3497</v>
      </c>
      <c r="U435" s="2" t="s">
        <v>3550</v>
      </c>
      <c r="V435" s="2"/>
      <c r="W435" s="2"/>
    </row>
    <row r="436" spans="1:23" x14ac:dyDescent="0.2">
      <c r="A436" s="5" t="s">
        <v>1934</v>
      </c>
      <c r="B436" s="2" t="s">
        <v>3073</v>
      </c>
      <c r="C436" s="2" t="s">
        <v>28</v>
      </c>
      <c r="D436" s="2" t="s">
        <v>3488</v>
      </c>
      <c r="E436" s="2" t="s">
        <v>3489</v>
      </c>
      <c r="F436" s="2" t="s">
        <v>3490</v>
      </c>
      <c r="G436" s="2" t="s">
        <v>3491</v>
      </c>
      <c r="H436" s="2" t="s">
        <v>3542</v>
      </c>
      <c r="I436" s="8" t="s">
        <v>3543</v>
      </c>
      <c r="J436" s="8" t="s">
        <v>3548</v>
      </c>
      <c r="K436" s="2" t="s">
        <v>3549</v>
      </c>
      <c r="L436" s="2"/>
      <c r="M436" s="2"/>
      <c r="N436" s="2"/>
      <c r="O436" s="2"/>
      <c r="P436" s="2"/>
      <c r="Q436" s="2"/>
      <c r="R436" s="2"/>
      <c r="S436" s="2" t="s">
        <v>3496</v>
      </c>
      <c r="T436" s="2" t="s">
        <v>3497</v>
      </c>
      <c r="U436" s="2" t="s">
        <v>3550</v>
      </c>
      <c r="V436" s="2"/>
      <c r="W436" s="2"/>
    </row>
    <row r="437" spans="1:23" x14ac:dyDescent="0.2">
      <c r="A437" s="5" t="s">
        <v>1937</v>
      </c>
      <c r="B437" s="2" t="s">
        <v>3073</v>
      </c>
      <c r="C437" s="2" t="s">
        <v>28</v>
      </c>
      <c r="D437" s="2" t="s">
        <v>3488</v>
      </c>
      <c r="E437" s="2" t="s">
        <v>3489</v>
      </c>
      <c r="F437" s="2" t="s">
        <v>3490</v>
      </c>
      <c r="G437" s="2" t="s">
        <v>3491</v>
      </c>
      <c r="H437" s="2" t="s">
        <v>3542</v>
      </c>
      <c r="I437" s="8" t="s">
        <v>3543</v>
      </c>
      <c r="J437" s="8" t="s">
        <v>3548</v>
      </c>
      <c r="K437" s="2" t="s">
        <v>3549</v>
      </c>
      <c r="L437" s="2"/>
      <c r="M437" s="2"/>
      <c r="N437" s="2"/>
      <c r="O437" s="2"/>
      <c r="P437" s="2"/>
      <c r="Q437" s="2"/>
      <c r="R437" s="2"/>
      <c r="S437" s="2" t="s">
        <v>3496</v>
      </c>
      <c r="T437" s="2" t="s">
        <v>3497</v>
      </c>
      <c r="U437" s="2" t="s">
        <v>3550</v>
      </c>
      <c r="V437" s="2"/>
      <c r="W437" s="2"/>
    </row>
    <row r="438" spans="1:23" x14ac:dyDescent="0.2">
      <c r="A438" s="5" t="s">
        <v>1939</v>
      </c>
      <c r="B438" s="2" t="s">
        <v>3073</v>
      </c>
      <c r="C438" s="2" t="s">
        <v>28</v>
      </c>
      <c r="D438" s="2" t="s">
        <v>3488</v>
      </c>
      <c r="E438" s="2" t="s">
        <v>3489</v>
      </c>
      <c r="F438" s="2" t="s">
        <v>3490</v>
      </c>
      <c r="G438" s="2" t="s">
        <v>3491</v>
      </c>
      <c r="H438" s="2" t="s">
        <v>3542</v>
      </c>
      <c r="I438" s="8" t="s">
        <v>3543</v>
      </c>
      <c r="J438" s="8" t="s">
        <v>3548</v>
      </c>
      <c r="K438" s="2" t="s">
        <v>3549</v>
      </c>
      <c r="L438" s="2"/>
      <c r="M438" s="2"/>
      <c r="N438" s="2"/>
      <c r="O438" s="2"/>
      <c r="P438" s="2"/>
      <c r="Q438" s="2"/>
      <c r="R438" s="2"/>
      <c r="S438" s="2" t="s">
        <v>3496</v>
      </c>
      <c r="T438" s="2" t="s">
        <v>3497</v>
      </c>
      <c r="U438" s="2" t="s">
        <v>3550</v>
      </c>
      <c r="V438" s="2"/>
      <c r="W438" s="2"/>
    </row>
    <row r="439" spans="1:23" x14ac:dyDescent="0.2">
      <c r="A439" s="5" t="s">
        <v>1943</v>
      </c>
      <c r="B439" s="2" t="s">
        <v>3073</v>
      </c>
      <c r="C439" s="2" t="s">
        <v>28</v>
      </c>
      <c r="D439" s="2" t="s">
        <v>3488</v>
      </c>
      <c r="E439" s="2" t="s">
        <v>3489</v>
      </c>
      <c r="F439" s="2" t="s">
        <v>3490</v>
      </c>
      <c r="G439" s="2" t="s">
        <v>3491</v>
      </c>
      <c r="H439" s="2" t="s">
        <v>3542</v>
      </c>
      <c r="I439" s="8" t="s">
        <v>3543</v>
      </c>
      <c r="J439" s="8" t="s">
        <v>3548</v>
      </c>
      <c r="K439" s="2" t="s">
        <v>3549</v>
      </c>
      <c r="L439" s="2"/>
      <c r="M439" s="2"/>
      <c r="N439" s="2"/>
      <c r="O439" s="2"/>
      <c r="P439" s="2"/>
      <c r="Q439" s="2"/>
      <c r="R439" s="2"/>
      <c r="S439" s="2" t="s">
        <v>3496</v>
      </c>
      <c r="T439" s="2" t="s">
        <v>3497</v>
      </c>
      <c r="U439" s="2" t="s">
        <v>3550</v>
      </c>
      <c r="V439" s="2"/>
      <c r="W439" s="2"/>
    </row>
    <row r="440" spans="1:23" x14ac:dyDescent="0.2">
      <c r="A440" s="5" t="s">
        <v>1945</v>
      </c>
      <c r="B440" s="2" t="s">
        <v>3073</v>
      </c>
      <c r="C440" s="2" t="s">
        <v>28</v>
      </c>
      <c r="D440" s="2" t="s">
        <v>3488</v>
      </c>
      <c r="E440" s="2" t="s">
        <v>3489</v>
      </c>
      <c r="F440" s="2" t="s">
        <v>3490</v>
      </c>
      <c r="G440" s="2" t="s">
        <v>3491</v>
      </c>
      <c r="H440" s="2" t="s">
        <v>3542</v>
      </c>
      <c r="I440" s="8" t="s">
        <v>3543</v>
      </c>
      <c r="J440" s="8" t="s">
        <v>3548</v>
      </c>
      <c r="K440" s="2" t="s">
        <v>3549</v>
      </c>
      <c r="L440" s="2"/>
      <c r="M440" s="2"/>
      <c r="N440" s="2"/>
      <c r="O440" s="2"/>
      <c r="P440" s="2"/>
      <c r="Q440" s="2"/>
      <c r="R440" s="2"/>
      <c r="S440" s="2" t="s">
        <v>3496</v>
      </c>
      <c r="T440" s="2" t="s">
        <v>3497</v>
      </c>
      <c r="U440" s="2" t="s">
        <v>3550</v>
      </c>
      <c r="V440" s="2"/>
      <c r="W440" s="2"/>
    </row>
    <row r="441" spans="1:23" x14ac:dyDescent="0.2">
      <c r="A441" s="5" t="s">
        <v>1947</v>
      </c>
      <c r="B441" s="2" t="s">
        <v>3073</v>
      </c>
      <c r="C441" s="2" t="s">
        <v>28</v>
      </c>
      <c r="D441" s="2" t="s">
        <v>3488</v>
      </c>
      <c r="E441" s="2" t="s">
        <v>3489</v>
      </c>
      <c r="F441" s="2" t="s">
        <v>3490</v>
      </c>
      <c r="G441" s="2" t="s">
        <v>3491</v>
      </c>
      <c r="H441" s="2" t="s">
        <v>3542</v>
      </c>
      <c r="I441" s="8" t="s">
        <v>3543</v>
      </c>
      <c r="J441" s="8" t="s">
        <v>3548</v>
      </c>
      <c r="K441" s="2" t="s">
        <v>3549</v>
      </c>
      <c r="L441" s="2"/>
      <c r="M441" s="2"/>
      <c r="N441" s="2"/>
      <c r="O441" s="2"/>
      <c r="P441" s="2"/>
      <c r="Q441" s="2"/>
      <c r="R441" s="2"/>
      <c r="S441" s="2" t="s">
        <v>3496</v>
      </c>
      <c r="T441" s="2" t="s">
        <v>3497</v>
      </c>
      <c r="U441" s="2" t="s">
        <v>3550</v>
      </c>
      <c r="V441" s="2"/>
      <c r="W441" s="2"/>
    </row>
    <row r="442" spans="1:23" x14ac:dyDescent="0.2">
      <c r="A442" s="5" t="s">
        <v>2591</v>
      </c>
      <c r="B442" s="2" t="s">
        <v>3073</v>
      </c>
      <c r="C442" s="2" t="s">
        <v>28</v>
      </c>
      <c r="D442" s="2" t="s">
        <v>3488</v>
      </c>
      <c r="E442" s="2" t="s">
        <v>3489</v>
      </c>
      <c r="F442" s="2" t="s">
        <v>3490</v>
      </c>
      <c r="G442" s="2" t="s">
        <v>3491</v>
      </c>
      <c r="H442" s="2" t="s">
        <v>3542</v>
      </c>
      <c r="I442" s="8" t="s">
        <v>3543</v>
      </c>
      <c r="J442" s="8" t="s">
        <v>3548</v>
      </c>
      <c r="K442" s="2" t="s">
        <v>3549</v>
      </c>
      <c r="L442" s="2"/>
      <c r="M442" s="2"/>
      <c r="N442" s="2"/>
      <c r="O442" s="2"/>
      <c r="P442" s="2"/>
      <c r="Q442" s="2"/>
      <c r="R442" s="2"/>
      <c r="S442" s="2" t="s">
        <v>3496</v>
      </c>
      <c r="T442" s="2" t="s">
        <v>3497</v>
      </c>
      <c r="U442" s="2" t="s">
        <v>3550</v>
      </c>
      <c r="V442" s="2"/>
      <c r="W442" s="2"/>
    </row>
    <row r="443" spans="1:23" x14ac:dyDescent="0.2">
      <c r="A443" s="5" t="s">
        <v>1951</v>
      </c>
      <c r="B443" s="2" t="s">
        <v>3073</v>
      </c>
      <c r="C443" s="2" t="s">
        <v>28</v>
      </c>
      <c r="D443" s="2" t="s">
        <v>3488</v>
      </c>
      <c r="E443" s="2" t="s">
        <v>3489</v>
      </c>
      <c r="F443" s="2" t="s">
        <v>3490</v>
      </c>
      <c r="G443" s="2" t="s">
        <v>3491</v>
      </c>
      <c r="H443" s="2" t="s">
        <v>3542</v>
      </c>
      <c r="I443" s="8" t="s">
        <v>3543</v>
      </c>
      <c r="J443" s="8" t="s">
        <v>3548</v>
      </c>
      <c r="K443" s="2" t="s">
        <v>3549</v>
      </c>
      <c r="L443" s="2"/>
      <c r="M443" s="2"/>
      <c r="N443" s="2"/>
      <c r="O443" s="2"/>
      <c r="P443" s="2"/>
      <c r="Q443" s="2"/>
      <c r="R443" s="2"/>
      <c r="S443" s="2" t="s">
        <v>3496</v>
      </c>
      <c r="T443" s="2" t="s">
        <v>3497</v>
      </c>
      <c r="U443" s="2" t="s">
        <v>3550</v>
      </c>
      <c r="V443" s="2"/>
      <c r="W443" s="2"/>
    </row>
    <row r="444" spans="1:23" x14ac:dyDescent="0.2">
      <c r="A444" s="5" t="s">
        <v>1953</v>
      </c>
      <c r="B444" s="2" t="s">
        <v>3073</v>
      </c>
      <c r="C444" s="2" t="s">
        <v>28</v>
      </c>
      <c r="D444" s="2" t="s">
        <v>3488</v>
      </c>
      <c r="E444" s="2" t="s">
        <v>3489</v>
      </c>
      <c r="F444" s="2" t="s">
        <v>3490</v>
      </c>
      <c r="G444" s="2" t="s">
        <v>3491</v>
      </c>
      <c r="H444" s="2" t="s">
        <v>3542</v>
      </c>
      <c r="I444" s="8" t="s">
        <v>3543</v>
      </c>
      <c r="J444" s="8" t="s">
        <v>3548</v>
      </c>
      <c r="K444" s="2" t="s">
        <v>3549</v>
      </c>
      <c r="L444" s="2"/>
      <c r="M444" s="2"/>
      <c r="N444" s="2"/>
      <c r="O444" s="2"/>
      <c r="P444" s="2"/>
      <c r="Q444" s="2"/>
      <c r="R444" s="2"/>
      <c r="S444" s="2" t="s">
        <v>3496</v>
      </c>
      <c r="T444" s="2" t="s">
        <v>3497</v>
      </c>
      <c r="U444" s="2" t="s">
        <v>3550</v>
      </c>
      <c r="V444" s="2"/>
      <c r="W444" s="2"/>
    </row>
    <row r="445" spans="1:23" x14ac:dyDescent="0.2">
      <c r="A445" s="5" t="s">
        <v>1955</v>
      </c>
      <c r="B445" s="2" t="s">
        <v>3073</v>
      </c>
      <c r="C445" s="2" t="s">
        <v>28</v>
      </c>
      <c r="D445" s="2" t="s">
        <v>3488</v>
      </c>
      <c r="E445" s="2" t="s">
        <v>3489</v>
      </c>
      <c r="F445" s="2" t="s">
        <v>3490</v>
      </c>
      <c r="G445" s="2" t="s">
        <v>3491</v>
      </c>
      <c r="H445" s="2" t="s">
        <v>3542</v>
      </c>
      <c r="I445" s="8" t="s">
        <v>3543</v>
      </c>
      <c r="J445" s="8" t="s">
        <v>3548</v>
      </c>
      <c r="K445" s="2" t="s">
        <v>3549</v>
      </c>
      <c r="L445" s="2"/>
      <c r="M445" s="2"/>
      <c r="N445" s="2"/>
      <c r="O445" s="2"/>
      <c r="P445" s="2"/>
      <c r="Q445" s="2"/>
      <c r="R445" s="2"/>
      <c r="S445" s="2" t="s">
        <v>3496</v>
      </c>
      <c r="T445" s="2" t="s">
        <v>3497</v>
      </c>
      <c r="U445" s="2" t="s">
        <v>3550</v>
      </c>
      <c r="V445" s="2"/>
      <c r="W445" s="2"/>
    </row>
    <row r="446" spans="1:23" x14ac:dyDescent="0.2">
      <c r="A446" s="5" t="s">
        <v>1957</v>
      </c>
      <c r="B446" s="2" t="s">
        <v>3073</v>
      </c>
      <c r="C446" s="2" t="s">
        <v>28</v>
      </c>
      <c r="D446" s="2" t="s">
        <v>3488</v>
      </c>
      <c r="E446" s="2" t="s">
        <v>3489</v>
      </c>
      <c r="F446" s="2" t="s">
        <v>3490</v>
      </c>
      <c r="G446" s="2" t="s">
        <v>3491</v>
      </c>
      <c r="H446" s="2" t="s">
        <v>3542</v>
      </c>
      <c r="I446" s="8" t="s">
        <v>3543</v>
      </c>
      <c r="J446" s="8" t="s">
        <v>3548</v>
      </c>
      <c r="K446" s="2" t="s">
        <v>3549</v>
      </c>
      <c r="L446" s="2"/>
      <c r="M446" s="2"/>
      <c r="N446" s="2"/>
      <c r="O446" s="2"/>
      <c r="P446" s="2"/>
      <c r="Q446" s="2"/>
      <c r="R446" s="2"/>
      <c r="S446" s="2" t="s">
        <v>3496</v>
      </c>
      <c r="T446" s="2" t="s">
        <v>3497</v>
      </c>
      <c r="U446" s="2" t="s">
        <v>3550</v>
      </c>
      <c r="V446" s="2"/>
      <c r="W446" s="2"/>
    </row>
    <row r="447" spans="1:23" x14ac:dyDescent="0.2">
      <c r="A447" s="5" t="s">
        <v>1959</v>
      </c>
      <c r="B447" s="2" t="s">
        <v>3073</v>
      </c>
      <c r="C447" s="2" t="s">
        <v>28</v>
      </c>
      <c r="D447" s="2" t="s">
        <v>3488</v>
      </c>
      <c r="E447" s="2" t="s">
        <v>3489</v>
      </c>
      <c r="F447" s="2" t="s">
        <v>3490</v>
      </c>
      <c r="G447" s="2" t="s">
        <v>3491</v>
      </c>
      <c r="H447" s="2" t="s">
        <v>3542</v>
      </c>
      <c r="I447" s="8" t="s">
        <v>3543</v>
      </c>
      <c r="J447" s="8" t="s">
        <v>3548</v>
      </c>
      <c r="K447" s="2" t="s">
        <v>3549</v>
      </c>
      <c r="L447" s="2"/>
      <c r="M447" s="2"/>
      <c r="N447" s="2"/>
      <c r="O447" s="2"/>
      <c r="P447" s="2"/>
      <c r="Q447" s="2"/>
      <c r="R447" s="2"/>
      <c r="S447" s="2" t="s">
        <v>3496</v>
      </c>
      <c r="T447" s="2" t="s">
        <v>3497</v>
      </c>
      <c r="U447" s="2" t="s">
        <v>3550</v>
      </c>
      <c r="V447" s="2"/>
      <c r="W447" s="2"/>
    </row>
    <row r="448" spans="1:23" x14ac:dyDescent="0.2">
      <c r="A448" s="5" t="s">
        <v>2742</v>
      </c>
      <c r="B448" s="2" t="s">
        <v>3073</v>
      </c>
      <c r="C448" s="2" t="s">
        <v>28</v>
      </c>
      <c r="D448" s="2" t="s">
        <v>3488</v>
      </c>
      <c r="E448" s="2" t="s">
        <v>3489</v>
      </c>
      <c r="F448" s="2" t="s">
        <v>3490</v>
      </c>
      <c r="G448" s="2" t="s">
        <v>3491</v>
      </c>
      <c r="H448" s="2" t="s">
        <v>3542</v>
      </c>
      <c r="I448" s="8" t="s">
        <v>3543</v>
      </c>
      <c r="J448" s="8" t="s">
        <v>3548</v>
      </c>
      <c r="K448" s="2" t="s">
        <v>3549</v>
      </c>
      <c r="L448" s="2"/>
      <c r="M448" s="2"/>
      <c r="N448" s="2"/>
      <c r="O448" s="2"/>
      <c r="P448" s="2"/>
      <c r="Q448" s="2"/>
      <c r="R448" s="2"/>
      <c r="S448" s="2" t="s">
        <v>3496</v>
      </c>
      <c r="T448" s="2" t="s">
        <v>3497</v>
      </c>
      <c r="U448" s="2" t="s">
        <v>3550</v>
      </c>
      <c r="V448" s="2"/>
      <c r="W448" s="2"/>
    </row>
    <row r="449" spans="1:23" x14ac:dyDescent="0.2">
      <c r="A449" s="5" t="s">
        <v>1963</v>
      </c>
      <c r="B449" s="2" t="s">
        <v>3073</v>
      </c>
      <c r="C449" s="2" t="s">
        <v>28</v>
      </c>
      <c r="D449" s="2" t="s">
        <v>3488</v>
      </c>
      <c r="E449" s="2" t="s">
        <v>3489</v>
      </c>
      <c r="F449" s="2" t="s">
        <v>3490</v>
      </c>
      <c r="G449" s="2" t="s">
        <v>3491</v>
      </c>
      <c r="H449" s="2" t="s">
        <v>3542</v>
      </c>
      <c r="I449" s="8" t="s">
        <v>3543</v>
      </c>
      <c r="J449" s="8" t="s">
        <v>3548</v>
      </c>
      <c r="K449" s="2" t="s">
        <v>3549</v>
      </c>
      <c r="L449" s="2"/>
      <c r="M449" s="2"/>
      <c r="N449" s="2"/>
      <c r="O449" s="2"/>
      <c r="P449" s="2"/>
      <c r="Q449" s="2"/>
      <c r="R449" s="2"/>
      <c r="S449" s="2" t="s">
        <v>3496</v>
      </c>
      <c r="T449" s="2" t="s">
        <v>3497</v>
      </c>
      <c r="U449" s="2" t="s">
        <v>3550</v>
      </c>
      <c r="V449" s="2"/>
      <c r="W449" s="2"/>
    </row>
    <row r="450" spans="1:23" x14ac:dyDescent="0.2">
      <c r="A450" s="5" t="s">
        <v>1967</v>
      </c>
      <c r="B450" s="2" t="s">
        <v>3073</v>
      </c>
      <c r="C450" s="2" t="s">
        <v>28</v>
      </c>
      <c r="D450" s="2" t="s">
        <v>3488</v>
      </c>
      <c r="E450" s="2" t="s">
        <v>3489</v>
      </c>
      <c r="F450" s="2" t="s">
        <v>3490</v>
      </c>
      <c r="G450" s="2" t="s">
        <v>3491</v>
      </c>
      <c r="H450" s="2" t="s">
        <v>3542</v>
      </c>
      <c r="I450" s="8" t="s">
        <v>3543</v>
      </c>
      <c r="J450" s="8" t="s">
        <v>3548</v>
      </c>
      <c r="K450" s="2" t="s">
        <v>3549</v>
      </c>
      <c r="L450" s="2"/>
      <c r="M450" s="2"/>
      <c r="N450" s="2"/>
      <c r="O450" s="2"/>
      <c r="P450" s="2"/>
      <c r="Q450" s="2"/>
      <c r="R450" s="2"/>
      <c r="S450" s="2" t="s">
        <v>3496</v>
      </c>
      <c r="T450" s="2" t="s">
        <v>3497</v>
      </c>
      <c r="U450" s="2" t="s">
        <v>3550</v>
      </c>
      <c r="V450" s="2"/>
      <c r="W450" s="2"/>
    </row>
    <row r="451" spans="1:23" x14ac:dyDescent="0.2">
      <c r="A451" s="5" t="s">
        <v>1969</v>
      </c>
      <c r="B451" s="2" t="s">
        <v>3073</v>
      </c>
      <c r="C451" s="2" t="s">
        <v>28</v>
      </c>
      <c r="D451" s="2" t="s">
        <v>3488</v>
      </c>
      <c r="E451" s="2" t="s">
        <v>3489</v>
      </c>
      <c r="F451" s="2" t="s">
        <v>3490</v>
      </c>
      <c r="G451" s="2" t="s">
        <v>3491</v>
      </c>
      <c r="H451" s="2" t="s">
        <v>3542</v>
      </c>
      <c r="I451" s="8" t="s">
        <v>3543</v>
      </c>
      <c r="J451" s="8" t="s">
        <v>3548</v>
      </c>
      <c r="K451" s="2" t="s">
        <v>3549</v>
      </c>
      <c r="L451" s="2"/>
      <c r="M451" s="2"/>
      <c r="N451" s="2"/>
      <c r="O451" s="2"/>
      <c r="P451" s="2"/>
      <c r="Q451" s="2"/>
      <c r="R451" s="2"/>
      <c r="S451" s="2" t="s">
        <v>3496</v>
      </c>
      <c r="T451" s="2" t="s">
        <v>3497</v>
      </c>
      <c r="U451" s="2" t="s">
        <v>3550</v>
      </c>
      <c r="V451" s="2"/>
      <c r="W451" s="2"/>
    </row>
    <row r="452" spans="1:23" x14ac:dyDescent="0.2">
      <c r="A452" s="5" t="s">
        <v>1971</v>
      </c>
      <c r="B452" s="2" t="s">
        <v>3073</v>
      </c>
      <c r="C452" s="2" t="s">
        <v>28</v>
      </c>
      <c r="D452" s="2" t="s">
        <v>3488</v>
      </c>
      <c r="E452" s="2" t="s">
        <v>3489</v>
      </c>
      <c r="F452" s="2" t="s">
        <v>3490</v>
      </c>
      <c r="G452" s="2" t="s">
        <v>3491</v>
      </c>
      <c r="H452" s="2" t="s">
        <v>3542</v>
      </c>
      <c r="I452" s="8" t="s">
        <v>3543</v>
      </c>
      <c r="J452" s="8" t="s">
        <v>3548</v>
      </c>
      <c r="K452" s="2" t="s">
        <v>3549</v>
      </c>
      <c r="L452" s="2"/>
      <c r="M452" s="2"/>
      <c r="N452" s="2"/>
      <c r="O452" s="2"/>
      <c r="P452" s="2"/>
      <c r="Q452" s="2"/>
      <c r="R452" s="2"/>
      <c r="S452" s="2" t="s">
        <v>3496</v>
      </c>
      <c r="T452" s="2" t="s">
        <v>3497</v>
      </c>
      <c r="U452" s="2" t="s">
        <v>3550</v>
      </c>
      <c r="V452" s="2"/>
      <c r="W452" s="2"/>
    </row>
    <row r="453" spans="1:23" x14ac:dyDescent="0.2">
      <c r="A453" s="5" t="s">
        <v>1973</v>
      </c>
      <c r="B453" s="2" t="s">
        <v>3073</v>
      </c>
      <c r="C453" s="2" t="s">
        <v>28</v>
      </c>
      <c r="D453" s="2" t="s">
        <v>3488</v>
      </c>
      <c r="E453" s="2" t="s">
        <v>3489</v>
      </c>
      <c r="F453" s="2" t="s">
        <v>3490</v>
      </c>
      <c r="G453" s="2" t="s">
        <v>3491</v>
      </c>
      <c r="H453" s="2" t="s">
        <v>3542</v>
      </c>
      <c r="I453" s="8" t="s">
        <v>3543</v>
      </c>
      <c r="J453" s="8" t="s">
        <v>3548</v>
      </c>
      <c r="K453" s="2" t="s">
        <v>3549</v>
      </c>
      <c r="L453" s="2"/>
      <c r="M453" s="2"/>
      <c r="N453" s="2"/>
      <c r="O453" s="2"/>
      <c r="P453" s="2"/>
      <c r="Q453" s="2"/>
      <c r="R453" s="2"/>
      <c r="S453" s="2" t="s">
        <v>3496</v>
      </c>
      <c r="T453" s="2" t="s">
        <v>3497</v>
      </c>
      <c r="U453" s="2" t="s">
        <v>3550</v>
      </c>
      <c r="V453" s="2"/>
      <c r="W453" s="2"/>
    </row>
    <row r="454" spans="1:23" x14ac:dyDescent="0.2">
      <c r="A454" s="5" t="s">
        <v>1975</v>
      </c>
      <c r="B454" s="2" t="s">
        <v>3073</v>
      </c>
      <c r="C454" s="2" t="s">
        <v>28</v>
      </c>
      <c r="D454" s="2" t="s">
        <v>3488</v>
      </c>
      <c r="E454" s="2" t="s">
        <v>3489</v>
      </c>
      <c r="F454" s="2" t="s">
        <v>3490</v>
      </c>
      <c r="G454" s="2" t="s">
        <v>3491</v>
      </c>
      <c r="H454" s="2" t="s">
        <v>3542</v>
      </c>
      <c r="I454" s="8" t="s">
        <v>3543</v>
      </c>
      <c r="J454" s="8" t="s">
        <v>3548</v>
      </c>
      <c r="K454" s="2" t="s">
        <v>3549</v>
      </c>
      <c r="L454" s="2"/>
      <c r="M454" s="2"/>
      <c r="N454" s="2"/>
      <c r="O454" s="2"/>
      <c r="P454" s="2"/>
      <c r="Q454" s="2"/>
      <c r="R454" s="2"/>
      <c r="S454" s="2" t="s">
        <v>3496</v>
      </c>
      <c r="T454" s="2" t="s">
        <v>3497</v>
      </c>
      <c r="U454" s="2" t="s">
        <v>3550</v>
      </c>
      <c r="V454" s="2"/>
      <c r="W454" s="2"/>
    </row>
    <row r="455" spans="1:23" x14ac:dyDescent="0.2">
      <c r="A455" s="5" t="s">
        <v>1977</v>
      </c>
      <c r="B455" s="2" t="s">
        <v>3073</v>
      </c>
      <c r="C455" s="2" t="s">
        <v>28</v>
      </c>
      <c r="D455" s="2" t="s">
        <v>3488</v>
      </c>
      <c r="E455" s="2" t="s">
        <v>3489</v>
      </c>
      <c r="F455" s="2" t="s">
        <v>3490</v>
      </c>
      <c r="G455" s="2" t="s">
        <v>3491</v>
      </c>
      <c r="H455" s="2" t="s">
        <v>3542</v>
      </c>
      <c r="I455" s="8" t="s">
        <v>3543</v>
      </c>
      <c r="J455" s="8" t="s">
        <v>3548</v>
      </c>
      <c r="K455" s="2" t="s">
        <v>3549</v>
      </c>
      <c r="L455" s="2"/>
      <c r="M455" s="2"/>
      <c r="N455" s="2"/>
      <c r="O455" s="2"/>
      <c r="P455" s="2"/>
      <c r="Q455" s="2"/>
      <c r="R455" s="2"/>
      <c r="S455" s="2" t="s">
        <v>3496</v>
      </c>
      <c r="T455" s="2" t="s">
        <v>3497</v>
      </c>
      <c r="U455" s="2" t="s">
        <v>3550</v>
      </c>
      <c r="V455" s="2"/>
      <c r="W455" s="2"/>
    </row>
    <row r="456" spans="1:23" x14ac:dyDescent="0.2">
      <c r="A456" s="5" t="s">
        <v>1979</v>
      </c>
      <c r="B456" s="2" t="s">
        <v>3073</v>
      </c>
      <c r="C456" s="2" t="s">
        <v>28</v>
      </c>
      <c r="D456" s="2" t="s">
        <v>3488</v>
      </c>
      <c r="E456" s="2" t="s">
        <v>3489</v>
      </c>
      <c r="F456" s="2" t="s">
        <v>3490</v>
      </c>
      <c r="G456" s="2" t="s">
        <v>3491</v>
      </c>
      <c r="H456" s="2" t="s">
        <v>3542</v>
      </c>
      <c r="I456" s="8" t="s">
        <v>3543</v>
      </c>
      <c r="J456" s="8" t="s">
        <v>3548</v>
      </c>
      <c r="K456" s="2" t="s">
        <v>3549</v>
      </c>
      <c r="L456" s="2"/>
      <c r="M456" s="2"/>
      <c r="N456" s="2"/>
      <c r="O456" s="2"/>
      <c r="P456" s="2"/>
      <c r="Q456" s="2"/>
      <c r="R456" s="2"/>
      <c r="S456" s="2" t="s">
        <v>3496</v>
      </c>
      <c r="T456" s="2" t="s">
        <v>3497</v>
      </c>
      <c r="U456" s="2" t="s">
        <v>3550</v>
      </c>
      <c r="V456" s="2"/>
      <c r="W456" s="2"/>
    </row>
    <row r="457" spans="1:23" x14ac:dyDescent="0.2">
      <c r="A457" s="5" t="s">
        <v>1981</v>
      </c>
      <c r="B457" s="2" t="s">
        <v>3073</v>
      </c>
      <c r="C457" s="2" t="s">
        <v>28</v>
      </c>
      <c r="D457" s="2" t="s">
        <v>3488</v>
      </c>
      <c r="E457" s="2" t="s">
        <v>3489</v>
      </c>
      <c r="F457" s="2" t="s">
        <v>3490</v>
      </c>
      <c r="G457" s="2" t="s">
        <v>3491</v>
      </c>
      <c r="H457" s="2" t="s">
        <v>3542</v>
      </c>
      <c r="I457" s="8" t="s">
        <v>3543</v>
      </c>
      <c r="J457" s="8" t="s">
        <v>3548</v>
      </c>
      <c r="K457" s="2" t="s">
        <v>3549</v>
      </c>
      <c r="L457" s="2"/>
      <c r="M457" s="2"/>
      <c r="N457" s="2"/>
      <c r="O457" s="2"/>
      <c r="P457" s="2"/>
      <c r="Q457" s="2"/>
      <c r="R457" s="2"/>
      <c r="S457" s="2" t="s">
        <v>3496</v>
      </c>
      <c r="T457" s="2" t="s">
        <v>3497</v>
      </c>
      <c r="U457" s="2" t="s">
        <v>3550</v>
      </c>
      <c r="V457" s="2"/>
      <c r="W457" s="2"/>
    </row>
    <row r="458" spans="1:23" x14ac:dyDescent="0.2">
      <c r="A458" s="5" t="s">
        <v>1983</v>
      </c>
      <c r="B458" s="2" t="s">
        <v>3073</v>
      </c>
      <c r="C458" s="2" t="s">
        <v>28</v>
      </c>
      <c r="D458" s="2" t="s">
        <v>3488</v>
      </c>
      <c r="E458" s="2" t="s">
        <v>3489</v>
      </c>
      <c r="F458" s="2" t="s">
        <v>3490</v>
      </c>
      <c r="G458" s="2" t="s">
        <v>3491</v>
      </c>
      <c r="H458" s="2" t="s">
        <v>3513</v>
      </c>
      <c r="I458" s="8" t="s">
        <v>3538</v>
      </c>
      <c r="J458" s="8" t="s">
        <v>3539</v>
      </c>
      <c r="K458" s="2" t="s">
        <v>3540</v>
      </c>
      <c r="L458" s="2"/>
      <c r="M458" s="2"/>
      <c r="N458" s="2"/>
      <c r="O458" s="2"/>
      <c r="P458" s="2"/>
      <c r="Q458" s="2"/>
      <c r="R458" s="2"/>
      <c r="S458" s="2" t="s">
        <v>3496</v>
      </c>
      <c r="T458" s="2" t="s">
        <v>3497</v>
      </c>
      <c r="U458" s="2" t="s">
        <v>3541</v>
      </c>
      <c r="V458" s="2"/>
      <c r="W458" s="2"/>
    </row>
    <row r="459" spans="1:23" x14ac:dyDescent="0.2">
      <c r="A459" s="5" t="s">
        <v>1985</v>
      </c>
      <c r="B459" s="2" t="s">
        <v>3073</v>
      </c>
      <c r="C459" s="2" t="s">
        <v>28</v>
      </c>
      <c r="D459" s="2" t="s">
        <v>3488</v>
      </c>
      <c r="E459" s="2" t="s">
        <v>3489</v>
      </c>
      <c r="F459" s="2" t="s">
        <v>3490</v>
      </c>
      <c r="G459" s="2" t="s">
        <v>3491</v>
      </c>
      <c r="H459" s="2" t="s">
        <v>3513</v>
      </c>
      <c r="I459" s="8" t="s">
        <v>3538</v>
      </c>
      <c r="J459" s="8" t="s">
        <v>3539</v>
      </c>
      <c r="K459" s="2" t="s">
        <v>3540</v>
      </c>
      <c r="L459" s="2"/>
      <c r="M459" s="2"/>
      <c r="N459" s="2"/>
      <c r="O459" s="2"/>
      <c r="P459" s="2"/>
      <c r="Q459" s="2"/>
      <c r="R459" s="2"/>
      <c r="S459" s="2" t="s">
        <v>3496</v>
      </c>
      <c r="T459" s="2" t="s">
        <v>3497</v>
      </c>
      <c r="U459" s="2" t="s">
        <v>3541</v>
      </c>
      <c r="V459" s="2"/>
      <c r="W459" s="2"/>
    </row>
    <row r="460" spans="1:23" x14ac:dyDescent="0.2">
      <c r="A460" s="5" t="s">
        <v>1987</v>
      </c>
      <c r="B460" s="2" t="s">
        <v>3073</v>
      </c>
      <c r="C460" s="2" t="s">
        <v>28</v>
      </c>
      <c r="D460" s="2" t="s">
        <v>3488</v>
      </c>
      <c r="E460" s="2" t="s">
        <v>3489</v>
      </c>
      <c r="F460" s="2" t="s">
        <v>3490</v>
      </c>
      <c r="G460" s="2" t="s">
        <v>3491</v>
      </c>
      <c r="H460" s="2" t="s">
        <v>3513</v>
      </c>
      <c r="I460" s="8" t="s">
        <v>3538</v>
      </c>
      <c r="J460" s="8" t="s">
        <v>3539</v>
      </c>
      <c r="K460" s="2" t="s">
        <v>3540</v>
      </c>
      <c r="L460" s="2"/>
      <c r="M460" s="2"/>
      <c r="N460" s="2"/>
      <c r="O460" s="2"/>
      <c r="P460" s="2"/>
      <c r="Q460" s="2"/>
      <c r="R460" s="2"/>
      <c r="S460" s="2" t="s">
        <v>3496</v>
      </c>
      <c r="T460" s="2" t="s">
        <v>3497</v>
      </c>
      <c r="U460" s="2" t="s">
        <v>3541</v>
      </c>
      <c r="V460" s="2"/>
      <c r="W460" s="2"/>
    </row>
    <row r="461" spans="1:23" x14ac:dyDescent="0.2">
      <c r="A461" s="5" t="s">
        <v>1989</v>
      </c>
      <c r="B461" s="2" t="s">
        <v>3073</v>
      </c>
      <c r="C461" s="2" t="s">
        <v>28</v>
      </c>
      <c r="D461" s="2" t="s">
        <v>3488</v>
      </c>
      <c r="E461" s="2" t="s">
        <v>3489</v>
      </c>
      <c r="F461" s="2" t="s">
        <v>3490</v>
      </c>
      <c r="G461" s="2" t="s">
        <v>3491</v>
      </c>
      <c r="H461" s="2" t="s">
        <v>3513</v>
      </c>
      <c r="I461" s="8" t="s">
        <v>3538</v>
      </c>
      <c r="J461" s="8" t="s">
        <v>3539</v>
      </c>
      <c r="K461" s="2" t="s">
        <v>3540</v>
      </c>
      <c r="L461" s="2"/>
      <c r="M461" s="2"/>
      <c r="N461" s="2"/>
      <c r="O461" s="2"/>
      <c r="P461" s="2"/>
      <c r="Q461" s="2"/>
      <c r="R461" s="2"/>
      <c r="S461" s="2" t="s">
        <v>3496</v>
      </c>
      <c r="T461" s="2" t="s">
        <v>3497</v>
      </c>
      <c r="U461" s="2" t="s">
        <v>3541</v>
      </c>
      <c r="V461" s="2"/>
      <c r="W461" s="2"/>
    </row>
    <row r="462" spans="1:23" x14ac:dyDescent="0.2">
      <c r="A462" s="5" t="s">
        <v>1991</v>
      </c>
      <c r="B462" s="2" t="s">
        <v>3073</v>
      </c>
      <c r="C462" s="2" t="s">
        <v>28</v>
      </c>
      <c r="D462" s="2" t="s">
        <v>3488</v>
      </c>
      <c r="E462" s="2" t="s">
        <v>3489</v>
      </c>
      <c r="F462" s="2" t="s">
        <v>3490</v>
      </c>
      <c r="G462" s="2" t="s">
        <v>3491</v>
      </c>
      <c r="H462" s="2" t="s">
        <v>3513</v>
      </c>
      <c r="I462" s="8" t="s">
        <v>3538</v>
      </c>
      <c r="J462" s="8" t="s">
        <v>3539</v>
      </c>
      <c r="K462" s="2" t="s">
        <v>3540</v>
      </c>
      <c r="L462" s="2"/>
      <c r="M462" s="2"/>
      <c r="N462" s="2"/>
      <c r="O462" s="2"/>
      <c r="P462" s="2"/>
      <c r="Q462" s="2"/>
      <c r="R462" s="2"/>
      <c r="S462" s="2" t="s">
        <v>3496</v>
      </c>
      <c r="T462" s="2" t="s">
        <v>3497</v>
      </c>
      <c r="U462" s="2" t="s">
        <v>3541</v>
      </c>
      <c r="V462" s="2"/>
      <c r="W462" s="2"/>
    </row>
    <row r="463" spans="1:23" x14ac:dyDescent="0.2">
      <c r="A463" s="5" t="s">
        <v>2734</v>
      </c>
      <c r="B463" s="2" t="s">
        <v>3073</v>
      </c>
      <c r="C463" s="2" t="s">
        <v>28</v>
      </c>
      <c r="D463" s="2" t="s">
        <v>3488</v>
      </c>
      <c r="E463" s="2" t="s">
        <v>3489</v>
      </c>
      <c r="F463" s="2" t="s">
        <v>3490</v>
      </c>
      <c r="G463" s="2" t="s">
        <v>3491</v>
      </c>
      <c r="H463" s="2" t="s">
        <v>3513</v>
      </c>
      <c r="I463" s="8" t="s">
        <v>3538</v>
      </c>
      <c r="J463" s="8" t="s">
        <v>3539</v>
      </c>
      <c r="K463" s="2" t="s">
        <v>3540</v>
      </c>
      <c r="L463" s="2"/>
      <c r="M463" s="2"/>
      <c r="N463" s="2"/>
      <c r="O463" s="2"/>
      <c r="P463" s="2"/>
      <c r="Q463" s="2"/>
      <c r="R463" s="2"/>
      <c r="S463" s="2" t="s">
        <v>3496</v>
      </c>
      <c r="T463" s="2" t="s">
        <v>3497</v>
      </c>
      <c r="U463" s="2" t="s">
        <v>3541</v>
      </c>
      <c r="V463" s="2"/>
      <c r="W463" s="2"/>
    </row>
    <row r="464" spans="1:23" x14ac:dyDescent="0.2">
      <c r="A464" s="5" t="s">
        <v>1995</v>
      </c>
      <c r="B464" s="2" t="s">
        <v>3073</v>
      </c>
      <c r="C464" s="2" t="s">
        <v>28</v>
      </c>
      <c r="D464" s="2" t="s">
        <v>3488</v>
      </c>
      <c r="E464" s="2" t="s">
        <v>3489</v>
      </c>
      <c r="F464" s="2" t="s">
        <v>3490</v>
      </c>
      <c r="G464" s="2" t="s">
        <v>3491</v>
      </c>
      <c r="H464" s="2" t="s">
        <v>3513</v>
      </c>
      <c r="I464" s="8" t="s">
        <v>3538</v>
      </c>
      <c r="J464" s="8" t="s">
        <v>3539</v>
      </c>
      <c r="K464" s="2" t="s">
        <v>3540</v>
      </c>
      <c r="L464" s="2"/>
      <c r="M464" s="2"/>
      <c r="N464" s="2"/>
      <c r="O464" s="2"/>
      <c r="P464" s="2"/>
      <c r="Q464" s="2"/>
      <c r="R464" s="2"/>
      <c r="S464" s="2" t="s">
        <v>3496</v>
      </c>
      <c r="T464" s="2" t="s">
        <v>3497</v>
      </c>
      <c r="U464" s="2" t="s">
        <v>3541</v>
      </c>
      <c r="V464" s="2"/>
      <c r="W464" s="2"/>
    </row>
    <row r="465" spans="1:23" x14ac:dyDescent="0.2">
      <c r="A465" s="5" t="s">
        <v>2788</v>
      </c>
      <c r="B465" s="2" t="s">
        <v>3073</v>
      </c>
      <c r="C465" s="2" t="s">
        <v>28</v>
      </c>
      <c r="D465" s="2" t="s">
        <v>3488</v>
      </c>
      <c r="E465" s="2" t="s">
        <v>3489</v>
      </c>
      <c r="F465" s="2" t="s">
        <v>3490</v>
      </c>
      <c r="G465" s="2" t="s">
        <v>3491</v>
      </c>
      <c r="H465" s="2" t="s">
        <v>3513</v>
      </c>
      <c r="I465" s="8" t="s">
        <v>3538</v>
      </c>
      <c r="J465" s="8" t="s">
        <v>3539</v>
      </c>
      <c r="K465" s="2" t="s">
        <v>3540</v>
      </c>
      <c r="L465" s="2"/>
      <c r="M465" s="2"/>
      <c r="N465" s="2"/>
      <c r="O465" s="2"/>
      <c r="P465" s="2"/>
      <c r="Q465" s="2"/>
      <c r="R465" s="2"/>
      <c r="S465" s="2" t="s">
        <v>3496</v>
      </c>
      <c r="T465" s="2" t="s">
        <v>3497</v>
      </c>
      <c r="U465" s="2" t="s">
        <v>3541</v>
      </c>
      <c r="V465" s="2"/>
      <c r="W465" s="2"/>
    </row>
    <row r="466" spans="1:23" x14ac:dyDescent="0.2">
      <c r="A466" s="5" t="s">
        <v>1999</v>
      </c>
      <c r="B466" s="2" t="s">
        <v>3073</v>
      </c>
      <c r="C466" s="2" t="s">
        <v>28</v>
      </c>
      <c r="D466" s="2" t="s">
        <v>3488</v>
      </c>
      <c r="E466" s="2" t="s">
        <v>3489</v>
      </c>
      <c r="F466" s="2" t="s">
        <v>3490</v>
      </c>
      <c r="G466" s="2" t="s">
        <v>3491</v>
      </c>
      <c r="H466" s="2" t="s">
        <v>3513</v>
      </c>
      <c r="I466" s="8" t="s">
        <v>3538</v>
      </c>
      <c r="J466" s="8" t="s">
        <v>3539</v>
      </c>
      <c r="K466" s="2" t="s">
        <v>3540</v>
      </c>
      <c r="L466" s="2"/>
      <c r="M466" s="2"/>
      <c r="N466" s="2"/>
      <c r="O466" s="2"/>
      <c r="P466" s="2"/>
      <c r="Q466" s="2"/>
      <c r="R466" s="2"/>
      <c r="S466" s="2" t="s">
        <v>3496</v>
      </c>
      <c r="T466" s="2" t="s">
        <v>3497</v>
      </c>
      <c r="U466" s="2" t="s">
        <v>3541</v>
      </c>
      <c r="V466" s="2"/>
      <c r="W466" s="2"/>
    </row>
    <row r="467" spans="1:23" x14ac:dyDescent="0.2">
      <c r="A467" s="5" t="s">
        <v>2001</v>
      </c>
      <c r="B467" s="2" t="s">
        <v>3073</v>
      </c>
      <c r="C467" s="2" t="s">
        <v>28</v>
      </c>
      <c r="D467" s="2" t="s">
        <v>3488</v>
      </c>
      <c r="E467" s="2" t="s">
        <v>3489</v>
      </c>
      <c r="F467" s="2" t="s">
        <v>3490</v>
      </c>
      <c r="G467" s="2" t="s">
        <v>3491</v>
      </c>
      <c r="H467" s="2" t="s">
        <v>3513</v>
      </c>
      <c r="I467" s="8" t="s">
        <v>3538</v>
      </c>
      <c r="J467" s="8" t="s">
        <v>3539</v>
      </c>
      <c r="K467" s="2" t="s">
        <v>3540</v>
      </c>
      <c r="L467" s="2"/>
      <c r="M467" s="2"/>
      <c r="N467" s="2"/>
      <c r="O467" s="2"/>
      <c r="P467" s="2"/>
      <c r="Q467" s="2"/>
      <c r="R467" s="2"/>
      <c r="S467" s="2" t="s">
        <v>3496</v>
      </c>
      <c r="T467" s="2" t="s">
        <v>3497</v>
      </c>
      <c r="U467" s="2" t="s">
        <v>3541</v>
      </c>
      <c r="V467" s="2"/>
      <c r="W467" s="2"/>
    </row>
    <row r="468" spans="1:23" x14ac:dyDescent="0.2">
      <c r="A468" s="5" t="s">
        <v>2003</v>
      </c>
      <c r="B468" s="2" t="s">
        <v>3073</v>
      </c>
      <c r="C468" s="2" t="s">
        <v>28</v>
      </c>
      <c r="D468" s="2" t="s">
        <v>3488</v>
      </c>
      <c r="E468" s="2" t="s">
        <v>3489</v>
      </c>
      <c r="F468" s="2" t="s">
        <v>3490</v>
      </c>
      <c r="G468" s="2" t="s">
        <v>3491</v>
      </c>
      <c r="H468" s="2" t="s">
        <v>3513</v>
      </c>
      <c r="I468" s="8" t="s">
        <v>3538</v>
      </c>
      <c r="J468" s="8" t="s">
        <v>3539</v>
      </c>
      <c r="K468" s="2" t="s">
        <v>3540</v>
      </c>
      <c r="L468" s="2"/>
      <c r="M468" s="2"/>
      <c r="N468" s="2"/>
      <c r="O468" s="2"/>
      <c r="P468" s="2"/>
      <c r="Q468" s="2"/>
      <c r="R468" s="2"/>
      <c r="S468" s="2" t="s">
        <v>3496</v>
      </c>
      <c r="T468" s="2" t="s">
        <v>3497</v>
      </c>
      <c r="U468" s="2" t="s">
        <v>3541</v>
      </c>
      <c r="V468" s="2"/>
      <c r="W468" s="2"/>
    </row>
    <row r="469" spans="1:23" x14ac:dyDescent="0.2">
      <c r="A469" s="5" t="s">
        <v>2005</v>
      </c>
      <c r="B469" s="2" t="s">
        <v>3073</v>
      </c>
      <c r="C469" s="2" t="s">
        <v>28</v>
      </c>
      <c r="D469" s="2" t="s">
        <v>3488</v>
      </c>
      <c r="E469" s="2" t="s">
        <v>3489</v>
      </c>
      <c r="F469" s="2" t="s">
        <v>3490</v>
      </c>
      <c r="G469" s="2" t="s">
        <v>3491</v>
      </c>
      <c r="H469" s="2" t="s">
        <v>3513</v>
      </c>
      <c r="I469" s="8" t="s">
        <v>3538</v>
      </c>
      <c r="J469" s="8" t="s">
        <v>3539</v>
      </c>
      <c r="K469" s="2" t="s">
        <v>3540</v>
      </c>
      <c r="L469" s="2"/>
      <c r="M469" s="2"/>
      <c r="N469" s="2"/>
      <c r="O469" s="2"/>
      <c r="P469" s="2"/>
      <c r="Q469" s="2"/>
      <c r="R469" s="2"/>
      <c r="S469" s="2" t="s">
        <v>3496</v>
      </c>
      <c r="T469" s="2" t="s">
        <v>3497</v>
      </c>
      <c r="U469" s="2" t="s">
        <v>3541</v>
      </c>
      <c r="V469" s="2"/>
      <c r="W469" s="2"/>
    </row>
    <row r="470" spans="1:23" x14ac:dyDescent="0.2">
      <c r="A470" s="5" t="s">
        <v>2007</v>
      </c>
      <c r="B470" s="2" t="s">
        <v>3073</v>
      </c>
      <c r="C470" s="2" t="s">
        <v>28</v>
      </c>
      <c r="D470" s="2" t="s">
        <v>3488</v>
      </c>
      <c r="E470" s="2" t="s">
        <v>3489</v>
      </c>
      <c r="F470" s="2" t="s">
        <v>3490</v>
      </c>
      <c r="G470" s="2" t="s">
        <v>3491</v>
      </c>
      <c r="H470" s="2" t="s">
        <v>3513</v>
      </c>
      <c r="I470" s="8" t="s">
        <v>3538</v>
      </c>
      <c r="J470" s="8" t="s">
        <v>3539</v>
      </c>
      <c r="K470" s="2" t="s">
        <v>3540</v>
      </c>
      <c r="L470" s="2"/>
      <c r="M470" s="2"/>
      <c r="N470" s="2"/>
      <c r="O470" s="2"/>
      <c r="P470" s="2"/>
      <c r="Q470" s="2"/>
      <c r="R470" s="2"/>
      <c r="S470" s="2" t="s">
        <v>3496</v>
      </c>
      <c r="T470" s="2" t="s">
        <v>3497</v>
      </c>
      <c r="U470" s="2" t="s">
        <v>3541</v>
      </c>
      <c r="V470" s="2"/>
      <c r="W470" s="2"/>
    </row>
    <row r="471" spans="1:23" x14ac:dyDescent="0.2">
      <c r="A471" s="5" t="s">
        <v>2009</v>
      </c>
      <c r="B471" s="2" t="s">
        <v>3073</v>
      </c>
      <c r="C471" s="2" t="s">
        <v>28</v>
      </c>
      <c r="D471" s="2" t="s">
        <v>3488</v>
      </c>
      <c r="E471" s="2" t="s">
        <v>3489</v>
      </c>
      <c r="F471" s="2" t="s">
        <v>3490</v>
      </c>
      <c r="G471" s="2" t="s">
        <v>3491</v>
      </c>
      <c r="H471" s="2" t="s">
        <v>3513</v>
      </c>
      <c r="I471" s="8" t="s">
        <v>3538</v>
      </c>
      <c r="J471" s="8" t="s">
        <v>3539</v>
      </c>
      <c r="K471" s="2" t="s">
        <v>3540</v>
      </c>
      <c r="L471" s="2"/>
      <c r="M471" s="2"/>
      <c r="N471" s="2"/>
      <c r="O471" s="2"/>
      <c r="P471" s="2"/>
      <c r="Q471" s="2"/>
      <c r="R471" s="2"/>
      <c r="S471" s="2" t="s">
        <v>3496</v>
      </c>
      <c r="T471" s="2" t="s">
        <v>3497</v>
      </c>
      <c r="U471" s="2" t="s">
        <v>3541</v>
      </c>
      <c r="V471" s="2"/>
      <c r="W471" s="2"/>
    </row>
    <row r="472" spans="1:23" x14ac:dyDescent="0.2">
      <c r="A472" s="5" t="s">
        <v>2011</v>
      </c>
      <c r="B472" s="2" t="s">
        <v>3073</v>
      </c>
      <c r="C472" s="2" t="s">
        <v>28</v>
      </c>
      <c r="D472" s="2" t="s">
        <v>3488</v>
      </c>
      <c r="E472" s="2" t="s">
        <v>3489</v>
      </c>
      <c r="F472" s="2" t="s">
        <v>3490</v>
      </c>
      <c r="G472" s="2" t="s">
        <v>3491</v>
      </c>
      <c r="H472" s="2" t="s">
        <v>3513</v>
      </c>
      <c r="I472" s="8" t="s">
        <v>3538</v>
      </c>
      <c r="J472" s="8" t="s">
        <v>3539</v>
      </c>
      <c r="K472" s="2" t="s">
        <v>3540</v>
      </c>
      <c r="L472" s="2"/>
      <c r="M472" s="2"/>
      <c r="N472" s="2"/>
      <c r="O472" s="2"/>
      <c r="P472" s="2"/>
      <c r="Q472" s="2"/>
      <c r="R472" s="2"/>
      <c r="S472" s="2" t="s">
        <v>3496</v>
      </c>
      <c r="T472" s="2" t="s">
        <v>3497</v>
      </c>
      <c r="U472" s="2" t="s">
        <v>3541</v>
      </c>
      <c r="V472" s="2"/>
      <c r="W472" s="2"/>
    </row>
    <row r="473" spans="1:23" x14ac:dyDescent="0.2">
      <c r="A473" s="5" t="s">
        <v>2013</v>
      </c>
      <c r="B473" s="2" t="s">
        <v>3073</v>
      </c>
      <c r="C473" s="2" t="s">
        <v>28</v>
      </c>
      <c r="D473" s="2" t="s">
        <v>3488</v>
      </c>
      <c r="E473" s="2" t="s">
        <v>3489</v>
      </c>
      <c r="F473" s="2" t="s">
        <v>3490</v>
      </c>
      <c r="G473" s="2" t="s">
        <v>3491</v>
      </c>
      <c r="H473" s="2" t="s">
        <v>3513</v>
      </c>
      <c r="I473" s="8" t="s">
        <v>3538</v>
      </c>
      <c r="J473" s="8" t="s">
        <v>3539</v>
      </c>
      <c r="K473" s="2" t="s">
        <v>3540</v>
      </c>
      <c r="L473" s="2"/>
      <c r="M473" s="2"/>
      <c r="N473" s="2"/>
      <c r="O473" s="2"/>
      <c r="P473" s="2"/>
      <c r="Q473" s="2"/>
      <c r="R473" s="2"/>
      <c r="S473" s="2" t="s">
        <v>3496</v>
      </c>
      <c r="T473" s="2" t="s">
        <v>3497</v>
      </c>
      <c r="U473" s="2" t="s">
        <v>3541</v>
      </c>
      <c r="V473" s="2"/>
      <c r="W473" s="2"/>
    </row>
    <row r="474" spans="1:23" x14ac:dyDescent="0.2">
      <c r="A474" s="5" t="s">
        <v>2015</v>
      </c>
      <c r="B474" s="2" t="s">
        <v>3073</v>
      </c>
      <c r="C474" s="2" t="s">
        <v>28</v>
      </c>
      <c r="D474" s="2" t="s">
        <v>3488</v>
      </c>
      <c r="E474" s="2" t="s">
        <v>3489</v>
      </c>
      <c r="F474" s="2" t="s">
        <v>3490</v>
      </c>
      <c r="G474" s="2" t="s">
        <v>3491</v>
      </c>
      <c r="H474" s="2" t="s">
        <v>3513</v>
      </c>
      <c r="I474" s="8" t="s">
        <v>3538</v>
      </c>
      <c r="J474" s="8" t="s">
        <v>3539</v>
      </c>
      <c r="K474" s="2" t="s">
        <v>3540</v>
      </c>
      <c r="L474" s="2"/>
      <c r="M474" s="2"/>
      <c r="N474" s="2"/>
      <c r="O474" s="2"/>
      <c r="P474" s="2"/>
      <c r="Q474" s="2"/>
      <c r="R474" s="2"/>
      <c r="S474" s="2" t="s">
        <v>3496</v>
      </c>
      <c r="T474" s="2" t="s">
        <v>3497</v>
      </c>
      <c r="U474" s="2" t="s">
        <v>3541</v>
      </c>
      <c r="V474" s="2"/>
      <c r="W474" s="2"/>
    </row>
    <row r="475" spans="1:23" x14ac:dyDescent="0.2">
      <c r="A475" s="5" t="s">
        <v>2017</v>
      </c>
      <c r="B475" s="2" t="s">
        <v>3073</v>
      </c>
      <c r="C475" s="2" t="s">
        <v>28</v>
      </c>
      <c r="D475" s="2" t="s">
        <v>3488</v>
      </c>
      <c r="E475" s="2" t="s">
        <v>3489</v>
      </c>
      <c r="F475" s="2" t="s">
        <v>3490</v>
      </c>
      <c r="G475" s="2" t="s">
        <v>3491</v>
      </c>
      <c r="H475" s="2" t="s">
        <v>3513</v>
      </c>
      <c r="I475" s="8" t="s">
        <v>3538</v>
      </c>
      <c r="J475" s="8" t="s">
        <v>3539</v>
      </c>
      <c r="K475" s="2" t="s">
        <v>3540</v>
      </c>
      <c r="L475" s="2"/>
      <c r="M475" s="2"/>
      <c r="N475" s="2"/>
      <c r="O475" s="2"/>
      <c r="P475" s="2"/>
      <c r="Q475" s="2"/>
      <c r="R475" s="2"/>
      <c r="S475" s="2" t="s">
        <v>3496</v>
      </c>
      <c r="T475" s="2" t="s">
        <v>3497</v>
      </c>
      <c r="U475" s="2" t="s">
        <v>3541</v>
      </c>
      <c r="V475" s="2"/>
      <c r="W475" s="2"/>
    </row>
    <row r="476" spans="1:23" x14ac:dyDescent="0.2">
      <c r="A476" s="5" t="s">
        <v>2019</v>
      </c>
      <c r="B476" s="2" t="s">
        <v>3073</v>
      </c>
      <c r="C476" s="2" t="s">
        <v>28</v>
      </c>
      <c r="D476" s="2" t="s">
        <v>3488</v>
      </c>
      <c r="E476" s="2" t="s">
        <v>3489</v>
      </c>
      <c r="F476" s="2" t="s">
        <v>3490</v>
      </c>
      <c r="G476" s="2" t="s">
        <v>3491</v>
      </c>
      <c r="H476" s="2" t="s">
        <v>3513</v>
      </c>
      <c r="I476" s="8" t="s">
        <v>3538</v>
      </c>
      <c r="J476" s="8" t="s">
        <v>3539</v>
      </c>
      <c r="K476" s="2" t="s">
        <v>3540</v>
      </c>
      <c r="L476" s="2"/>
      <c r="M476" s="2"/>
      <c r="N476" s="2"/>
      <c r="O476" s="2"/>
      <c r="P476" s="2"/>
      <c r="Q476" s="2"/>
      <c r="R476" s="2"/>
      <c r="S476" s="2" t="s">
        <v>3496</v>
      </c>
      <c r="T476" s="2" t="s">
        <v>3497</v>
      </c>
      <c r="U476" s="2" t="s">
        <v>3541</v>
      </c>
      <c r="V476" s="2"/>
      <c r="W476" s="2"/>
    </row>
    <row r="477" spans="1:23" x14ac:dyDescent="0.2">
      <c r="A477" s="5" t="s">
        <v>2021</v>
      </c>
      <c r="B477" s="2" t="s">
        <v>3073</v>
      </c>
      <c r="C477" s="2" t="s">
        <v>28</v>
      </c>
      <c r="D477" s="2" t="s">
        <v>3488</v>
      </c>
      <c r="E477" s="2" t="s">
        <v>3489</v>
      </c>
      <c r="F477" s="2" t="s">
        <v>3490</v>
      </c>
      <c r="G477" s="2" t="s">
        <v>3491</v>
      </c>
      <c r="H477" s="2" t="s">
        <v>3513</v>
      </c>
      <c r="I477" s="8" t="s">
        <v>3538</v>
      </c>
      <c r="J477" s="8" t="s">
        <v>3539</v>
      </c>
      <c r="K477" s="2" t="s">
        <v>3540</v>
      </c>
      <c r="L477" s="2"/>
      <c r="M477" s="2"/>
      <c r="N477" s="2"/>
      <c r="O477" s="2"/>
      <c r="P477" s="2"/>
      <c r="Q477" s="2"/>
      <c r="R477" s="2"/>
      <c r="S477" s="2" t="s">
        <v>3496</v>
      </c>
      <c r="T477" s="2" t="s">
        <v>3497</v>
      </c>
      <c r="U477" s="2" t="s">
        <v>3541</v>
      </c>
      <c r="V477" s="2"/>
      <c r="W477" s="2"/>
    </row>
    <row r="478" spans="1:23" x14ac:dyDescent="0.2">
      <c r="A478" s="5" t="s">
        <v>2023</v>
      </c>
      <c r="B478" s="2" t="s">
        <v>3073</v>
      </c>
      <c r="C478" s="2" t="s">
        <v>28</v>
      </c>
      <c r="D478" s="2" t="s">
        <v>3488</v>
      </c>
      <c r="E478" s="2" t="s">
        <v>3489</v>
      </c>
      <c r="F478" s="2" t="s">
        <v>3490</v>
      </c>
      <c r="G478" s="2" t="s">
        <v>3491</v>
      </c>
      <c r="H478" s="2" t="s">
        <v>3513</v>
      </c>
      <c r="I478" s="8" t="s">
        <v>3538</v>
      </c>
      <c r="J478" s="8" t="s">
        <v>3539</v>
      </c>
      <c r="K478" s="2" t="s">
        <v>3540</v>
      </c>
      <c r="L478" s="2"/>
      <c r="M478" s="2"/>
      <c r="N478" s="2"/>
      <c r="O478" s="2"/>
      <c r="P478" s="2"/>
      <c r="Q478" s="2"/>
      <c r="R478" s="2"/>
      <c r="S478" s="2" t="s">
        <v>3496</v>
      </c>
      <c r="T478" s="2" t="s">
        <v>3497</v>
      </c>
      <c r="U478" s="2" t="s">
        <v>3541</v>
      </c>
      <c r="V478" s="2"/>
      <c r="W478" s="2"/>
    </row>
    <row r="479" spans="1:23" x14ac:dyDescent="0.2">
      <c r="A479" s="5" t="s">
        <v>2025</v>
      </c>
      <c r="B479" s="2" t="s">
        <v>3073</v>
      </c>
      <c r="C479" s="2" t="s">
        <v>28</v>
      </c>
      <c r="D479" s="2" t="s">
        <v>3488</v>
      </c>
      <c r="E479" s="2" t="s">
        <v>3489</v>
      </c>
      <c r="F479" s="2" t="s">
        <v>3490</v>
      </c>
      <c r="G479" s="2" t="s">
        <v>3491</v>
      </c>
      <c r="H479" s="2" t="s">
        <v>3513</v>
      </c>
      <c r="I479" s="8" t="s">
        <v>3538</v>
      </c>
      <c r="J479" s="8" t="s">
        <v>3539</v>
      </c>
      <c r="K479" s="2" t="s">
        <v>3540</v>
      </c>
      <c r="L479" s="2"/>
      <c r="M479" s="2"/>
      <c r="N479" s="2"/>
      <c r="O479" s="2"/>
      <c r="P479" s="2"/>
      <c r="Q479" s="2"/>
      <c r="R479" s="2"/>
      <c r="S479" s="2" t="s">
        <v>3496</v>
      </c>
      <c r="T479" s="2" t="s">
        <v>3497</v>
      </c>
      <c r="U479" s="2" t="s">
        <v>3541</v>
      </c>
      <c r="V479" s="2"/>
      <c r="W479" s="2"/>
    </row>
    <row r="480" spans="1:23" x14ac:dyDescent="0.2">
      <c r="A480" s="5" t="s">
        <v>2027</v>
      </c>
      <c r="B480" s="2" t="s">
        <v>3073</v>
      </c>
      <c r="C480" s="2" t="s">
        <v>28</v>
      </c>
      <c r="D480" s="2" t="s">
        <v>3488</v>
      </c>
      <c r="E480" s="2" t="s">
        <v>3489</v>
      </c>
      <c r="F480" s="2" t="s">
        <v>3490</v>
      </c>
      <c r="G480" s="2" t="s">
        <v>3491</v>
      </c>
      <c r="H480" s="2" t="s">
        <v>3513</v>
      </c>
      <c r="I480" s="8" t="s">
        <v>3538</v>
      </c>
      <c r="J480" s="8" t="s">
        <v>3539</v>
      </c>
      <c r="K480" s="2" t="s">
        <v>3540</v>
      </c>
      <c r="L480" s="2"/>
      <c r="M480" s="2"/>
      <c r="N480" s="2"/>
      <c r="O480" s="2"/>
      <c r="P480" s="2"/>
      <c r="Q480" s="2"/>
      <c r="R480" s="2"/>
      <c r="S480" s="2" t="s">
        <v>3496</v>
      </c>
      <c r="T480" s="2" t="s">
        <v>3497</v>
      </c>
      <c r="U480" s="2" t="s">
        <v>3541</v>
      </c>
      <c r="V480" s="2"/>
      <c r="W480" s="2"/>
    </row>
    <row r="481" spans="1:23" x14ac:dyDescent="0.2">
      <c r="A481" s="5" t="s">
        <v>2029</v>
      </c>
      <c r="B481" s="2" t="s">
        <v>3073</v>
      </c>
      <c r="C481" s="2" t="s">
        <v>28</v>
      </c>
      <c r="D481" s="2" t="s">
        <v>3488</v>
      </c>
      <c r="E481" s="2" t="s">
        <v>3489</v>
      </c>
      <c r="F481" s="2" t="s">
        <v>3490</v>
      </c>
      <c r="G481" s="2" t="s">
        <v>3491</v>
      </c>
      <c r="H481" s="2" t="s">
        <v>3513</v>
      </c>
      <c r="I481" s="8" t="s">
        <v>3538</v>
      </c>
      <c r="J481" s="8" t="s">
        <v>3539</v>
      </c>
      <c r="K481" s="2" t="s">
        <v>3540</v>
      </c>
      <c r="L481" s="2"/>
      <c r="M481" s="2"/>
      <c r="N481" s="2"/>
      <c r="O481" s="2"/>
      <c r="P481" s="2"/>
      <c r="Q481" s="2"/>
      <c r="R481" s="2"/>
      <c r="S481" s="2" t="s">
        <v>3496</v>
      </c>
      <c r="T481" s="2" t="s">
        <v>3497</v>
      </c>
      <c r="U481" s="2" t="s">
        <v>3541</v>
      </c>
      <c r="V481" s="2"/>
      <c r="W481" s="2"/>
    </row>
    <row r="482" spans="1:23" x14ac:dyDescent="0.2">
      <c r="A482" s="5" t="s">
        <v>332</v>
      </c>
      <c r="B482" s="2" t="s">
        <v>3073</v>
      </c>
      <c r="C482" s="2" t="s">
        <v>28</v>
      </c>
      <c r="D482" s="2" t="s">
        <v>3488</v>
      </c>
      <c r="E482" s="2" t="s">
        <v>3489</v>
      </c>
      <c r="F482" s="2" t="s">
        <v>3490</v>
      </c>
      <c r="G482" s="2" t="s">
        <v>3491</v>
      </c>
      <c r="H482" s="2" t="s">
        <v>3513</v>
      </c>
      <c r="I482" s="8" t="s">
        <v>3538</v>
      </c>
      <c r="J482" s="8" t="s">
        <v>3539</v>
      </c>
      <c r="K482" s="2" t="s">
        <v>3540</v>
      </c>
      <c r="L482" s="2"/>
      <c r="M482" s="2"/>
      <c r="N482" s="2"/>
      <c r="O482" s="2"/>
      <c r="P482" s="2"/>
      <c r="Q482" s="2"/>
      <c r="R482" s="2"/>
      <c r="S482" s="2" t="s">
        <v>3496</v>
      </c>
      <c r="T482" s="2" t="s">
        <v>3497</v>
      </c>
      <c r="U482" s="2" t="s">
        <v>3541</v>
      </c>
      <c r="V482" s="2"/>
      <c r="W482" s="2"/>
    </row>
    <row r="483" spans="1:23" x14ac:dyDescent="0.2">
      <c r="A483" s="5" t="s">
        <v>2035</v>
      </c>
      <c r="B483" s="2" t="s">
        <v>3073</v>
      </c>
      <c r="C483" s="2" t="s">
        <v>28</v>
      </c>
      <c r="D483" s="2" t="s">
        <v>3488</v>
      </c>
      <c r="E483" s="2" t="s">
        <v>3489</v>
      </c>
      <c r="F483" s="2" t="s">
        <v>3490</v>
      </c>
      <c r="G483" s="2" t="s">
        <v>3491</v>
      </c>
      <c r="H483" s="2" t="s">
        <v>3513</v>
      </c>
      <c r="I483" s="8" t="s">
        <v>3538</v>
      </c>
      <c r="J483" s="8" t="s">
        <v>3539</v>
      </c>
      <c r="K483" s="2" t="s">
        <v>3540</v>
      </c>
      <c r="L483" s="2"/>
      <c r="M483" s="2"/>
      <c r="N483" s="2"/>
      <c r="O483" s="2"/>
      <c r="P483" s="2"/>
      <c r="Q483" s="2"/>
      <c r="R483" s="2"/>
      <c r="S483" s="2" t="s">
        <v>3496</v>
      </c>
      <c r="T483" s="2" t="s">
        <v>3497</v>
      </c>
      <c r="U483" s="2" t="s">
        <v>3541</v>
      </c>
      <c r="V483" s="2"/>
      <c r="W483" s="2"/>
    </row>
    <row r="484" spans="1:23" x14ac:dyDescent="0.2">
      <c r="A484" s="5" t="s">
        <v>223</v>
      </c>
      <c r="B484" s="2" t="s">
        <v>3073</v>
      </c>
      <c r="C484" s="2" t="s">
        <v>28</v>
      </c>
      <c r="D484" s="2" t="s">
        <v>3488</v>
      </c>
      <c r="E484" s="2" t="s">
        <v>3489</v>
      </c>
      <c r="F484" s="2" t="s">
        <v>3490</v>
      </c>
      <c r="G484" s="2" t="s">
        <v>3491</v>
      </c>
      <c r="H484" s="2" t="s">
        <v>3513</v>
      </c>
      <c r="I484" s="8" t="s">
        <v>3538</v>
      </c>
      <c r="J484" s="8" t="s">
        <v>3539</v>
      </c>
      <c r="K484" s="2" t="s">
        <v>3540</v>
      </c>
      <c r="L484" s="2"/>
      <c r="M484" s="2"/>
      <c r="N484" s="2"/>
      <c r="O484" s="2"/>
      <c r="P484" s="2"/>
      <c r="Q484" s="2"/>
      <c r="R484" s="2"/>
      <c r="S484" s="2" t="s">
        <v>3496</v>
      </c>
      <c r="T484" s="2" t="s">
        <v>3497</v>
      </c>
      <c r="U484" s="2" t="s">
        <v>3541</v>
      </c>
      <c r="V484" s="2"/>
      <c r="W484" s="2"/>
    </row>
    <row r="485" spans="1:23" x14ac:dyDescent="0.2">
      <c r="A485" s="5" t="s">
        <v>2039</v>
      </c>
      <c r="B485" s="2" t="s">
        <v>3073</v>
      </c>
      <c r="C485" s="2" t="s">
        <v>28</v>
      </c>
      <c r="D485" s="2" t="s">
        <v>3488</v>
      </c>
      <c r="E485" s="2" t="s">
        <v>3489</v>
      </c>
      <c r="F485" s="2" t="s">
        <v>3490</v>
      </c>
      <c r="G485" s="2" t="s">
        <v>3491</v>
      </c>
      <c r="H485" s="2" t="s">
        <v>3513</v>
      </c>
      <c r="I485" s="8" t="s">
        <v>3538</v>
      </c>
      <c r="J485" s="8" t="s">
        <v>3539</v>
      </c>
      <c r="K485" s="2" t="s">
        <v>3540</v>
      </c>
      <c r="L485" s="2"/>
      <c r="M485" s="2"/>
      <c r="N485" s="2"/>
      <c r="O485" s="2"/>
      <c r="P485" s="2"/>
      <c r="Q485" s="2"/>
      <c r="R485" s="2"/>
      <c r="S485" s="2" t="s">
        <v>3496</v>
      </c>
      <c r="T485" s="2" t="s">
        <v>3497</v>
      </c>
      <c r="U485" s="2" t="s">
        <v>3541</v>
      </c>
      <c r="V485" s="2"/>
      <c r="W485" s="2"/>
    </row>
    <row r="486" spans="1:23" x14ac:dyDescent="0.2">
      <c r="A486" s="5" t="s">
        <v>1638</v>
      </c>
      <c r="B486" s="2" t="s">
        <v>3073</v>
      </c>
      <c r="C486" s="2" t="s">
        <v>28</v>
      </c>
      <c r="D486" s="2" t="s">
        <v>3488</v>
      </c>
      <c r="E486" s="2" t="s">
        <v>3489</v>
      </c>
      <c r="F486" s="2" t="s">
        <v>3490</v>
      </c>
      <c r="G486" s="2" t="s">
        <v>3491</v>
      </c>
      <c r="H486" s="2" t="s">
        <v>3513</v>
      </c>
      <c r="I486" s="8" t="s">
        <v>3538</v>
      </c>
      <c r="J486" s="8" t="s">
        <v>3539</v>
      </c>
      <c r="K486" s="2" t="s">
        <v>3540</v>
      </c>
      <c r="L486" s="2"/>
      <c r="M486" s="2"/>
      <c r="N486" s="2"/>
      <c r="O486" s="2"/>
      <c r="P486" s="2"/>
      <c r="Q486" s="2"/>
      <c r="R486" s="2"/>
      <c r="S486" s="2" t="s">
        <v>3496</v>
      </c>
      <c r="T486" s="2" t="s">
        <v>3497</v>
      </c>
      <c r="U486" s="2" t="s">
        <v>3541</v>
      </c>
      <c r="V486" s="2"/>
      <c r="W486" s="2"/>
    </row>
    <row r="487" spans="1:23" x14ac:dyDescent="0.2">
      <c r="A487" s="5" t="s">
        <v>2043</v>
      </c>
      <c r="B487" s="2" t="s">
        <v>3073</v>
      </c>
      <c r="C487" s="2" t="s">
        <v>28</v>
      </c>
      <c r="D487" s="2" t="s">
        <v>3488</v>
      </c>
      <c r="E487" s="2" t="s">
        <v>3489</v>
      </c>
      <c r="F487" s="2" t="s">
        <v>3490</v>
      </c>
      <c r="G487" s="2" t="s">
        <v>3491</v>
      </c>
      <c r="H487" s="2" t="s">
        <v>3513</v>
      </c>
      <c r="I487" s="8" t="s">
        <v>3538</v>
      </c>
      <c r="J487" s="8" t="s">
        <v>3539</v>
      </c>
      <c r="K487" s="2" t="s">
        <v>3540</v>
      </c>
      <c r="L487" s="2"/>
      <c r="M487" s="2"/>
      <c r="N487" s="2"/>
      <c r="O487" s="2"/>
      <c r="P487" s="2"/>
      <c r="Q487" s="2"/>
      <c r="R487" s="2"/>
      <c r="S487" s="2" t="s">
        <v>3496</v>
      </c>
      <c r="T487" s="2" t="s">
        <v>3497</v>
      </c>
      <c r="U487" s="2" t="s">
        <v>3541</v>
      </c>
      <c r="V487" s="2"/>
      <c r="W487" s="2"/>
    </row>
    <row r="488" spans="1:23" x14ac:dyDescent="0.2">
      <c r="A488" s="5" t="s">
        <v>2045</v>
      </c>
      <c r="B488" s="2" t="s">
        <v>3073</v>
      </c>
      <c r="C488" s="2" t="s">
        <v>28</v>
      </c>
      <c r="D488" s="2" t="s">
        <v>3488</v>
      </c>
      <c r="E488" s="2" t="s">
        <v>3489</v>
      </c>
      <c r="F488" s="2" t="s">
        <v>3490</v>
      </c>
      <c r="G488" s="2" t="s">
        <v>3491</v>
      </c>
      <c r="H488" s="2" t="s">
        <v>3513</v>
      </c>
      <c r="I488" s="8" t="s">
        <v>3538</v>
      </c>
      <c r="J488" s="8" t="s">
        <v>3539</v>
      </c>
      <c r="K488" s="2" t="s">
        <v>3540</v>
      </c>
      <c r="L488" s="2"/>
      <c r="M488" s="2"/>
      <c r="N488" s="2"/>
      <c r="O488" s="2"/>
      <c r="P488" s="2"/>
      <c r="Q488" s="2"/>
      <c r="R488" s="2"/>
      <c r="S488" s="2" t="s">
        <v>3496</v>
      </c>
      <c r="T488" s="2" t="s">
        <v>3497</v>
      </c>
      <c r="U488" s="2" t="s">
        <v>3541</v>
      </c>
      <c r="V488" s="2"/>
      <c r="W488" s="2"/>
    </row>
    <row r="489" spans="1:23" x14ac:dyDescent="0.2">
      <c r="A489" s="5" t="s">
        <v>2047</v>
      </c>
      <c r="B489" s="2" t="s">
        <v>3073</v>
      </c>
      <c r="C489" s="2" t="s">
        <v>28</v>
      </c>
      <c r="D489" s="2" t="s">
        <v>3488</v>
      </c>
      <c r="E489" s="2" t="s">
        <v>3489</v>
      </c>
      <c r="F489" s="2" t="s">
        <v>3490</v>
      </c>
      <c r="G489" s="2" t="s">
        <v>3491</v>
      </c>
      <c r="H489" s="2" t="s">
        <v>3513</v>
      </c>
      <c r="I489" s="8" t="s">
        <v>3538</v>
      </c>
      <c r="J489" s="8" t="s">
        <v>3539</v>
      </c>
      <c r="K489" s="2" t="s">
        <v>3540</v>
      </c>
      <c r="L489" s="2"/>
      <c r="M489" s="2"/>
      <c r="N489" s="2"/>
      <c r="O489" s="2"/>
      <c r="P489" s="2"/>
      <c r="Q489" s="2"/>
      <c r="R489" s="2"/>
      <c r="S489" s="2" t="s">
        <v>3496</v>
      </c>
      <c r="T489" s="2" t="s">
        <v>3497</v>
      </c>
      <c r="U489" s="2" t="s">
        <v>3541</v>
      </c>
      <c r="V489" s="2"/>
      <c r="W489" s="2"/>
    </row>
    <row r="490" spans="1:23" x14ac:dyDescent="0.2">
      <c r="A490" s="5" t="s">
        <v>1671</v>
      </c>
      <c r="B490" s="2" t="s">
        <v>3073</v>
      </c>
      <c r="C490" s="2" t="s">
        <v>28</v>
      </c>
      <c r="D490" s="2" t="s">
        <v>3488</v>
      </c>
      <c r="E490" s="2" t="s">
        <v>3489</v>
      </c>
      <c r="F490" s="2" t="s">
        <v>3490</v>
      </c>
      <c r="G490" s="2" t="s">
        <v>3491</v>
      </c>
      <c r="H490" s="2" t="s">
        <v>3513</v>
      </c>
      <c r="I490" s="8" t="s">
        <v>3538</v>
      </c>
      <c r="J490" s="8" t="s">
        <v>3539</v>
      </c>
      <c r="K490" s="2" t="s">
        <v>3540</v>
      </c>
      <c r="L490" s="2"/>
      <c r="M490" s="2"/>
      <c r="N490" s="2"/>
      <c r="O490" s="2"/>
      <c r="P490" s="2"/>
      <c r="Q490" s="2"/>
      <c r="R490" s="2"/>
      <c r="S490" s="2" t="s">
        <v>3496</v>
      </c>
      <c r="T490" s="2" t="s">
        <v>3497</v>
      </c>
      <c r="U490" s="2" t="s">
        <v>3541</v>
      </c>
      <c r="V490" s="2"/>
      <c r="W490" s="2"/>
    </row>
    <row r="491" spans="1:23" x14ac:dyDescent="0.2">
      <c r="A491" s="5" t="s">
        <v>2051</v>
      </c>
      <c r="B491" s="2" t="s">
        <v>3073</v>
      </c>
      <c r="C491" s="2" t="s">
        <v>28</v>
      </c>
      <c r="D491" s="2" t="s">
        <v>3488</v>
      </c>
      <c r="E491" s="2" t="s">
        <v>3489</v>
      </c>
      <c r="F491" s="2" t="s">
        <v>3490</v>
      </c>
      <c r="G491" s="2" t="s">
        <v>3491</v>
      </c>
      <c r="H491" s="2" t="s">
        <v>3513</v>
      </c>
      <c r="I491" s="8" t="s">
        <v>3538</v>
      </c>
      <c r="J491" s="8" t="s">
        <v>3539</v>
      </c>
      <c r="K491" s="2" t="s">
        <v>3540</v>
      </c>
      <c r="L491" s="2"/>
      <c r="M491" s="2"/>
      <c r="N491" s="2"/>
      <c r="O491" s="2"/>
      <c r="P491" s="2"/>
      <c r="Q491" s="2"/>
      <c r="R491" s="2"/>
      <c r="S491" s="2" t="s">
        <v>3496</v>
      </c>
      <c r="T491" s="2" t="s">
        <v>3497</v>
      </c>
      <c r="U491" s="2" t="s">
        <v>3541</v>
      </c>
      <c r="V491" s="2"/>
      <c r="W491" s="2"/>
    </row>
    <row r="492" spans="1:23" x14ac:dyDescent="0.2">
      <c r="A492" s="5" t="s">
        <v>2053</v>
      </c>
      <c r="B492" s="2" t="s">
        <v>3073</v>
      </c>
      <c r="C492" s="2" t="s">
        <v>28</v>
      </c>
      <c r="D492" s="2" t="s">
        <v>3488</v>
      </c>
      <c r="E492" s="2" t="s">
        <v>3489</v>
      </c>
      <c r="F492" s="2" t="s">
        <v>3490</v>
      </c>
      <c r="G492" s="2" t="s">
        <v>3491</v>
      </c>
      <c r="H492" s="2" t="s">
        <v>3513</v>
      </c>
      <c r="I492" s="8" t="s">
        <v>3538</v>
      </c>
      <c r="J492" s="8" t="s">
        <v>3539</v>
      </c>
      <c r="K492" s="2" t="s">
        <v>3540</v>
      </c>
      <c r="L492" s="2"/>
      <c r="M492" s="2"/>
      <c r="N492" s="2"/>
      <c r="O492" s="2"/>
      <c r="P492" s="2"/>
      <c r="Q492" s="2"/>
      <c r="R492" s="2"/>
      <c r="S492" s="2" t="s">
        <v>3496</v>
      </c>
      <c r="T492" s="2" t="s">
        <v>3497</v>
      </c>
      <c r="U492" s="2" t="s">
        <v>3541</v>
      </c>
      <c r="V492" s="2"/>
      <c r="W492" s="2"/>
    </row>
    <row r="493" spans="1:23" x14ac:dyDescent="0.2">
      <c r="A493" s="5" t="s">
        <v>2055</v>
      </c>
      <c r="B493" s="2" t="s">
        <v>3073</v>
      </c>
      <c r="C493" s="2" t="s">
        <v>28</v>
      </c>
      <c r="D493" s="2" t="s">
        <v>3488</v>
      </c>
      <c r="E493" s="2" t="s">
        <v>3489</v>
      </c>
      <c r="F493" s="2" t="s">
        <v>3490</v>
      </c>
      <c r="G493" s="2" t="s">
        <v>3491</v>
      </c>
      <c r="H493" s="2" t="s">
        <v>3513</v>
      </c>
      <c r="I493" s="8" t="s">
        <v>3538</v>
      </c>
      <c r="J493" s="8" t="s">
        <v>3539</v>
      </c>
      <c r="K493" s="2" t="s">
        <v>3540</v>
      </c>
      <c r="L493" s="2"/>
      <c r="M493" s="2"/>
      <c r="N493" s="2"/>
      <c r="O493" s="2"/>
      <c r="P493" s="2"/>
      <c r="Q493" s="2"/>
      <c r="R493" s="2"/>
      <c r="S493" s="2" t="s">
        <v>3496</v>
      </c>
      <c r="T493" s="2" t="s">
        <v>3497</v>
      </c>
      <c r="U493" s="2" t="s">
        <v>3541</v>
      </c>
      <c r="V493" s="2"/>
      <c r="W493" s="2"/>
    </row>
    <row r="494" spans="1:23" x14ac:dyDescent="0.2">
      <c r="A494" s="5" t="s">
        <v>2057</v>
      </c>
      <c r="B494" s="2" t="s">
        <v>3073</v>
      </c>
      <c r="C494" s="2" t="s">
        <v>28</v>
      </c>
      <c r="D494" s="2" t="s">
        <v>3488</v>
      </c>
      <c r="E494" s="2" t="s">
        <v>3489</v>
      </c>
      <c r="F494" s="2" t="s">
        <v>3490</v>
      </c>
      <c r="G494" s="2" t="s">
        <v>3491</v>
      </c>
      <c r="H494" s="2" t="s">
        <v>3513</v>
      </c>
      <c r="I494" s="8" t="s">
        <v>3538</v>
      </c>
      <c r="J494" s="8" t="s">
        <v>3539</v>
      </c>
      <c r="K494" s="2" t="s">
        <v>3540</v>
      </c>
      <c r="L494" s="2"/>
      <c r="M494" s="2"/>
      <c r="N494" s="2"/>
      <c r="O494" s="2"/>
      <c r="P494" s="2"/>
      <c r="Q494" s="2"/>
      <c r="R494" s="2"/>
      <c r="S494" s="2" t="s">
        <v>3496</v>
      </c>
      <c r="T494" s="2" t="s">
        <v>3497</v>
      </c>
      <c r="U494" s="2" t="s">
        <v>3541</v>
      </c>
      <c r="V494" s="2"/>
      <c r="W494" s="2"/>
    </row>
    <row r="495" spans="1:23" x14ac:dyDescent="0.2">
      <c r="A495" s="5" t="s">
        <v>2059</v>
      </c>
      <c r="B495" s="2" t="s">
        <v>3073</v>
      </c>
      <c r="C495" s="2" t="s">
        <v>28</v>
      </c>
      <c r="D495" s="2" t="s">
        <v>3488</v>
      </c>
      <c r="E495" s="2" t="s">
        <v>3489</v>
      </c>
      <c r="F495" s="2" t="s">
        <v>3490</v>
      </c>
      <c r="G495" s="2" t="s">
        <v>3491</v>
      </c>
      <c r="H495" s="2" t="s">
        <v>3513</v>
      </c>
      <c r="I495" s="8" t="s">
        <v>3538</v>
      </c>
      <c r="J495" s="8" t="s">
        <v>3539</v>
      </c>
      <c r="K495" s="2" t="s">
        <v>3540</v>
      </c>
      <c r="L495" s="2"/>
      <c r="M495" s="2"/>
      <c r="N495" s="2"/>
      <c r="O495" s="2"/>
      <c r="P495" s="2"/>
      <c r="Q495" s="2"/>
      <c r="R495" s="2"/>
      <c r="S495" s="2" t="s">
        <v>3496</v>
      </c>
      <c r="T495" s="2" t="s">
        <v>3497</v>
      </c>
      <c r="U495" s="2" t="s">
        <v>3541</v>
      </c>
      <c r="V495" s="2"/>
      <c r="W495" s="2"/>
    </row>
    <row r="496" spans="1:23" x14ac:dyDescent="0.2">
      <c r="A496" s="5" t="s">
        <v>2061</v>
      </c>
      <c r="B496" s="2" t="s">
        <v>3073</v>
      </c>
      <c r="C496" s="2" t="s">
        <v>28</v>
      </c>
      <c r="D496" s="2" t="s">
        <v>3488</v>
      </c>
      <c r="E496" s="2" t="s">
        <v>3489</v>
      </c>
      <c r="F496" s="2" t="s">
        <v>3490</v>
      </c>
      <c r="G496" s="2" t="s">
        <v>3491</v>
      </c>
      <c r="H496" s="2" t="s">
        <v>3513</v>
      </c>
      <c r="I496" s="8" t="s">
        <v>3538</v>
      </c>
      <c r="J496" s="8" t="s">
        <v>3539</v>
      </c>
      <c r="K496" s="2" t="s">
        <v>3540</v>
      </c>
      <c r="L496" s="2"/>
      <c r="M496" s="2"/>
      <c r="N496" s="2"/>
      <c r="O496" s="2"/>
      <c r="P496" s="2"/>
      <c r="Q496" s="2"/>
      <c r="R496" s="2"/>
      <c r="S496" s="2" t="s">
        <v>3496</v>
      </c>
      <c r="T496" s="2" t="s">
        <v>3497</v>
      </c>
      <c r="U496" s="2" t="s">
        <v>3541</v>
      </c>
      <c r="V496" s="2"/>
      <c r="W496" s="2"/>
    </row>
    <row r="497" spans="1:23" x14ac:dyDescent="0.2">
      <c r="A497" s="5" t="s">
        <v>1753</v>
      </c>
      <c r="B497" s="2" t="s">
        <v>3073</v>
      </c>
      <c r="C497" s="2" t="s">
        <v>28</v>
      </c>
      <c r="D497" s="2" t="s">
        <v>3488</v>
      </c>
      <c r="E497" s="2" t="s">
        <v>3489</v>
      </c>
      <c r="F497" s="2" t="s">
        <v>3490</v>
      </c>
      <c r="G497" s="2" t="s">
        <v>3491</v>
      </c>
      <c r="H497" s="2" t="s">
        <v>3513</v>
      </c>
      <c r="I497" s="8" t="s">
        <v>3538</v>
      </c>
      <c r="J497" s="8" t="s">
        <v>3539</v>
      </c>
      <c r="K497" s="2" t="s">
        <v>3540</v>
      </c>
      <c r="L497" s="2"/>
      <c r="M497" s="2"/>
      <c r="N497" s="2"/>
      <c r="O497" s="2"/>
      <c r="P497" s="2"/>
      <c r="Q497" s="2"/>
      <c r="R497" s="2"/>
      <c r="S497" s="2" t="s">
        <v>3496</v>
      </c>
      <c r="T497" s="2" t="s">
        <v>3497</v>
      </c>
      <c r="U497" s="2" t="s">
        <v>3541</v>
      </c>
      <c r="V497" s="2"/>
      <c r="W497" s="2"/>
    </row>
    <row r="498" spans="1:23" x14ac:dyDescent="0.2">
      <c r="A498" s="5" t="s">
        <v>2068</v>
      </c>
      <c r="B498" s="2" t="s">
        <v>3073</v>
      </c>
      <c r="C498" s="2" t="s">
        <v>28</v>
      </c>
      <c r="D498" s="2" t="s">
        <v>3488</v>
      </c>
      <c r="E498" s="2" t="s">
        <v>3489</v>
      </c>
      <c r="F498" s="2" t="s">
        <v>3490</v>
      </c>
      <c r="G498" s="2" t="s">
        <v>3491</v>
      </c>
      <c r="H498" s="2" t="s">
        <v>3513</v>
      </c>
      <c r="I498" s="8" t="s">
        <v>3538</v>
      </c>
      <c r="J498" s="8" t="s">
        <v>3539</v>
      </c>
      <c r="K498" s="2" t="s">
        <v>3540</v>
      </c>
      <c r="L498" s="2"/>
      <c r="M498" s="2"/>
      <c r="N498" s="2"/>
      <c r="O498" s="2"/>
      <c r="P498" s="2"/>
      <c r="Q498" s="2"/>
      <c r="R498" s="2"/>
      <c r="S498" s="2" t="s">
        <v>3496</v>
      </c>
      <c r="T498" s="2" t="s">
        <v>3497</v>
      </c>
      <c r="U498" s="2" t="s">
        <v>3541</v>
      </c>
      <c r="V498" s="2"/>
      <c r="W498" s="2"/>
    </row>
    <row r="499" spans="1:23" x14ac:dyDescent="0.2">
      <c r="A499" s="5" t="s">
        <v>2070</v>
      </c>
      <c r="B499" s="2" t="s">
        <v>3073</v>
      </c>
      <c r="C499" s="2" t="s">
        <v>28</v>
      </c>
      <c r="D499" s="2" t="s">
        <v>3488</v>
      </c>
      <c r="E499" s="2" t="s">
        <v>3489</v>
      </c>
      <c r="F499" s="2" t="s">
        <v>3490</v>
      </c>
      <c r="G499" s="2" t="s">
        <v>3491</v>
      </c>
      <c r="H499" s="2" t="s">
        <v>3513</v>
      </c>
      <c r="I499" s="8" t="s">
        <v>3538</v>
      </c>
      <c r="J499" s="8" t="s">
        <v>3539</v>
      </c>
      <c r="K499" s="2" t="s">
        <v>3540</v>
      </c>
      <c r="L499" s="2"/>
      <c r="M499" s="2"/>
      <c r="N499" s="2"/>
      <c r="O499" s="2"/>
      <c r="P499" s="2"/>
      <c r="Q499" s="2"/>
      <c r="R499" s="2"/>
      <c r="S499" s="2" t="s">
        <v>3496</v>
      </c>
      <c r="T499" s="2" t="s">
        <v>3497</v>
      </c>
      <c r="U499" s="2" t="s">
        <v>3541</v>
      </c>
      <c r="V499" s="2"/>
      <c r="W499" s="2"/>
    </row>
    <row r="500" spans="1:23" x14ac:dyDescent="0.2">
      <c r="A500" s="5" t="s">
        <v>2072</v>
      </c>
      <c r="B500" s="2" t="s">
        <v>3073</v>
      </c>
      <c r="C500" s="2" t="s">
        <v>28</v>
      </c>
      <c r="D500" s="2" t="s">
        <v>3488</v>
      </c>
      <c r="E500" s="2" t="s">
        <v>3489</v>
      </c>
      <c r="F500" s="2" t="s">
        <v>3490</v>
      </c>
      <c r="G500" s="2" t="s">
        <v>3491</v>
      </c>
      <c r="H500" s="2" t="s">
        <v>3513</v>
      </c>
      <c r="I500" s="8" t="s">
        <v>3538</v>
      </c>
      <c r="J500" s="8" t="s">
        <v>3539</v>
      </c>
      <c r="K500" s="2" t="s">
        <v>3540</v>
      </c>
      <c r="L500" s="2"/>
      <c r="M500" s="2"/>
      <c r="N500" s="2"/>
      <c r="O500" s="2"/>
      <c r="P500" s="2"/>
      <c r="Q500" s="2"/>
      <c r="R500" s="2"/>
      <c r="S500" s="2" t="s">
        <v>3496</v>
      </c>
      <c r="T500" s="2" t="s">
        <v>3497</v>
      </c>
      <c r="U500" s="2" t="s">
        <v>3541</v>
      </c>
      <c r="V500" s="2"/>
      <c r="W500" s="2"/>
    </row>
    <row r="501" spans="1:23" x14ac:dyDescent="0.2">
      <c r="A501" s="5" t="s">
        <v>2074</v>
      </c>
      <c r="B501" s="2" t="s">
        <v>3073</v>
      </c>
      <c r="C501" s="2" t="s">
        <v>28</v>
      </c>
      <c r="D501" s="2" t="s">
        <v>3488</v>
      </c>
      <c r="E501" s="2" t="s">
        <v>3489</v>
      </c>
      <c r="F501" s="2" t="s">
        <v>3490</v>
      </c>
      <c r="G501" s="2" t="s">
        <v>3491</v>
      </c>
      <c r="H501" s="2" t="s">
        <v>3513</v>
      </c>
      <c r="I501" s="8" t="s">
        <v>3538</v>
      </c>
      <c r="J501" s="8" t="s">
        <v>3539</v>
      </c>
      <c r="K501" s="2" t="s">
        <v>3540</v>
      </c>
      <c r="L501" s="2"/>
      <c r="M501" s="2"/>
      <c r="N501" s="2"/>
      <c r="O501" s="2"/>
      <c r="P501" s="2"/>
      <c r="Q501" s="2"/>
      <c r="R501" s="2"/>
      <c r="S501" s="2" t="s">
        <v>3496</v>
      </c>
      <c r="T501" s="2" t="s">
        <v>3497</v>
      </c>
      <c r="U501" s="2" t="s">
        <v>3541</v>
      </c>
      <c r="V501" s="2"/>
      <c r="W501" s="2"/>
    </row>
    <row r="502" spans="1:23" x14ac:dyDescent="0.2">
      <c r="A502" s="5" t="s">
        <v>2076</v>
      </c>
      <c r="B502" s="2" t="s">
        <v>3073</v>
      </c>
      <c r="C502" s="2" t="s">
        <v>28</v>
      </c>
      <c r="D502" s="2" t="s">
        <v>3488</v>
      </c>
      <c r="E502" s="2" t="s">
        <v>3489</v>
      </c>
      <c r="F502" s="2" t="s">
        <v>3490</v>
      </c>
      <c r="G502" s="2" t="s">
        <v>3491</v>
      </c>
      <c r="H502" s="2" t="s">
        <v>3513</v>
      </c>
      <c r="I502" s="8" t="s">
        <v>3538</v>
      </c>
      <c r="J502" s="8" t="s">
        <v>3539</v>
      </c>
      <c r="K502" s="2" t="s">
        <v>3540</v>
      </c>
      <c r="L502" s="2"/>
      <c r="M502" s="2"/>
      <c r="N502" s="2"/>
      <c r="O502" s="2"/>
      <c r="P502" s="2"/>
      <c r="Q502" s="2"/>
      <c r="R502" s="2"/>
      <c r="S502" s="2" t="s">
        <v>3496</v>
      </c>
      <c r="T502" s="2" t="s">
        <v>3497</v>
      </c>
      <c r="U502" s="2" t="s">
        <v>3541</v>
      </c>
      <c r="V502" s="2"/>
      <c r="W502" s="2"/>
    </row>
    <row r="503" spans="1:23" x14ac:dyDescent="0.2">
      <c r="A503" s="5" t="s">
        <v>1685</v>
      </c>
      <c r="B503" s="2" t="s">
        <v>3073</v>
      </c>
      <c r="C503" s="2" t="s">
        <v>28</v>
      </c>
      <c r="D503" s="2" t="s">
        <v>3488</v>
      </c>
      <c r="E503" s="2" t="s">
        <v>3489</v>
      </c>
      <c r="F503" s="2" t="s">
        <v>3490</v>
      </c>
      <c r="G503" s="2" t="s">
        <v>3491</v>
      </c>
      <c r="H503" s="2" t="s">
        <v>3513</v>
      </c>
      <c r="I503" s="8" t="s">
        <v>3538</v>
      </c>
      <c r="J503" s="8" t="s">
        <v>3539</v>
      </c>
      <c r="K503" s="2" t="s">
        <v>3540</v>
      </c>
      <c r="L503" s="2"/>
      <c r="M503" s="2"/>
      <c r="N503" s="2"/>
      <c r="O503" s="2"/>
      <c r="P503" s="2"/>
      <c r="Q503" s="2"/>
      <c r="R503" s="2"/>
      <c r="S503" s="2" t="s">
        <v>3496</v>
      </c>
      <c r="T503" s="2" t="s">
        <v>3497</v>
      </c>
      <c r="U503" s="2" t="s">
        <v>3541</v>
      </c>
      <c r="V503" s="2"/>
      <c r="W503" s="2"/>
    </row>
    <row r="504" spans="1:23" x14ac:dyDescent="0.2">
      <c r="A504" s="5" t="s">
        <v>2565</v>
      </c>
      <c r="B504" s="2" t="s">
        <v>3073</v>
      </c>
      <c r="C504" s="2" t="s">
        <v>28</v>
      </c>
      <c r="D504" s="2" t="s">
        <v>3488</v>
      </c>
      <c r="E504" s="2" t="s">
        <v>3489</v>
      </c>
      <c r="F504" s="2" t="s">
        <v>3490</v>
      </c>
      <c r="G504" s="2" t="s">
        <v>3491</v>
      </c>
      <c r="H504" s="2" t="s">
        <v>3513</v>
      </c>
      <c r="I504" s="8" t="s">
        <v>3538</v>
      </c>
      <c r="J504" s="8" t="s">
        <v>3539</v>
      </c>
      <c r="K504" s="2" t="s">
        <v>3540</v>
      </c>
      <c r="L504" s="2"/>
      <c r="M504" s="2"/>
      <c r="N504" s="2"/>
      <c r="O504" s="2"/>
      <c r="P504" s="2"/>
      <c r="Q504" s="2"/>
      <c r="R504" s="2"/>
      <c r="S504" s="2" t="s">
        <v>3496</v>
      </c>
      <c r="T504" s="2" t="s">
        <v>3497</v>
      </c>
      <c r="U504" s="2" t="s">
        <v>3541</v>
      </c>
      <c r="V504" s="2"/>
      <c r="W504" s="2"/>
    </row>
    <row r="505" spans="1:23" x14ac:dyDescent="0.2">
      <c r="A505" s="5" t="s">
        <v>2084</v>
      </c>
      <c r="B505" s="2" t="s">
        <v>3073</v>
      </c>
      <c r="C505" s="2" t="s">
        <v>28</v>
      </c>
      <c r="D505" s="2" t="s">
        <v>3488</v>
      </c>
      <c r="E505" s="2" t="s">
        <v>3489</v>
      </c>
      <c r="F505" s="2" t="s">
        <v>3490</v>
      </c>
      <c r="G505" s="2" t="s">
        <v>3491</v>
      </c>
      <c r="H505" s="2" t="s">
        <v>3513</v>
      </c>
      <c r="I505" s="8" t="s">
        <v>3538</v>
      </c>
      <c r="J505" s="8" t="s">
        <v>3539</v>
      </c>
      <c r="K505" s="2" t="s">
        <v>3540</v>
      </c>
      <c r="L505" s="2"/>
      <c r="M505" s="2"/>
      <c r="N505" s="2"/>
      <c r="O505" s="2"/>
      <c r="P505" s="2"/>
      <c r="Q505" s="2"/>
      <c r="R505" s="2"/>
      <c r="S505" s="2" t="s">
        <v>3496</v>
      </c>
      <c r="T505" s="2" t="s">
        <v>3497</v>
      </c>
      <c r="U505" s="2" t="s">
        <v>3541</v>
      </c>
      <c r="V505" s="2"/>
      <c r="W505" s="2"/>
    </row>
    <row r="506" spans="1:23" x14ac:dyDescent="0.2">
      <c r="A506" s="5" t="s">
        <v>2896</v>
      </c>
      <c r="B506" s="2" t="s">
        <v>3073</v>
      </c>
      <c r="C506" s="2" t="s">
        <v>28</v>
      </c>
      <c r="D506" s="2" t="s">
        <v>3488</v>
      </c>
      <c r="E506" s="2" t="s">
        <v>3489</v>
      </c>
      <c r="F506" s="2" t="s">
        <v>3490</v>
      </c>
      <c r="G506" s="2" t="s">
        <v>3491</v>
      </c>
      <c r="H506" s="2" t="s">
        <v>3513</v>
      </c>
      <c r="I506" s="8" t="s">
        <v>3538</v>
      </c>
      <c r="J506" s="8" t="s">
        <v>3539</v>
      </c>
      <c r="K506" s="2" t="s">
        <v>3540</v>
      </c>
      <c r="L506" s="2"/>
      <c r="M506" s="2"/>
      <c r="N506" s="2"/>
      <c r="O506" s="2"/>
      <c r="P506" s="2"/>
      <c r="Q506" s="2"/>
      <c r="R506" s="2"/>
      <c r="S506" s="2" t="s">
        <v>3496</v>
      </c>
      <c r="T506" s="2" t="s">
        <v>3497</v>
      </c>
      <c r="U506" s="2" t="s">
        <v>3541</v>
      </c>
      <c r="V506" s="2"/>
      <c r="W506" s="2"/>
    </row>
    <row r="507" spans="1:23" x14ac:dyDescent="0.2">
      <c r="A507" s="5" t="s">
        <v>2091</v>
      </c>
      <c r="B507" s="2" t="s">
        <v>3073</v>
      </c>
      <c r="C507" s="2" t="s">
        <v>28</v>
      </c>
      <c r="D507" s="2" t="s">
        <v>3488</v>
      </c>
      <c r="E507" s="2" t="s">
        <v>3489</v>
      </c>
      <c r="F507" s="2" t="s">
        <v>3490</v>
      </c>
      <c r="G507" s="2" t="s">
        <v>3491</v>
      </c>
      <c r="H507" s="2" t="s">
        <v>3513</v>
      </c>
      <c r="I507" s="8" t="s">
        <v>3538</v>
      </c>
      <c r="J507" s="8" t="s">
        <v>3539</v>
      </c>
      <c r="K507" s="2" t="s">
        <v>3540</v>
      </c>
      <c r="L507" s="2"/>
      <c r="M507" s="2"/>
      <c r="N507" s="2"/>
      <c r="O507" s="2"/>
      <c r="P507" s="2"/>
      <c r="Q507" s="2"/>
      <c r="R507" s="2"/>
      <c r="S507" s="2" t="s">
        <v>3496</v>
      </c>
      <c r="T507" s="2" t="s">
        <v>3497</v>
      </c>
      <c r="U507" s="2" t="s">
        <v>3541</v>
      </c>
      <c r="V507" s="2"/>
      <c r="W507" s="2"/>
    </row>
    <row r="508" spans="1:23" x14ac:dyDescent="0.2">
      <c r="A508" s="5" t="s">
        <v>2093</v>
      </c>
      <c r="B508" s="2" t="s">
        <v>3073</v>
      </c>
      <c r="C508" s="2" t="s">
        <v>28</v>
      </c>
      <c r="D508" s="2" t="s">
        <v>3488</v>
      </c>
      <c r="E508" s="2" t="s">
        <v>3489</v>
      </c>
      <c r="F508" s="2" t="s">
        <v>3490</v>
      </c>
      <c r="G508" s="2" t="s">
        <v>3491</v>
      </c>
      <c r="H508" s="2" t="s">
        <v>3513</v>
      </c>
      <c r="I508" s="8" t="s">
        <v>3538</v>
      </c>
      <c r="J508" s="8" t="s">
        <v>3539</v>
      </c>
      <c r="K508" s="2" t="s">
        <v>3540</v>
      </c>
      <c r="L508" s="2"/>
      <c r="M508" s="2"/>
      <c r="N508" s="2"/>
      <c r="O508" s="2"/>
      <c r="P508" s="2"/>
      <c r="Q508" s="2"/>
      <c r="R508" s="2"/>
      <c r="S508" s="2" t="s">
        <v>3496</v>
      </c>
      <c r="T508" s="2" t="s">
        <v>3497</v>
      </c>
      <c r="U508" s="2" t="s">
        <v>3541</v>
      </c>
      <c r="V508" s="2"/>
      <c r="W508" s="2"/>
    </row>
    <row r="509" spans="1:23" x14ac:dyDescent="0.2">
      <c r="A509" s="5" t="s">
        <v>2095</v>
      </c>
      <c r="B509" s="2" t="s">
        <v>3073</v>
      </c>
      <c r="C509" s="2" t="s">
        <v>28</v>
      </c>
      <c r="D509" s="2" t="s">
        <v>3488</v>
      </c>
      <c r="E509" s="2" t="s">
        <v>3489</v>
      </c>
      <c r="F509" s="2" t="s">
        <v>3490</v>
      </c>
      <c r="G509" s="2" t="s">
        <v>3491</v>
      </c>
      <c r="H509" s="2" t="s">
        <v>3513</v>
      </c>
      <c r="I509" s="8" t="s">
        <v>3538</v>
      </c>
      <c r="J509" s="8" t="s">
        <v>3539</v>
      </c>
      <c r="K509" s="2" t="s">
        <v>3540</v>
      </c>
      <c r="L509" s="2"/>
      <c r="M509" s="2"/>
      <c r="N509" s="2"/>
      <c r="O509" s="2"/>
      <c r="P509" s="2"/>
      <c r="Q509" s="2"/>
      <c r="R509" s="2"/>
      <c r="S509" s="2" t="s">
        <v>3496</v>
      </c>
      <c r="T509" s="2" t="s">
        <v>3497</v>
      </c>
      <c r="U509" s="2" t="s">
        <v>3541</v>
      </c>
      <c r="V509" s="2"/>
      <c r="W509" s="2"/>
    </row>
    <row r="510" spans="1:23" x14ac:dyDescent="0.2">
      <c r="A510" s="5" t="s">
        <v>2097</v>
      </c>
      <c r="B510" s="2" t="s">
        <v>3073</v>
      </c>
      <c r="C510" s="2" t="s">
        <v>28</v>
      </c>
      <c r="D510" s="2" t="s">
        <v>3488</v>
      </c>
      <c r="E510" s="2" t="s">
        <v>3489</v>
      </c>
      <c r="F510" s="2" t="s">
        <v>3490</v>
      </c>
      <c r="G510" s="2" t="s">
        <v>3491</v>
      </c>
      <c r="H510" s="2" t="s">
        <v>3513</v>
      </c>
      <c r="I510" s="8" t="s">
        <v>3538</v>
      </c>
      <c r="J510" s="8" t="s">
        <v>3539</v>
      </c>
      <c r="K510" s="2" t="s">
        <v>3540</v>
      </c>
      <c r="L510" s="2"/>
      <c r="M510" s="2"/>
      <c r="N510" s="2"/>
      <c r="O510" s="2"/>
      <c r="P510" s="2"/>
      <c r="Q510" s="2"/>
      <c r="R510" s="2"/>
      <c r="S510" s="2" t="s">
        <v>3496</v>
      </c>
      <c r="T510" s="2" t="s">
        <v>3497</v>
      </c>
      <c r="U510" s="2" t="s">
        <v>3541</v>
      </c>
      <c r="V510" s="2"/>
      <c r="W510" s="2"/>
    </row>
    <row r="511" spans="1:23" x14ac:dyDescent="0.2">
      <c r="A511" s="5" t="s">
        <v>2099</v>
      </c>
      <c r="B511" s="2" t="s">
        <v>3073</v>
      </c>
      <c r="C511" s="2" t="s">
        <v>28</v>
      </c>
      <c r="D511" s="2" t="s">
        <v>3488</v>
      </c>
      <c r="E511" s="2" t="s">
        <v>3489</v>
      </c>
      <c r="F511" s="2" t="s">
        <v>3490</v>
      </c>
      <c r="G511" s="2" t="s">
        <v>3491</v>
      </c>
      <c r="H511" s="2" t="s">
        <v>3513</v>
      </c>
      <c r="I511" s="8" t="s">
        <v>3538</v>
      </c>
      <c r="J511" s="8" t="s">
        <v>3539</v>
      </c>
      <c r="K511" s="2" t="s">
        <v>3540</v>
      </c>
      <c r="L511" s="2"/>
      <c r="M511" s="2"/>
      <c r="N511" s="2"/>
      <c r="O511" s="2"/>
      <c r="P511" s="2"/>
      <c r="Q511" s="2"/>
      <c r="R511" s="2"/>
      <c r="S511" s="2" t="s">
        <v>3496</v>
      </c>
      <c r="T511" s="2" t="s">
        <v>3497</v>
      </c>
      <c r="U511" s="2" t="s">
        <v>3541</v>
      </c>
      <c r="V511" s="2"/>
      <c r="W511" s="2"/>
    </row>
    <row r="512" spans="1:23" x14ac:dyDescent="0.2">
      <c r="A512" s="5" t="s">
        <v>216</v>
      </c>
      <c r="B512" s="2" t="s">
        <v>3073</v>
      </c>
      <c r="C512" s="2" t="s">
        <v>28</v>
      </c>
      <c r="D512" s="2" t="s">
        <v>3488</v>
      </c>
      <c r="E512" s="2" t="s">
        <v>3489</v>
      </c>
      <c r="F512" s="2" t="s">
        <v>3490</v>
      </c>
      <c r="G512" s="2" t="s">
        <v>3491</v>
      </c>
      <c r="H512" s="2" t="s">
        <v>3513</v>
      </c>
      <c r="I512" s="8" t="s">
        <v>3538</v>
      </c>
      <c r="J512" s="8" t="s">
        <v>3539</v>
      </c>
      <c r="K512" s="2" t="s">
        <v>3540</v>
      </c>
      <c r="L512" s="2"/>
      <c r="M512" s="2"/>
      <c r="N512" s="2"/>
      <c r="O512" s="2"/>
      <c r="P512" s="2"/>
      <c r="Q512" s="2"/>
      <c r="R512" s="2"/>
      <c r="S512" s="2" t="s">
        <v>3496</v>
      </c>
      <c r="T512" s="2" t="s">
        <v>3497</v>
      </c>
      <c r="U512" s="2" t="s">
        <v>3541</v>
      </c>
      <c r="V512" s="2"/>
      <c r="W512" s="2"/>
    </row>
    <row r="513" spans="1:23" x14ac:dyDescent="0.2">
      <c r="A513" s="5" t="s">
        <v>2101</v>
      </c>
      <c r="B513" s="2" t="s">
        <v>3073</v>
      </c>
      <c r="C513" s="2" t="s">
        <v>28</v>
      </c>
      <c r="D513" s="2" t="s">
        <v>3488</v>
      </c>
      <c r="E513" s="2" t="s">
        <v>3489</v>
      </c>
      <c r="F513" s="2" t="s">
        <v>3490</v>
      </c>
      <c r="G513" s="2" t="s">
        <v>3491</v>
      </c>
      <c r="H513" s="2" t="s">
        <v>3513</v>
      </c>
      <c r="I513" s="8" t="s">
        <v>3538</v>
      </c>
      <c r="J513" s="8" t="s">
        <v>3539</v>
      </c>
      <c r="K513" s="2" t="s">
        <v>3540</v>
      </c>
      <c r="L513" s="2"/>
      <c r="M513" s="2"/>
      <c r="N513" s="2"/>
      <c r="O513" s="2"/>
      <c r="P513" s="2"/>
      <c r="Q513" s="2"/>
      <c r="R513" s="2"/>
      <c r="S513" s="2" t="s">
        <v>3496</v>
      </c>
      <c r="T513" s="2" t="s">
        <v>3497</v>
      </c>
      <c r="U513" s="2" t="s">
        <v>3541</v>
      </c>
      <c r="V513" s="2"/>
      <c r="W513" s="2"/>
    </row>
    <row r="514" spans="1:23" x14ac:dyDescent="0.2">
      <c r="A514" s="5" t="s">
        <v>2645</v>
      </c>
      <c r="B514" s="2" t="s">
        <v>3073</v>
      </c>
      <c r="C514" s="2" t="s">
        <v>28</v>
      </c>
      <c r="D514" s="2" t="s">
        <v>3488</v>
      </c>
      <c r="E514" s="2" t="s">
        <v>3489</v>
      </c>
      <c r="F514" s="2" t="s">
        <v>3490</v>
      </c>
      <c r="G514" s="2" t="s">
        <v>3491</v>
      </c>
      <c r="H514" s="2" t="s">
        <v>3513</v>
      </c>
      <c r="I514" s="8" t="s">
        <v>3538</v>
      </c>
      <c r="J514" s="8" t="s">
        <v>3539</v>
      </c>
      <c r="K514" s="2" t="s">
        <v>3540</v>
      </c>
      <c r="L514" s="2"/>
      <c r="M514" s="2"/>
      <c r="N514" s="2"/>
      <c r="O514" s="2"/>
      <c r="P514" s="2"/>
      <c r="Q514" s="2"/>
      <c r="R514" s="2"/>
      <c r="S514" s="2" t="s">
        <v>3496</v>
      </c>
      <c r="T514" s="2" t="s">
        <v>3497</v>
      </c>
      <c r="U514" s="2" t="s">
        <v>3541</v>
      </c>
      <c r="V514" s="2"/>
      <c r="W514" s="2"/>
    </row>
    <row r="515" spans="1:23" x14ac:dyDescent="0.2">
      <c r="A515" s="5" t="s">
        <v>2107</v>
      </c>
      <c r="B515" s="2" t="s">
        <v>3073</v>
      </c>
      <c r="C515" s="2" t="s">
        <v>28</v>
      </c>
      <c r="D515" s="2" t="s">
        <v>3488</v>
      </c>
      <c r="E515" s="2" t="s">
        <v>3489</v>
      </c>
      <c r="F515" s="2" t="s">
        <v>3490</v>
      </c>
      <c r="G515" s="2" t="s">
        <v>3491</v>
      </c>
      <c r="H515" s="2" t="s">
        <v>3513</v>
      </c>
      <c r="I515" s="8" t="s">
        <v>3538</v>
      </c>
      <c r="J515" s="8" t="s">
        <v>3539</v>
      </c>
      <c r="K515" s="2" t="s">
        <v>3540</v>
      </c>
      <c r="L515" s="2"/>
      <c r="M515" s="2"/>
      <c r="N515" s="2"/>
      <c r="O515" s="2"/>
      <c r="P515" s="2"/>
      <c r="Q515" s="2"/>
      <c r="R515" s="2"/>
      <c r="S515" s="2" t="s">
        <v>3496</v>
      </c>
      <c r="T515" s="2" t="s">
        <v>3497</v>
      </c>
      <c r="U515" s="2" t="s">
        <v>3541</v>
      </c>
      <c r="V515" s="2"/>
      <c r="W515" s="2"/>
    </row>
    <row r="516" spans="1:23" x14ac:dyDescent="0.2">
      <c r="A516" s="5" t="s">
        <v>2377</v>
      </c>
      <c r="B516" s="2" t="s">
        <v>3073</v>
      </c>
      <c r="C516" s="2" t="s">
        <v>28</v>
      </c>
      <c r="D516" s="2" t="s">
        <v>3488</v>
      </c>
      <c r="E516" s="2" t="s">
        <v>3489</v>
      </c>
      <c r="F516" s="2" t="s">
        <v>3490</v>
      </c>
      <c r="G516" s="2" t="s">
        <v>3491</v>
      </c>
      <c r="H516" s="2" t="s">
        <v>3513</v>
      </c>
      <c r="I516" s="8" t="s">
        <v>3538</v>
      </c>
      <c r="J516" s="8" t="s">
        <v>3539</v>
      </c>
      <c r="K516" s="2" t="s">
        <v>3540</v>
      </c>
      <c r="L516" s="2"/>
      <c r="M516" s="2"/>
      <c r="N516" s="2"/>
      <c r="O516" s="2"/>
      <c r="P516" s="2"/>
      <c r="Q516" s="2"/>
      <c r="R516" s="2"/>
      <c r="S516" s="2" t="s">
        <v>3496</v>
      </c>
      <c r="T516" s="2" t="s">
        <v>3497</v>
      </c>
      <c r="U516" s="2" t="s">
        <v>3541</v>
      </c>
      <c r="V516" s="2"/>
      <c r="W516" s="2"/>
    </row>
    <row r="517" spans="1:23" x14ac:dyDescent="0.2">
      <c r="A517" s="5" t="s">
        <v>2442</v>
      </c>
      <c r="B517" s="2" t="s">
        <v>3073</v>
      </c>
      <c r="C517" s="2" t="s">
        <v>28</v>
      </c>
      <c r="D517" s="2" t="s">
        <v>3488</v>
      </c>
      <c r="E517" s="2" t="s">
        <v>3489</v>
      </c>
      <c r="F517" s="2" t="s">
        <v>3490</v>
      </c>
      <c r="G517" s="2" t="s">
        <v>3491</v>
      </c>
      <c r="H517" s="2" t="s">
        <v>3513</v>
      </c>
      <c r="I517" s="8" t="s">
        <v>3538</v>
      </c>
      <c r="J517" s="8" t="s">
        <v>3539</v>
      </c>
      <c r="K517" s="2" t="s">
        <v>3540</v>
      </c>
      <c r="L517" s="2"/>
      <c r="M517" s="2"/>
      <c r="N517" s="2"/>
      <c r="O517" s="2"/>
      <c r="P517" s="2"/>
      <c r="Q517" s="2"/>
      <c r="R517" s="2"/>
      <c r="S517" s="2" t="s">
        <v>3496</v>
      </c>
      <c r="T517" s="2" t="s">
        <v>3497</v>
      </c>
      <c r="U517" s="2" t="s">
        <v>3541</v>
      </c>
      <c r="V517" s="2"/>
      <c r="W517" s="2"/>
    </row>
    <row r="518" spans="1:23" x14ac:dyDescent="0.2">
      <c r="A518" s="5" t="s">
        <v>2115</v>
      </c>
      <c r="B518" s="2" t="s">
        <v>3073</v>
      </c>
      <c r="C518" s="2" t="s">
        <v>28</v>
      </c>
      <c r="D518" s="2" t="s">
        <v>3488</v>
      </c>
      <c r="E518" s="2" t="s">
        <v>3489</v>
      </c>
      <c r="F518" s="2" t="s">
        <v>3490</v>
      </c>
      <c r="G518" s="2" t="s">
        <v>3491</v>
      </c>
      <c r="H518" s="2" t="s">
        <v>3513</v>
      </c>
      <c r="I518" s="8" t="s">
        <v>3538</v>
      </c>
      <c r="J518" s="8" t="s">
        <v>3539</v>
      </c>
      <c r="K518" s="2" t="s">
        <v>3540</v>
      </c>
      <c r="L518" s="2"/>
      <c r="M518" s="2"/>
      <c r="N518" s="2"/>
      <c r="O518" s="2"/>
      <c r="P518" s="2"/>
      <c r="Q518" s="2"/>
      <c r="R518" s="2"/>
      <c r="S518" s="2" t="s">
        <v>3496</v>
      </c>
      <c r="T518" s="2" t="s">
        <v>3497</v>
      </c>
      <c r="U518" s="2" t="s">
        <v>3541</v>
      </c>
      <c r="V518" s="2"/>
      <c r="W518" s="2"/>
    </row>
    <row r="519" spans="1:23" x14ac:dyDescent="0.2">
      <c r="A519" s="5" t="s">
        <v>2490</v>
      </c>
      <c r="B519" s="2" t="s">
        <v>3073</v>
      </c>
      <c r="C519" s="2" t="s">
        <v>28</v>
      </c>
      <c r="D519" s="2" t="s">
        <v>3488</v>
      </c>
      <c r="E519" s="2" t="s">
        <v>3489</v>
      </c>
      <c r="F519" s="2" t="s">
        <v>3490</v>
      </c>
      <c r="G519" s="2" t="s">
        <v>3491</v>
      </c>
      <c r="H519" s="2" t="s">
        <v>3513</v>
      </c>
      <c r="I519" s="8" t="s">
        <v>3538</v>
      </c>
      <c r="J519" s="8" t="s">
        <v>3539</v>
      </c>
      <c r="K519" s="2" t="s">
        <v>3540</v>
      </c>
      <c r="L519" s="2"/>
      <c r="M519" s="2"/>
      <c r="N519" s="2"/>
      <c r="O519" s="2"/>
      <c r="P519" s="2"/>
      <c r="Q519" s="2"/>
      <c r="R519" s="2"/>
      <c r="S519" s="2" t="s">
        <v>3496</v>
      </c>
      <c r="T519" s="2" t="s">
        <v>3497</v>
      </c>
      <c r="U519" s="2" t="s">
        <v>3541</v>
      </c>
      <c r="V519" s="2"/>
      <c r="W519" s="2"/>
    </row>
    <row r="520" spans="1:23" x14ac:dyDescent="0.2">
      <c r="A520" s="5" t="s">
        <v>2517</v>
      </c>
      <c r="B520" s="2" t="s">
        <v>3073</v>
      </c>
      <c r="C520" s="2" t="s">
        <v>28</v>
      </c>
      <c r="D520" s="2" t="s">
        <v>3488</v>
      </c>
      <c r="E520" s="2" t="s">
        <v>3489</v>
      </c>
      <c r="F520" s="2" t="s">
        <v>3490</v>
      </c>
      <c r="G520" s="2" t="s">
        <v>3491</v>
      </c>
      <c r="H520" s="2" t="s">
        <v>3513</v>
      </c>
      <c r="I520" s="8" t="s">
        <v>3538</v>
      </c>
      <c r="J520" s="8" t="s">
        <v>3539</v>
      </c>
      <c r="K520" s="2" t="s">
        <v>3540</v>
      </c>
      <c r="L520" s="2"/>
      <c r="M520" s="2"/>
      <c r="N520" s="2"/>
      <c r="O520" s="2"/>
      <c r="P520" s="2"/>
      <c r="Q520" s="2"/>
      <c r="R520" s="2"/>
      <c r="S520" s="2" t="s">
        <v>3496</v>
      </c>
      <c r="T520" s="2" t="s">
        <v>3497</v>
      </c>
      <c r="U520" s="2" t="s">
        <v>3541</v>
      </c>
      <c r="V520" s="2"/>
      <c r="W520" s="2"/>
    </row>
    <row r="521" spans="1:23" x14ac:dyDescent="0.2">
      <c r="A521" s="5" t="s">
        <v>2535</v>
      </c>
      <c r="B521" s="2" t="s">
        <v>3073</v>
      </c>
      <c r="C521" s="2" t="s">
        <v>28</v>
      </c>
      <c r="D521" s="2" t="s">
        <v>3488</v>
      </c>
      <c r="E521" s="2" t="s">
        <v>3489</v>
      </c>
      <c r="F521" s="2" t="s">
        <v>3490</v>
      </c>
      <c r="G521" s="2" t="s">
        <v>3491</v>
      </c>
      <c r="H521" s="2" t="s">
        <v>3513</v>
      </c>
      <c r="I521" s="8" t="s">
        <v>3538</v>
      </c>
      <c r="J521" s="8" t="s">
        <v>3539</v>
      </c>
      <c r="K521" s="2" t="s">
        <v>3540</v>
      </c>
      <c r="L521" s="2"/>
      <c r="M521" s="2"/>
      <c r="N521" s="2"/>
      <c r="O521" s="2"/>
      <c r="P521" s="2"/>
      <c r="Q521" s="2"/>
      <c r="R521" s="2"/>
      <c r="S521" s="2" t="s">
        <v>3496</v>
      </c>
      <c r="T521" s="2" t="s">
        <v>3497</v>
      </c>
      <c r="U521" s="2" t="s">
        <v>3541</v>
      </c>
      <c r="V521" s="2"/>
      <c r="W521" s="2"/>
    </row>
    <row r="522" spans="1:23" x14ac:dyDescent="0.2">
      <c r="A522" s="5" t="s">
        <v>2563</v>
      </c>
      <c r="B522" s="2" t="s">
        <v>3073</v>
      </c>
      <c r="C522" s="2" t="s">
        <v>28</v>
      </c>
      <c r="D522" s="2" t="s">
        <v>3488</v>
      </c>
      <c r="E522" s="2" t="s">
        <v>3489</v>
      </c>
      <c r="F522" s="2" t="s">
        <v>3490</v>
      </c>
      <c r="G522" s="2" t="s">
        <v>3491</v>
      </c>
      <c r="H522" s="2" t="s">
        <v>3513</v>
      </c>
      <c r="I522" s="8" t="s">
        <v>3538</v>
      </c>
      <c r="J522" s="8" t="s">
        <v>3539</v>
      </c>
      <c r="K522" s="2" t="s">
        <v>3540</v>
      </c>
      <c r="L522" s="2"/>
      <c r="M522" s="2"/>
      <c r="N522" s="2"/>
      <c r="O522" s="2"/>
      <c r="P522" s="2"/>
      <c r="Q522" s="2"/>
      <c r="R522" s="2"/>
      <c r="S522" s="2" t="s">
        <v>3496</v>
      </c>
      <c r="T522" s="2" t="s">
        <v>3497</v>
      </c>
      <c r="U522" s="2" t="s">
        <v>3541</v>
      </c>
      <c r="V522" s="2"/>
      <c r="W522" s="2"/>
    </row>
    <row r="523" spans="1:23" x14ac:dyDescent="0.2">
      <c r="A523" s="5" t="s">
        <v>2589</v>
      </c>
      <c r="B523" s="2" t="s">
        <v>3073</v>
      </c>
      <c r="C523" s="2" t="s">
        <v>28</v>
      </c>
      <c r="D523" s="2" t="s">
        <v>3488</v>
      </c>
      <c r="E523" s="2" t="s">
        <v>3489</v>
      </c>
      <c r="F523" s="2" t="s">
        <v>3490</v>
      </c>
      <c r="G523" s="2" t="s">
        <v>3491</v>
      </c>
      <c r="H523" s="2" t="s">
        <v>3513</v>
      </c>
      <c r="I523" s="8" t="s">
        <v>3538</v>
      </c>
      <c r="J523" s="8" t="s">
        <v>3539</v>
      </c>
      <c r="K523" s="2" t="s">
        <v>3540</v>
      </c>
      <c r="L523" s="2"/>
      <c r="M523" s="2"/>
      <c r="N523" s="2"/>
      <c r="O523" s="2"/>
      <c r="P523" s="2"/>
      <c r="Q523" s="2"/>
      <c r="R523" s="2"/>
      <c r="S523" s="2" t="s">
        <v>3496</v>
      </c>
      <c r="T523" s="2" t="s">
        <v>3497</v>
      </c>
      <c r="U523" s="2" t="s">
        <v>3541</v>
      </c>
      <c r="V523" s="2"/>
      <c r="W523" s="2"/>
    </row>
    <row r="524" spans="1:23" x14ac:dyDescent="0.2">
      <c r="A524" s="5" t="s">
        <v>2752</v>
      </c>
      <c r="B524" s="2" t="s">
        <v>3073</v>
      </c>
      <c r="C524" s="2" t="s">
        <v>28</v>
      </c>
      <c r="D524" s="2" t="s">
        <v>3488</v>
      </c>
      <c r="E524" s="2" t="s">
        <v>3489</v>
      </c>
      <c r="F524" s="2" t="s">
        <v>3490</v>
      </c>
      <c r="G524" s="2" t="s">
        <v>3491</v>
      </c>
      <c r="H524" s="2" t="s">
        <v>3513</v>
      </c>
      <c r="I524" s="8" t="s">
        <v>3538</v>
      </c>
      <c r="J524" s="8" t="s">
        <v>3539</v>
      </c>
      <c r="K524" s="2" t="s">
        <v>3540</v>
      </c>
      <c r="L524" s="2"/>
      <c r="M524" s="2"/>
      <c r="N524" s="2"/>
      <c r="O524" s="2"/>
      <c r="P524" s="2"/>
      <c r="Q524" s="2"/>
      <c r="R524" s="2"/>
      <c r="S524" s="2" t="s">
        <v>3496</v>
      </c>
      <c r="T524" s="2" t="s">
        <v>3497</v>
      </c>
      <c r="U524" s="2" t="s">
        <v>3541</v>
      </c>
      <c r="V524" s="2"/>
      <c r="W524" s="2"/>
    </row>
    <row r="525" spans="1:23" x14ac:dyDescent="0.2">
      <c r="A525" s="5" t="s">
        <v>2661</v>
      </c>
      <c r="B525" s="2" t="s">
        <v>3073</v>
      </c>
      <c r="C525" s="2" t="s">
        <v>28</v>
      </c>
      <c r="D525" s="2" t="s">
        <v>3488</v>
      </c>
      <c r="E525" s="2" t="s">
        <v>3489</v>
      </c>
      <c r="F525" s="2" t="s">
        <v>3490</v>
      </c>
      <c r="G525" s="2" t="s">
        <v>3491</v>
      </c>
      <c r="H525" s="2" t="s">
        <v>3513</v>
      </c>
      <c r="I525" s="8" t="s">
        <v>3538</v>
      </c>
      <c r="J525" s="8" t="s">
        <v>3539</v>
      </c>
      <c r="K525" s="2" t="s">
        <v>3540</v>
      </c>
      <c r="L525" s="2"/>
      <c r="M525" s="2"/>
      <c r="N525" s="2"/>
      <c r="O525" s="2"/>
      <c r="P525" s="2"/>
      <c r="Q525" s="2"/>
      <c r="R525" s="2"/>
      <c r="S525" s="2" t="s">
        <v>3496</v>
      </c>
      <c r="T525" s="2" t="s">
        <v>3497</v>
      </c>
      <c r="U525" s="2" t="s">
        <v>3541</v>
      </c>
      <c r="V525" s="2"/>
      <c r="W525" s="2"/>
    </row>
    <row r="526" spans="1:23" x14ac:dyDescent="0.2">
      <c r="A526" s="5" t="s">
        <v>2125</v>
      </c>
      <c r="B526" s="2" t="s">
        <v>3073</v>
      </c>
      <c r="C526" s="2" t="s">
        <v>28</v>
      </c>
      <c r="D526" s="2" t="s">
        <v>3488</v>
      </c>
      <c r="E526" s="2" t="s">
        <v>3489</v>
      </c>
      <c r="F526" s="2" t="s">
        <v>3490</v>
      </c>
      <c r="G526" s="2" t="s">
        <v>3491</v>
      </c>
      <c r="H526" s="2" t="s">
        <v>3513</v>
      </c>
      <c r="I526" s="8" t="s">
        <v>3538</v>
      </c>
      <c r="J526" s="8" t="s">
        <v>3539</v>
      </c>
      <c r="K526" s="2" t="s">
        <v>3540</v>
      </c>
      <c r="L526" s="2"/>
      <c r="M526" s="2"/>
      <c r="N526" s="2"/>
      <c r="O526" s="2"/>
      <c r="P526" s="2"/>
      <c r="Q526" s="2"/>
      <c r="R526" s="2"/>
      <c r="S526" s="2" t="s">
        <v>3496</v>
      </c>
      <c r="T526" s="2" t="s">
        <v>3497</v>
      </c>
      <c r="U526" s="2" t="s">
        <v>3541</v>
      </c>
      <c r="V526" s="2"/>
      <c r="W526" s="2"/>
    </row>
    <row r="527" spans="1:23" x14ac:dyDescent="0.2">
      <c r="A527" s="5" t="s">
        <v>2131</v>
      </c>
      <c r="B527" s="2" t="s">
        <v>3073</v>
      </c>
      <c r="C527" s="2" t="s">
        <v>28</v>
      </c>
      <c r="D527" s="2" t="s">
        <v>3488</v>
      </c>
      <c r="E527" s="2" t="s">
        <v>3489</v>
      </c>
      <c r="F527" s="2" t="s">
        <v>3490</v>
      </c>
      <c r="G527" s="2" t="s">
        <v>3491</v>
      </c>
      <c r="H527" s="2" t="s">
        <v>3513</v>
      </c>
      <c r="I527" s="8" t="s">
        <v>3538</v>
      </c>
      <c r="J527" s="8" t="s">
        <v>3539</v>
      </c>
      <c r="K527" s="2" t="s">
        <v>3540</v>
      </c>
      <c r="L527" s="2"/>
      <c r="M527" s="2"/>
      <c r="N527" s="2"/>
      <c r="O527" s="2"/>
      <c r="P527" s="2"/>
      <c r="Q527" s="2"/>
      <c r="R527" s="2"/>
      <c r="S527" s="2" t="s">
        <v>3496</v>
      </c>
      <c r="T527" s="2" t="s">
        <v>3497</v>
      </c>
      <c r="U527" s="2" t="s">
        <v>3541</v>
      </c>
      <c r="V527" s="2"/>
      <c r="W527" s="2"/>
    </row>
    <row r="528" spans="1:23" x14ac:dyDescent="0.2">
      <c r="A528" s="5" t="s">
        <v>2129</v>
      </c>
      <c r="B528" s="2" t="s">
        <v>3073</v>
      </c>
      <c r="C528" s="2" t="s">
        <v>28</v>
      </c>
      <c r="D528" s="2" t="s">
        <v>3488</v>
      </c>
      <c r="E528" s="2" t="s">
        <v>3489</v>
      </c>
      <c r="F528" s="2" t="s">
        <v>3490</v>
      </c>
      <c r="G528" s="2" t="s">
        <v>3491</v>
      </c>
      <c r="H528" s="2" t="s">
        <v>3513</v>
      </c>
      <c r="I528" s="8" t="s">
        <v>3538</v>
      </c>
      <c r="J528" s="8" t="s">
        <v>3539</v>
      </c>
      <c r="K528" s="2" t="s">
        <v>3540</v>
      </c>
      <c r="L528" s="2"/>
      <c r="M528" s="2"/>
      <c r="N528" s="2"/>
      <c r="O528" s="2"/>
      <c r="P528" s="2"/>
      <c r="Q528" s="2"/>
      <c r="R528" s="2"/>
      <c r="S528" s="2" t="s">
        <v>3496</v>
      </c>
      <c r="T528" s="2" t="s">
        <v>3497</v>
      </c>
      <c r="U528" s="2" t="s">
        <v>3541</v>
      </c>
      <c r="V528" s="2"/>
      <c r="W528" s="2"/>
    </row>
    <row r="529" spans="1:23" x14ac:dyDescent="0.2">
      <c r="A529" s="5" t="s">
        <v>2780</v>
      </c>
      <c r="B529" s="2" t="s">
        <v>3073</v>
      </c>
      <c r="C529" s="2" t="s">
        <v>28</v>
      </c>
      <c r="D529" s="2" t="s">
        <v>3488</v>
      </c>
      <c r="E529" s="2" t="s">
        <v>3489</v>
      </c>
      <c r="F529" s="2" t="s">
        <v>3490</v>
      </c>
      <c r="G529" s="2" t="s">
        <v>3491</v>
      </c>
      <c r="H529" s="2" t="s">
        <v>3513</v>
      </c>
      <c r="I529" s="8" t="s">
        <v>3538</v>
      </c>
      <c r="J529" s="8" t="s">
        <v>3539</v>
      </c>
      <c r="K529" s="2" t="s">
        <v>3540</v>
      </c>
      <c r="L529" s="2"/>
      <c r="M529" s="2"/>
      <c r="N529" s="2"/>
      <c r="O529" s="2"/>
      <c r="P529" s="2"/>
      <c r="Q529" s="2"/>
      <c r="R529" s="2"/>
      <c r="S529" s="2" t="s">
        <v>3496</v>
      </c>
      <c r="T529" s="2" t="s">
        <v>3497</v>
      </c>
      <c r="U529" s="2" t="s">
        <v>3541</v>
      </c>
      <c r="V529" s="2"/>
      <c r="W529" s="2"/>
    </row>
    <row r="530" spans="1:23" x14ac:dyDescent="0.2">
      <c r="A530" s="5" t="s">
        <v>2821</v>
      </c>
      <c r="B530" s="2" t="s">
        <v>3073</v>
      </c>
      <c r="C530" s="2" t="s">
        <v>28</v>
      </c>
      <c r="D530" s="2" t="s">
        <v>3488</v>
      </c>
      <c r="E530" s="2" t="s">
        <v>3489</v>
      </c>
      <c r="F530" s="2" t="s">
        <v>3490</v>
      </c>
      <c r="G530" s="2" t="s">
        <v>3491</v>
      </c>
      <c r="H530" s="2" t="s">
        <v>3513</v>
      </c>
      <c r="I530" s="8" t="s">
        <v>3538</v>
      </c>
      <c r="J530" s="8" t="s">
        <v>3539</v>
      </c>
      <c r="K530" s="2" t="s">
        <v>3540</v>
      </c>
      <c r="L530" s="2"/>
      <c r="M530" s="2"/>
      <c r="N530" s="2"/>
      <c r="O530" s="2"/>
      <c r="P530" s="2"/>
      <c r="Q530" s="2"/>
      <c r="R530" s="2"/>
      <c r="S530" s="2" t="s">
        <v>3496</v>
      </c>
      <c r="T530" s="2" t="s">
        <v>3497</v>
      </c>
      <c r="U530" s="2" t="s">
        <v>3541</v>
      </c>
      <c r="V530" s="2"/>
      <c r="W530" s="2"/>
    </row>
    <row r="531" spans="1:23" x14ac:dyDescent="0.2">
      <c r="A531" s="5" t="s">
        <v>2135</v>
      </c>
      <c r="B531" s="2" t="s">
        <v>3073</v>
      </c>
      <c r="C531" s="2" t="s">
        <v>28</v>
      </c>
      <c r="D531" s="2" t="s">
        <v>3488</v>
      </c>
      <c r="E531" s="2" t="s">
        <v>3489</v>
      </c>
      <c r="F531" s="2" t="s">
        <v>3490</v>
      </c>
      <c r="G531" s="2" t="s">
        <v>3491</v>
      </c>
      <c r="H531" s="2" t="s">
        <v>3513</v>
      </c>
      <c r="I531" s="8" t="s">
        <v>3538</v>
      </c>
      <c r="J531" s="8" t="s">
        <v>3539</v>
      </c>
      <c r="K531" s="2" t="s">
        <v>3540</v>
      </c>
      <c r="L531" s="2"/>
      <c r="M531" s="2"/>
      <c r="N531" s="2"/>
      <c r="O531" s="2"/>
      <c r="P531" s="2"/>
      <c r="Q531" s="2"/>
      <c r="R531" s="2"/>
      <c r="S531" s="2" t="s">
        <v>3496</v>
      </c>
      <c r="T531" s="2" t="s">
        <v>3497</v>
      </c>
      <c r="U531" s="2" t="s">
        <v>3541</v>
      </c>
      <c r="V531" s="2"/>
      <c r="W531" s="2"/>
    </row>
    <row r="532" spans="1:23" x14ac:dyDescent="0.2">
      <c r="A532" s="5" t="s">
        <v>2893</v>
      </c>
      <c r="B532" s="2" t="s">
        <v>3073</v>
      </c>
      <c r="C532" s="2" t="s">
        <v>28</v>
      </c>
      <c r="D532" s="2" t="s">
        <v>3488</v>
      </c>
      <c r="E532" s="2" t="s">
        <v>3489</v>
      </c>
      <c r="F532" s="2" t="s">
        <v>3490</v>
      </c>
      <c r="G532" s="2" t="s">
        <v>3491</v>
      </c>
      <c r="H532" s="2" t="s">
        <v>3513</v>
      </c>
      <c r="I532" s="8" t="s">
        <v>3538</v>
      </c>
      <c r="J532" s="8" t="s">
        <v>3539</v>
      </c>
      <c r="K532" s="2" t="s">
        <v>3540</v>
      </c>
      <c r="L532" s="2"/>
      <c r="M532" s="2"/>
      <c r="N532" s="2"/>
      <c r="O532" s="2"/>
      <c r="P532" s="2"/>
      <c r="Q532" s="2"/>
      <c r="R532" s="2"/>
      <c r="S532" s="2" t="s">
        <v>3496</v>
      </c>
      <c r="T532" s="2" t="s">
        <v>3497</v>
      </c>
      <c r="U532" s="2" t="s">
        <v>3541</v>
      </c>
      <c r="V532" s="2"/>
      <c r="W532" s="2"/>
    </row>
    <row r="533" spans="1:23" x14ac:dyDescent="0.2">
      <c r="A533" s="5" t="s">
        <v>2925</v>
      </c>
      <c r="B533" s="2" t="s">
        <v>3073</v>
      </c>
      <c r="C533" s="2" t="s">
        <v>28</v>
      </c>
      <c r="D533" s="2" t="s">
        <v>3488</v>
      </c>
      <c r="E533" s="2" t="s">
        <v>3489</v>
      </c>
      <c r="F533" s="2" t="s">
        <v>3490</v>
      </c>
      <c r="G533" s="2" t="s">
        <v>3491</v>
      </c>
      <c r="H533" s="2" t="s">
        <v>3513</v>
      </c>
      <c r="I533" s="8" t="s">
        <v>3538</v>
      </c>
      <c r="J533" s="8" t="s">
        <v>3539</v>
      </c>
      <c r="K533" s="2" t="s">
        <v>3540</v>
      </c>
      <c r="L533" s="2"/>
      <c r="M533" s="2"/>
      <c r="N533" s="2"/>
      <c r="O533" s="2"/>
      <c r="P533" s="2"/>
      <c r="Q533" s="2"/>
      <c r="R533" s="2"/>
      <c r="S533" s="2" t="s">
        <v>3496</v>
      </c>
      <c r="T533" s="2" t="s">
        <v>3497</v>
      </c>
      <c r="U533" s="2" t="s">
        <v>3541</v>
      </c>
      <c r="V533" s="2"/>
      <c r="W533" s="2"/>
    </row>
    <row r="534" spans="1:23" x14ac:dyDescent="0.2">
      <c r="A534" s="5" t="s">
        <v>2958</v>
      </c>
      <c r="B534" s="2" t="s">
        <v>3073</v>
      </c>
      <c r="C534" s="2" t="s">
        <v>28</v>
      </c>
      <c r="D534" s="2" t="s">
        <v>3488</v>
      </c>
      <c r="E534" s="2" t="s">
        <v>3489</v>
      </c>
      <c r="F534" s="2" t="s">
        <v>3490</v>
      </c>
      <c r="G534" s="2" t="s">
        <v>3491</v>
      </c>
      <c r="H534" s="2" t="s">
        <v>3513</v>
      </c>
      <c r="I534" s="8" t="s">
        <v>3538</v>
      </c>
      <c r="J534" s="8" t="s">
        <v>3539</v>
      </c>
      <c r="K534" s="2" t="s">
        <v>3540</v>
      </c>
      <c r="L534" s="2"/>
      <c r="M534" s="2"/>
      <c r="N534" s="2"/>
      <c r="O534" s="2"/>
      <c r="P534" s="2"/>
      <c r="Q534" s="2"/>
      <c r="R534" s="2"/>
      <c r="S534" s="2" t="s">
        <v>3496</v>
      </c>
      <c r="T534" s="2" t="s">
        <v>3497</v>
      </c>
      <c r="U534" s="2" t="s">
        <v>3541</v>
      </c>
      <c r="V534" s="2"/>
      <c r="W534" s="2"/>
    </row>
    <row r="535" spans="1:23" x14ac:dyDescent="0.2">
      <c r="A535" s="5" t="s">
        <v>2994</v>
      </c>
      <c r="B535" s="2" t="s">
        <v>3073</v>
      </c>
      <c r="C535" s="2" t="s">
        <v>28</v>
      </c>
      <c r="D535" s="2" t="s">
        <v>3488</v>
      </c>
      <c r="E535" s="2" t="s">
        <v>3489</v>
      </c>
      <c r="F535" s="2" t="s">
        <v>3490</v>
      </c>
      <c r="G535" s="2" t="s">
        <v>3491</v>
      </c>
      <c r="H535" s="2" t="s">
        <v>3513</v>
      </c>
      <c r="I535" s="8" t="s">
        <v>3538</v>
      </c>
      <c r="J535" s="8" t="s">
        <v>3539</v>
      </c>
      <c r="K535" s="2" t="s">
        <v>3540</v>
      </c>
      <c r="L535" s="2"/>
      <c r="M535" s="2"/>
      <c r="N535" s="2"/>
      <c r="O535" s="2"/>
      <c r="P535" s="2"/>
      <c r="Q535" s="2"/>
      <c r="R535" s="2"/>
      <c r="S535" s="2" t="s">
        <v>3496</v>
      </c>
      <c r="T535" s="2" t="s">
        <v>3497</v>
      </c>
      <c r="U535" s="2" t="s">
        <v>3541</v>
      </c>
      <c r="V535" s="2"/>
      <c r="W535" s="2"/>
    </row>
    <row r="536" spans="1:23" x14ac:dyDescent="0.2">
      <c r="A536" s="5" t="s">
        <v>2149</v>
      </c>
      <c r="B536" s="2" t="s">
        <v>3073</v>
      </c>
      <c r="C536" s="2" t="s">
        <v>28</v>
      </c>
      <c r="D536" s="2" t="s">
        <v>3488</v>
      </c>
      <c r="E536" s="2" t="s">
        <v>3489</v>
      </c>
      <c r="F536" s="2" t="s">
        <v>3490</v>
      </c>
      <c r="G536" s="2" t="s">
        <v>3491</v>
      </c>
      <c r="H536" s="2" t="s">
        <v>3513</v>
      </c>
      <c r="I536" s="8" t="s">
        <v>3538</v>
      </c>
      <c r="J536" s="8" t="s">
        <v>3539</v>
      </c>
      <c r="K536" s="2" t="s">
        <v>3540</v>
      </c>
      <c r="L536" s="2"/>
      <c r="M536" s="2"/>
      <c r="N536" s="2"/>
      <c r="O536" s="2"/>
      <c r="P536" s="2"/>
      <c r="Q536" s="2"/>
      <c r="R536" s="2"/>
      <c r="S536" s="2" t="s">
        <v>3496</v>
      </c>
      <c r="T536" s="2" t="s">
        <v>3497</v>
      </c>
      <c r="U536" s="2" t="s">
        <v>3541</v>
      </c>
      <c r="V536" s="2"/>
      <c r="W536" s="2"/>
    </row>
    <row r="537" spans="1:23" x14ac:dyDescent="0.2">
      <c r="A537" s="5" t="s">
        <v>2253</v>
      </c>
      <c r="B537" s="2" t="s">
        <v>3073</v>
      </c>
      <c r="C537" s="2" t="s">
        <v>28</v>
      </c>
      <c r="D537" s="2" t="s">
        <v>3488</v>
      </c>
      <c r="E537" s="2" t="s">
        <v>3489</v>
      </c>
      <c r="F537" s="2" t="s">
        <v>3490</v>
      </c>
      <c r="G537" s="2" t="s">
        <v>3491</v>
      </c>
      <c r="H537" s="2" t="s">
        <v>3513</v>
      </c>
      <c r="I537" s="8" t="s">
        <v>3538</v>
      </c>
      <c r="J537" s="8" t="s">
        <v>3539</v>
      </c>
      <c r="K537" s="2" t="s">
        <v>3540</v>
      </c>
      <c r="L537" s="2"/>
      <c r="M537" s="2"/>
      <c r="N537" s="2"/>
      <c r="O537" s="2"/>
      <c r="P537" s="2"/>
      <c r="Q537" s="2"/>
      <c r="R537" s="2"/>
      <c r="S537" s="2" t="s">
        <v>3496</v>
      </c>
      <c r="T537" s="2" t="s">
        <v>3497</v>
      </c>
      <c r="U537" s="2" t="s">
        <v>3541</v>
      </c>
      <c r="V537" s="2"/>
      <c r="W537" s="2"/>
    </row>
    <row r="538" spans="1:23" x14ac:dyDescent="0.2">
      <c r="A538" s="5" t="s">
        <v>2153</v>
      </c>
      <c r="B538" s="2" t="s">
        <v>3073</v>
      </c>
      <c r="C538" s="2" t="s">
        <v>28</v>
      </c>
      <c r="D538" s="2" t="s">
        <v>3488</v>
      </c>
      <c r="E538" s="2" t="s">
        <v>3489</v>
      </c>
      <c r="F538" s="2" t="s">
        <v>3490</v>
      </c>
      <c r="G538" s="2" t="s">
        <v>3491</v>
      </c>
      <c r="H538" s="2" t="s">
        <v>3513</v>
      </c>
      <c r="I538" s="8" t="s">
        <v>3538</v>
      </c>
      <c r="J538" s="8" t="s">
        <v>3539</v>
      </c>
      <c r="K538" s="2" t="s">
        <v>3540</v>
      </c>
      <c r="L538" s="2"/>
      <c r="M538" s="2"/>
      <c r="N538" s="2"/>
      <c r="O538" s="2"/>
      <c r="P538" s="2"/>
      <c r="Q538" s="2"/>
      <c r="R538" s="2"/>
      <c r="S538" s="2" t="s">
        <v>3496</v>
      </c>
      <c r="T538" s="2" t="s">
        <v>3497</v>
      </c>
      <c r="U538" s="2" t="s">
        <v>3541</v>
      </c>
      <c r="V538" s="2"/>
      <c r="W538" s="2"/>
    </row>
    <row r="539" spans="1:23" x14ac:dyDescent="0.2">
      <c r="A539" s="5" t="s">
        <v>121</v>
      </c>
      <c r="B539" s="2" t="s">
        <v>3073</v>
      </c>
      <c r="C539" s="2" t="s">
        <v>28</v>
      </c>
      <c r="D539" s="2" t="s">
        <v>3488</v>
      </c>
      <c r="E539" s="2" t="s">
        <v>3489</v>
      </c>
      <c r="F539" s="2" t="s">
        <v>3490</v>
      </c>
      <c r="G539" s="2" t="s">
        <v>3491</v>
      </c>
      <c r="H539" s="2" t="s">
        <v>3513</v>
      </c>
      <c r="I539" s="8" t="s">
        <v>3538</v>
      </c>
      <c r="J539" s="8" t="s">
        <v>3539</v>
      </c>
      <c r="K539" s="2" t="s">
        <v>3540</v>
      </c>
      <c r="L539" s="2"/>
      <c r="M539" s="2"/>
      <c r="N539" s="2"/>
      <c r="O539" s="2"/>
      <c r="P539" s="2"/>
      <c r="Q539" s="2"/>
      <c r="R539" s="2"/>
      <c r="S539" s="2" t="s">
        <v>3496</v>
      </c>
      <c r="T539" s="2" t="s">
        <v>3497</v>
      </c>
      <c r="U539" s="2" t="s">
        <v>3541</v>
      </c>
      <c r="V539" s="2"/>
      <c r="W539" s="2"/>
    </row>
    <row r="540" spans="1:23" x14ac:dyDescent="0.2">
      <c r="A540" s="5" t="s">
        <v>2157</v>
      </c>
      <c r="B540" s="2" t="s">
        <v>3073</v>
      </c>
      <c r="C540" s="2" t="s">
        <v>28</v>
      </c>
      <c r="D540" s="2" t="s">
        <v>3488</v>
      </c>
      <c r="E540" s="2" t="s">
        <v>3489</v>
      </c>
      <c r="F540" s="2" t="s">
        <v>3490</v>
      </c>
      <c r="G540" s="2" t="s">
        <v>3491</v>
      </c>
      <c r="H540" s="2" t="s">
        <v>3513</v>
      </c>
      <c r="I540" s="8" t="s">
        <v>3538</v>
      </c>
      <c r="J540" s="8" t="s">
        <v>3539</v>
      </c>
      <c r="K540" s="2" t="s">
        <v>3540</v>
      </c>
      <c r="L540" s="2"/>
      <c r="M540" s="2"/>
      <c r="N540" s="2"/>
      <c r="O540" s="2"/>
      <c r="P540" s="2"/>
      <c r="Q540" s="2"/>
      <c r="R540" s="2"/>
      <c r="S540" s="2" t="s">
        <v>3496</v>
      </c>
      <c r="T540" s="2" t="s">
        <v>3497</v>
      </c>
      <c r="U540" s="2" t="s">
        <v>3541</v>
      </c>
      <c r="V540" s="2"/>
      <c r="W540" s="2"/>
    </row>
    <row r="541" spans="1:23" x14ac:dyDescent="0.2">
      <c r="A541" s="5" t="s">
        <v>2283</v>
      </c>
      <c r="B541" s="2" t="s">
        <v>3073</v>
      </c>
      <c r="C541" s="2" t="s">
        <v>28</v>
      </c>
      <c r="D541" s="2" t="s">
        <v>3488</v>
      </c>
      <c r="E541" s="2" t="s">
        <v>3489</v>
      </c>
      <c r="F541" s="2" t="s">
        <v>3490</v>
      </c>
      <c r="G541" s="2" t="s">
        <v>3491</v>
      </c>
      <c r="H541" s="2" t="s">
        <v>3513</v>
      </c>
      <c r="I541" s="8" t="s">
        <v>3538</v>
      </c>
      <c r="J541" s="8" t="s">
        <v>3539</v>
      </c>
      <c r="K541" s="2" t="s">
        <v>3540</v>
      </c>
      <c r="L541" s="2"/>
      <c r="M541" s="2"/>
      <c r="N541" s="2"/>
      <c r="O541" s="2"/>
      <c r="P541" s="2"/>
      <c r="Q541" s="2"/>
      <c r="R541" s="2"/>
      <c r="S541" s="2" t="s">
        <v>3496</v>
      </c>
      <c r="T541" s="2" t="s">
        <v>3497</v>
      </c>
      <c r="U541" s="2" t="s">
        <v>3541</v>
      </c>
      <c r="V541" s="2"/>
      <c r="W541" s="2"/>
    </row>
    <row r="542" spans="1:23" x14ac:dyDescent="0.2">
      <c r="A542" s="5" t="s">
        <v>2293</v>
      </c>
      <c r="B542" s="2" t="s">
        <v>3073</v>
      </c>
      <c r="C542" s="2" t="s">
        <v>28</v>
      </c>
      <c r="D542" s="2" t="s">
        <v>3488</v>
      </c>
      <c r="E542" s="2" t="s">
        <v>3489</v>
      </c>
      <c r="F542" s="2" t="s">
        <v>3490</v>
      </c>
      <c r="G542" s="2" t="s">
        <v>3491</v>
      </c>
      <c r="H542" s="2" t="s">
        <v>3513</v>
      </c>
      <c r="I542" s="8" t="s">
        <v>3538</v>
      </c>
      <c r="J542" s="8" t="s">
        <v>3539</v>
      </c>
      <c r="K542" s="2" t="s">
        <v>3540</v>
      </c>
      <c r="L542" s="2"/>
      <c r="M542" s="2"/>
      <c r="N542" s="2"/>
      <c r="O542" s="2"/>
      <c r="P542" s="2"/>
      <c r="Q542" s="2"/>
      <c r="R542" s="2"/>
      <c r="S542" s="2" t="s">
        <v>3496</v>
      </c>
      <c r="T542" s="2" t="s">
        <v>3497</v>
      </c>
      <c r="U542" s="2" t="s">
        <v>3541</v>
      </c>
      <c r="V542" s="2"/>
      <c r="W542" s="2"/>
    </row>
    <row r="543" spans="1:23" x14ac:dyDescent="0.2">
      <c r="A543" s="5" t="s">
        <v>2301</v>
      </c>
      <c r="B543" s="2" t="s">
        <v>3073</v>
      </c>
      <c r="C543" s="2" t="s">
        <v>28</v>
      </c>
      <c r="D543" s="2" t="s">
        <v>3488</v>
      </c>
      <c r="E543" s="2" t="s">
        <v>3489</v>
      </c>
      <c r="F543" s="2" t="s">
        <v>3490</v>
      </c>
      <c r="G543" s="2" t="s">
        <v>3491</v>
      </c>
      <c r="H543" s="2" t="s">
        <v>3513</v>
      </c>
      <c r="I543" s="8" t="s">
        <v>3538</v>
      </c>
      <c r="J543" s="8" t="s">
        <v>3539</v>
      </c>
      <c r="K543" s="2" t="s">
        <v>3540</v>
      </c>
      <c r="L543" s="2"/>
      <c r="M543" s="2"/>
      <c r="N543" s="2"/>
      <c r="O543" s="2"/>
      <c r="P543" s="2"/>
      <c r="Q543" s="2"/>
      <c r="R543" s="2"/>
      <c r="S543" s="2" t="s">
        <v>3496</v>
      </c>
      <c r="T543" s="2" t="s">
        <v>3497</v>
      </c>
      <c r="U543" s="2" t="s">
        <v>3541</v>
      </c>
      <c r="V543" s="2"/>
      <c r="W543" s="2"/>
    </row>
    <row r="544" spans="1:23" x14ac:dyDescent="0.2">
      <c r="A544" s="5" t="s">
        <v>2165</v>
      </c>
      <c r="B544" s="2" t="s">
        <v>3073</v>
      </c>
      <c r="C544" s="2" t="s">
        <v>28</v>
      </c>
      <c r="D544" s="2" t="s">
        <v>3488</v>
      </c>
      <c r="E544" s="2" t="s">
        <v>3489</v>
      </c>
      <c r="F544" s="2" t="s">
        <v>3490</v>
      </c>
      <c r="G544" s="2" t="s">
        <v>3491</v>
      </c>
      <c r="H544" s="2" t="s">
        <v>3513</v>
      </c>
      <c r="I544" s="8" t="s">
        <v>3538</v>
      </c>
      <c r="J544" s="8" t="s">
        <v>3539</v>
      </c>
      <c r="K544" s="2" t="s">
        <v>3540</v>
      </c>
      <c r="L544" s="2"/>
      <c r="M544" s="2"/>
      <c r="N544" s="2"/>
      <c r="O544" s="2"/>
      <c r="P544" s="2"/>
      <c r="Q544" s="2"/>
      <c r="R544" s="2"/>
      <c r="S544" s="2" t="s">
        <v>3496</v>
      </c>
      <c r="T544" s="2" t="s">
        <v>3497</v>
      </c>
      <c r="U544" s="2" t="s">
        <v>3541</v>
      </c>
      <c r="V544" s="2"/>
      <c r="W544" s="2"/>
    </row>
    <row r="545" spans="1:23" x14ac:dyDescent="0.2">
      <c r="A545" s="5" t="s">
        <v>2313</v>
      </c>
      <c r="B545" s="2" t="s">
        <v>3073</v>
      </c>
      <c r="C545" s="2" t="s">
        <v>28</v>
      </c>
      <c r="D545" s="2" t="s">
        <v>3488</v>
      </c>
      <c r="E545" s="2" t="s">
        <v>3489</v>
      </c>
      <c r="F545" s="2" t="s">
        <v>3490</v>
      </c>
      <c r="G545" s="2" t="s">
        <v>3491</v>
      </c>
      <c r="H545" s="2" t="s">
        <v>3513</v>
      </c>
      <c r="I545" s="8" t="s">
        <v>3538</v>
      </c>
      <c r="J545" s="8" t="s">
        <v>3539</v>
      </c>
      <c r="K545" s="2" t="s">
        <v>3540</v>
      </c>
      <c r="L545" s="2"/>
      <c r="M545" s="2"/>
      <c r="N545" s="2"/>
      <c r="O545" s="2"/>
      <c r="P545" s="2"/>
      <c r="Q545" s="2"/>
      <c r="R545" s="2"/>
      <c r="S545" s="2" t="s">
        <v>3496</v>
      </c>
      <c r="T545" s="2" t="s">
        <v>3497</v>
      </c>
      <c r="U545" s="2" t="s">
        <v>3541</v>
      </c>
      <c r="V545" s="2"/>
      <c r="W545" s="2"/>
    </row>
    <row r="546" spans="1:23" x14ac:dyDescent="0.2">
      <c r="A546" s="5" t="s">
        <v>2173</v>
      </c>
      <c r="B546" s="2" t="s">
        <v>3073</v>
      </c>
      <c r="C546" s="2" t="s">
        <v>28</v>
      </c>
      <c r="D546" s="2" t="s">
        <v>3488</v>
      </c>
      <c r="E546" s="2" t="s">
        <v>3489</v>
      </c>
      <c r="F546" s="2" t="s">
        <v>3490</v>
      </c>
      <c r="G546" s="2" t="s">
        <v>3491</v>
      </c>
      <c r="H546" s="2" t="s">
        <v>3513</v>
      </c>
      <c r="I546" s="8" t="s">
        <v>3538</v>
      </c>
      <c r="J546" s="8" t="s">
        <v>3539</v>
      </c>
      <c r="K546" s="2" t="s">
        <v>3540</v>
      </c>
      <c r="L546" s="2"/>
      <c r="M546" s="2"/>
      <c r="N546" s="2"/>
      <c r="O546" s="2"/>
      <c r="P546" s="2"/>
      <c r="Q546" s="2"/>
      <c r="R546" s="2"/>
      <c r="S546" s="2" t="s">
        <v>3496</v>
      </c>
      <c r="T546" s="2" t="s">
        <v>3497</v>
      </c>
      <c r="U546" s="2" t="s">
        <v>3541</v>
      </c>
      <c r="V546" s="2"/>
      <c r="W546" s="2"/>
    </row>
    <row r="547" spans="1:23" x14ac:dyDescent="0.2">
      <c r="A547" s="5" t="s">
        <v>2175</v>
      </c>
      <c r="B547" s="2" t="s">
        <v>3073</v>
      </c>
      <c r="C547" s="2" t="s">
        <v>28</v>
      </c>
      <c r="D547" s="2" t="s">
        <v>3488</v>
      </c>
      <c r="E547" s="2" t="s">
        <v>3489</v>
      </c>
      <c r="F547" s="2" t="s">
        <v>3490</v>
      </c>
      <c r="G547" s="2" t="s">
        <v>3491</v>
      </c>
      <c r="H547" s="2" t="s">
        <v>3513</v>
      </c>
      <c r="I547" s="8" t="s">
        <v>3538</v>
      </c>
      <c r="J547" s="8" t="s">
        <v>3539</v>
      </c>
      <c r="K547" s="2" t="s">
        <v>3540</v>
      </c>
      <c r="L547" s="2"/>
      <c r="M547" s="2"/>
      <c r="N547" s="2"/>
      <c r="O547" s="2"/>
      <c r="P547" s="2"/>
      <c r="Q547" s="2"/>
      <c r="R547" s="2"/>
      <c r="S547" s="2" t="s">
        <v>3496</v>
      </c>
      <c r="T547" s="2" t="s">
        <v>3497</v>
      </c>
      <c r="U547" s="2" t="s">
        <v>3541</v>
      </c>
      <c r="V547" s="2"/>
      <c r="W547" s="2"/>
    </row>
    <row r="548" spans="1:23" x14ac:dyDescent="0.2">
      <c r="A548" s="5" t="s">
        <v>343</v>
      </c>
      <c r="B548" s="2" t="s">
        <v>3073</v>
      </c>
      <c r="C548" s="2" t="s">
        <v>28</v>
      </c>
      <c r="D548" s="2" t="s">
        <v>3488</v>
      </c>
      <c r="E548" s="2" t="s">
        <v>3489</v>
      </c>
      <c r="F548" s="2" t="s">
        <v>3490</v>
      </c>
      <c r="G548" s="2" t="s">
        <v>3491</v>
      </c>
      <c r="H548" s="2" t="s">
        <v>3513</v>
      </c>
      <c r="I548" s="8" t="s">
        <v>3538</v>
      </c>
      <c r="J548" s="8" t="s">
        <v>3539</v>
      </c>
      <c r="K548" s="2" t="s">
        <v>3540</v>
      </c>
      <c r="L548" s="2"/>
      <c r="M548" s="2"/>
      <c r="N548" s="2"/>
      <c r="O548" s="2"/>
      <c r="P548" s="2"/>
      <c r="Q548" s="2"/>
      <c r="R548" s="2"/>
      <c r="S548" s="2" t="s">
        <v>3496</v>
      </c>
      <c r="T548" s="2" t="s">
        <v>3497</v>
      </c>
      <c r="U548" s="2" t="s">
        <v>3541</v>
      </c>
      <c r="V548" s="2"/>
      <c r="W548" s="2"/>
    </row>
    <row r="549" spans="1:23" x14ac:dyDescent="0.2">
      <c r="A549" s="5" t="s">
        <v>2179</v>
      </c>
      <c r="B549" s="2" t="s">
        <v>3073</v>
      </c>
      <c r="C549" s="2" t="s">
        <v>28</v>
      </c>
      <c r="D549" s="2" t="s">
        <v>3488</v>
      </c>
      <c r="E549" s="2" t="s">
        <v>3489</v>
      </c>
      <c r="F549" s="2" t="s">
        <v>3490</v>
      </c>
      <c r="G549" s="2" t="s">
        <v>3491</v>
      </c>
      <c r="H549" s="2" t="s">
        <v>3513</v>
      </c>
      <c r="I549" s="8" t="s">
        <v>3538</v>
      </c>
      <c r="J549" s="8" t="s">
        <v>3539</v>
      </c>
      <c r="K549" s="2" t="s">
        <v>3540</v>
      </c>
      <c r="L549" s="2"/>
      <c r="M549" s="2"/>
      <c r="N549" s="2"/>
      <c r="O549" s="2"/>
      <c r="P549" s="2"/>
      <c r="Q549" s="2"/>
      <c r="R549" s="2"/>
      <c r="S549" s="2" t="s">
        <v>3496</v>
      </c>
      <c r="T549" s="2" t="s">
        <v>3497</v>
      </c>
      <c r="U549" s="2" t="s">
        <v>3541</v>
      </c>
      <c r="V549" s="2"/>
      <c r="W549" s="2"/>
    </row>
    <row r="550" spans="1:23" x14ac:dyDescent="0.2">
      <c r="A550" s="5" t="s">
        <v>2347</v>
      </c>
      <c r="B550" s="2" t="s">
        <v>3073</v>
      </c>
      <c r="C550" s="2" t="s">
        <v>28</v>
      </c>
      <c r="D550" s="2" t="s">
        <v>3488</v>
      </c>
      <c r="E550" s="2" t="s">
        <v>3489</v>
      </c>
      <c r="F550" s="2" t="s">
        <v>3490</v>
      </c>
      <c r="G550" s="2" t="s">
        <v>3491</v>
      </c>
      <c r="H550" s="2" t="s">
        <v>3513</v>
      </c>
      <c r="I550" s="8" t="s">
        <v>3538</v>
      </c>
      <c r="J550" s="8" t="s">
        <v>3539</v>
      </c>
      <c r="K550" s="2" t="s">
        <v>3540</v>
      </c>
      <c r="L550" s="2"/>
      <c r="M550" s="2"/>
      <c r="N550" s="2"/>
      <c r="O550" s="2"/>
      <c r="P550" s="2"/>
      <c r="Q550" s="2"/>
      <c r="R550" s="2"/>
      <c r="S550" s="2" t="s">
        <v>3496</v>
      </c>
      <c r="T550" s="2" t="s">
        <v>3497</v>
      </c>
      <c r="U550" s="2" t="s">
        <v>3541</v>
      </c>
      <c r="V550" s="2"/>
      <c r="W550" s="2"/>
    </row>
    <row r="551" spans="1:23" x14ac:dyDescent="0.2">
      <c r="A551" s="5" t="s">
        <v>2183</v>
      </c>
      <c r="B551" s="2" t="s">
        <v>3073</v>
      </c>
      <c r="C551" s="2" t="s">
        <v>28</v>
      </c>
      <c r="D551" s="2" t="s">
        <v>3488</v>
      </c>
      <c r="E551" s="2" t="s">
        <v>3489</v>
      </c>
      <c r="F551" s="2" t="s">
        <v>3490</v>
      </c>
      <c r="G551" s="2" t="s">
        <v>3491</v>
      </c>
      <c r="H551" s="2" t="s">
        <v>3513</v>
      </c>
      <c r="I551" s="8" t="s">
        <v>3538</v>
      </c>
      <c r="J551" s="8" t="s">
        <v>3539</v>
      </c>
      <c r="K551" s="2" t="s">
        <v>3540</v>
      </c>
      <c r="L551" s="2"/>
      <c r="M551" s="2"/>
      <c r="N551" s="2"/>
      <c r="O551" s="2"/>
      <c r="P551" s="2"/>
      <c r="Q551" s="2"/>
      <c r="R551" s="2"/>
      <c r="S551" s="2" t="s">
        <v>3496</v>
      </c>
      <c r="T551" s="2" t="s">
        <v>3497</v>
      </c>
      <c r="U551" s="2" t="s">
        <v>3541</v>
      </c>
      <c r="V551" s="2"/>
      <c r="W551" s="2"/>
    </row>
    <row r="552" spans="1:23" x14ac:dyDescent="0.2">
      <c r="A552" s="5" t="s">
        <v>2185</v>
      </c>
      <c r="B552" s="2" t="s">
        <v>3073</v>
      </c>
      <c r="C552" s="2" t="s">
        <v>28</v>
      </c>
      <c r="D552" s="2" t="s">
        <v>3488</v>
      </c>
      <c r="E552" s="2" t="s">
        <v>3489</v>
      </c>
      <c r="F552" s="2" t="s">
        <v>3490</v>
      </c>
      <c r="G552" s="2" t="s">
        <v>3491</v>
      </c>
      <c r="H552" s="2" t="s">
        <v>3513</v>
      </c>
      <c r="I552" s="8" t="s">
        <v>3538</v>
      </c>
      <c r="J552" s="8" t="s">
        <v>3539</v>
      </c>
      <c r="K552" s="2" t="s">
        <v>3540</v>
      </c>
      <c r="L552" s="2"/>
      <c r="M552" s="2"/>
      <c r="N552" s="2"/>
      <c r="O552" s="2"/>
      <c r="P552" s="2"/>
      <c r="Q552" s="2"/>
      <c r="R552" s="2"/>
      <c r="S552" s="2" t="s">
        <v>3496</v>
      </c>
      <c r="T552" s="2" t="s">
        <v>3497</v>
      </c>
      <c r="U552" s="2" t="s">
        <v>3541</v>
      </c>
      <c r="V552" s="2"/>
      <c r="W552" s="2"/>
    </row>
    <row r="553" spans="1:23" x14ac:dyDescent="0.2">
      <c r="A553" s="5" t="s">
        <v>2187</v>
      </c>
      <c r="B553" s="2" t="s">
        <v>3073</v>
      </c>
      <c r="C553" s="2" t="s">
        <v>28</v>
      </c>
      <c r="D553" s="2" t="s">
        <v>3488</v>
      </c>
      <c r="E553" s="2" t="s">
        <v>3489</v>
      </c>
      <c r="F553" s="2" t="s">
        <v>3490</v>
      </c>
      <c r="G553" s="2" t="s">
        <v>3491</v>
      </c>
      <c r="H553" s="2" t="s">
        <v>3513</v>
      </c>
      <c r="I553" s="8" t="s">
        <v>3538</v>
      </c>
      <c r="J553" s="8" t="s">
        <v>3539</v>
      </c>
      <c r="K553" s="2" t="s">
        <v>3540</v>
      </c>
      <c r="L553" s="2"/>
      <c r="M553" s="2"/>
      <c r="N553" s="2"/>
      <c r="O553" s="2"/>
      <c r="P553" s="2"/>
      <c r="Q553" s="2"/>
      <c r="R553" s="2"/>
      <c r="S553" s="2" t="s">
        <v>3496</v>
      </c>
      <c r="T553" s="2" t="s">
        <v>3497</v>
      </c>
      <c r="U553" s="2" t="s">
        <v>3541</v>
      </c>
      <c r="V553" s="2"/>
      <c r="W553" s="2"/>
    </row>
    <row r="554" spans="1:23" x14ac:dyDescent="0.2">
      <c r="A554" s="5" t="s">
        <v>2361</v>
      </c>
      <c r="B554" s="2" t="s">
        <v>3073</v>
      </c>
      <c r="C554" s="2" t="s">
        <v>28</v>
      </c>
      <c r="D554" s="2" t="s">
        <v>3488</v>
      </c>
      <c r="E554" s="2" t="s">
        <v>3489</v>
      </c>
      <c r="F554" s="2" t="s">
        <v>3490</v>
      </c>
      <c r="G554" s="2" t="s">
        <v>3491</v>
      </c>
      <c r="H554" s="2" t="s">
        <v>3513</v>
      </c>
      <c r="I554" s="8" t="s">
        <v>3538</v>
      </c>
      <c r="J554" s="8" t="s">
        <v>3539</v>
      </c>
      <c r="K554" s="2" t="s">
        <v>3540</v>
      </c>
      <c r="L554" s="2"/>
      <c r="M554" s="2"/>
      <c r="N554" s="2"/>
      <c r="O554" s="2"/>
      <c r="P554" s="2"/>
      <c r="Q554" s="2"/>
      <c r="R554" s="2"/>
      <c r="S554" s="2" t="s">
        <v>3496</v>
      </c>
      <c r="T554" s="2" t="s">
        <v>3497</v>
      </c>
      <c r="U554" s="2" t="s">
        <v>3541</v>
      </c>
      <c r="V554" s="2"/>
      <c r="W554" s="2"/>
    </row>
    <row r="555" spans="1:23" x14ac:dyDescent="0.2">
      <c r="A555" s="5" t="s">
        <v>2191</v>
      </c>
      <c r="B555" s="2" t="s">
        <v>3073</v>
      </c>
      <c r="C555" s="2" t="s">
        <v>28</v>
      </c>
      <c r="D555" s="2" t="s">
        <v>3488</v>
      </c>
      <c r="E555" s="2" t="s">
        <v>3489</v>
      </c>
      <c r="F555" s="2" t="s">
        <v>3490</v>
      </c>
      <c r="G555" s="2" t="s">
        <v>3491</v>
      </c>
      <c r="H555" s="2" t="s">
        <v>3513</v>
      </c>
      <c r="I555" s="8" t="s">
        <v>3538</v>
      </c>
      <c r="J555" s="8" t="s">
        <v>3539</v>
      </c>
      <c r="K555" s="2" t="s">
        <v>3540</v>
      </c>
      <c r="L555" s="2"/>
      <c r="M555" s="2"/>
      <c r="N555" s="2"/>
      <c r="O555" s="2"/>
      <c r="P555" s="2"/>
      <c r="Q555" s="2"/>
      <c r="R555" s="2"/>
      <c r="S555" s="2" t="s">
        <v>3496</v>
      </c>
      <c r="T555" s="2" t="s">
        <v>3497</v>
      </c>
      <c r="U555" s="2" t="s">
        <v>3541</v>
      </c>
      <c r="V555" s="2"/>
      <c r="W555" s="2"/>
    </row>
    <row r="556" spans="1:23" x14ac:dyDescent="0.2">
      <c r="A556" s="5" t="s">
        <v>2193</v>
      </c>
      <c r="B556" s="2" t="s">
        <v>3073</v>
      </c>
      <c r="C556" s="2" t="s">
        <v>28</v>
      </c>
      <c r="D556" s="2" t="s">
        <v>3488</v>
      </c>
      <c r="E556" s="2" t="s">
        <v>3489</v>
      </c>
      <c r="F556" s="2" t="s">
        <v>3490</v>
      </c>
      <c r="G556" s="2" t="s">
        <v>3491</v>
      </c>
      <c r="H556" s="2" t="s">
        <v>3513</v>
      </c>
      <c r="I556" s="8" t="s">
        <v>3538</v>
      </c>
      <c r="J556" s="8" t="s">
        <v>3539</v>
      </c>
      <c r="K556" s="2" t="s">
        <v>3540</v>
      </c>
      <c r="L556" s="2"/>
      <c r="M556" s="2"/>
      <c r="N556" s="2"/>
      <c r="O556" s="2"/>
      <c r="P556" s="2"/>
      <c r="Q556" s="2"/>
      <c r="R556" s="2"/>
      <c r="S556" s="2" t="s">
        <v>3496</v>
      </c>
      <c r="T556" s="2" t="s">
        <v>3497</v>
      </c>
      <c r="U556" s="2" t="s">
        <v>3541</v>
      </c>
      <c r="V556" s="2"/>
      <c r="W556" s="2"/>
    </row>
    <row r="557" spans="1:23" x14ac:dyDescent="0.2">
      <c r="A557" s="5" t="s">
        <v>2197</v>
      </c>
      <c r="B557" s="2" t="s">
        <v>3073</v>
      </c>
      <c r="C557" s="2" t="s">
        <v>28</v>
      </c>
      <c r="D557" s="2" t="s">
        <v>3488</v>
      </c>
      <c r="E557" s="2" t="s">
        <v>3489</v>
      </c>
      <c r="F557" s="2" t="s">
        <v>3490</v>
      </c>
      <c r="G557" s="2" t="s">
        <v>3491</v>
      </c>
      <c r="H557" s="2" t="s">
        <v>3513</v>
      </c>
      <c r="I557" s="8" t="s">
        <v>3538</v>
      </c>
      <c r="J557" s="8" t="s">
        <v>3539</v>
      </c>
      <c r="K557" s="2" t="s">
        <v>3540</v>
      </c>
      <c r="L557" s="2"/>
      <c r="M557" s="2"/>
      <c r="N557" s="2"/>
      <c r="O557" s="2"/>
      <c r="P557" s="2"/>
      <c r="Q557" s="2"/>
      <c r="R557" s="2"/>
      <c r="S557" s="2" t="s">
        <v>3496</v>
      </c>
      <c r="T557" s="2" t="s">
        <v>3497</v>
      </c>
      <c r="U557" s="2" t="s">
        <v>3541</v>
      </c>
      <c r="V557" s="2"/>
      <c r="W557" s="2"/>
    </row>
    <row r="558" spans="1:23" x14ac:dyDescent="0.2">
      <c r="A558" s="5" t="s">
        <v>2199</v>
      </c>
      <c r="B558" s="2" t="s">
        <v>3073</v>
      </c>
      <c r="C558" s="2" t="s">
        <v>28</v>
      </c>
      <c r="D558" s="2" t="s">
        <v>3488</v>
      </c>
      <c r="E558" s="2" t="s">
        <v>3489</v>
      </c>
      <c r="F558" s="2" t="s">
        <v>3490</v>
      </c>
      <c r="G558" s="2" t="s">
        <v>3491</v>
      </c>
      <c r="H558" s="2" t="s">
        <v>3513</v>
      </c>
      <c r="I558" s="8" t="s">
        <v>3538</v>
      </c>
      <c r="J558" s="8" t="s">
        <v>3539</v>
      </c>
      <c r="K558" s="2" t="s">
        <v>3540</v>
      </c>
      <c r="L558" s="2"/>
      <c r="M558" s="2"/>
      <c r="N558" s="2"/>
      <c r="O558" s="2"/>
      <c r="P558" s="2"/>
      <c r="Q558" s="2"/>
      <c r="R558" s="2"/>
      <c r="S558" s="2" t="s">
        <v>3496</v>
      </c>
      <c r="T558" s="2" t="s">
        <v>3497</v>
      </c>
      <c r="U558" s="2" t="s">
        <v>3541</v>
      </c>
      <c r="V558" s="2"/>
      <c r="W558" s="2"/>
    </row>
    <row r="559" spans="1:23" x14ac:dyDescent="0.2">
      <c r="A559" s="5" t="s">
        <v>2201</v>
      </c>
      <c r="B559" s="2" t="s">
        <v>3073</v>
      </c>
      <c r="C559" s="2" t="s">
        <v>28</v>
      </c>
      <c r="D559" s="2" t="s">
        <v>3488</v>
      </c>
      <c r="E559" s="2" t="s">
        <v>3489</v>
      </c>
      <c r="F559" s="2" t="s">
        <v>3490</v>
      </c>
      <c r="G559" s="2" t="s">
        <v>3491</v>
      </c>
      <c r="H559" s="2" t="s">
        <v>3513</v>
      </c>
      <c r="I559" s="8" t="s">
        <v>3538</v>
      </c>
      <c r="J559" s="8" t="s">
        <v>3539</v>
      </c>
      <c r="K559" s="2" t="s">
        <v>3540</v>
      </c>
      <c r="L559" s="2"/>
      <c r="M559" s="2"/>
      <c r="N559" s="2"/>
      <c r="O559" s="2"/>
      <c r="P559" s="2"/>
      <c r="Q559" s="2"/>
      <c r="R559" s="2"/>
      <c r="S559" s="2" t="s">
        <v>3496</v>
      </c>
      <c r="T559" s="2" t="s">
        <v>3497</v>
      </c>
      <c r="U559" s="2" t="s">
        <v>3541</v>
      </c>
      <c r="V559" s="2"/>
      <c r="W559" s="2"/>
    </row>
    <row r="560" spans="1:23" x14ac:dyDescent="0.2">
      <c r="A560" s="5" t="s">
        <v>2399</v>
      </c>
      <c r="B560" s="2" t="s">
        <v>3073</v>
      </c>
      <c r="C560" s="2" t="s">
        <v>28</v>
      </c>
      <c r="D560" s="2" t="s">
        <v>3488</v>
      </c>
      <c r="E560" s="2" t="s">
        <v>3489</v>
      </c>
      <c r="F560" s="2" t="s">
        <v>3490</v>
      </c>
      <c r="G560" s="2" t="s">
        <v>3491</v>
      </c>
      <c r="H560" s="2" t="s">
        <v>3513</v>
      </c>
      <c r="I560" s="8" t="s">
        <v>3538</v>
      </c>
      <c r="J560" s="8" t="s">
        <v>3539</v>
      </c>
      <c r="K560" s="2" t="s">
        <v>3540</v>
      </c>
      <c r="L560" s="2"/>
      <c r="M560" s="2"/>
      <c r="N560" s="2"/>
      <c r="O560" s="2"/>
      <c r="P560" s="2"/>
      <c r="Q560" s="2"/>
      <c r="R560" s="2"/>
      <c r="S560" s="2" t="s">
        <v>3496</v>
      </c>
      <c r="T560" s="2" t="s">
        <v>3497</v>
      </c>
      <c r="U560" s="2" t="s">
        <v>3541</v>
      </c>
      <c r="V560" s="2"/>
      <c r="W560" s="2"/>
    </row>
    <row r="561" spans="1:23" x14ac:dyDescent="0.2">
      <c r="A561" s="5" t="s">
        <v>2403</v>
      </c>
      <c r="B561" s="2" t="s">
        <v>3073</v>
      </c>
      <c r="C561" s="2" t="s">
        <v>28</v>
      </c>
      <c r="D561" s="2" t="s">
        <v>3488</v>
      </c>
      <c r="E561" s="2" t="s">
        <v>3489</v>
      </c>
      <c r="F561" s="2" t="s">
        <v>3490</v>
      </c>
      <c r="G561" s="2" t="s">
        <v>3491</v>
      </c>
      <c r="H561" s="2" t="s">
        <v>3513</v>
      </c>
      <c r="I561" s="8" t="s">
        <v>3538</v>
      </c>
      <c r="J561" s="8" t="s">
        <v>3539</v>
      </c>
      <c r="K561" s="2" t="s">
        <v>3540</v>
      </c>
      <c r="L561" s="2"/>
      <c r="M561" s="2"/>
      <c r="N561" s="2"/>
      <c r="O561" s="2"/>
      <c r="P561" s="2"/>
      <c r="Q561" s="2"/>
      <c r="R561" s="2"/>
      <c r="S561" s="2" t="s">
        <v>3496</v>
      </c>
      <c r="T561" s="2" t="s">
        <v>3497</v>
      </c>
      <c r="U561" s="2" t="s">
        <v>3541</v>
      </c>
      <c r="V561" s="2"/>
      <c r="W561" s="2"/>
    </row>
    <row r="562" spans="1:23" x14ac:dyDescent="0.2">
      <c r="A562" s="5" t="s">
        <v>2207</v>
      </c>
      <c r="B562" s="2" t="s">
        <v>3073</v>
      </c>
      <c r="C562" s="2" t="s">
        <v>28</v>
      </c>
      <c r="D562" s="2" t="s">
        <v>3488</v>
      </c>
      <c r="E562" s="2" t="s">
        <v>3489</v>
      </c>
      <c r="F562" s="2" t="s">
        <v>3490</v>
      </c>
      <c r="G562" s="2" t="s">
        <v>3491</v>
      </c>
      <c r="H562" s="2" t="s">
        <v>3513</v>
      </c>
      <c r="I562" s="8" t="s">
        <v>3538</v>
      </c>
      <c r="J562" s="8" t="s">
        <v>3539</v>
      </c>
      <c r="K562" s="2" t="s">
        <v>3540</v>
      </c>
      <c r="L562" s="2"/>
      <c r="M562" s="2"/>
      <c r="N562" s="2"/>
      <c r="O562" s="2"/>
      <c r="P562" s="2"/>
      <c r="Q562" s="2"/>
      <c r="R562" s="2"/>
      <c r="S562" s="2" t="s">
        <v>3496</v>
      </c>
      <c r="T562" s="2" t="s">
        <v>3497</v>
      </c>
      <c r="U562" s="2" t="s">
        <v>3541</v>
      </c>
      <c r="V562" s="2"/>
      <c r="W562" s="2"/>
    </row>
    <row r="563" spans="1:23" x14ac:dyDescent="0.2">
      <c r="A563" s="5" t="s">
        <v>2418</v>
      </c>
      <c r="B563" s="2" t="s">
        <v>3073</v>
      </c>
      <c r="C563" s="2" t="s">
        <v>28</v>
      </c>
      <c r="D563" s="2" t="s">
        <v>3488</v>
      </c>
      <c r="E563" s="2" t="s">
        <v>3489</v>
      </c>
      <c r="F563" s="2" t="s">
        <v>3490</v>
      </c>
      <c r="G563" s="2" t="s">
        <v>3491</v>
      </c>
      <c r="H563" s="2" t="s">
        <v>3513</v>
      </c>
      <c r="I563" s="8" t="s">
        <v>3538</v>
      </c>
      <c r="J563" s="8" t="s">
        <v>3539</v>
      </c>
      <c r="K563" s="2" t="s">
        <v>3540</v>
      </c>
      <c r="L563" s="2"/>
      <c r="M563" s="2"/>
      <c r="N563" s="2"/>
      <c r="O563" s="2"/>
      <c r="P563" s="2"/>
      <c r="Q563" s="2"/>
      <c r="R563" s="2"/>
      <c r="S563" s="2" t="s">
        <v>3496</v>
      </c>
      <c r="T563" s="2" t="s">
        <v>3497</v>
      </c>
      <c r="U563" s="2" t="s">
        <v>3541</v>
      </c>
      <c r="V563" s="2"/>
      <c r="W563" s="2"/>
    </row>
    <row r="564" spans="1:23" x14ac:dyDescent="0.2">
      <c r="A564" s="5" t="s">
        <v>2211</v>
      </c>
      <c r="B564" s="2" t="s">
        <v>3073</v>
      </c>
      <c r="C564" s="2" t="s">
        <v>28</v>
      </c>
      <c r="D564" s="2" t="s">
        <v>3488</v>
      </c>
      <c r="E564" s="2" t="s">
        <v>3489</v>
      </c>
      <c r="F564" s="2" t="s">
        <v>3490</v>
      </c>
      <c r="G564" s="2" t="s">
        <v>3491</v>
      </c>
      <c r="H564" s="2" t="s">
        <v>3513</v>
      </c>
      <c r="I564" s="8" t="s">
        <v>3538</v>
      </c>
      <c r="J564" s="8" t="s">
        <v>3539</v>
      </c>
      <c r="K564" s="2" t="s">
        <v>3540</v>
      </c>
      <c r="L564" s="2"/>
      <c r="M564" s="2"/>
      <c r="N564" s="2"/>
      <c r="O564" s="2"/>
      <c r="P564" s="2"/>
      <c r="Q564" s="2"/>
      <c r="R564" s="2"/>
      <c r="S564" s="2" t="s">
        <v>3496</v>
      </c>
      <c r="T564" s="2" t="s">
        <v>3497</v>
      </c>
      <c r="U564" s="2" t="s">
        <v>3541</v>
      </c>
      <c r="V564" s="2"/>
      <c r="W564" s="2"/>
    </row>
    <row r="565" spans="1:23" x14ac:dyDescent="0.2">
      <c r="A565" s="5" t="s">
        <v>2213</v>
      </c>
      <c r="B565" s="2" t="s">
        <v>3073</v>
      </c>
      <c r="C565" s="2" t="s">
        <v>28</v>
      </c>
      <c r="D565" s="2" t="s">
        <v>3488</v>
      </c>
      <c r="E565" s="2" t="s">
        <v>3489</v>
      </c>
      <c r="F565" s="2" t="s">
        <v>3490</v>
      </c>
      <c r="G565" s="2" t="s">
        <v>3491</v>
      </c>
      <c r="H565" s="2" t="s">
        <v>3513</v>
      </c>
      <c r="I565" s="8" t="s">
        <v>3538</v>
      </c>
      <c r="J565" s="8" t="s">
        <v>3539</v>
      </c>
      <c r="K565" s="2" t="s">
        <v>3540</v>
      </c>
      <c r="L565" s="2"/>
      <c r="M565" s="2"/>
      <c r="N565" s="2"/>
      <c r="O565" s="2"/>
      <c r="P565" s="2"/>
      <c r="Q565" s="2"/>
      <c r="R565" s="2"/>
      <c r="S565" s="2" t="s">
        <v>3496</v>
      </c>
      <c r="T565" s="2" t="s">
        <v>3497</v>
      </c>
      <c r="U565" s="2" t="s">
        <v>3541</v>
      </c>
      <c r="V565" s="2"/>
      <c r="W565" s="2"/>
    </row>
    <row r="566" spans="1:23" x14ac:dyDescent="0.2">
      <c r="A566" s="5" t="s">
        <v>2432</v>
      </c>
      <c r="B566" s="2" t="s">
        <v>3073</v>
      </c>
      <c r="C566" s="2" t="s">
        <v>28</v>
      </c>
      <c r="D566" s="2" t="s">
        <v>3488</v>
      </c>
      <c r="E566" s="2" t="s">
        <v>3489</v>
      </c>
      <c r="F566" s="2" t="s">
        <v>3490</v>
      </c>
      <c r="G566" s="2" t="s">
        <v>3491</v>
      </c>
      <c r="H566" s="2" t="s">
        <v>3513</v>
      </c>
      <c r="I566" s="8" t="s">
        <v>3538</v>
      </c>
      <c r="J566" s="8" t="s">
        <v>3539</v>
      </c>
      <c r="K566" s="2" t="s">
        <v>3540</v>
      </c>
      <c r="L566" s="2"/>
      <c r="M566" s="2"/>
      <c r="N566" s="2"/>
      <c r="O566" s="2"/>
      <c r="P566" s="2"/>
      <c r="Q566" s="2"/>
      <c r="R566" s="2"/>
      <c r="S566" s="2" t="s">
        <v>3496</v>
      </c>
      <c r="T566" s="2" t="s">
        <v>3497</v>
      </c>
      <c r="U566" s="2" t="s">
        <v>3541</v>
      </c>
      <c r="V566" s="2"/>
      <c r="W566" s="2"/>
    </row>
    <row r="567" spans="1:23" x14ac:dyDescent="0.2">
      <c r="A567" s="5" t="s">
        <v>2217</v>
      </c>
      <c r="B567" s="2" t="s">
        <v>3073</v>
      </c>
      <c r="C567" s="2" t="s">
        <v>28</v>
      </c>
      <c r="D567" s="2" t="s">
        <v>3488</v>
      </c>
      <c r="E567" s="2" t="s">
        <v>3489</v>
      </c>
      <c r="F567" s="2" t="s">
        <v>3490</v>
      </c>
      <c r="G567" s="2" t="s">
        <v>3491</v>
      </c>
      <c r="H567" s="2" t="s">
        <v>3513</v>
      </c>
      <c r="I567" s="8" t="s">
        <v>3538</v>
      </c>
      <c r="J567" s="8" t="s">
        <v>3539</v>
      </c>
      <c r="K567" s="2" t="s">
        <v>3540</v>
      </c>
      <c r="L567" s="2"/>
      <c r="M567" s="2"/>
      <c r="N567" s="2"/>
      <c r="O567" s="2"/>
      <c r="P567" s="2"/>
      <c r="Q567" s="2"/>
      <c r="R567" s="2"/>
      <c r="S567" s="2" t="s">
        <v>3496</v>
      </c>
      <c r="T567" s="2" t="s">
        <v>3497</v>
      </c>
      <c r="U567" s="2" t="s">
        <v>3541</v>
      </c>
      <c r="V567" s="2"/>
      <c r="W567" s="2"/>
    </row>
    <row r="568" spans="1:23" x14ac:dyDescent="0.2">
      <c r="A568" s="5" t="s">
        <v>2223</v>
      </c>
      <c r="B568" s="2" t="s">
        <v>3073</v>
      </c>
      <c r="C568" s="2" t="s">
        <v>28</v>
      </c>
      <c r="D568" s="2" t="s">
        <v>3488</v>
      </c>
      <c r="E568" s="2" t="s">
        <v>3489</v>
      </c>
      <c r="F568" s="2" t="s">
        <v>3490</v>
      </c>
      <c r="G568" s="2" t="s">
        <v>3491</v>
      </c>
      <c r="H568" s="2" t="s">
        <v>3513</v>
      </c>
      <c r="I568" s="8" t="s">
        <v>3538</v>
      </c>
      <c r="J568" s="8" t="s">
        <v>3539</v>
      </c>
      <c r="K568" s="2" t="s">
        <v>3540</v>
      </c>
      <c r="L568" s="2"/>
      <c r="M568" s="2"/>
      <c r="N568" s="2"/>
      <c r="O568" s="2"/>
      <c r="P568" s="2"/>
      <c r="Q568" s="2"/>
      <c r="R568" s="2"/>
      <c r="S568" s="2" t="s">
        <v>3496</v>
      </c>
      <c r="T568" s="2" t="s">
        <v>3497</v>
      </c>
      <c r="U568" s="2" t="s">
        <v>3541</v>
      </c>
      <c r="V568" s="2"/>
      <c r="W568" s="2"/>
    </row>
    <row r="569" spans="1:23" x14ac:dyDescent="0.2">
      <c r="A569" s="5" t="s">
        <v>2225</v>
      </c>
      <c r="B569" s="2" t="s">
        <v>3073</v>
      </c>
      <c r="C569" s="2" t="s">
        <v>28</v>
      </c>
      <c r="D569" s="2" t="s">
        <v>3488</v>
      </c>
      <c r="E569" s="2" t="s">
        <v>3489</v>
      </c>
      <c r="F569" s="2" t="s">
        <v>3490</v>
      </c>
      <c r="G569" s="2" t="s">
        <v>3491</v>
      </c>
      <c r="H569" s="2" t="s">
        <v>3513</v>
      </c>
      <c r="I569" s="8" t="s">
        <v>3538</v>
      </c>
      <c r="J569" s="8" t="s">
        <v>3539</v>
      </c>
      <c r="K569" s="2" t="s">
        <v>3540</v>
      </c>
      <c r="L569" s="2"/>
      <c r="M569" s="2"/>
      <c r="N569" s="2"/>
      <c r="O569" s="2"/>
      <c r="P569" s="2"/>
      <c r="Q569" s="2"/>
      <c r="R569" s="2"/>
      <c r="S569" s="2" t="s">
        <v>3496</v>
      </c>
      <c r="T569" s="2" t="s">
        <v>3497</v>
      </c>
      <c r="U569" s="2" t="s">
        <v>3541</v>
      </c>
      <c r="V569" s="2"/>
      <c r="W569" s="2"/>
    </row>
    <row r="570" spans="1:23" x14ac:dyDescent="0.2">
      <c r="A570" s="5" t="s">
        <v>2227</v>
      </c>
      <c r="B570" s="2" t="s">
        <v>3073</v>
      </c>
      <c r="C570" s="2" t="s">
        <v>28</v>
      </c>
      <c r="D570" s="2" t="s">
        <v>3488</v>
      </c>
      <c r="E570" s="2" t="s">
        <v>3489</v>
      </c>
      <c r="F570" s="2" t="s">
        <v>3490</v>
      </c>
      <c r="G570" s="2" t="s">
        <v>3491</v>
      </c>
      <c r="H570" s="2" t="s">
        <v>3513</v>
      </c>
      <c r="I570" s="8" t="s">
        <v>3538</v>
      </c>
      <c r="J570" s="8" t="s">
        <v>3539</v>
      </c>
      <c r="K570" s="2" t="s">
        <v>3540</v>
      </c>
      <c r="L570" s="2"/>
      <c r="M570" s="2"/>
      <c r="N570" s="2"/>
      <c r="O570" s="2"/>
      <c r="P570" s="2"/>
      <c r="Q570" s="2"/>
      <c r="R570" s="2"/>
      <c r="S570" s="2" t="s">
        <v>3496</v>
      </c>
      <c r="T570" s="2" t="s">
        <v>3497</v>
      </c>
      <c r="U570" s="2" t="s">
        <v>3541</v>
      </c>
      <c r="V570" s="2"/>
      <c r="W570" s="2"/>
    </row>
    <row r="571" spans="1:23" x14ac:dyDescent="0.2">
      <c r="A571" s="5" t="s">
        <v>2229</v>
      </c>
      <c r="B571" s="2" t="s">
        <v>3073</v>
      </c>
      <c r="C571" s="2" t="s">
        <v>28</v>
      </c>
      <c r="D571" s="2" t="s">
        <v>3488</v>
      </c>
      <c r="E571" s="2" t="s">
        <v>3489</v>
      </c>
      <c r="F571" s="2" t="s">
        <v>3490</v>
      </c>
      <c r="G571" s="2" t="s">
        <v>3491</v>
      </c>
      <c r="H571" s="2" t="s">
        <v>3513</v>
      </c>
      <c r="I571" s="8" t="s">
        <v>3538</v>
      </c>
      <c r="J571" s="8" t="s">
        <v>3539</v>
      </c>
      <c r="K571" s="2" t="s">
        <v>3540</v>
      </c>
      <c r="L571" s="2"/>
      <c r="M571" s="2"/>
      <c r="N571" s="2"/>
      <c r="O571" s="2"/>
      <c r="P571" s="2"/>
      <c r="Q571" s="2"/>
      <c r="R571" s="2"/>
      <c r="S571" s="2" t="s">
        <v>3496</v>
      </c>
      <c r="T571" s="2" t="s">
        <v>3497</v>
      </c>
      <c r="U571" s="2" t="s">
        <v>3541</v>
      </c>
      <c r="V571" s="2"/>
      <c r="W571" s="2"/>
    </row>
    <row r="572" spans="1:23" x14ac:dyDescent="0.2">
      <c r="A572" s="5" t="s">
        <v>2233</v>
      </c>
      <c r="B572" s="2" t="s">
        <v>3073</v>
      </c>
      <c r="C572" s="2" t="s">
        <v>28</v>
      </c>
      <c r="D572" s="2" t="s">
        <v>3488</v>
      </c>
      <c r="E572" s="2" t="s">
        <v>3489</v>
      </c>
      <c r="F572" s="2" t="s">
        <v>3490</v>
      </c>
      <c r="G572" s="2" t="s">
        <v>3491</v>
      </c>
      <c r="H572" s="2" t="s">
        <v>3513</v>
      </c>
      <c r="I572" s="8" t="s">
        <v>3538</v>
      </c>
      <c r="J572" s="8" t="s">
        <v>3539</v>
      </c>
      <c r="K572" s="2" t="s">
        <v>3540</v>
      </c>
      <c r="L572" s="2"/>
      <c r="M572" s="2"/>
      <c r="N572" s="2"/>
      <c r="O572" s="2"/>
      <c r="P572" s="2"/>
      <c r="Q572" s="2"/>
      <c r="R572" s="2"/>
      <c r="S572" s="2" t="s">
        <v>3496</v>
      </c>
      <c r="T572" s="2" t="s">
        <v>3497</v>
      </c>
      <c r="U572" s="2" t="s">
        <v>3541</v>
      </c>
      <c r="V572" s="2"/>
      <c r="W572" s="2"/>
    </row>
    <row r="573" spans="1:23" x14ac:dyDescent="0.2">
      <c r="A573" s="5" t="s">
        <v>2235</v>
      </c>
      <c r="B573" s="2" t="s">
        <v>3073</v>
      </c>
      <c r="C573" s="2" t="s">
        <v>28</v>
      </c>
      <c r="D573" s="2" t="s">
        <v>3488</v>
      </c>
      <c r="E573" s="2" t="s">
        <v>3489</v>
      </c>
      <c r="F573" s="2" t="s">
        <v>3490</v>
      </c>
      <c r="G573" s="2" t="s">
        <v>3491</v>
      </c>
      <c r="H573" s="2" t="s">
        <v>3513</v>
      </c>
      <c r="I573" s="8" t="s">
        <v>3538</v>
      </c>
      <c r="J573" s="8" t="s">
        <v>3539</v>
      </c>
      <c r="K573" s="2" t="s">
        <v>3540</v>
      </c>
      <c r="L573" s="2"/>
      <c r="M573" s="2"/>
      <c r="N573" s="2"/>
      <c r="O573" s="2"/>
      <c r="P573" s="2"/>
      <c r="Q573" s="2"/>
      <c r="R573" s="2"/>
      <c r="S573" s="2" t="s">
        <v>3496</v>
      </c>
      <c r="T573" s="2" t="s">
        <v>3497</v>
      </c>
      <c r="U573" s="2" t="s">
        <v>3541</v>
      </c>
      <c r="V573" s="2"/>
      <c r="W573" s="2"/>
    </row>
    <row r="574" spans="1:23" x14ac:dyDescent="0.2">
      <c r="A574" s="5" t="s">
        <v>2237</v>
      </c>
      <c r="B574" s="2" t="s">
        <v>3073</v>
      </c>
      <c r="C574" s="2" t="s">
        <v>28</v>
      </c>
      <c r="D574" s="2" t="s">
        <v>3488</v>
      </c>
      <c r="E574" s="2" t="s">
        <v>3489</v>
      </c>
      <c r="F574" s="2" t="s">
        <v>3490</v>
      </c>
      <c r="G574" s="2" t="s">
        <v>3491</v>
      </c>
      <c r="H574" s="2" t="s">
        <v>3513</v>
      </c>
      <c r="I574" s="8" t="s">
        <v>3538</v>
      </c>
      <c r="J574" s="8" t="s">
        <v>3539</v>
      </c>
      <c r="K574" s="2" t="s">
        <v>3540</v>
      </c>
      <c r="L574" s="2"/>
      <c r="M574" s="2"/>
      <c r="N574" s="2"/>
      <c r="O574" s="2"/>
      <c r="P574" s="2"/>
      <c r="Q574" s="2"/>
      <c r="R574" s="2"/>
      <c r="S574" s="2" t="s">
        <v>3496</v>
      </c>
      <c r="T574" s="2" t="s">
        <v>3497</v>
      </c>
      <c r="U574" s="2" t="s">
        <v>3541</v>
      </c>
      <c r="V574" s="2"/>
      <c r="W574" s="2"/>
    </row>
    <row r="575" spans="1:23" x14ac:dyDescent="0.2">
      <c r="A575" s="5" t="s">
        <v>2496</v>
      </c>
      <c r="B575" s="2" t="s">
        <v>3073</v>
      </c>
      <c r="C575" s="2" t="s">
        <v>28</v>
      </c>
      <c r="D575" s="2" t="s">
        <v>3488</v>
      </c>
      <c r="E575" s="2" t="s">
        <v>3489</v>
      </c>
      <c r="F575" s="2" t="s">
        <v>3490</v>
      </c>
      <c r="G575" s="2" t="s">
        <v>3491</v>
      </c>
      <c r="H575" s="2" t="s">
        <v>3513</v>
      </c>
      <c r="I575" s="8" t="s">
        <v>3538</v>
      </c>
      <c r="J575" s="8" t="s">
        <v>3539</v>
      </c>
      <c r="K575" s="2" t="s">
        <v>3540</v>
      </c>
      <c r="L575" s="2"/>
      <c r="M575" s="2"/>
      <c r="N575" s="2"/>
      <c r="O575" s="2"/>
      <c r="P575" s="2"/>
      <c r="Q575" s="2"/>
      <c r="R575" s="2"/>
      <c r="S575" s="2" t="s">
        <v>3496</v>
      </c>
      <c r="T575" s="2" t="s">
        <v>3497</v>
      </c>
      <c r="U575" s="2" t="s">
        <v>3541</v>
      </c>
      <c r="V575" s="2"/>
      <c r="W575" s="2"/>
    </row>
    <row r="576" spans="1:23" x14ac:dyDescent="0.2">
      <c r="A576" s="5" t="s">
        <v>2241</v>
      </c>
      <c r="B576" s="2" t="s">
        <v>3073</v>
      </c>
      <c r="C576" s="2" t="s">
        <v>28</v>
      </c>
      <c r="D576" s="2" t="s">
        <v>3488</v>
      </c>
      <c r="E576" s="2" t="s">
        <v>3489</v>
      </c>
      <c r="F576" s="2" t="s">
        <v>3490</v>
      </c>
      <c r="G576" s="2" t="s">
        <v>3491</v>
      </c>
      <c r="H576" s="2" t="s">
        <v>3513</v>
      </c>
      <c r="I576" s="8" t="s">
        <v>3538</v>
      </c>
      <c r="J576" s="8" t="s">
        <v>3539</v>
      </c>
      <c r="K576" s="2" t="s">
        <v>3540</v>
      </c>
      <c r="L576" s="2"/>
      <c r="M576" s="2"/>
      <c r="N576" s="2"/>
      <c r="O576" s="2"/>
      <c r="P576" s="2"/>
      <c r="Q576" s="2"/>
      <c r="R576" s="2"/>
      <c r="S576" s="2" t="s">
        <v>3496</v>
      </c>
      <c r="T576" s="2" t="s">
        <v>3497</v>
      </c>
      <c r="U576" s="2" t="s">
        <v>3541</v>
      </c>
      <c r="V576" s="2"/>
      <c r="W576" s="2"/>
    </row>
    <row r="577" spans="1:23" x14ac:dyDescent="0.2">
      <c r="A577" s="5" t="s">
        <v>2243</v>
      </c>
      <c r="B577" s="2" t="s">
        <v>3073</v>
      </c>
      <c r="C577" s="2" t="s">
        <v>28</v>
      </c>
      <c r="D577" s="2" t="s">
        <v>3488</v>
      </c>
      <c r="E577" s="2" t="s">
        <v>3489</v>
      </c>
      <c r="F577" s="2" t="s">
        <v>3490</v>
      </c>
      <c r="G577" s="2" t="s">
        <v>3491</v>
      </c>
      <c r="H577" s="2" t="s">
        <v>3513</v>
      </c>
      <c r="I577" s="8" t="s">
        <v>3538</v>
      </c>
      <c r="J577" s="8" t="s">
        <v>3539</v>
      </c>
      <c r="K577" s="2" t="s">
        <v>3540</v>
      </c>
      <c r="L577" s="2"/>
      <c r="M577" s="2"/>
      <c r="N577" s="2"/>
      <c r="O577" s="2"/>
      <c r="P577" s="2"/>
      <c r="Q577" s="2"/>
      <c r="R577" s="2"/>
      <c r="S577" s="2" t="s">
        <v>3496</v>
      </c>
      <c r="T577" s="2" t="s">
        <v>3497</v>
      </c>
      <c r="U577" s="2" t="s">
        <v>3541</v>
      </c>
      <c r="V577" s="2"/>
      <c r="W577" s="2"/>
    </row>
    <row r="578" spans="1:23" x14ac:dyDescent="0.2">
      <c r="A578" s="5" t="s">
        <v>2245</v>
      </c>
      <c r="B578" s="2" t="s">
        <v>3073</v>
      </c>
      <c r="C578" s="2" t="s">
        <v>28</v>
      </c>
      <c r="D578" s="2" t="s">
        <v>3488</v>
      </c>
      <c r="E578" s="2" t="s">
        <v>3489</v>
      </c>
      <c r="F578" s="2" t="s">
        <v>3490</v>
      </c>
      <c r="G578" s="2" t="s">
        <v>3491</v>
      </c>
      <c r="H578" s="2" t="s">
        <v>3513</v>
      </c>
      <c r="I578" s="8" t="s">
        <v>3538</v>
      </c>
      <c r="J578" s="8" t="s">
        <v>3539</v>
      </c>
      <c r="K578" s="2" t="s">
        <v>3540</v>
      </c>
      <c r="L578" s="2"/>
      <c r="M578" s="2"/>
      <c r="N578" s="2"/>
      <c r="O578" s="2"/>
      <c r="P578" s="2"/>
      <c r="Q578" s="2"/>
      <c r="R578" s="2"/>
      <c r="S578" s="2" t="s">
        <v>3496</v>
      </c>
      <c r="T578" s="2" t="s">
        <v>3497</v>
      </c>
      <c r="U578" s="2" t="s">
        <v>3541</v>
      </c>
      <c r="V578" s="2"/>
      <c r="W578" s="2"/>
    </row>
    <row r="579" spans="1:23" x14ac:dyDescent="0.2">
      <c r="A579" s="5" t="s">
        <v>2247</v>
      </c>
      <c r="B579" s="2" t="s">
        <v>3073</v>
      </c>
      <c r="C579" s="2" t="s">
        <v>28</v>
      </c>
      <c r="D579" s="2" t="s">
        <v>3488</v>
      </c>
      <c r="E579" s="2" t="s">
        <v>3489</v>
      </c>
      <c r="F579" s="2" t="s">
        <v>3490</v>
      </c>
      <c r="G579" s="2" t="s">
        <v>3491</v>
      </c>
      <c r="H579" s="2" t="s">
        <v>3513</v>
      </c>
      <c r="I579" s="8" t="s">
        <v>3538</v>
      </c>
      <c r="J579" s="8" t="s">
        <v>3539</v>
      </c>
      <c r="K579" s="2" t="s">
        <v>3540</v>
      </c>
      <c r="L579" s="2"/>
      <c r="M579" s="2"/>
      <c r="N579" s="2"/>
      <c r="O579" s="2"/>
      <c r="P579" s="2"/>
      <c r="Q579" s="2"/>
      <c r="R579" s="2"/>
      <c r="S579" s="2" t="s">
        <v>3496</v>
      </c>
      <c r="T579" s="2" t="s">
        <v>3497</v>
      </c>
      <c r="U579" s="2" t="s">
        <v>3541</v>
      </c>
      <c r="V579" s="2"/>
      <c r="W579" s="2"/>
    </row>
    <row r="580" spans="1:23" x14ac:dyDescent="0.2">
      <c r="A580" s="5" t="s">
        <v>486</v>
      </c>
      <c r="B580" s="2" t="s">
        <v>3073</v>
      </c>
      <c r="C580" s="2" t="s">
        <v>28</v>
      </c>
      <c r="D580" s="2" t="s">
        <v>3488</v>
      </c>
      <c r="E580" s="2" t="s">
        <v>3489</v>
      </c>
      <c r="F580" s="2" t="s">
        <v>3490</v>
      </c>
      <c r="G580" s="2" t="s">
        <v>3491</v>
      </c>
      <c r="H580" s="2" t="s">
        <v>3542</v>
      </c>
      <c r="I580" s="8" t="s">
        <v>3543</v>
      </c>
      <c r="J580" s="8" t="s">
        <v>3544</v>
      </c>
      <c r="K580" s="2" t="s">
        <v>3545</v>
      </c>
      <c r="L580" s="2"/>
      <c r="M580" s="2"/>
      <c r="N580" s="2"/>
      <c r="O580" s="2"/>
      <c r="P580" s="2"/>
      <c r="Q580" s="2"/>
      <c r="R580" s="2"/>
      <c r="S580" s="2" t="s">
        <v>3496</v>
      </c>
      <c r="T580" s="2" t="s">
        <v>3497</v>
      </c>
      <c r="U580" s="2" t="s">
        <v>3547</v>
      </c>
      <c r="V580" s="2"/>
      <c r="W580" s="2"/>
    </row>
    <row r="581" spans="1:23" x14ac:dyDescent="0.2">
      <c r="A581" s="5" t="s">
        <v>2462</v>
      </c>
      <c r="B581" s="2" t="s">
        <v>3073</v>
      </c>
      <c r="C581" s="2" t="s">
        <v>28</v>
      </c>
      <c r="D581" s="2" t="s">
        <v>3488</v>
      </c>
      <c r="E581" s="2" t="s">
        <v>3489</v>
      </c>
      <c r="F581" s="2" t="s">
        <v>3490</v>
      </c>
      <c r="G581" s="2" t="s">
        <v>3491</v>
      </c>
      <c r="H581" s="2" t="s">
        <v>3542</v>
      </c>
      <c r="I581" s="8" t="s">
        <v>3543</v>
      </c>
      <c r="J581" s="8" t="s">
        <v>3544</v>
      </c>
      <c r="K581" s="2" t="s">
        <v>3545</v>
      </c>
      <c r="L581" s="2"/>
      <c r="M581" s="2"/>
      <c r="N581" s="2"/>
      <c r="O581" s="2"/>
      <c r="P581" s="2"/>
      <c r="Q581" s="2"/>
      <c r="R581" s="2"/>
      <c r="S581" s="2" t="s">
        <v>3496</v>
      </c>
      <c r="T581" s="2" t="s">
        <v>3497</v>
      </c>
      <c r="U581" s="2" t="s">
        <v>3547</v>
      </c>
      <c r="V581" s="2"/>
      <c r="W581" s="2"/>
    </row>
    <row r="582" spans="1:23" x14ac:dyDescent="0.2">
      <c r="A582" s="5" t="s">
        <v>490</v>
      </c>
      <c r="B582" s="2" t="s">
        <v>3073</v>
      </c>
      <c r="C582" s="2" t="s">
        <v>28</v>
      </c>
      <c r="D582" s="2" t="s">
        <v>3488</v>
      </c>
      <c r="E582" s="2" t="s">
        <v>3489</v>
      </c>
      <c r="F582" s="2" t="s">
        <v>3490</v>
      </c>
      <c r="G582" s="2" t="s">
        <v>3491</v>
      </c>
      <c r="H582" s="2" t="s">
        <v>3542</v>
      </c>
      <c r="I582" s="8" t="s">
        <v>3543</v>
      </c>
      <c r="J582" s="8" t="s">
        <v>3544</v>
      </c>
      <c r="K582" s="2" t="s">
        <v>3545</v>
      </c>
      <c r="L582" s="2"/>
      <c r="M582" s="2"/>
      <c r="N582" s="2"/>
      <c r="O582" s="2"/>
      <c r="P582" s="2"/>
      <c r="Q582" s="2"/>
      <c r="R582" s="2"/>
      <c r="S582" s="2" t="s">
        <v>3496</v>
      </c>
      <c r="T582" s="2" t="s">
        <v>3497</v>
      </c>
      <c r="U582" s="2" t="s">
        <v>3547</v>
      </c>
      <c r="V582" s="2"/>
      <c r="W582" s="2"/>
    </row>
    <row r="583" spans="1:23" x14ac:dyDescent="0.2">
      <c r="A583" s="5" t="s">
        <v>494</v>
      </c>
      <c r="B583" s="2" t="s">
        <v>3073</v>
      </c>
      <c r="C583" s="2" t="s">
        <v>28</v>
      </c>
      <c r="D583" s="2" t="s">
        <v>3488</v>
      </c>
      <c r="E583" s="2" t="s">
        <v>3489</v>
      </c>
      <c r="F583" s="2" t="s">
        <v>3490</v>
      </c>
      <c r="G583" s="2" t="s">
        <v>3491</v>
      </c>
      <c r="H583" s="2" t="s">
        <v>3542</v>
      </c>
      <c r="I583" s="8" t="s">
        <v>3543</v>
      </c>
      <c r="J583" s="8" t="s">
        <v>3544</v>
      </c>
      <c r="K583" s="2" t="s">
        <v>3545</v>
      </c>
      <c r="L583" s="2"/>
      <c r="M583" s="2"/>
      <c r="N583" s="2"/>
      <c r="O583" s="2"/>
      <c r="P583" s="2"/>
      <c r="Q583" s="2"/>
      <c r="R583" s="2"/>
      <c r="S583" s="2" t="s">
        <v>3496</v>
      </c>
      <c r="T583" s="2" t="s">
        <v>3497</v>
      </c>
      <c r="U583" s="2" t="s">
        <v>3547</v>
      </c>
      <c r="V583" s="2"/>
      <c r="W583" s="2"/>
    </row>
    <row r="584" spans="1:23" x14ac:dyDescent="0.2">
      <c r="A584" s="5" t="s">
        <v>496</v>
      </c>
      <c r="B584" s="2" t="s">
        <v>3073</v>
      </c>
      <c r="C584" s="2" t="s">
        <v>28</v>
      </c>
      <c r="D584" s="2" t="s">
        <v>3488</v>
      </c>
      <c r="E584" s="2" t="s">
        <v>3489</v>
      </c>
      <c r="F584" s="2" t="s">
        <v>3490</v>
      </c>
      <c r="G584" s="2" t="s">
        <v>3491</v>
      </c>
      <c r="H584" s="2" t="s">
        <v>3542</v>
      </c>
      <c r="I584" s="8" t="s">
        <v>3543</v>
      </c>
      <c r="J584" s="8" t="s">
        <v>3544</v>
      </c>
      <c r="K584" s="2" t="s">
        <v>3545</v>
      </c>
      <c r="L584" s="2"/>
      <c r="M584" s="2"/>
      <c r="N584" s="2"/>
      <c r="O584" s="2"/>
      <c r="P584" s="2"/>
      <c r="Q584" s="2"/>
      <c r="R584" s="2"/>
      <c r="S584" s="2" t="s">
        <v>3496</v>
      </c>
      <c r="T584" s="2" t="s">
        <v>3497</v>
      </c>
      <c r="U584" s="2" t="s">
        <v>3547</v>
      </c>
      <c r="V584" s="2"/>
      <c r="W584" s="2"/>
    </row>
    <row r="585" spans="1:23" x14ac:dyDescent="0.2">
      <c r="A585" s="5" t="s">
        <v>498</v>
      </c>
      <c r="B585" s="2" t="s">
        <v>3073</v>
      </c>
      <c r="C585" s="2" t="s">
        <v>28</v>
      </c>
      <c r="D585" s="2" t="s">
        <v>3488</v>
      </c>
      <c r="E585" s="2" t="s">
        <v>3489</v>
      </c>
      <c r="F585" s="2" t="s">
        <v>3490</v>
      </c>
      <c r="G585" s="2" t="s">
        <v>3491</v>
      </c>
      <c r="H585" s="2" t="s">
        <v>3542</v>
      </c>
      <c r="I585" s="8" t="s">
        <v>3543</v>
      </c>
      <c r="J585" s="8" t="s">
        <v>3544</v>
      </c>
      <c r="K585" s="2" t="s">
        <v>3545</v>
      </c>
      <c r="L585" s="2"/>
      <c r="M585" s="2"/>
      <c r="N585" s="2"/>
      <c r="O585" s="2"/>
      <c r="P585" s="2"/>
      <c r="Q585" s="2"/>
      <c r="R585" s="2"/>
      <c r="S585" s="2" t="s">
        <v>3496</v>
      </c>
      <c r="T585" s="2" t="s">
        <v>3497</v>
      </c>
      <c r="U585" s="2" t="s">
        <v>3547</v>
      </c>
      <c r="V585" s="2"/>
      <c r="W585" s="2"/>
    </row>
    <row r="586" spans="1:23" x14ac:dyDescent="0.2">
      <c r="A586" s="5" t="s">
        <v>500</v>
      </c>
      <c r="B586" s="2" t="s">
        <v>3073</v>
      </c>
      <c r="C586" s="2" t="s">
        <v>28</v>
      </c>
      <c r="D586" s="2" t="s">
        <v>3488</v>
      </c>
      <c r="E586" s="2" t="s">
        <v>3489</v>
      </c>
      <c r="F586" s="2" t="s">
        <v>3490</v>
      </c>
      <c r="G586" s="2" t="s">
        <v>3491</v>
      </c>
      <c r="H586" s="2" t="s">
        <v>3542</v>
      </c>
      <c r="I586" s="8" t="s">
        <v>3543</v>
      </c>
      <c r="J586" s="8" t="s">
        <v>3544</v>
      </c>
      <c r="K586" s="2" t="s">
        <v>3545</v>
      </c>
      <c r="L586" s="2"/>
      <c r="M586" s="2"/>
      <c r="N586" s="2"/>
      <c r="O586" s="2"/>
      <c r="P586" s="2"/>
      <c r="Q586" s="2"/>
      <c r="R586" s="2"/>
      <c r="S586" s="2" t="s">
        <v>3496</v>
      </c>
      <c r="T586" s="2" t="s">
        <v>3497</v>
      </c>
      <c r="U586" s="2" t="s">
        <v>3547</v>
      </c>
      <c r="V586" s="2"/>
      <c r="W586" s="2"/>
    </row>
    <row r="587" spans="1:23" x14ac:dyDescent="0.2">
      <c r="A587" s="5" t="s">
        <v>934</v>
      </c>
      <c r="B587" s="2" t="s">
        <v>3073</v>
      </c>
      <c r="C587" s="2" t="s">
        <v>28</v>
      </c>
      <c r="D587" s="2" t="s">
        <v>3488</v>
      </c>
      <c r="E587" s="2" t="s">
        <v>3489</v>
      </c>
      <c r="F587" s="2" t="s">
        <v>3490</v>
      </c>
      <c r="G587" s="2" t="s">
        <v>3491</v>
      </c>
      <c r="H587" s="2" t="s">
        <v>3542</v>
      </c>
      <c r="I587" s="8" t="s">
        <v>3543</v>
      </c>
      <c r="J587" s="8" t="s">
        <v>3544</v>
      </c>
      <c r="K587" s="2" t="s">
        <v>3545</v>
      </c>
      <c r="L587" s="2"/>
      <c r="M587" s="2"/>
      <c r="N587" s="2"/>
      <c r="O587" s="2"/>
      <c r="P587" s="2"/>
      <c r="Q587" s="2"/>
      <c r="R587" s="2"/>
      <c r="S587" s="2" t="s">
        <v>3496</v>
      </c>
      <c r="T587" s="2" t="s">
        <v>3497</v>
      </c>
      <c r="U587" s="2" t="s">
        <v>3547</v>
      </c>
      <c r="V587" s="2"/>
      <c r="W587" s="2"/>
    </row>
    <row r="588" spans="1:23" x14ac:dyDescent="0.2">
      <c r="A588" s="5" t="s">
        <v>506</v>
      </c>
      <c r="B588" s="2" t="s">
        <v>3073</v>
      </c>
      <c r="C588" s="2" t="s">
        <v>28</v>
      </c>
      <c r="D588" s="2" t="s">
        <v>3488</v>
      </c>
      <c r="E588" s="2" t="s">
        <v>3489</v>
      </c>
      <c r="F588" s="2" t="s">
        <v>3490</v>
      </c>
      <c r="G588" s="2" t="s">
        <v>3491</v>
      </c>
      <c r="H588" s="2" t="s">
        <v>3542</v>
      </c>
      <c r="I588" s="8" t="s">
        <v>3543</v>
      </c>
      <c r="J588" s="8" t="s">
        <v>3544</v>
      </c>
      <c r="K588" s="2" t="s">
        <v>3545</v>
      </c>
      <c r="L588" s="2"/>
      <c r="M588" s="2"/>
      <c r="N588" s="2"/>
      <c r="O588" s="2"/>
      <c r="P588" s="2"/>
      <c r="Q588" s="2"/>
      <c r="R588" s="2"/>
      <c r="S588" s="2" t="s">
        <v>3496</v>
      </c>
      <c r="T588" s="2" t="s">
        <v>3497</v>
      </c>
      <c r="U588" s="2" t="s">
        <v>3547</v>
      </c>
      <c r="V588" s="2"/>
      <c r="W588" s="2"/>
    </row>
    <row r="589" spans="1:23" x14ac:dyDescent="0.2">
      <c r="A589" s="5" t="s">
        <v>508</v>
      </c>
      <c r="B589" s="2" t="s">
        <v>3073</v>
      </c>
      <c r="C589" s="2" t="s">
        <v>28</v>
      </c>
      <c r="D589" s="2" t="s">
        <v>3488</v>
      </c>
      <c r="E589" s="2" t="s">
        <v>3489</v>
      </c>
      <c r="F589" s="2" t="s">
        <v>3490</v>
      </c>
      <c r="G589" s="2" t="s">
        <v>3491</v>
      </c>
      <c r="H589" s="2" t="s">
        <v>3542</v>
      </c>
      <c r="I589" s="8" t="s">
        <v>3543</v>
      </c>
      <c r="J589" s="8" t="s">
        <v>3544</v>
      </c>
      <c r="K589" s="2" t="s">
        <v>3545</v>
      </c>
      <c r="L589" s="2"/>
      <c r="M589" s="2"/>
      <c r="N589" s="2"/>
      <c r="O589" s="2"/>
      <c r="P589" s="2"/>
      <c r="Q589" s="2"/>
      <c r="R589" s="2"/>
      <c r="S589" s="2" t="s">
        <v>3496</v>
      </c>
      <c r="T589" s="2" t="s">
        <v>3497</v>
      </c>
      <c r="U589" s="2" t="s">
        <v>3547</v>
      </c>
      <c r="V589" s="2"/>
      <c r="W589" s="2"/>
    </row>
    <row r="590" spans="1:23" x14ac:dyDescent="0.2">
      <c r="A590" s="5" t="s">
        <v>510</v>
      </c>
      <c r="B590" s="2" t="s">
        <v>3073</v>
      </c>
      <c r="C590" s="2" t="s">
        <v>28</v>
      </c>
      <c r="D590" s="2" t="s">
        <v>3488</v>
      </c>
      <c r="E590" s="2" t="s">
        <v>3489</v>
      </c>
      <c r="F590" s="2" t="s">
        <v>3490</v>
      </c>
      <c r="G590" s="2" t="s">
        <v>3491</v>
      </c>
      <c r="H590" s="2" t="s">
        <v>3542</v>
      </c>
      <c r="I590" s="8" t="s">
        <v>3543</v>
      </c>
      <c r="J590" s="8" t="s">
        <v>3544</v>
      </c>
      <c r="K590" s="2" t="s">
        <v>3545</v>
      </c>
      <c r="L590" s="2"/>
      <c r="M590" s="2"/>
      <c r="N590" s="2"/>
      <c r="O590" s="2"/>
      <c r="P590" s="2"/>
      <c r="Q590" s="2"/>
      <c r="R590" s="2"/>
      <c r="S590" s="2" t="s">
        <v>3496</v>
      </c>
      <c r="T590" s="2" t="s">
        <v>3497</v>
      </c>
      <c r="U590" s="2" t="s">
        <v>3547</v>
      </c>
      <c r="V590" s="2"/>
      <c r="W590" s="2"/>
    </row>
    <row r="591" spans="1:23" x14ac:dyDescent="0.2">
      <c r="A591" s="5" t="s">
        <v>1928</v>
      </c>
      <c r="B591" s="2" t="s">
        <v>3073</v>
      </c>
      <c r="C591" s="2" t="s">
        <v>28</v>
      </c>
      <c r="D591" s="2" t="s">
        <v>3488</v>
      </c>
      <c r="E591" s="2" t="s">
        <v>3489</v>
      </c>
      <c r="F591" s="2" t="s">
        <v>3490</v>
      </c>
      <c r="G591" s="2" t="s">
        <v>3491</v>
      </c>
      <c r="H591" s="2" t="s">
        <v>3542</v>
      </c>
      <c r="I591" s="8" t="s">
        <v>3543</v>
      </c>
      <c r="J591" s="8" t="s">
        <v>3544</v>
      </c>
      <c r="K591" s="2" t="s">
        <v>3545</v>
      </c>
      <c r="L591" s="2"/>
      <c r="M591" s="2"/>
      <c r="N591" s="2"/>
      <c r="O591" s="2"/>
      <c r="P591" s="2"/>
      <c r="Q591" s="2"/>
      <c r="R591" s="2"/>
      <c r="S591" s="2" t="s">
        <v>3496</v>
      </c>
      <c r="T591" s="2" t="s">
        <v>3497</v>
      </c>
      <c r="U591" s="2" t="s">
        <v>3547</v>
      </c>
      <c r="V591" s="2"/>
      <c r="W591" s="2"/>
    </row>
    <row r="592" spans="1:23" x14ac:dyDescent="0.2">
      <c r="A592" s="5" t="s">
        <v>2472</v>
      </c>
      <c r="B592" s="2" t="s">
        <v>3073</v>
      </c>
      <c r="C592" s="2" t="s">
        <v>28</v>
      </c>
      <c r="D592" s="2" t="s">
        <v>3488</v>
      </c>
      <c r="E592" s="2" t="s">
        <v>3489</v>
      </c>
      <c r="F592" s="2" t="s">
        <v>3490</v>
      </c>
      <c r="G592" s="2" t="s">
        <v>3491</v>
      </c>
      <c r="H592" s="2" t="s">
        <v>3542</v>
      </c>
      <c r="I592" s="8" t="s">
        <v>3543</v>
      </c>
      <c r="J592" s="8" t="s">
        <v>3544</v>
      </c>
      <c r="K592" s="2" t="s">
        <v>3545</v>
      </c>
      <c r="L592" s="2"/>
      <c r="M592" s="2"/>
      <c r="N592" s="2"/>
      <c r="O592" s="2"/>
      <c r="P592" s="2"/>
      <c r="Q592" s="2"/>
      <c r="R592" s="2"/>
      <c r="S592" s="2" t="s">
        <v>3496</v>
      </c>
      <c r="T592" s="2" t="s">
        <v>3497</v>
      </c>
      <c r="U592" s="2" t="s">
        <v>3547</v>
      </c>
      <c r="V592" s="2"/>
      <c r="W592" s="2"/>
    </row>
    <row r="593" spans="1:23" x14ac:dyDescent="0.2">
      <c r="A593" s="5" t="s">
        <v>520</v>
      </c>
      <c r="B593" s="2" t="s">
        <v>3073</v>
      </c>
      <c r="C593" s="2" t="s">
        <v>28</v>
      </c>
      <c r="D593" s="2" t="s">
        <v>3488</v>
      </c>
      <c r="E593" s="2" t="s">
        <v>3489</v>
      </c>
      <c r="F593" s="2" t="s">
        <v>3490</v>
      </c>
      <c r="G593" s="2" t="s">
        <v>3491</v>
      </c>
      <c r="H593" s="2" t="s">
        <v>3542</v>
      </c>
      <c r="I593" s="8" t="s">
        <v>3543</v>
      </c>
      <c r="J593" s="8" t="s">
        <v>3544</v>
      </c>
      <c r="K593" s="2" t="s">
        <v>3545</v>
      </c>
      <c r="L593" s="2"/>
      <c r="M593" s="2"/>
      <c r="N593" s="2"/>
      <c r="O593" s="2"/>
      <c r="P593" s="2"/>
      <c r="Q593" s="2"/>
      <c r="R593" s="2"/>
      <c r="S593" s="2" t="s">
        <v>3496</v>
      </c>
      <c r="T593" s="2" t="s">
        <v>3497</v>
      </c>
      <c r="U593" s="2" t="s">
        <v>3547</v>
      </c>
      <c r="V593" s="2"/>
      <c r="W593" s="2"/>
    </row>
    <row r="594" spans="1:23" x14ac:dyDescent="0.2">
      <c r="A594" s="5" t="s">
        <v>522</v>
      </c>
      <c r="B594" s="2" t="s">
        <v>3073</v>
      </c>
      <c r="C594" s="2" t="s">
        <v>28</v>
      </c>
      <c r="D594" s="2" t="s">
        <v>3488</v>
      </c>
      <c r="E594" s="2" t="s">
        <v>3489</v>
      </c>
      <c r="F594" s="2" t="s">
        <v>3490</v>
      </c>
      <c r="G594" s="2" t="s">
        <v>3491</v>
      </c>
      <c r="H594" s="2" t="s">
        <v>3542</v>
      </c>
      <c r="I594" s="8" t="s">
        <v>3543</v>
      </c>
      <c r="J594" s="8" t="s">
        <v>3544</v>
      </c>
      <c r="K594" s="2" t="s">
        <v>3545</v>
      </c>
      <c r="L594" s="2"/>
      <c r="M594" s="2"/>
      <c r="N594" s="2"/>
      <c r="O594" s="2"/>
      <c r="P594" s="2"/>
      <c r="Q594" s="2"/>
      <c r="R594" s="2"/>
      <c r="S594" s="2" t="s">
        <v>3496</v>
      </c>
      <c r="T594" s="2" t="s">
        <v>3497</v>
      </c>
      <c r="U594" s="2" t="s">
        <v>3547</v>
      </c>
      <c r="V594" s="2"/>
      <c r="W594" s="2"/>
    </row>
    <row r="595" spans="1:23" x14ac:dyDescent="0.2">
      <c r="A595" s="5" t="s">
        <v>2923</v>
      </c>
      <c r="B595" s="2" t="s">
        <v>3073</v>
      </c>
      <c r="C595" s="2" t="s">
        <v>28</v>
      </c>
      <c r="D595" s="2" t="s">
        <v>3488</v>
      </c>
      <c r="E595" s="2" t="s">
        <v>3489</v>
      </c>
      <c r="F595" s="2" t="s">
        <v>3490</v>
      </c>
      <c r="G595" s="2" t="s">
        <v>3491</v>
      </c>
      <c r="H595" s="2" t="s">
        <v>3542</v>
      </c>
      <c r="I595" s="8" t="s">
        <v>3543</v>
      </c>
      <c r="J595" s="8" t="s">
        <v>3544</v>
      </c>
      <c r="K595" s="2" t="s">
        <v>3545</v>
      </c>
      <c r="L595" s="2"/>
      <c r="M595" s="2"/>
      <c r="N595" s="2"/>
      <c r="O595" s="2"/>
      <c r="P595" s="2"/>
      <c r="Q595" s="2"/>
      <c r="R595" s="2"/>
      <c r="S595" s="2" t="s">
        <v>3496</v>
      </c>
      <c r="T595" s="2" t="s">
        <v>3497</v>
      </c>
      <c r="U595" s="2" t="s">
        <v>3547</v>
      </c>
      <c r="V595" s="2"/>
      <c r="W595" s="2"/>
    </row>
    <row r="596" spans="1:23" x14ac:dyDescent="0.2">
      <c r="A596" s="5" t="s">
        <v>528</v>
      </c>
      <c r="B596" s="2" t="s">
        <v>3073</v>
      </c>
      <c r="C596" s="2" t="s">
        <v>28</v>
      </c>
      <c r="D596" s="2" t="s">
        <v>3488</v>
      </c>
      <c r="E596" s="2" t="s">
        <v>3489</v>
      </c>
      <c r="F596" s="2" t="s">
        <v>3490</v>
      </c>
      <c r="G596" s="2" t="s">
        <v>3491</v>
      </c>
      <c r="H596" s="2" t="s">
        <v>3542</v>
      </c>
      <c r="I596" s="8" t="s">
        <v>3543</v>
      </c>
      <c r="J596" s="8" t="s">
        <v>3544</v>
      </c>
      <c r="K596" s="2" t="s">
        <v>3545</v>
      </c>
      <c r="L596" s="2"/>
      <c r="M596" s="2"/>
      <c r="N596" s="2"/>
      <c r="O596" s="2"/>
      <c r="P596" s="2"/>
      <c r="Q596" s="2"/>
      <c r="R596" s="2"/>
      <c r="S596" s="2" t="s">
        <v>3496</v>
      </c>
      <c r="T596" s="2" t="s">
        <v>3497</v>
      </c>
      <c r="U596" s="2" t="s">
        <v>3547</v>
      </c>
      <c r="V596" s="2"/>
      <c r="W596" s="2"/>
    </row>
    <row r="597" spans="1:23" x14ac:dyDescent="0.2">
      <c r="A597" s="5" t="s">
        <v>221</v>
      </c>
      <c r="B597" s="2" t="s">
        <v>3073</v>
      </c>
      <c r="C597" s="2" t="s">
        <v>28</v>
      </c>
      <c r="D597" s="2" t="s">
        <v>3488</v>
      </c>
      <c r="E597" s="2" t="s">
        <v>3489</v>
      </c>
      <c r="F597" s="2" t="s">
        <v>3490</v>
      </c>
      <c r="G597" s="2" t="s">
        <v>3491</v>
      </c>
      <c r="H597" s="2" t="s">
        <v>3542</v>
      </c>
      <c r="I597" s="8" t="s">
        <v>3543</v>
      </c>
      <c r="J597" s="8" t="s">
        <v>3544</v>
      </c>
      <c r="K597" s="2" t="s">
        <v>3545</v>
      </c>
      <c r="L597" s="2"/>
      <c r="M597" s="2"/>
      <c r="N597" s="2"/>
      <c r="O597" s="2"/>
      <c r="P597" s="2"/>
      <c r="Q597" s="2"/>
      <c r="R597" s="2"/>
      <c r="S597" s="2" t="s">
        <v>3496</v>
      </c>
      <c r="T597" s="2" t="s">
        <v>3497</v>
      </c>
      <c r="U597" s="2" t="s">
        <v>3547</v>
      </c>
      <c r="V597" s="2"/>
      <c r="W597" s="2"/>
    </row>
    <row r="598" spans="1:23" x14ac:dyDescent="0.2">
      <c r="A598" s="5" t="s">
        <v>2988</v>
      </c>
      <c r="B598" s="2" t="s">
        <v>3073</v>
      </c>
      <c r="C598" s="2" t="s">
        <v>28</v>
      </c>
      <c r="D598" s="2" t="s">
        <v>3488</v>
      </c>
      <c r="E598" s="2" t="s">
        <v>3489</v>
      </c>
      <c r="F598" s="2" t="s">
        <v>3490</v>
      </c>
      <c r="G598" s="2" t="s">
        <v>3491</v>
      </c>
      <c r="H598" s="2" t="s">
        <v>3542</v>
      </c>
      <c r="I598" s="8" t="s">
        <v>3543</v>
      </c>
      <c r="J598" s="8" t="s">
        <v>3544</v>
      </c>
      <c r="K598" s="2" t="s">
        <v>3545</v>
      </c>
      <c r="L598" s="2"/>
      <c r="M598" s="2"/>
      <c r="N598" s="2"/>
      <c r="O598" s="2"/>
      <c r="P598" s="2"/>
      <c r="Q598" s="2"/>
      <c r="R598" s="2"/>
      <c r="S598" s="2" t="s">
        <v>3496</v>
      </c>
      <c r="T598" s="2" t="s">
        <v>3497</v>
      </c>
      <c r="U598" s="2" t="s">
        <v>3547</v>
      </c>
      <c r="V598" s="2"/>
      <c r="W598" s="2"/>
    </row>
    <row r="599" spans="1:23" x14ac:dyDescent="0.2">
      <c r="A599" s="5" t="s">
        <v>3020</v>
      </c>
      <c r="B599" s="2" t="s">
        <v>3073</v>
      </c>
      <c r="C599" s="2" t="s">
        <v>28</v>
      </c>
      <c r="D599" s="2" t="s">
        <v>3488</v>
      </c>
      <c r="E599" s="2" t="s">
        <v>3489</v>
      </c>
      <c r="F599" s="2" t="s">
        <v>3490</v>
      </c>
      <c r="G599" s="2" t="s">
        <v>3491</v>
      </c>
      <c r="H599" s="2" t="s">
        <v>3542</v>
      </c>
      <c r="I599" s="8" t="s">
        <v>3543</v>
      </c>
      <c r="J599" s="8" t="s">
        <v>3544</v>
      </c>
      <c r="K599" s="2" t="s">
        <v>3545</v>
      </c>
      <c r="L599" s="2"/>
      <c r="M599" s="2"/>
      <c r="N599" s="2"/>
      <c r="O599" s="2"/>
      <c r="P599" s="2"/>
      <c r="Q599" s="2"/>
      <c r="R599" s="2"/>
      <c r="S599" s="2" t="s">
        <v>3496</v>
      </c>
      <c r="T599" s="2" t="s">
        <v>3497</v>
      </c>
      <c r="U599" s="2" t="s">
        <v>3547</v>
      </c>
      <c r="V599" s="2"/>
      <c r="W599" s="2"/>
    </row>
    <row r="600" spans="1:23" x14ac:dyDescent="0.2">
      <c r="A600" s="5" t="s">
        <v>536</v>
      </c>
      <c r="B600" s="2" t="s">
        <v>3073</v>
      </c>
      <c r="C600" s="2" t="s">
        <v>28</v>
      </c>
      <c r="D600" s="2" t="s">
        <v>3488</v>
      </c>
      <c r="E600" s="2" t="s">
        <v>3489</v>
      </c>
      <c r="F600" s="2" t="s">
        <v>3490</v>
      </c>
      <c r="G600" s="2" t="s">
        <v>3491</v>
      </c>
      <c r="H600" s="2" t="s">
        <v>3542</v>
      </c>
      <c r="I600" s="8" t="s">
        <v>3543</v>
      </c>
      <c r="J600" s="8" t="s">
        <v>3544</v>
      </c>
      <c r="K600" s="2" t="s">
        <v>3545</v>
      </c>
      <c r="L600" s="2"/>
      <c r="M600" s="2"/>
      <c r="N600" s="2"/>
      <c r="O600" s="2"/>
      <c r="P600" s="2"/>
      <c r="Q600" s="2"/>
      <c r="R600" s="2"/>
      <c r="S600" s="2" t="s">
        <v>3496</v>
      </c>
      <c r="T600" s="2" t="s">
        <v>3497</v>
      </c>
      <c r="U600" s="2" t="s">
        <v>3547</v>
      </c>
      <c r="V600" s="2"/>
      <c r="W600" s="2"/>
    </row>
    <row r="601" spans="1:23" x14ac:dyDescent="0.2">
      <c r="A601" s="5" t="s">
        <v>540</v>
      </c>
      <c r="B601" s="2" t="s">
        <v>3073</v>
      </c>
      <c r="C601" s="2" t="s">
        <v>28</v>
      </c>
      <c r="D601" s="2" t="s">
        <v>3488</v>
      </c>
      <c r="E601" s="2" t="s">
        <v>3489</v>
      </c>
      <c r="F601" s="2" t="s">
        <v>3490</v>
      </c>
      <c r="G601" s="2" t="s">
        <v>3491</v>
      </c>
      <c r="H601" s="2" t="s">
        <v>3542</v>
      </c>
      <c r="I601" s="8" t="s">
        <v>3543</v>
      </c>
      <c r="J601" s="8" t="s">
        <v>3544</v>
      </c>
      <c r="K601" s="2" t="s">
        <v>3545</v>
      </c>
      <c r="L601" s="2"/>
      <c r="M601" s="2"/>
      <c r="N601" s="2"/>
      <c r="O601" s="2"/>
      <c r="P601" s="2"/>
      <c r="Q601" s="2"/>
      <c r="R601" s="2"/>
      <c r="S601" s="2" t="s">
        <v>3496</v>
      </c>
      <c r="T601" s="2" t="s">
        <v>3497</v>
      </c>
      <c r="U601" s="2" t="s">
        <v>3547</v>
      </c>
      <c r="V601" s="2"/>
      <c r="W601" s="2"/>
    </row>
    <row r="602" spans="1:23" x14ac:dyDescent="0.2">
      <c r="A602" s="5" t="s">
        <v>542</v>
      </c>
      <c r="B602" s="2" t="s">
        <v>3073</v>
      </c>
      <c r="C602" s="2" t="s">
        <v>28</v>
      </c>
      <c r="D602" s="2" t="s">
        <v>3488</v>
      </c>
      <c r="E602" s="2" t="s">
        <v>3489</v>
      </c>
      <c r="F602" s="2" t="s">
        <v>3490</v>
      </c>
      <c r="G602" s="2" t="s">
        <v>3491</v>
      </c>
      <c r="H602" s="2" t="s">
        <v>3542</v>
      </c>
      <c r="I602" s="8" t="s">
        <v>3543</v>
      </c>
      <c r="J602" s="8" t="s">
        <v>3544</v>
      </c>
      <c r="K602" s="2" t="s">
        <v>3545</v>
      </c>
      <c r="L602" s="2"/>
      <c r="M602" s="2"/>
      <c r="N602" s="2"/>
      <c r="O602" s="2"/>
      <c r="P602" s="2"/>
      <c r="Q602" s="2"/>
      <c r="R602" s="2"/>
      <c r="S602" s="2" t="s">
        <v>3496</v>
      </c>
      <c r="T602" s="2" t="s">
        <v>3497</v>
      </c>
      <c r="U602" s="2" t="s">
        <v>3547</v>
      </c>
      <c r="V602" s="2"/>
      <c r="W602" s="2"/>
    </row>
    <row r="603" spans="1:23" x14ac:dyDescent="0.2">
      <c r="A603" s="5" t="s">
        <v>544</v>
      </c>
      <c r="B603" s="2" t="s">
        <v>3073</v>
      </c>
      <c r="C603" s="2" t="s">
        <v>28</v>
      </c>
      <c r="D603" s="2" t="s">
        <v>3488</v>
      </c>
      <c r="E603" s="2" t="s">
        <v>3489</v>
      </c>
      <c r="F603" s="2" t="s">
        <v>3490</v>
      </c>
      <c r="G603" s="2" t="s">
        <v>3491</v>
      </c>
      <c r="H603" s="2" t="s">
        <v>3542</v>
      </c>
      <c r="I603" s="8" t="s">
        <v>3543</v>
      </c>
      <c r="J603" s="8" t="s">
        <v>3544</v>
      </c>
      <c r="K603" s="2" t="s">
        <v>3545</v>
      </c>
      <c r="L603" s="2"/>
      <c r="M603" s="2"/>
      <c r="N603" s="2"/>
      <c r="O603" s="2"/>
      <c r="P603" s="2"/>
      <c r="Q603" s="2"/>
      <c r="R603" s="2"/>
      <c r="S603" s="2" t="s">
        <v>3496</v>
      </c>
      <c r="T603" s="2" t="s">
        <v>3497</v>
      </c>
      <c r="U603" s="2" t="s">
        <v>3547</v>
      </c>
      <c r="V603" s="2"/>
      <c r="W603" s="2"/>
    </row>
    <row r="604" spans="1:23" x14ac:dyDescent="0.2">
      <c r="A604" s="5" t="s">
        <v>164</v>
      </c>
      <c r="B604" s="2" t="s">
        <v>3073</v>
      </c>
      <c r="C604" s="2" t="s">
        <v>28</v>
      </c>
      <c r="D604" s="2" t="s">
        <v>3488</v>
      </c>
      <c r="E604" s="2" t="s">
        <v>3489</v>
      </c>
      <c r="F604" s="2" t="s">
        <v>3490</v>
      </c>
      <c r="G604" s="2" t="s">
        <v>3491</v>
      </c>
      <c r="H604" s="2" t="s">
        <v>3542</v>
      </c>
      <c r="I604" s="8" t="s">
        <v>3543</v>
      </c>
      <c r="J604" s="8" t="s">
        <v>3544</v>
      </c>
      <c r="K604" s="2" t="s">
        <v>3545</v>
      </c>
      <c r="L604" s="2"/>
      <c r="M604" s="2"/>
      <c r="N604" s="2"/>
      <c r="O604" s="2"/>
      <c r="P604" s="2"/>
      <c r="Q604" s="2"/>
      <c r="R604" s="2"/>
      <c r="S604" s="2" t="s">
        <v>3496</v>
      </c>
      <c r="T604" s="2" t="s">
        <v>3497</v>
      </c>
      <c r="U604" s="2" t="s">
        <v>3547</v>
      </c>
      <c r="V604" s="2"/>
      <c r="W604" s="2"/>
    </row>
    <row r="605" spans="1:23" x14ac:dyDescent="0.2">
      <c r="A605" s="5" t="s">
        <v>192</v>
      </c>
      <c r="B605" s="2" t="s">
        <v>3073</v>
      </c>
      <c r="C605" s="2" t="s">
        <v>28</v>
      </c>
      <c r="D605" s="2" t="s">
        <v>3488</v>
      </c>
      <c r="E605" s="2" t="s">
        <v>3489</v>
      </c>
      <c r="F605" s="2" t="s">
        <v>3490</v>
      </c>
      <c r="G605" s="2" t="s">
        <v>3491</v>
      </c>
      <c r="H605" s="2" t="s">
        <v>3542</v>
      </c>
      <c r="I605" s="8" t="s">
        <v>3543</v>
      </c>
      <c r="J605" s="8" t="s">
        <v>3544</v>
      </c>
      <c r="K605" s="2" t="s">
        <v>3545</v>
      </c>
      <c r="L605" s="2"/>
      <c r="M605" s="2"/>
      <c r="N605" s="2"/>
      <c r="O605" s="2"/>
      <c r="P605" s="2"/>
      <c r="Q605" s="2"/>
      <c r="R605" s="2"/>
      <c r="S605" s="2" t="s">
        <v>3496</v>
      </c>
      <c r="T605" s="2" t="s">
        <v>3497</v>
      </c>
      <c r="U605" s="2" t="s">
        <v>3547</v>
      </c>
      <c r="V605" s="2"/>
      <c r="W605" s="2"/>
    </row>
    <row r="606" spans="1:23" x14ac:dyDescent="0.2">
      <c r="A606" s="5" t="s">
        <v>551</v>
      </c>
      <c r="B606" s="2" t="s">
        <v>3073</v>
      </c>
      <c r="C606" s="2" t="s">
        <v>28</v>
      </c>
      <c r="D606" s="2" t="s">
        <v>3488</v>
      </c>
      <c r="E606" s="2" t="s">
        <v>3489</v>
      </c>
      <c r="F606" s="2" t="s">
        <v>3490</v>
      </c>
      <c r="G606" s="2" t="s">
        <v>3491</v>
      </c>
      <c r="H606" s="2" t="s">
        <v>3542</v>
      </c>
      <c r="I606" s="8" t="s">
        <v>3543</v>
      </c>
      <c r="J606" s="8" t="s">
        <v>3544</v>
      </c>
      <c r="K606" s="2" t="s">
        <v>3545</v>
      </c>
      <c r="L606" s="2"/>
      <c r="M606" s="2"/>
      <c r="N606" s="2"/>
      <c r="O606" s="2"/>
      <c r="P606" s="2"/>
      <c r="Q606" s="2"/>
      <c r="R606" s="2"/>
      <c r="S606" s="2" t="s">
        <v>3496</v>
      </c>
      <c r="T606" s="2" t="s">
        <v>3497</v>
      </c>
      <c r="U606" s="2" t="s">
        <v>3547</v>
      </c>
      <c r="V606" s="2"/>
      <c r="W606" s="2"/>
    </row>
    <row r="607" spans="1:23" x14ac:dyDescent="0.2">
      <c r="A607" s="5" t="s">
        <v>555</v>
      </c>
      <c r="B607" s="2" t="s">
        <v>3073</v>
      </c>
      <c r="C607" s="2" t="s">
        <v>28</v>
      </c>
      <c r="D607" s="2" t="s">
        <v>3488</v>
      </c>
      <c r="E607" s="2" t="s">
        <v>3489</v>
      </c>
      <c r="F607" s="2" t="s">
        <v>3490</v>
      </c>
      <c r="G607" s="2" t="s">
        <v>3491</v>
      </c>
      <c r="H607" s="2" t="s">
        <v>3542</v>
      </c>
      <c r="I607" s="8" t="s">
        <v>3543</v>
      </c>
      <c r="J607" s="8" t="s">
        <v>3544</v>
      </c>
      <c r="K607" s="2" t="s">
        <v>3545</v>
      </c>
      <c r="L607" s="2"/>
      <c r="M607" s="2"/>
      <c r="N607" s="2"/>
      <c r="O607" s="2"/>
      <c r="P607" s="2"/>
      <c r="Q607" s="2"/>
      <c r="R607" s="2"/>
      <c r="S607" s="2" t="s">
        <v>3496</v>
      </c>
      <c r="T607" s="2" t="s">
        <v>3497</v>
      </c>
      <c r="U607" s="2" t="s">
        <v>3547</v>
      </c>
      <c r="V607" s="2"/>
      <c r="W607" s="2"/>
    </row>
    <row r="608" spans="1:23" x14ac:dyDescent="0.2">
      <c r="A608" s="5" t="s">
        <v>279</v>
      </c>
      <c r="B608" s="2" t="s">
        <v>3073</v>
      </c>
      <c r="C608" s="2" t="s">
        <v>28</v>
      </c>
      <c r="D608" s="2" t="s">
        <v>3488</v>
      </c>
      <c r="E608" s="2" t="s">
        <v>3489</v>
      </c>
      <c r="F608" s="2" t="s">
        <v>3490</v>
      </c>
      <c r="G608" s="2" t="s">
        <v>3491</v>
      </c>
      <c r="H608" s="2" t="s">
        <v>3542</v>
      </c>
      <c r="I608" s="8" t="s">
        <v>3543</v>
      </c>
      <c r="J608" s="8" t="s">
        <v>3544</v>
      </c>
      <c r="K608" s="2" t="s">
        <v>3545</v>
      </c>
      <c r="L608" s="2"/>
      <c r="M608" s="2"/>
      <c r="N608" s="2"/>
      <c r="O608" s="2"/>
      <c r="P608" s="2"/>
      <c r="Q608" s="2"/>
      <c r="R608" s="2"/>
      <c r="S608" s="2" t="s">
        <v>3496</v>
      </c>
      <c r="T608" s="2" t="s">
        <v>3497</v>
      </c>
      <c r="U608" s="2" t="s">
        <v>3547</v>
      </c>
      <c r="V608" s="2"/>
      <c r="W608" s="2"/>
    </row>
    <row r="609" spans="1:23" x14ac:dyDescent="0.2">
      <c r="A609" s="5" t="s">
        <v>559</v>
      </c>
      <c r="B609" s="2" t="s">
        <v>3073</v>
      </c>
      <c r="C609" s="2" t="s">
        <v>28</v>
      </c>
      <c r="D609" s="2" t="s">
        <v>3488</v>
      </c>
      <c r="E609" s="2" t="s">
        <v>3489</v>
      </c>
      <c r="F609" s="2" t="s">
        <v>3490</v>
      </c>
      <c r="G609" s="2" t="s">
        <v>3491</v>
      </c>
      <c r="H609" s="2" t="s">
        <v>3542</v>
      </c>
      <c r="I609" s="8" t="s">
        <v>3543</v>
      </c>
      <c r="J609" s="8" t="s">
        <v>3544</v>
      </c>
      <c r="K609" s="2" t="s">
        <v>3545</v>
      </c>
      <c r="L609" s="2"/>
      <c r="M609" s="2"/>
      <c r="N609" s="2"/>
      <c r="O609" s="2"/>
      <c r="P609" s="2"/>
      <c r="Q609" s="2"/>
      <c r="R609" s="2"/>
      <c r="S609" s="2" t="s">
        <v>3496</v>
      </c>
      <c r="T609" s="2" t="s">
        <v>3497</v>
      </c>
      <c r="U609" s="2" t="s">
        <v>3547</v>
      </c>
      <c r="V609" s="2"/>
      <c r="W609" s="2"/>
    </row>
    <row r="610" spans="1:23" x14ac:dyDescent="0.2">
      <c r="A610" s="5" t="s">
        <v>1245</v>
      </c>
      <c r="B610" s="2" t="s">
        <v>3073</v>
      </c>
      <c r="C610" s="2" t="s">
        <v>28</v>
      </c>
      <c r="D610" s="2" t="s">
        <v>3488</v>
      </c>
      <c r="E610" s="2" t="s">
        <v>3489</v>
      </c>
      <c r="F610" s="2" t="s">
        <v>3490</v>
      </c>
      <c r="G610" s="2" t="s">
        <v>3491</v>
      </c>
      <c r="H610" s="2" t="s">
        <v>3542</v>
      </c>
      <c r="I610" s="8" t="s">
        <v>3543</v>
      </c>
      <c r="J610" s="8" t="s">
        <v>3544</v>
      </c>
      <c r="K610" s="2" t="s">
        <v>3545</v>
      </c>
      <c r="L610" s="2"/>
      <c r="M610" s="2"/>
      <c r="N610" s="2"/>
      <c r="O610" s="2"/>
      <c r="P610" s="2"/>
      <c r="Q610" s="2"/>
      <c r="R610" s="2"/>
      <c r="S610" s="2" t="s">
        <v>3496</v>
      </c>
      <c r="T610" s="2" t="s">
        <v>3497</v>
      </c>
      <c r="U610" s="2" t="s">
        <v>3547</v>
      </c>
      <c r="V610" s="2"/>
      <c r="W610" s="2"/>
    </row>
    <row r="611" spans="1:23" x14ac:dyDescent="0.2">
      <c r="A611" s="5" t="s">
        <v>563</v>
      </c>
      <c r="B611" s="2" t="s">
        <v>3073</v>
      </c>
      <c r="C611" s="2" t="s">
        <v>28</v>
      </c>
      <c r="D611" s="2" t="s">
        <v>3488</v>
      </c>
      <c r="E611" s="2" t="s">
        <v>3489</v>
      </c>
      <c r="F611" s="2" t="s">
        <v>3490</v>
      </c>
      <c r="G611" s="2" t="s">
        <v>3491</v>
      </c>
      <c r="H611" s="2" t="s">
        <v>3542</v>
      </c>
      <c r="I611" s="8" t="s">
        <v>3543</v>
      </c>
      <c r="J611" s="8" t="s">
        <v>3544</v>
      </c>
      <c r="K611" s="2" t="s">
        <v>3545</v>
      </c>
      <c r="L611" s="2"/>
      <c r="M611" s="2"/>
      <c r="N611" s="2"/>
      <c r="O611" s="2"/>
      <c r="P611" s="2"/>
      <c r="Q611" s="2"/>
      <c r="R611" s="2"/>
      <c r="S611" s="2" t="s">
        <v>3496</v>
      </c>
      <c r="T611" s="2" t="s">
        <v>3497</v>
      </c>
      <c r="U611" s="2" t="s">
        <v>3547</v>
      </c>
      <c r="V611" s="2"/>
      <c r="W611" s="2"/>
    </row>
    <row r="612" spans="1:23" x14ac:dyDescent="0.2">
      <c r="A612" s="5" t="s">
        <v>565</v>
      </c>
      <c r="B612" s="2" t="s">
        <v>3073</v>
      </c>
      <c r="C612" s="2" t="s">
        <v>28</v>
      </c>
      <c r="D612" s="2" t="s">
        <v>3488</v>
      </c>
      <c r="E612" s="2" t="s">
        <v>3489</v>
      </c>
      <c r="F612" s="2" t="s">
        <v>3490</v>
      </c>
      <c r="G612" s="2" t="s">
        <v>3491</v>
      </c>
      <c r="H612" s="2" t="s">
        <v>3542</v>
      </c>
      <c r="I612" s="8" t="s">
        <v>3543</v>
      </c>
      <c r="J612" s="8" t="s">
        <v>3544</v>
      </c>
      <c r="K612" s="2" t="s">
        <v>3545</v>
      </c>
      <c r="L612" s="2"/>
      <c r="M612" s="2"/>
      <c r="N612" s="2"/>
      <c r="O612" s="2"/>
      <c r="P612" s="2"/>
      <c r="Q612" s="2"/>
      <c r="R612" s="2"/>
      <c r="S612" s="2" t="s">
        <v>3496</v>
      </c>
      <c r="T612" s="2" t="s">
        <v>3497</v>
      </c>
      <c r="U612" s="2" t="s">
        <v>3547</v>
      </c>
      <c r="V612" s="2"/>
      <c r="W612" s="2"/>
    </row>
    <row r="613" spans="1:23" x14ac:dyDescent="0.2">
      <c r="A613" s="5" t="s">
        <v>567</v>
      </c>
      <c r="B613" s="2" t="s">
        <v>3073</v>
      </c>
      <c r="C613" s="2" t="s">
        <v>28</v>
      </c>
      <c r="D613" s="2" t="s">
        <v>3488</v>
      </c>
      <c r="E613" s="2" t="s">
        <v>3489</v>
      </c>
      <c r="F613" s="2" t="s">
        <v>3490</v>
      </c>
      <c r="G613" s="2" t="s">
        <v>3491</v>
      </c>
      <c r="H613" s="2" t="s">
        <v>3542</v>
      </c>
      <c r="I613" s="8" t="s">
        <v>3543</v>
      </c>
      <c r="J613" s="8" t="s">
        <v>3544</v>
      </c>
      <c r="K613" s="2" t="s">
        <v>3545</v>
      </c>
      <c r="L613" s="2"/>
      <c r="M613" s="2"/>
      <c r="N613" s="2"/>
      <c r="O613" s="2"/>
      <c r="P613" s="2"/>
      <c r="Q613" s="2"/>
      <c r="R613" s="2"/>
      <c r="S613" s="2" t="s">
        <v>3496</v>
      </c>
      <c r="T613" s="2" t="s">
        <v>3497</v>
      </c>
      <c r="U613" s="2" t="s">
        <v>3547</v>
      </c>
      <c r="V613" s="2"/>
      <c r="W613" s="2"/>
    </row>
    <row r="614" spans="1:23" x14ac:dyDescent="0.2">
      <c r="A614" s="5" t="s">
        <v>569</v>
      </c>
      <c r="B614" s="2" t="s">
        <v>3073</v>
      </c>
      <c r="C614" s="2" t="s">
        <v>28</v>
      </c>
      <c r="D614" s="2" t="s">
        <v>3488</v>
      </c>
      <c r="E614" s="2" t="s">
        <v>3489</v>
      </c>
      <c r="F614" s="2" t="s">
        <v>3490</v>
      </c>
      <c r="G614" s="2" t="s">
        <v>3491</v>
      </c>
      <c r="H614" s="2" t="s">
        <v>3542</v>
      </c>
      <c r="I614" s="8" t="s">
        <v>3543</v>
      </c>
      <c r="J614" s="8" t="s">
        <v>3544</v>
      </c>
      <c r="K614" s="2" t="s">
        <v>3545</v>
      </c>
      <c r="L614" s="2"/>
      <c r="M614" s="2"/>
      <c r="N614" s="2"/>
      <c r="O614" s="2"/>
      <c r="P614" s="2"/>
      <c r="Q614" s="2"/>
      <c r="R614" s="2"/>
      <c r="S614" s="2" t="s">
        <v>3496</v>
      </c>
      <c r="T614" s="2" t="s">
        <v>3497</v>
      </c>
      <c r="U614" s="2" t="s">
        <v>3547</v>
      </c>
      <c r="V614" s="2"/>
      <c r="W614" s="2"/>
    </row>
    <row r="615" spans="1:23" x14ac:dyDescent="0.2">
      <c r="A615" s="5" t="s">
        <v>1713</v>
      </c>
      <c r="B615" s="2" t="s">
        <v>3073</v>
      </c>
      <c r="C615" s="2" t="s">
        <v>28</v>
      </c>
      <c r="D615" s="2" t="s">
        <v>3488</v>
      </c>
      <c r="E615" s="2" t="s">
        <v>3489</v>
      </c>
      <c r="F615" s="2" t="s">
        <v>3490</v>
      </c>
      <c r="G615" s="2" t="s">
        <v>3491</v>
      </c>
      <c r="H615" s="2" t="s">
        <v>3542</v>
      </c>
      <c r="I615" s="8" t="s">
        <v>3543</v>
      </c>
      <c r="J615" s="8" t="s">
        <v>3544</v>
      </c>
      <c r="K615" s="2" t="s">
        <v>3545</v>
      </c>
      <c r="L615" s="2"/>
      <c r="M615" s="2"/>
      <c r="N615" s="2"/>
      <c r="O615" s="2"/>
      <c r="P615" s="2"/>
      <c r="Q615" s="2"/>
      <c r="R615" s="2"/>
      <c r="S615" s="2" t="s">
        <v>3496</v>
      </c>
      <c r="T615" s="2" t="s">
        <v>3497</v>
      </c>
      <c r="U615" s="2" t="s">
        <v>3547</v>
      </c>
      <c r="V615" s="2"/>
      <c r="W615" s="2"/>
    </row>
    <row r="616" spans="1:23" x14ac:dyDescent="0.2">
      <c r="A616" s="5" t="s">
        <v>573</v>
      </c>
      <c r="B616" s="2" t="s">
        <v>3073</v>
      </c>
      <c r="C616" s="2" t="s">
        <v>28</v>
      </c>
      <c r="D616" s="2" t="s">
        <v>3488</v>
      </c>
      <c r="E616" s="2" t="s">
        <v>3489</v>
      </c>
      <c r="F616" s="2" t="s">
        <v>3490</v>
      </c>
      <c r="G616" s="2" t="s">
        <v>3491</v>
      </c>
      <c r="H616" s="2" t="s">
        <v>3542</v>
      </c>
      <c r="I616" s="8" t="s">
        <v>3543</v>
      </c>
      <c r="J616" s="8" t="s">
        <v>3544</v>
      </c>
      <c r="K616" s="2" t="s">
        <v>3545</v>
      </c>
      <c r="L616" s="2"/>
      <c r="M616" s="2"/>
      <c r="N616" s="2"/>
      <c r="O616" s="2"/>
      <c r="P616" s="2"/>
      <c r="Q616" s="2"/>
      <c r="R616" s="2"/>
      <c r="S616" s="2" t="s">
        <v>3496</v>
      </c>
      <c r="T616" s="2" t="s">
        <v>3497</v>
      </c>
      <c r="U616" s="2" t="s">
        <v>3547</v>
      </c>
      <c r="V616" s="2"/>
      <c r="W616" s="2"/>
    </row>
    <row r="617" spans="1:23" x14ac:dyDescent="0.2">
      <c r="A617" s="5" t="s">
        <v>575</v>
      </c>
      <c r="B617" s="2" t="s">
        <v>3073</v>
      </c>
      <c r="C617" s="2" t="s">
        <v>28</v>
      </c>
      <c r="D617" s="2" t="s">
        <v>3488</v>
      </c>
      <c r="E617" s="2" t="s">
        <v>3489</v>
      </c>
      <c r="F617" s="2" t="s">
        <v>3490</v>
      </c>
      <c r="G617" s="2" t="s">
        <v>3491</v>
      </c>
      <c r="H617" s="2" t="s">
        <v>3542</v>
      </c>
      <c r="I617" s="8" t="s">
        <v>3543</v>
      </c>
      <c r="J617" s="8" t="s">
        <v>3544</v>
      </c>
      <c r="K617" s="2" t="s">
        <v>3545</v>
      </c>
      <c r="L617" s="2"/>
      <c r="M617" s="2"/>
      <c r="N617" s="2"/>
      <c r="O617" s="2"/>
      <c r="P617" s="2"/>
      <c r="Q617" s="2"/>
      <c r="R617" s="2"/>
      <c r="S617" s="2" t="s">
        <v>3496</v>
      </c>
      <c r="T617" s="2" t="s">
        <v>3497</v>
      </c>
      <c r="U617" s="2" t="s">
        <v>3547</v>
      </c>
      <c r="V617" s="2"/>
      <c r="W617" s="2"/>
    </row>
    <row r="618" spans="1:23" x14ac:dyDescent="0.2">
      <c r="A618" s="5" t="s">
        <v>577</v>
      </c>
      <c r="B618" s="2" t="s">
        <v>3073</v>
      </c>
      <c r="C618" s="2" t="s">
        <v>28</v>
      </c>
      <c r="D618" s="2" t="s">
        <v>3488</v>
      </c>
      <c r="E618" s="2" t="s">
        <v>3489</v>
      </c>
      <c r="F618" s="2" t="s">
        <v>3490</v>
      </c>
      <c r="G618" s="2" t="s">
        <v>3491</v>
      </c>
      <c r="H618" s="2" t="s">
        <v>3542</v>
      </c>
      <c r="I618" s="8" t="s">
        <v>3543</v>
      </c>
      <c r="J618" s="8" t="s">
        <v>3544</v>
      </c>
      <c r="K618" s="2" t="s">
        <v>3545</v>
      </c>
      <c r="L618" s="2"/>
      <c r="M618" s="2"/>
      <c r="N618" s="2"/>
      <c r="O618" s="2"/>
      <c r="P618" s="2"/>
      <c r="Q618" s="2"/>
      <c r="R618" s="2"/>
      <c r="S618" s="2" t="s">
        <v>3496</v>
      </c>
      <c r="T618" s="2" t="s">
        <v>3497</v>
      </c>
      <c r="U618" s="2" t="s">
        <v>3547</v>
      </c>
      <c r="V618" s="2"/>
      <c r="W618" s="2"/>
    </row>
    <row r="619" spans="1:23" x14ac:dyDescent="0.2">
      <c r="A619" s="5" t="s">
        <v>579</v>
      </c>
      <c r="B619" s="2" t="s">
        <v>3073</v>
      </c>
      <c r="C619" s="2" t="s">
        <v>28</v>
      </c>
      <c r="D619" s="2" t="s">
        <v>3488</v>
      </c>
      <c r="E619" s="2" t="s">
        <v>3489</v>
      </c>
      <c r="F619" s="2" t="s">
        <v>3490</v>
      </c>
      <c r="G619" s="2" t="s">
        <v>3491</v>
      </c>
      <c r="H619" s="2" t="s">
        <v>3542</v>
      </c>
      <c r="I619" s="8" t="s">
        <v>3543</v>
      </c>
      <c r="J619" s="8" t="s">
        <v>3544</v>
      </c>
      <c r="K619" s="2" t="s">
        <v>3545</v>
      </c>
      <c r="L619" s="2"/>
      <c r="M619" s="2"/>
      <c r="N619" s="2"/>
      <c r="O619" s="2"/>
      <c r="P619" s="2"/>
      <c r="Q619" s="2"/>
      <c r="R619" s="2"/>
      <c r="S619" s="2" t="s">
        <v>3496</v>
      </c>
      <c r="T619" s="2" t="s">
        <v>3497</v>
      </c>
      <c r="U619" s="2" t="s">
        <v>3547</v>
      </c>
      <c r="V619" s="2"/>
      <c r="W619" s="2"/>
    </row>
    <row r="620" spans="1:23" x14ac:dyDescent="0.2">
      <c r="A620" s="5" t="s">
        <v>581</v>
      </c>
      <c r="B620" s="2" t="s">
        <v>3073</v>
      </c>
      <c r="C620" s="2" t="s">
        <v>28</v>
      </c>
      <c r="D620" s="2" t="s">
        <v>3488</v>
      </c>
      <c r="E620" s="2" t="s">
        <v>3489</v>
      </c>
      <c r="F620" s="2" t="s">
        <v>3490</v>
      </c>
      <c r="G620" s="2" t="s">
        <v>3491</v>
      </c>
      <c r="H620" s="2" t="s">
        <v>3542</v>
      </c>
      <c r="I620" s="8" t="s">
        <v>3543</v>
      </c>
      <c r="J620" s="8" t="s">
        <v>3544</v>
      </c>
      <c r="K620" s="2" t="s">
        <v>3545</v>
      </c>
      <c r="L620" s="2"/>
      <c r="M620" s="2"/>
      <c r="N620" s="2"/>
      <c r="O620" s="2"/>
      <c r="P620" s="2"/>
      <c r="Q620" s="2"/>
      <c r="R620" s="2"/>
      <c r="S620" s="2" t="s">
        <v>3496</v>
      </c>
      <c r="T620" s="2" t="s">
        <v>3497</v>
      </c>
      <c r="U620" s="2" t="s">
        <v>3547</v>
      </c>
      <c r="V620" s="2"/>
      <c r="W620" s="2"/>
    </row>
    <row r="621" spans="1:23" x14ac:dyDescent="0.2">
      <c r="A621" s="5" t="s">
        <v>583</v>
      </c>
      <c r="B621" s="2" t="s">
        <v>3073</v>
      </c>
      <c r="C621" s="2" t="s">
        <v>28</v>
      </c>
      <c r="D621" s="2" t="s">
        <v>3488</v>
      </c>
      <c r="E621" s="2" t="s">
        <v>3489</v>
      </c>
      <c r="F621" s="2" t="s">
        <v>3490</v>
      </c>
      <c r="G621" s="2" t="s">
        <v>3491</v>
      </c>
      <c r="H621" s="2" t="s">
        <v>3542</v>
      </c>
      <c r="I621" s="8" t="s">
        <v>3543</v>
      </c>
      <c r="J621" s="8" t="s">
        <v>3544</v>
      </c>
      <c r="K621" s="2" t="s">
        <v>3545</v>
      </c>
      <c r="L621" s="2"/>
      <c r="M621" s="2"/>
      <c r="N621" s="2"/>
      <c r="O621" s="2"/>
      <c r="P621" s="2"/>
      <c r="Q621" s="2"/>
      <c r="R621" s="2"/>
      <c r="S621" s="2" t="s">
        <v>3496</v>
      </c>
      <c r="T621" s="2" t="s">
        <v>3497</v>
      </c>
      <c r="U621" s="2" t="s">
        <v>3547</v>
      </c>
      <c r="V621" s="2"/>
      <c r="W621" s="2"/>
    </row>
    <row r="622" spans="1:23" x14ac:dyDescent="0.2">
      <c r="A622" s="5" t="s">
        <v>585</v>
      </c>
      <c r="B622" s="2" t="s">
        <v>3073</v>
      </c>
      <c r="C622" s="2" t="s">
        <v>28</v>
      </c>
      <c r="D622" s="2" t="s">
        <v>3488</v>
      </c>
      <c r="E622" s="2" t="s">
        <v>3489</v>
      </c>
      <c r="F622" s="2" t="s">
        <v>3490</v>
      </c>
      <c r="G622" s="2" t="s">
        <v>3491</v>
      </c>
      <c r="H622" s="2" t="s">
        <v>3542</v>
      </c>
      <c r="I622" s="8" t="s">
        <v>3543</v>
      </c>
      <c r="J622" s="8" t="s">
        <v>3544</v>
      </c>
      <c r="K622" s="2" t="s">
        <v>3545</v>
      </c>
      <c r="L622" s="2"/>
      <c r="M622" s="2"/>
      <c r="N622" s="2"/>
      <c r="O622" s="2"/>
      <c r="P622" s="2"/>
      <c r="Q622" s="2"/>
      <c r="R622" s="2"/>
      <c r="S622" s="2" t="s">
        <v>3496</v>
      </c>
      <c r="T622" s="2" t="s">
        <v>3497</v>
      </c>
      <c r="U622" s="2" t="s">
        <v>3547</v>
      </c>
      <c r="V622" s="2"/>
      <c r="W622" s="2"/>
    </row>
    <row r="623" spans="1:23" x14ac:dyDescent="0.2">
      <c r="A623" s="5" t="s">
        <v>587</v>
      </c>
      <c r="B623" s="2" t="s">
        <v>3073</v>
      </c>
      <c r="C623" s="2" t="s">
        <v>28</v>
      </c>
      <c r="D623" s="2" t="s">
        <v>3488</v>
      </c>
      <c r="E623" s="2" t="s">
        <v>3489</v>
      </c>
      <c r="F623" s="2" t="s">
        <v>3490</v>
      </c>
      <c r="G623" s="2" t="s">
        <v>3491</v>
      </c>
      <c r="H623" s="2" t="s">
        <v>3542</v>
      </c>
      <c r="I623" s="8" t="s">
        <v>3543</v>
      </c>
      <c r="J623" s="8" t="s">
        <v>3544</v>
      </c>
      <c r="K623" s="2" t="s">
        <v>3545</v>
      </c>
      <c r="L623" s="2"/>
      <c r="M623" s="2"/>
      <c r="N623" s="2"/>
      <c r="O623" s="2"/>
      <c r="P623" s="2"/>
      <c r="Q623" s="2"/>
      <c r="R623" s="2"/>
      <c r="S623" s="2" t="s">
        <v>3496</v>
      </c>
      <c r="T623" s="2" t="s">
        <v>3497</v>
      </c>
      <c r="U623" s="2" t="s">
        <v>3547</v>
      </c>
      <c r="V623" s="2"/>
      <c r="W623" s="2"/>
    </row>
    <row r="624" spans="1:23" x14ac:dyDescent="0.2">
      <c r="A624" s="5" t="s">
        <v>590</v>
      </c>
      <c r="B624" s="2" t="s">
        <v>3073</v>
      </c>
      <c r="C624" s="2" t="s">
        <v>28</v>
      </c>
      <c r="D624" s="2" t="s">
        <v>3488</v>
      </c>
      <c r="E624" s="2" t="s">
        <v>3489</v>
      </c>
      <c r="F624" s="2" t="s">
        <v>3490</v>
      </c>
      <c r="G624" s="2" t="s">
        <v>3491</v>
      </c>
      <c r="H624" s="2" t="s">
        <v>3542</v>
      </c>
      <c r="I624" s="8" t="s">
        <v>3543</v>
      </c>
      <c r="J624" s="8" t="s">
        <v>3544</v>
      </c>
      <c r="K624" s="2" t="s">
        <v>3545</v>
      </c>
      <c r="L624" s="2"/>
      <c r="M624" s="2"/>
      <c r="N624" s="2"/>
      <c r="O624" s="2"/>
      <c r="P624" s="2"/>
      <c r="Q624" s="2"/>
      <c r="R624" s="2"/>
      <c r="S624" s="2" t="s">
        <v>3496</v>
      </c>
      <c r="T624" s="2" t="s">
        <v>3497</v>
      </c>
      <c r="U624" s="2" t="s">
        <v>3547</v>
      </c>
      <c r="V624" s="2"/>
      <c r="W624" s="2"/>
    </row>
    <row r="625" spans="1:23" x14ac:dyDescent="0.2">
      <c r="A625" s="5" t="s">
        <v>592</v>
      </c>
      <c r="B625" s="2" t="s">
        <v>3073</v>
      </c>
      <c r="C625" s="2" t="s">
        <v>28</v>
      </c>
      <c r="D625" s="2" t="s">
        <v>3488</v>
      </c>
      <c r="E625" s="2" t="s">
        <v>3489</v>
      </c>
      <c r="F625" s="2" t="s">
        <v>3490</v>
      </c>
      <c r="G625" s="2" t="s">
        <v>3491</v>
      </c>
      <c r="H625" s="2" t="s">
        <v>3542</v>
      </c>
      <c r="I625" s="8" t="s">
        <v>3543</v>
      </c>
      <c r="J625" s="8" t="s">
        <v>3544</v>
      </c>
      <c r="K625" s="2" t="s">
        <v>3545</v>
      </c>
      <c r="L625" s="2"/>
      <c r="M625" s="2"/>
      <c r="N625" s="2"/>
      <c r="O625" s="2"/>
      <c r="P625" s="2"/>
      <c r="Q625" s="2"/>
      <c r="R625" s="2"/>
      <c r="S625" s="2" t="s">
        <v>3496</v>
      </c>
      <c r="T625" s="2" t="s">
        <v>3497</v>
      </c>
      <c r="U625" s="2" t="s">
        <v>3547</v>
      </c>
      <c r="V625" s="2"/>
      <c r="W625" s="2"/>
    </row>
    <row r="626" spans="1:23" x14ac:dyDescent="0.2">
      <c r="A626" s="5" t="s">
        <v>594</v>
      </c>
      <c r="B626" s="2" t="s">
        <v>3073</v>
      </c>
      <c r="C626" s="2" t="s">
        <v>28</v>
      </c>
      <c r="D626" s="2" t="s">
        <v>3488</v>
      </c>
      <c r="E626" s="2" t="s">
        <v>3489</v>
      </c>
      <c r="F626" s="2" t="s">
        <v>3490</v>
      </c>
      <c r="G626" s="2" t="s">
        <v>3491</v>
      </c>
      <c r="H626" s="2" t="s">
        <v>3542</v>
      </c>
      <c r="I626" s="8" t="s">
        <v>3543</v>
      </c>
      <c r="J626" s="8" t="s">
        <v>3544</v>
      </c>
      <c r="K626" s="2" t="s">
        <v>3545</v>
      </c>
      <c r="L626" s="2"/>
      <c r="M626" s="2"/>
      <c r="N626" s="2"/>
      <c r="O626" s="2"/>
      <c r="P626" s="2"/>
      <c r="Q626" s="2"/>
      <c r="R626" s="2"/>
      <c r="S626" s="2" t="s">
        <v>3496</v>
      </c>
      <c r="T626" s="2" t="s">
        <v>3497</v>
      </c>
      <c r="U626" s="2" t="s">
        <v>3547</v>
      </c>
      <c r="V626" s="2"/>
      <c r="W626" s="2"/>
    </row>
    <row r="627" spans="1:23" x14ac:dyDescent="0.2">
      <c r="A627" s="5" t="s">
        <v>1479</v>
      </c>
      <c r="B627" s="2" t="s">
        <v>3073</v>
      </c>
      <c r="C627" s="2" t="s">
        <v>28</v>
      </c>
      <c r="D627" s="2" t="s">
        <v>3488</v>
      </c>
      <c r="E627" s="2" t="s">
        <v>3489</v>
      </c>
      <c r="F627" s="2" t="s">
        <v>3490</v>
      </c>
      <c r="G627" s="2" t="s">
        <v>3491</v>
      </c>
      <c r="H627" s="2" t="s">
        <v>3542</v>
      </c>
      <c r="I627" s="8" t="s">
        <v>3543</v>
      </c>
      <c r="J627" s="8" t="s">
        <v>3544</v>
      </c>
      <c r="K627" s="2" t="s">
        <v>3545</v>
      </c>
      <c r="L627" s="2"/>
      <c r="M627" s="2"/>
      <c r="N627" s="2"/>
      <c r="O627" s="2"/>
      <c r="P627" s="2"/>
      <c r="Q627" s="2"/>
      <c r="R627" s="2"/>
      <c r="S627" s="2" t="s">
        <v>3496</v>
      </c>
      <c r="T627" s="2" t="s">
        <v>3497</v>
      </c>
      <c r="U627" s="2" t="s">
        <v>3547</v>
      </c>
      <c r="V627" s="2"/>
      <c r="W627" s="2"/>
    </row>
    <row r="628" spans="1:23" x14ac:dyDescent="0.2">
      <c r="A628" s="5" t="s">
        <v>1492</v>
      </c>
      <c r="B628" s="2" t="s">
        <v>3073</v>
      </c>
      <c r="C628" s="2" t="s">
        <v>28</v>
      </c>
      <c r="D628" s="2" t="s">
        <v>3488</v>
      </c>
      <c r="E628" s="2" t="s">
        <v>3489</v>
      </c>
      <c r="F628" s="2" t="s">
        <v>3490</v>
      </c>
      <c r="G628" s="2" t="s">
        <v>3491</v>
      </c>
      <c r="H628" s="2" t="s">
        <v>3542</v>
      </c>
      <c r="I628" s="8" t="s">
        <v>3543</v>
      </c>
      <c r="J628" s="8" t="s">
        <v>3544</v>
      </c>
      <c r="K628" s="2" t="s">
        <v>3545</v>
      </c>
      <c r="L628" s="2"/>
      <c r="M628" s="2"/>
      <c r="N628" s="2"/>
      <c r="O628" s="2"/>
      <c r="P628" s="2"/>
      <c r="Q628" s="2"/>
      <c r="R628" s="2"/>
      <c r="S628" s="2" t="s">
        <v>3496</v>
      </c>
      <c r="T628" s="2" t="s">
        <v>3497</v>
      </c>
      <c r="U628" s="2" t="s">
        <v>3547</v>
      </c>
      <c r="V628" s="2"/>
      <c r="W628" s="2"/>
    </row>
    <row r="629" spans="1:23" x14ac:dyDescent="0.2">
      <c r="A629" s="5" t="s">
        <v>600</v>
      </c>
      <c r="B629" s="2" t="s">
        <v>3073</v>
      </c>
      <c r="C629" s="2" t="s">
        <v>28</v>
      </c>
      <c r="D629" s="2" t="s">
        <v>3488</v>
      </c>
      <c r="E629" s="2" t="s">
        <v>3489</v>
      </c>
      <c r="F629" s="2" t="s">
        <v>3490</v>
      </c>
      <c r="G629" s="2" t="s">
        <v>3491</v>
      </c>
      <c r="H629" s="2" t="s">
        <v>3542</v>
      </c>
      <c r="I629" s="8" t="s">
        <v>3543</v>
      </c>
      <c r="J629" s="8" t="s">
        <v>3544</v>
      </c>
      <c r="K629" s="2" t="s">
        <v>3545</v>
      </c>
      <c r="L629" s="2"/>
      <c r="M629" s="2"/>
      <c r="N629" s="2"/>
      <c r="O629" s="2"/>
      <c r="P629" s="2"/>
      <c r="Q629" s="2"/>
      <c r="R629" s="2"/>
      <c r="S629" s="2" t="s">
        <v>3496</v>
      </c>
      <c r="T629" s="2" t="s">
        <v>3497</v>
      </c>
      <c r="U629" s="2" t="s">
        <v>3547</v>
      </c>
      <c r="V629" s="2"/>
      <c r="W629" s="2"/>
    </row>
    <row r="630" spans="1:23" x14ac:dyDescent="0.2">
      <c r="A630" s="5" t="s">
        <v>602</v>
      </c>
      <c r="B630" s="2" t="s">
        <v>3073</v>
      </c>
      <c r="C630" s="2" t="s">
        <v>28</v>
      </c>
      <c r="D630" s="2" t="s">
        <v>3488</v>
      </c>
      <c r="E630" s="2" t="s">
        <v>3489</v>
      </c>
      <c r="F630" s="2" t="s">
        <v>3490</v>
      </c>
      <c r="G630" s="2" t="s">
        <v>3491</v>
      </c>
      <c r="H630" s="2" t="s">
        <v>3542</v>
      </c>
      <c r="I630" s="8" t="s">
        <v>3543</v>
      </c>
      <c r="J630" s="8" t="s">
        <v>3544</v>
      </c>
      <c r="K630" s="2" t="s">
        <v>3545</v>
      </c>
      <c r="L630" s="2"/>
      <c r="M630" s="2"/>
      <c r="N630" s="2"/>
      <c r="O630" s="2"/>
      <c r="P630" s="2"/>
      <c r="Q630" s="2"/>
      <c r="R630" s="2"/>
      <c r="S630" s="2" t="s">
        <v>3496</v>
      </c>
      <c r="T630" s="2" t="s">
        <v>3497</v>
      </c>
      <c r="U630" s="2" t="s">
        <v>3547</v>
      </c>
      <c r="V630" s="2"/>
      <c r="W630" s="2"/>
    </row>
    <row r="631" spans="1:23" x14ac:dyDescent="0.2">
      <c r="A631" s="5" t="s">
        <v>2111</v>
      </c>
      <c r="B631" s="2" t="s">
        <v>3073</v>
      </c>
      <c r="C631" s="2" t="s">
        <v>28</v>
      </c>
      <c r="D631" s="2" t="s">
        <v>3488</v>
      </c>
      <c r="E631" s="2" t="s">
        <v>3489</v>
      </c>
      <c r="F631" s="2" t="s">
        <v>3490</v>
      </c>
      <c r="G631" s="2" t="s">
        <v>3491</v>
      </c>
      <c r="H631" s="2" t="s">
        <v>3542</v>
      </c>
      <c r="I631" s="8" t="s">
        <v>3543</v>
      </c>
      <c r="J631" s="8" t="s">
        <v>3544</v>
      </c>
      <c r="K631" s="2" t="s">
        <v>3545</v>
      </c>
      <c r="L631" s="2"/>
      <c r="M631" s="2"/>
      <c r="N631" s="2"/>
      <c r="O631" s="2"/>
      <c r="P631" s="2"/>
      <c r="Q631" s="2"/>
      <c r="R631" s="2"/>
      <c r="S631" s="2" t="s">
        <v>3496</v>
      </c>
      <c r="T631" s="2" t="s">
        <v>3497</v>
      </c>
      <c r="U631" s="2" t="s">
        <v>3547</v>
      </c>
      <c r="V631" s="2"/>
      <c r="W631" s="2"/>
    </row>
    <row r="632" spans="1:23" x14ac:dyDescent="0.2">
      <c r="A632" s="5" t="s">
        <v>606</v>
      </c>
      <c r="B632" s="2" t="s">
        <v>3073</v>
      </c>
      <c r="C632" s="2" t="s">
        <v>28</v>
      </c>
      <c r="D632" s="2" t="s">
        <v>3488</v>
      </c>
      <c r="E632" s="2" t="s">
        <v>3489</v>
      </c>
      <c r="F632" s="2" t="s">
        <v>3490</v>
      </c>
      <c r="G632" s="2" t="s">
        <v>3491</v>
      </c>
      <c r="H632" s="2" t="s">
        <v>3542</v>
      </c>
      <c r="I632" s="8" t="s">
        <v>3543</v>
      </c>
      <c r="J632" s="8" t="s">
        <v>3544</v>
      </c>
      <c r="K632" s="2" t="s">
        <v>3545</v>
      </c>
      <c r="L632" s="2"/>
      <c r="M632" s="2"/>
      <c r="N632" s="2"/>
      <c r="O632" s="2"/>
      <c r="P632" s="2"/>
      <c r="Q632" s="2"/>
      <c r="R632" s="2"/>
      <c r="S632" s="2" t="s">
        <v>3496</v>
      </c>
      <c r="T632" s="2" t="s">
        <v>3497</v>
      </c>
      <c r="U632" s="2" t="s">
        <v>3547</v>
      </c>
      <c r="V632" s="2"/>
      <c r="W632" s="2"/>
    </row>
    <row r="633" spans="1:23" x14ac:dyDescent="0.2">
      <c r="A633" s="5" t="s">
        <v>1546</v>
      </c>
      <c r="B633" s="2" t="s">
        <v>3073</v>
      </c>
      <c r="C633" s="2" t="s">
        <v>28</v>
      </c>
      <c r="D633" s="2" t="s">
        <v>3488</v>
      </c>
      <c r="E633" s="2" t="s">
        <v>3489</v>
      </c>
      <c r="F633" s="2" t="s">
        <v>3490</v>
      </c>
      <c r="G633" s="2" t="s">
        <v>3491</v>
      </c>
      <c r="H633" s="2" t="s">
        <v>3542</v>
      </c>
      <c r="I633" s="8" t="s">
        <v>3543</v>
      </c>
      <c r="J633" s="8" t="s">
        <v>3544</v>
      </c>
      <c r="K633" s="2" t="s">
        <v>3545</v>
      </c>
      <c r="L633" s="2"/>
      <c r="M633" s="2"/>
      <c r="N633" s="2"/>
      <c r="O633" s="2"/>
      <c r="P633" s="2"/>
      <c r="Q633" s="2"/>
      <c r="R633" s="2"/>
      <c r="S633" s="2" t="s">
        <v>3496</v>
      </c>
      <c r="T633" s="2" t="s">
        <v>3497</v>
      </c>
      <c r="U633" s="2" t="s">
        <v>3547</v>
      </c>
      <c r="V633" s="2"/>
      <c r="W633" s="2"/>
    </row>
    <row r="634" spans="1:23" x14ac:dyDescent="0.2">
      <c r="A634" s="5" t="s">
        <v>610</v>
      </c>
      <c r="B634" s="2" t="s">
        <v>3073</v>
      </c>
      <c r="C634" s="2" t="s">
        <v>28</v>
      </c>
      <c r="D634" s="2" t="s">
        <v>3488</v>
      </c>
      <c r="E634" s="2" t="s">
        <v>3489</v>
      </c>
      <c r="F634" s="2" t="s">
        <v>3490</v>
      </c>
      <c r="G634" s="2" t="s">
        <v>3491</v>
      </c>
      <c r="H634" s="2" t="s">
        <v>3542</v>
      </c>
      <c r="I634" s="8" t="s">
        <v>3543</v>
      </c>
      <c r="J634" s="8" t="s">
        <v>3544</v>
      </c>
      <c r="K634" s="2" t="s">
        <v>3545</v>
      </c>
      <c r="L634" s="2"/>
      <c r="M634" s="2"/>
      <c r="N634" s="2"/>
      <c r="O634" s="2"/>
      <c r="P634" s="2"/>
      <c r="Q634" s="2"/>
      <c r="R634" s="2"/>
      <c r="S634" s="2" t="s">
        <v>3496</v>
      </c>
      <c r="T634" s="2" t="s">
        <v>3497</v>
      </c>
      <c r="U634" s="2" t="s">
        <v>3547</v>
      </c>
      <c r="V634" s="2"/>
      <c r="W634" s="2"/>
    </row>
    <row r="635" spans="1:23" x14ac:dyDescent="0.2">
      <c r="A635" s="5" t="s">
        <v>612</v>
      </c>
      <c r="B635" s="2" t="s">
        <v>3073</v>
      </c>
      <c r="C635" s="2" t="s">
        <v>28</v>
      </c>
      <c r="D635" s="2" t="s">
        <v>3488</v>
      </c>
      <c r="E635" s="2" t="s">
        <v>3489</v>
      </c>
      <c r="F635" s="2" t="s">
        <v>3490</v>
      </c>
      <c r="G635" s="2" t="s">
        <v>3491</v>
      </c>
      <c r="H635" s="2" t="s">
        <v>3542</v>
      </c>
      <c r="I635" s="8" t="s">
        <v>3543</v>
      </c>
      <c r="J635" s="8" t="s">
        <v>3544</v>
      </c>
      <c r="K635" s="2" t="s">
        <v>3545</v>
      </c>
      <c r="L635" s="2"/>
      <c r="M635" s="2"/>
      <c r="N635" s="2"/>
      <c r="O635" s="2"/>
      <c r="P635" s="2"/>
      <c r="Q635" s="2"/>
      <c r="R635" s="2"/>
      <c r="S635" s="2" t="s">
        <v>3496</v>
      </c>
      <c r="T635" s="2" t="s">
        <v>3497</v>
      </c>
      <c r="U635" s="2" t="s">
        <v>3547</v>
      </c>
      <c r="V635" s="2"/>
      <c r="W635" s="2"/>
    </row>
    <row r="636" spans="1:23" x14ac:dyDescent="0.2">
      <c r="A636" s="5" t="s">
        <v>614</v>
      </c>
      <c r="B636" s="2" t="s">
        <v>3073</v>
      </c>
      <c r="C636" s="2" t="s">
        <v>28</v>
      </c>
      <c r="D636" s="2" t="s">
        <v>3488</v>
      </c>
      <c r="E636" s="2" t="s">
        <v>3489</v>
      </c>
      <c r="F636" s="2" t="s">
        <v>3490</v>
      </c>
      <c r="G636" s="2" t="s">
        <v>3491</v>
      </c>
      <c r="H636" s="2" t="s">
        <v>3542</v>
      </c>
      <c r="I636" s="8" t="s">
        <v>3543</v>
      </c>
      <c r="J636" s="8" t="s">
        <v>3544</v>
      </c>
      <c r="K636" s="2" t="s">
        <v>3545</v>
      </c>
      <c r="L636" s="2"/>
      <c r="M636" s="2"/>
      <c r="N636" s="2"/>
      <c r="O636" s="2"/>
      <c r="P636" s="2"/>
      <c r="Q636" s="2"/>
      <c r="R636" s="2"/>
      <c r="S636" s="2" t="s">
        <v>3496</v>
      </c>
      <c r="T636" s="2" t="s">
        <v>3497</v>
      </c>
      <c r="U636" s="2" t="s">
        <v>3547</v>
      </c>
      <c r="V636" s="2"/>
      <c r="W636" s="2"/>
    </row>
    <row r="637" spans="1:23" x14ac:dyDescent="0.2">
      <c r="A637" s="5" t="s">
        <v>1588</v>
      </c>
      <c r="B637" s="2" t="s">
        <v>3073</v>
      </c>
      <c r="C637" s="2" t="s">
        <v>28</v>
      </c>
      <c r="D637" s="2" t="s">
        <v>3488</v>
      </c>
      <c r="E637" s="2" t="s">
        <v>3489</v>
      </c>
      <c r="F637" s="2" t="s">
        <v>3490</v>
      </c>
      <c r="G637" s="2" t="s">
        <v>3491</v>
      </c>
      <c r="H637" s="2" t="s">
        <v>3542</v>
      </c>
      <c r="I637" s="8" t="s">
        <v>3543</v>
      </c>
      <c r="J637" s="8" t="s">
        <v>3544</v>
      </c>
      <c r="K637" s="2" t="s">
        <v>3545</v>
      </c>
      <c r="L637" s="2"/>
      <c r="M637" s="2"/>
      <c r="N637" s="2"/>
      <c r="O637" s="2"/>
      <c r="P637" s="2"/>
      <c r="Q637" s="2"/>
      <c r="R637" s="2"/>
      <c r="S637" s="2" t="s">
        <v>3496</v>
      </c>
      <c r="T637" s="2" t="s">
        <v>3497</v>
      </c>
      <c r="U637" s="2" t="s">
        <v>3547</v>
      </c>
      <c r="V637" s="2"/>
      <c r="W637" s="2"/>
    </row>
    <row r="638" spans="1:23" x14ac:dyDescent="0.2">
      <c r="A638" s="5" t="s">
        <v>618</v>
      </c>
      <c r="B638" s="2" t="s">
        <v>3073</v>
      </c>
      <c r="C638" s="2" t="s">
        <v>28</v>
      </c>
      <c r="D638" s="2" t="s">
        <v>3488</v>
      </c>
      <c r="E638" s="2" t="s">
        <v>3489</v>
      </c>
      <c r="F638" s="2" t="s">
        <v>3490</v>
      </c>
      <c r="G638" s="2" t="s">
        <v>3491</v>
      </c>
      <c r="H638" s="2" t="s">
        <v>3542</v>
      </c>
      <c r="I638" s="8" t="s">
        <v>3543</v>
      </c>
      <c r="J638" s="8" t="s">
        <v>3544</v>
      </c>
      <c r="K638" s="2" t="s">
        <v>3545</v>
      </c>
      <c r="L638" s="2"/>
      <c r="M638" s="2"/>
      <c r="N638" s="2"/>
      <c r="O638" s="2"/>
      <c r="P638" s="2"/>
      <c r="Q638" s="2"/>
      <c r="R638" s="2"/>
      <c r="S638" s="2" t="s">
        <v>3496</v>
      </c>
      <c r="T638" s="2" t="s">
        <v>3497</v>
      </c>
      <c r="U638" s="2" t="s">
        <v>3547</v>
      </c>
      <c r="V638" s="2"/>
      <c r="W638" s="2"/>
    </row>
    <row r="639" spans="1:23" x14ac:dyDescent="0.2">
      <c r="A639" s="5" t="s">
        <v>620</v>
      </c>
      <c r="B639" s="2" t="s">
        <v>3073</v>
      </c>
      <c r="C639" s="2" t="s">
        <v>28</v>
      </c>
      <c r="D639" s="2" t="s">
        <v>3488</v>
      </c>
      <c r="E639" s="2" t="s">
        <v>3489</v>
      </c>
      <c r="F639" s="2" t="s">
        <v>3490</v>
      </c>
      <c r="G639" s="2" t="s">
        <v>3491</v>
      </c>
      <c r="H639" s="2" t="s">
        <v>3542</v>
      </c>
      <c r="I639" s="8" t="s">
        <v>3543</v>
      </c>
      <c r="J639" s="8" t="s">
        <v>3544</v>
      </c>
      <c r="K639" s="2" t="s">
        <v>3545</v>
      </c>
      <c r="L639" s="2"/>
      <c r="M639" s="2"/>
      <c r="N639" s="2"/>
      <c r="O639" s="2"/>
      <c r="P639" s="2"/>
      <c r="Q639" s="2"/>
      <c r="R639" s="2"/>
      <c r="S639" s="2" t="s">
        <v>3496</v>
      </c>
      <c r="T639" s="2" t="s">
        <v>3497</v>
      </c>
      <c r="U639" s="2" t="s">
        <v>3547</v>
      </c>
      <c r="V639" s="2"/>
      <c r="W639" s="2"/>
    </row>
    <row r="640" spans="1:23" x14ac:dyDescent="0.2">
      <c r="A640" s="5" t="s">
        <v>1622</v>
      </c>
      <c r="B640" s="2" t="s">
        <v>3073</v>
      </c>
      <c r="C640" s="2" t="s">
        <v>28</v>
      </c>
      <c r="D640" s="2" t="s">
        <v>3488</v>
      </c>
      <c r="E640" s="2" t="s">
        <v>3489</v>
      </c>
      <c r="F640" s="2" t="s">
        <v>3490</v>
      </c>
      <c r="G640" s="2" t="s">
        <v>3491</v>
      </c>
      <c r="H640" s="2" t="s">
        <v>3542</v>
      </c>
      <c r="I640" s="8" t="s">
        <v>3543</v>
      </c>
      <c r="J640" s="8" t="s">
        <v>3544</v>
      </c>
      <c r="K640" s="2" t="s">
        <v>3545</v>
      </c>
      <c r="L640" s="2"/>
      <c r="M640" s="2"/>
      <c r="N640" s="2"/>
      <c r="O640" s="2"/>
      <c r="P640" s="2"/>
      <c r="Q640" s="2"/>
      <c r="R640" s="2"/>
      <c r="S640" s="2" t="s">
        <v>3496</v>
      </c>
      <c r="T640" s="2" t="s">
        <v>3497</v>
      </c>
      <c r="U640" s="2" t="s">
        <v>3547</v>
      </c>
      <c r="V640" s="2"/>
      <c r="W640" s="2"/>
    </row>
    <row r="641" spans="1:23" x14ac:dyDescent="0.2">
      <c r="A641" s="5" t="s">
        <v>1634</v>
      </c>
      <c r="B641" s="2" t="s">
        <v>3073</v>
      </c>
      <c r="C641" s="2" t="s">
        <v>28</v>
      </c>
      <c r="D641" s="2" t="s">
        <v>3488</v>
      </c>
      <c r="E641" s="2" t="s">
        <v>3489</v>
      </c>
      <c r="F641" s="2" t="s">
        <v>3490</v>
      </c>
      <c r="G641" s="2" t="s">
        <v>3491</v>
      </c>
      <c r="H641" s="2" t="s">
        <v>3542</v>
      </c>
      <c r="I641" s="8" t="s">
        <v>3543</v>
      </c>
      <c r="J641" s="8" t="s">
        <v>3544</v>
      </c>
      <c r="K641" s="2" t="s">
        <v>3545</v>
      </c>
      <c r="L641" s="2"/>
      <c r="M641" s="2"/>
      <c r="N641" s="2"/>
      <c r="O641" s="2"/>
      <c r="P641" s="2"/>
      <c r="Q641" s="2"/>
      <c r="R641" s="2"/>
      <c r="S641" s="2" t="s">
        <v>3496</v>
      </c>
      <c r="T641" s="2" t="s">
        <v>3497</v>
      </c>
      <c r="U641" s="2" t="s">
        <v>3547</v>
      </c>
      <c r="V641" s="2"/>
      <c r="W641" s="2"/>
    </row>
    <row r="642" spans="1:23" x14ac:dyDescent="0.2">
      <c r="A642" s="5" t="s">
        <v>626</v>
      </c>
      <c r="B642" s="2" t="s">
        <v>3073</v>
      </c>
      <c r="C642" s="2" t="s">
        <v>28</v>
      </c>
      <c r="D642" s="2" t="s">
        <v>3488</v>
      </c>
      <c r="E642" s="2" t="s">
        <v>3489</v>
      </c>
      <c r="F642" s="2" t="s">
        <v>3490</v>
      </c>
      <c r="G642" s="2" t="s">
        <v>3491</v>
      </c>
      <c r="H642" s="2" t="s">
        <v>3542</v>
      </c>
      <c r="I642" s="8" t="s">
        <v>3543</v>
      </c>
      <c r="J642" s="8" t="s">
        <v>3544</v>
      </c>
      <c r="K642" s="2" t="s">
        <v>3545</v>
      </c>
      <c r="L642" s="2"/>
      <c r="M642" s="2"/>
      <c r="N642" s="2"/>
      <c r="O642" s="2"/>
      <c r="P642" s="2"/>
      <c r="Q642" s="2"/>
      <c r="R642" s="2"/>
      <c r="S642" s="2" t="s">
        <v>3496</v>
      </c>
      <c r="T642" s="2" t="s">
        <v>3497</v>
      </c>
      <c r="U642" s="2" t="s">
        <v>3547</v>
      </c>
      <c r="V642" s="2"/>
      <c r="W642" s="2"/>
    </row>
    <row r="643" spans="1:23" x14ac:dyDescent="0.2">
      <c r="A643" s="5" t="s">
        <v>1651</v>
      </c>
      <c r="B643" s="2" t="s">
        <v>3073</v>
      </c>
      <c r="C643" s="2" t="s">
        <v>28</v>
      </c>
      <c r="D643" s="2" t="s">
        <v>3488</v>
      </c>
      <c r="E643" s="2" t="s">
        <v>3489</v>
      </c>
      <c r="F643" s="2" t="s">
        <v>3490</v>
      </c>
      <c r="G643" s="2" t="s">
        <v>3491</v>
      </c>
      <c r="H643" s="2" t="s">
        <v>3542</v>
      </c>
      <c r="I643" s="8" t="s">
        <v>3543</v>
      </c>
      <c r="J643" s="8" t="s">
        <v>3544</v>
      </c>
      <c r="K643" s="2" t="s">
        <v>3545</v>
      </c>
      <c r="L643" s="2"/>
      <c r="M643" s="2"/>
      <c r="N643" s="2"/>
      <c r="O643" s="2"/>
      <c r="P643" s="2"/>
      <c r="Q643" s="2"/>
      <c r="R643" s="2"/>
      <c r="S643" s="2" t="s">
        <v>3496</v>
      </c>
      <c r="T643" s="2" t="s">
        <v>3497</v>
      </c>
      <c r="U643" s="2" t="s">
        <v>3547</v>
      </c>
      <c r="V643" s="2"/>
      <c r="W643" s="2"/>
    </row>
    <row r="644" spans="1:23" x14ac:dyDescent="0.2">
      <c r="A644" s="5" t="s">
        <v>631</v>
      </c>
      <c r="B644" s="2" t="s">
        <v>3073</v>
      </c>
      <c r="C644" s="2" t="s">
        <v>28</v>
      </c>
      <c r="D644" s="2" t="s">
        <v>3488</v>
      </c>
      <c r="E644" s="2" t="s">
        <v>3489</v>
      </c>
      <c r="F644" s="2" t="s">
        <v>3490</v>
      </c>
      <c r="G644" s="2" t="s">
        <v>3491</v>
      </c>
      <c r="H644" s="2" t="s">
        <v>3542</v>
      </c>
      <c r="I644" s="8" t="s">
        <v>3543</v>
      </c>
      <c r="J644" s="8" t="s">
        <v>3544</v>
      </c>
      <c r="K644" s="2" t="s">
        <v>3545</v>
      </c>
      <c r="L644" s="2"/>
      <c r="M644" s="2"/>
      <c r="N644" s="2"/>
      <c r="O644" s="2"/>
      <c r="P644" s="2"/>
      <c r="Q644" s="2"/>
      <c r="R644" s="2"/>
      <c r="S644" s="2" t="s">
        <v>3496</v>
      </c>
      <c r="T644" s="2" t="s">
        <v>3497</v>
      </c>
      <c r="U644" s="2" t="s">
        <v>3547</v>
      </c>
      <c r="V644" s="2"/>
      <c r="W644" s="2"/>
    </row>
    <row r="645" spans="1:23" x14ac:dyDescent="0.2">
      <c r="A645" s="5" t="s">
        <v>1667</v>
      </c>
      <c r="B645" s="2" t="s">
        <v>3073</v>
      </c>
      <c r="C645" s="2" t="s">
        <v>28</v>
      </c>
      <c r="D645" s="2" t="s">
        <v>3488</v>
      </c>
      <c r="E645" s="2" t="s">
        <v>3489</v>
      </c>
      <c r="F645" s="2" t="s">
        <v>3490</v>
      </c>
      <c r="G645" s="2" t="s">
        <v>3491</v>
      </c>
      <c r="H645" s="2" t="s">
        <v>3542</v>
      </c>
      <c r="I645" s="8" t="s">
        <v>3543</v>
      </c>
      <c r="J645" s="8" t="s">
        <v>3544</v>
      </c>
      <c r="K645" s="2" t="s">
        <v>3545</v>
      </c>
      <c r="L645" s="2"/>
      <c r="M645" s="2"/>
      <c r="N645" s="2"/>
      <c r="O645" s="2"/>
      <c r="P645" s="2"/>
      <c r="Q645" s="2"/>
      <c r="R645" s="2"/>
      <c r="S645" s="2" t="s">
        <v>3496</v>
      </c>
      <c r="T645" s="2" t="s">
        <v>3497</v>
      </c>
      <c r="U645" s="2" t="s">
        <v>3547</v>
      </c>
      <c r="V645" s="2"/>
      <c r="W645" s="2"/>
    </row>
    <row r="646" spans="1:23" x14ac:dyDescent="0.2">
      <c r="A646" s="5" t="s">
        <v>1681</v>
      </c>
      <c r="B646" s="2" t="s">
        <v>3073</v>
      </c>
      <c r="C646" s="2" t="s">
        <v>28</v>
      </c>
      <c r="D646" s="2" t="s">
        <v>3488</v>
      </c>
      <c r="E646" s="2" t="s">
        <v>3489</v>
      </c>
      <c r="F646" s="2" t="s">
        <v>3490</v>
      </c>
      <c r="G646" s="2" t="s">
        <v>3491</v>
      </c>
      <c r="H646" s="2" t="s">
        <v>3542</v>
      </c>
      <c r="I646" s="8" t="s">
        <v>3543</v>
      </c>
      <c r="J646" s="8" t="s">
        <v>3544</v>
      </c>
      <c r="K646" s="2" t="s">
        <v>3545</v>
      </c>
      <c r="L646" s="2"/>
      <c r="M646" s="2"/>
      <c r="N646" s="2"/>
      <c r="O646" s="2"/>
      <c r="P646" s="2"/>
      <c r="Q646" s="2"/>
      <c r="R646" s="2"/>
      <c r="S646" s="2" t="s">
        <v>3496</v>
      </c>
      <c r="T646" s="2" t="s">
        <v>3497</v>
      </c>
      <c r="U646" s="2" t="s">
        <v>3547</v>
      </c>
      <c r="V646" s="2"/>
      <c r="W646" s="2"/>
    </row>
    <row r="647" spans="1:23" x14ac:dyDescent="0.2">
      <c r="A647" s="5" t="s">
        <v>1693</v>
      </c>
      <c r="B647" s="2" t="s">
        <v>3073</v>
      </c>
      <c r="C647" s="2" t="s">
        <v>28</v>
      </c>
      <c r="D647" s="2" t="s">
        <v>3488</v>
      </c>
      <c r="E647" s="2" t="s">
        <v>3489</v>
      </c>
      <c r="F647" s="2" t="s">
        <v>3490</v>
      </c>
      <c r="G647" s="2" t="s">
        <v>3491</v>
      </c>
      <c r="H647" s="2" t="s">
        <v>3542</v>
      </c>
      <c r="I647" s="8" t="s">
        <v>3543</v>
      </c>
      <c r="J647" s="8" t="s">
        <v>3544</v>
      </c>
      <c r="K647" s="2" t="s">
        <v>3545</v>
      </c>
      <c r="L647" s="2"/>
      <c r="M647" s="2"/>
      <c r="N647" s="2"/>
      <c r="O647" s="2"/>
      <c r="P647" s="2"/>
      <c r="Q647" s="2"/>
      <c r="R647" s="2"/>
      <c r="S647" s="2" t="s">
        <v>3496</v>
      </c>
      <c r="T647" s="2" t="s">
        <v>3497</v>
      </c>
      <c r="U647" s="2" t="s">
        <v>3547</v>
      </c>
      <c r="V647" s="2"/>
      <c r="W647" s="2"/>
    </row>
    <row r="648" spans="1:23" x14ac:dyDescent="0.2">
      <c r="A648" s="5" t="s">
        <v>641</v>
      </c>
      <c r="B648" s="2" t="s">
        <v>3073</v>
      </c>
      <c r="C648" s="2" t="s">
        <v>28</v>
      </c>
      <c r="D648" s="2" t="s">
        <v>3488</v>
      </c>
      <c r="E648" s="2" t="s">
        <v>3489</v>
      </c>
      <c r="F648" s="2" t="s">
        <v>3490</v>
      </c>
      <c r="G648" s="2" t="s">
        <v>3491</v>
      </c>
      <c r="H648" s="2" t="s">
        <v>3542</v>
      </c>
      <c r="I648" s="8" t="s">
        <v>3543</v>
      </c>
      <c r="J648" s="8" t="s">
        <v>3544</v>
      </c>
      <c r="K648" s="2" t="s">
        <v>3545</v>
      </c>
      <c r="L648" s="2"/>
      <c r="M648" s="2"/>
      <c r="N648" s="2"/>
      <c r="O648" s="2"/>
      <c r="P648" s="2"/>
      <c r="Q648" s="2"/>
      <c r="R648" s="2"/>
      <c r="S648" s="2" t="s">
        <v>3496</v>
      </c>
      <c r="T648" s="2" t="s">
        <v>3497</v>
      </c>
      <c r="U648" s="2" t="s">
        <v>3547</v>
      </c>
      <c r="V648" s="2"/>
      <c r="W648" s="2"/>
    </row>
    <row r="649" spans="1:23" x14ac:dyDescent="0.2">
      <c r="A649" s="5" t="s">
        <v>643</v>
      </c>
      <c r="B649" s="2" t="s">
        <v>3073</v>
      </c>
      <c r="C649" s="2" t="s">
        <v>28</v>
      </c>
      <c r="D649" s="2" t="s">
        <v>3488</v>
      </c>
      <c r="E649" s="2" t="s">
        <v>3489</v>
      </c>
      <c r="F649" s="2" t="s">
        <v>3490</v>
      </c>
      <c r="G649" s="2" t="s">
        <v>3491</v>
      </c>
      <c r="H649" s="2" t="s">
        <v>3542</v>
      </c>
      <c r="I649" s="8" t="s">
        <v>3543</v>
      </c>
      <c r="J649" s="8" t="s">
        <v>3544</v>
      </c>
      <c r="K649" s="2" t="s">
        <v>3545</v>
      </c>
      <c r="L649" s="2"/>
      <c r="M649" s="2"/>
      <c r="N649" s="2"/>
      <c r="O649" s="2"/>
      <c r="P649" s="2"/>
      <c r="Q649" s="2"/>
      <c r="R649" s="2"/>
      <c r="S649" s="2" t="s">
        <v>3496</v>
      </c>
      <c r="T649" s="2" t="s">
        <v>3497</v>
      </c>
      <c r="U649" s="2" t="s">
        <v>3547</v>
      </c>
      <c r="V649" s="2"/>
      <c r="W649" s="2"/>
    </row>
    <row r="650" spans="1:23" x14ac:dyDescent="0.2">
      <c r="A650" s="5" t="s">
        <v>645</v>
      </c>
      <c r="B650" s="2" t="s">
        <v>3073</v>
      </c>
      <c r="C650" s="2" t="s">
        <v>28</v>
      </c>
      <c r="D650" s="2" t="s">
        <v>3488</v>
      </c>
      <c r="E650" s="2" t="s">
        <v>3489</v>
      </c>
      <c r="F650" s="2" t="s">
        <v>3490</v>
      </c>
      <c r="G650" s="2" t="s">
        <v>3491</v>
      </c>
      <c r="H650" s="2" t="s">
        <v>3542</v>
      </c>
      <c r="I650" s="8" t="s">
        <v>3543</v>
      </c>
      <c r="J650" s="8" t="s">
        <v>3544</v>
      </c>
      <c r="K650" s="2" t="s">
        <v>3545</v>
      </c>
      <c r="L650" s="2"/>
      <c r="M650" s="2"/>
      <c r="N650" s="2"/>
      <c r="O650" s="2"/>
      <c r="P650" s="2"/>
      <c r="Q650" s="2"/>
      <c r="R650" s="2"/>
      <c r="S650" s="2" t="s">
        <v>3496</v>
      </c>
      <c r="T650" s="2" t="s">
        <v>3497</v>
      </c>
      <c r="U650" s="2" t="s">
        <v>3547</v>
      </c>
      <c r="V650" s="2"/>
      <c r="W650" s="2"/>
    </row>
    <row r="651" spans="1:23" x14ac:dyDescent="0.2">
      <c r="A651" s="5" t="s">
        <v>1729</v>
      </c>
      <c r="B651" s="2" t="s">
        <v>3073</v>
      </c>
      <c r="C651" s="2" t="s">
        <v>28</v>
      </c>
      <c r="D651" s="2" t="s">
        <v>3488</v>
      </c>
      <c r="E651" s="2" t="s">
        <v>3489</v>
      </c>
      <c r="F651" s="2" t="s">
        <v>3490</v>
      </c>
      <c r="G651" s="2" t="s">
        <v>3491</v>
      </c>
      <c r="H651" s="2" t="s">
        <v>3542</v>
      </c>
      <c r="I651" s="8" t="s">
        <v>3543</v>
      </c>
      <c r="J651" s="8" t="s">
        <v>3544</v>
      </c>
      <c r="K651" s="2" t="s">
        <v>3545</v>
      </c>
      <c r="L651" s="2"/>
      <c r="M651" s="2"/>
      <c r="N651" s="2"/>
      <c r="O651" s="2"/>
      <c r="P651" s="2"/>
      <c r="Q651" s="2"/>
      <c r="R651" s="2"/>
      <c r="S651" s="2" t="s">
        <v>3496</v>
      </c>
      <c r="T651" s="2" t="s">
        <v>3497</v>
      </c>
      <c r="U651" s="2" t="s">
        <v>3547</v>
      </c>
      <c r="V651" s="2"/>
      <c r="W651" s="2"/>
    </row>
    <row r="652" spans="1:23" x14ac:dyDescent="0.2">
      <c r="A652" s="5" t="s">
        <v>1739</v>
      </c>
      <c r="B652" s="2" t="s">
        <v>3073</v>
      </c>
      <c r="C652" s="2" t="s">
        <v>28</v>
      </c>
      <c r="D652" s="2" t="s">
        <v>3488</v>
      </c>
      <c r="E652" s="2" t="s">
        <v>3489</v>
      </c>
      <c r="F652" s="2" t="s">
        <v>3490</v>
      </c>
      <c r="G652" s="2" t="s">
        <v>3491</v>
      </c>
      <c r="H652" s="2" t="s">
        <v>3542</v>
      </c>
      <c r="I652" s="8" t="s">
        <v>3543</v>
      </c>
      <c r="J652" s="8" t="s">
        <v>3544</v>
      </c>
      <c r="K652" s="2" t="s">
        <v>3545</v>
      </c>
      <c r="L652" s="2"/>
      <c r="M652" s="2"/>
      <c r="N652" s="2"/>
      <c r="O652" s="2"/>
      <c r="P652" s="2"/>
      <c r="Q652" s="2"/>
      <c r="R652" s="2"/>
      <c r="S652" s="2" t="s">
        <v>3496</v>
      </c>
      <c r="T652" s="2" t="s">
        <v>3497</v>
      </c>
      <c r="U652" s="2" t="s">
        <v>3547</v>
      </c>
      <c r="V652" s="2"/>
      <c r="W652" s="2"/>
    </row>
    <row r="653" spans="1:23" x14ac:dyDescent="0.2">
      <c r="A653" s="5" t="s">
        <v>651</v>
      </c>
      <c r="B653" s="2" t="s">
        <v>3073</v>
      </c>
      <c r="C653" s="2" t="s">
        <v>28</v>
      </c>
      <c r="D653" s="2" t="s">
        <v>3488</v>
      </c>
      <c r="E653" s="2" t="s">
        <v>3489</v>
      </c>
      <c r="F653" s="2" t="s">
        <v>3490</v>
      </c>
      <c r="G653" s="2" t="s">
        <v>3491</v>
      </c>
      <c r="H653" s="2" t="s">
        <v>3542</v>
      </c>
      <c r="I653" s="8" t="s">
        <v>3543</v>
      </c>
      <c r="J653" s="8" t="s">
        <v>3544</v>
      </c>
      <c r="K653" s="2" t="s">
        <v>3545</v>
      </c>
      <c r="L653" s="2"/>
      <c r="M653" s="2"/>
      <c r="N653" s="2"/>
      <c r="O653" s="2"/>
      <c r="P653" s="2"/>
      <c r="Q653" s="2"/>
      <c r="R653" s="2"/>
      <c r="S653" s="2" t="s">
        <v>3496</v>
      </c>
      <c r="T653" s="2" t="s">
        <v>3497</v>
      </c>
      <c r="U653" s="2" t="s">
        <v>3547</v>
      </c>
      <c r="V653" s="2"/>
      <c r="W653" s="2"/>
    </row>
    <row r="654" spans="1:23" x14ac:dyDescent="0.2">
      <c r="A654" s="5" t="s">
        <v>653</v>
      </c>
      <c r="B654" s="2" t="s">
        <v>3073</v>
      </c>
      <c r="C654" s="2" t="s">
        <v>28</v>
      </c>
      <c r="D654" s="2" t="s">
        <v>3488</v>
      </c>
      <c r="E654" s="2" t="s">
        <v>3489</v>
      </c>
      <c r="F654" s="2" t="s">
        <v>3490</v>
      </c>
      <c r="G654" s="2" t="s">
        <v>3491</v>
      </c>
      <c r="H654" s="2" t="s">
        <v>3542</v>
      </c>
      <c r="I654" s="8" t="s">
        <v>3543</v>
      </c>
      <c r="J654" s="8" t="s">
        <v>3544</v>
      </c>
      <c r="K654" s="2" t="s">
        <v>3545</v>
      </c>
      <c r="L654" s="2"/>
      <c r="M654" s="2"/>
      <c r="N654" s="2"/>
      <c r="O654" s="2"/>
      <c r="P654" s="2"/>
      <c r="Q654" s="2"/>
      <c r="R654" s="2"/>
      <c r="S654" s="2" t="s">
        <v>3496</v>
      </c>
      <c r="T654" s="2" t="s">
        <v>3497</v>
      </c>
      <c r="U654" s="2" t="s">
        <v>3547</v>
      </c>
      <c r="V654" s="2"/>
      <c r="W654" s="2"/>
    </row>
    <row r="655" spans="1:23" x14ac:dyDescent="0.2">
      <c r="A655" s="5" t="s">
        <v>1772</v>
      </c>
      <c r="B655" s="2" t="s">
        <v>3073</v>
      </c>
      <c r="C655" s="2" t="s">
        <v>28</v>
      </c>
      <c r="D655" s="2" t="s">
        <v>3488</v>
      </c>
      <c r="E655" s="2" t="s">
        <v>3489</v>
      </c>
      <c r="F655" s="2" t="s">
        <v>3490</v>
      </c>
      <c r="G655" s="2" t="s">
        <v>3491</v>
      </c>
      <c r="H655" s="2" t="s">
        <v>3542</v>
      </c>
      <c r="I655" s="8" t="s">
        <v>3543</v>
      </c>
      <c r="J655" s="8" t="s">
        <v>3544</v>
      </c>
      <c r="K655" s="2" t="s">
        <v>3545</v>
      </c>
      <c r="L655" s="2"/>
      <c r="M655" s="2"/>
      <c r="N655" s="2"/>
      <c r="O655" s="2"/>
      <c r="P655" s="2"/>
      <c r="Q655" s="2"/>
      <c r="R655" s="2"/>
      <c r="S655" s="2" t="s">
        <v>3496</v>
      </c>
      <c r="T655" s="2" t="s">
        <v>3497</v>
      </c>
      <c r="U655" s="2" t="s">
        <v>3547</v>
      </c>
      <c r="V655" s="2"/>
      <c r="W655" s="2"/>
    </row>
    <row r="656" spans="1:23" x14ac:dyDescent="0.2">
      <c r="A656" s="5" t="s">
        <v>657</v>
      </c>
      <c r="B656" s="2" t="s">
        <v>3073</v>
      </c>
      <c r="C656" s="2" t="s">
        <v>28</v>
      </c>
      <c r="D656" s="2" t="s">
        <v>3488</v>
      </c>
      <c r="E656" s="2" t="s">
        <v>3489</v>
      </c>
      <c r="F656" s="2" t="s">
        <v>3490</v>
      </c>
      <c r="G656" s="2" t="s">
        <v>3491</v>
      </c>
      <c r="H656" s="2" t="s">
        <v>3542</v>
      </c>
      <c r="I656" s="8" t="s">
        <v>3543</v>
      </c>
      <c r="J656" s="8" t="s">
        <v>3544</v>
      </c>
      <c r="K656" s="2" t="s">
        <v>3545</v>
      </c>
      <c r="L656" s="2"/>
      <c r="M656" s="2"/>
      <c r="N656" s="2"/>
      <c r="O656" s="2"/>
      <c r="P656" s="2"/>
      <c r="Q656" s="2"/>
      <c r="R656" s="2"/>
      <c r="S656" s="2" t="s">
        <v>3496</v>
      </c>
      <c r="T656" s="2" t="s">
        <v>3497</v>
      </c>
      <c r="U656" s="2" t="s">
        <v>3547</v>
      </c>
      <c r="V656" s="2"/>
      <c r="W656" s="2"/>
    </row>
    <row r="657" spans="1:23" x14ac:dyDescent="0.2">
      <c r="A657" s="5" t="s">
        <v>2685</v>
      </c>
      <c r="B657" s="2" t="s">
        <v>3073</v>
      </c>
      <c r="C657" s="2" t="s">
        <v>28</v>
      </c>
      <c r="D657" s="2" t="s">
        <v>3488</v>
      </c>
      <c r="E657" s="2" t="s">
        <v>3489</v>
      </c>
      <c r="F657" s="2" t="s">
        <v>3490</v>
      </c>
      <c r="G657" s="2" t="s">
        <v>3491</v>
      </c>
      <c r="H657" s="2" t="s">
        <v>3542</v>
      </c>
      <c r="I657" s="8" t="s">
        <v>3543</v>
      </c>
      <c r="J657" s="8" t="s">
        <v>3544</v>
      </c>
      <c r="K657" s="2" t="s">
        <v>3545</v>
      </c>
      <c r="L657" s="2"/>
      <c r="M657" s="2"/>
      <c r="N657" s="2"/>
      <c r="O657" s="2"/>
      <c r="P657" s="2"/>
      <c r="Q657" s="2"/>
      <c r="R657" s="2"/>
      <c r="S657" s="2" t="s">
        <v>3496</v>
      </c>
      <c r="T657" s="2" t="s">
        <v>3497</v>
      </c>
      <c r="U657" s="2" t="s">
        <v>3547</v>
      </c>
      <c r="V657" s="2"/>
      <c r="W657" s="2"/>
    </row>
    <row r="658" spans="1:23" x14ac:dyDescent="0.2">
      <c r="A658" s="5" t="s">
        <v>662</v>
      </c>
      <c r="B658" s="2" t="s">
        <v>3073</v>
      </c>
      <c r="C658" s="2" t="s">
        <v>28</v>
      </c>
      <c r="D658" s="2" t="s">
        <v>3488</v>
      </c>
      <c r="E658" s="2" t="s">
        <v>3489</v>
      </c>
      <c r="F658" s="2" t="s">
        <v>3490</v>
      </c>
      <c r="G658" s="2" t="s">
        <v>3491</v>
      </c>
      <c r="H658" s="2" t="s">
        <v>3542</v>
      </c>
      <c r="I658" s="8" t="s">
        <v>3543</v>
      </c>
      <c r="J658" s="8" t="s">
        <v>3544</v>
      </c>
      <c r="K658" s="2" t="s">
        <v>3545</v>
      </c>
      <c r="L658" s="2"/>
      <c r="M658" s="2"/>
      <c r="N658" s="2"/>
      <c r="O658" s="2"/>
      <c r="P658" s="2"/>
      <c r="Q658" s="2"/>
      <c r="R658" s="2"/>
      <c r="S658" s="2" t="s">
        <v>3496</v>
      </c>
      <c r="T658" s="2" t="s">
        <v>3497</v>
      </c>
      <c r="U658" s="2" t="s">
        <v>3547</v>
      </c>
      <c r="V658" s="2"/>
      <c r="W658" s="2"/>
    </row>
    <row r="659" spans="1:23" x14ac:dyDescent="0.2">
      <c r="A659" s="5" t="s">
        <v>664</v>
      </c>
      <c r="B659" s="2" t="s">
        <v>3073</v>
      </c>
      <c r="C659" s="2" t="s">
        <v>28</v>
      </c>
      <c r="D659" s="2" t="s">
        <v>3488</v>
      </c>
      <c r="E659" s="2" t="s">
        <v>3489</v>
      </c>
      <c r="F659" s="2" t="s">
        <v>3490</v>
      </c>
      <c r="G659" s="2" t="s">
        <v>3491</v>
      </c>
      <c r="H659" s="2" t="s">
        <v>3542</v>
      </c>
      <c r="I659" s="8" t="s">
        <v>3543</v>
      </c>
      <c r="J659" s="8" t="s">
        <v>3544</v>
      </c>
      <c r="K659" s="2" t="s">
        <v>3545</v>
      </c>
      <c r="L659" s="2"/>
      <c r="M659" s="2"/>
      <c r="N659" s="2"/>
      <c r="O659" s="2"/>
      <c r="P659" s="2"/>
      <c r="Q659" s="2"/>
      <c r="R659" s="2"/>
      <c r="S659" s="2" t="s">
        <v>3496</v>
      </c>
      <c r="T659" s="2" t="s">
        <v>3497</v>
      </c>
      <c r="U659" s="2" t="s">
        <v>3547</v>
      </c>
      <c r="V659" s="2"/>
      <c r="W659" s="2"/>
    </row>
    <row r="660" spans="1:23" x14ac:dyDescent="0.2">
      <c r="A660" s="5" t="s">
        <v>666</v>
      </c>
      <c r="B660" s="2" t="s">
        <v>3073</v>
      </c>
      <c r="C660" s="2" t="s">
        <v>28</v>
      </c>
      <c r="D660" s="2" t="s">
        <v>3488</v>
      </c>
      <c r="E660" s="2" t="s">
        <v>3489</v>
      </c>
      <c r="F660" s="2" t="s">
        <v>3490</v>
      </c>
      <c r="G660" s="2" t="s">
        <v>3491</v>
      </c>
      <c r="H660" s="2" t="s">
        <v>3542</v>
      </c>
      <c r="I660" s="8" t="s">
        <v>3543</v>
      </c>
      <c r="J660" s="8" t="s">
        <v>3544</v>
      </c>
      <c r="K660" s="2" t="s">
        <v>3545</v>
      </c>
      <c r="L660" s="2"/>
      <c r="M660" s="2"/>
      <c r="N660" s="2"/>
      <c r="O660" s="2"/>
      <c r="P660" s="2"/>
      <c r="Q660" s="2"/>
      <c r="R660" s="2"/>
      <c r="S660" s="2" t="s">
        <v>3496</v>
      </c>
      <c r="T660" s="2" t="s">
        <v>3497</v>
      </c>
      <c r="U660" s="2" t="s">
        <v>3547</v>
      </c>
      <c r="V660" s="2"/>
      <c r="W660" s="2"/>
    </row>
    <row r="661" spans="1:23" x14ac:dyDescent="0.2">
      <c r="A661" s="5" t="s">
        <v>1835</v>
      </c>
      <c r="B661" s="2" t="s">
        <v>3073</v>
      </c>
      <c r="C661" s="2" t="s">
        <v>28</v>
      </c>
      <c r="D661" s="2" t="s">
        <v>3488</v>
      </c>
      <c r="E661" s="2" t="s">
        <v>3489</v>
      </c>
      <c r="F661" s="2" t="s">
        <v>3490</v>
      </c>
      <c r="G661" s="2" t="s">
        <v>3491</v>
      </c>
      <c r="H661" s="2" t="s">
        <v>3542</v>
      </c>
      <c r="I661" s="8" t="s">
        <v>3543</v>
      </c>
      <c r="J661" s="8" t="s">
        <v>3544</v>
      </c>
      <c r="K661" s="2" t="s">
        <v>3545</v>
      </c>
      <c r="L661" s="2"/>
      <c r="M661" s="2"/>
      <c r="N661" s="2"/>
      <c r="O661" s="2"/>
      <c r="P661" s="2"/>
      <c r="Q661" s="2"/>
      <c r="R661" s="2"/>
      <c r="S661" s="2" t="s">
        <v>3496</v>
      </c>
      <c r="T661" s="2" t="s">
        <v>3497</v>
      </c>
      <c r="U661" s="2" t="s">
        <v>3547</v>
      </c>
      <c r="V661" s="2"/>
      <c r="W661" s="2"/>
    </row>
    <row r="662" spans="1:23" x14ac:dyDescent="0.2">
      <c r="A662" s="5" t="s">
        <v>670</v>
      </c>
      <c r="B662" s="2" t="s">
        <v>3073</v>
      </c>
      <c r="C662" s="2" t="s">
        <v>28</v>
      </c>
      <c r="D662" s="2" t="s">
        <v>3488</v>
      </c>
      <c r="E662" s="2" t="s">
        <v>3489</v>
      </c>
      <c r="F662" s="2" t="s">
        <v>3490</v>
      </c>
      <c r="G662" s="2" t="s">
        <v>3491</v>
      </c>
      <c r="H662" s="2" t="s">
        <v>3542</v>
      </c>
      <c r="I662" s="8" t="s">
        <v>3543</v>
      </c>
      <c r="J662" s="8" t="s">
        <v>3544</v>
      </c>
      <c r="K662" s="2" t="s">
        <v>3545</v>
      </c>
      <c r="L662" s="2"/>
      <c r="M662" s="2"/>
      <c r="N662" s="2"/>
      <c r="O662" s="2"/>
      <c r="P662" s="2"/>
      <c r="Q662" s="2"/>
      <c r="R662" s="2"/>
      <c r="S662" s="2" t="s">
        <v>3496</v>
      </c>
      <c r="T662" s="2" t="s">
        <v>3497</v>
      </c>
      <c r="U662" s="2" t="s">
        <v>3547</v>
      </c>
      <c r="V662" s="2"/>
      <c r="W662" s="2"/>
    </row>
    <row r="663" spans="1:23" x14ac:dyDescent="0.2">
      <c r="A663" s="5" t="s">
        <v>672</v>
      </c>
      <c r="B663" s="2" t="s">
        <v>3073</v>
      </c>
      <c r="C663" s="2" t="s">
        <v>28</v>
      </c>
      <c r="D663" s="2" t="s">
        <v>3488</v>
      </c>
      <c r="E663" s="2" t="s">
        <v>3489</v>
      </c>
      <c r="F663" s="2" t="s">
        <v>3490</v>
      </c>
      <c r="G663" s="2" t="s">
        <v>3491</v>
      </c>
      <c r="H663" s="2" t="s">
        <v>3542</v>
      </c>
      <c r="I663" s="8" t="s">
        <v>3543</v>
      </c>
      <c r="J663" s="8" t="s">
        <v>3544</v>
      </c>
      <c r="K663" s="2" t="s">
        <v>3545</v>
      </c>
      <c r="L663" s="2"/>
      <c r="M663" s="2"/>
      <c r="N663" s="2"/>
      <c r="O663" s="2"/>
      <c r="P663" s="2"/>
      <c r="Q663" s="2"/>
      <c r="R663" s="2"/>
      <c r="S663" s="2" t="s">
        <v>3496</v>
      </c>
      <c r="T663" s="2" t="s">
        <v>3497</v>
      </c>
      <c r="U663" s="2" t="s">
        <v>3547</v>
      </c>
      <c r="V663" s="2"/>
      <c r="W663" s="2"/>
    </row>
    <row r="664" spans="1:23" x14ac:dyDescent="0.2">
      <c r="A664" s="5" t="s">
        <v>2913</v>
      </c>
      <c r="B664" s="2" t="s">
        <v>3073</v>
      </c>
      <c r="C664" s="2" t="s">
        <v>28</v>
      </c>
      <c r="D664" s="2" t="s">
        <v>3488</v>
      </c>
      <c r="E664" s="2" t="s">
        <v>3489</v>
      </c>
      <c r="F664" s="2" t="s">
        <v>3490</v>
      </c>
      <c r="G664" s="2" t="s">
        <v>3491</v>
      </c>
      <c r="H664" s="2" t="s">
        <v>3542</v>
      </c>
      <c r="I664" s="8" t="s">
        <v>3543</v>
      </c>
      <c r="J664" s="8" t="s">
        <v>3544</v>
      </c>
      <c r="K664" s="2" t="s">
        <v>3545</v>
      </c>
      <c r="L664" s="2"/>
      <c r="M664" s="2"/>
      <c r="N664" s="2"/>
      <c r="O664" s="2"/>
      <c r="P664" s="2"/>
      <c r="Q664" s="2"/>
      <c r="R664" s="2"/>
      <c r="S664" s="2" t="s">
        <v>3496</v>
      </c>
      <c r="T664" s="2" t="s">
        <v>3497</v>
      </c>
      <c r="U664" s="2" t="s">
        <v>3547</v>
      </c>
      <c r="V664" s="2"/>
      <c r="W664" s="2"/>
    </row>
    <row r="665" spans="1:23" x14ac:dyDescent="0.2">
      <c r="A665" s="5" t="s">
        <v>1887</v>
      </c>
      <c r="B665" s="2" t="s">
        <v>3073</v>
      </c>
      <c r="C665" s="2" t="s">
        <v>28</v>
      </c>
      <c r="D665" s="2" t="s">
        <v>3488</v>
      </c>
      <c r="E665" s="2" t="s">
        <v>3489</v>
      </c>
      <c r="F665" s="2" t="s">
        <v>3490</v>
      </c>
      <c r="G665" s="2" t="s">
        <v>3491</v>
      </c>
      <c r="H665" s="2" t="s">
        <v>3542</v>
      </c>
      <c r="I665" s="8" t="s">
        <v>3543</v>
      </c>
      <c r="J665" s="8" t="s">
        <v>3544</v>
      </c>
      <c r="K665" s="2" t="s">
        <v>3545</v>
      </c>
      <c r="L665" s="2"/>
      <c r="M665" s="2"/>
      <c r="N665" s="2"/>
      <c r="O665" s="2"/>
      <c r="P665" s="2"/>
      <c r="Q665" s="2"/>
      <c r="R665" s="2"/>
      <c r="S665" s="2" t="s">
        <v>3496</v>
      </c>
      <c r="T665" s="2" t="s">
        <v>3497</v>
      </c>
      <c r="U665" s="2" t="s">
        <v>3547</v>
      </c>
      <c r="V665" s="2"/>
      <c r="W665" s="2"/>
    </row>
    <row r="666" spans="1:23" x14ac:dyDescent="0.2">
      <c r="A666" s="5" t="s">
        <v>678</v>
      </c>
      <c r="B666" s="2" t="s">
        <v>3073</v>
      </c>
      <c r="C666" s="2" t="s">
        <v>28</v>
      </c>
      <c r="D666" s="2" t="s">
        <v>3488</v>
      </c>
      <c r="E666" s="2" t="s">
        <v>3489</v>
      </c>
      <c r="F666" s="2" t="s">
        <v>3490</v>
      </c>
      <c r="G666" s="2" t="s">
        <v>3491</v>
      </c>
      <c r="H666" s="2" t="s">
        <v>3542</v>
      </c>
      <c r="I666" s="8" t="s">
        <v>3543</v>
      </c>
      <c r="J666" s="8" t="s">
        <v>3544</v>
      </c>
      <c r="K666" s="2" t="s">
        <v>3545</v>
      </c>
      <c r="L666" s="2"/>
      <c r="M666" s="2"/>
      <c r="N666" s="2"/>
      <c r="O666" s="2"/>
      <c r="P666" s="2"/>
      <c r="Q666" s="2"/>
      <c r="R666" s="2"/>
      <c r="S666" s="2" t="s">
        <v>3496</v>
      </c>
      <c r="T666" s="2" t="s">
        <v>3497</v>
      </c>
      <c r="U666" s="2" t="s">
        <v>3547</v>
      </c>
      <c r="V666" s="2"/>
      <c r="W666" s="2"/>
    </row>
    <row r="667" spans="1:23" x14ac:dyDescent="0.2">
      <c r="A667" s="5" t="s">
        <v>3014</v>
      </c>
      <c r="B667" s="2" t="s">
        <v>3073</v>
      </c>
      <c r="C667" s="2" t="s">
        <v>28</v>
      </c>
      <c r="D667" s="2" t="s">
        <v>3488</v>
      </c>
      <c r="E667" s="2" t="s">
        <v>3489</v>
      </c>
      <c r="F667" s="2" t="s">
        <v>3490</v>
      </c>
      <c r="G667" s="2" t="s">
        <v>3491</v>
      </c>
      <c r="H667" s="2" t="s">
        <v>3542</v>
      </c>
      <c r="I667" s="8" t="s">
        <v>3543</v>
      </c>
      <c r="J667" s="8" t="s">
        <v>3544</v>
      </c>
      <c r="K667" s="2" t="s">
        <v>3545</v>
      </c>
      <c r="L667" s="2"/>
      <c r="M667" s="2"/>
      <c r="N667" s="2"/>
      <c r="O667" s="2"/>
      <c r="P667" s="2"/>
      <c r="Q667" s="2"/>
      <c r="R667" s="2"/>
      <c r="S667" s="2" t="s">
        <v>3496</v>
      </c>
      <c r="T667" s="2" t="s">
        <v>3497</v>
      </c>
      <c r="U667" s="2" t="s">
        <v>3547</v>
      </c>
      <c r="V667" s="2"/>
      <c r="W667" s="2"/>
    </row>
    <row r="668" spans="1:23" x14ac:dyDescent="0.2">
      <c r="A668" s="5" t="s">
        <v>682</v>
      </c>
      <c r="B668" s="2" t="s">
        <v>3073</v>
      </c>
      <c r="C668" s="2" t="s">
        <v>28</v>
      </c>
      <c r="D668" s="2" t="s">
        <v>3488</v>
      </c>
      <c r="E668" s="2" t="s">
        <v>3489</v>
      </c>
      <c r="F668" s="2" t="s">
        <v>3490</v>
      </c>
      <c r="G668" s="2" t="s">
        <v>3491</v>
      </c>
      <c r="H668" s="2" t="s">
        <v>3542</v>
      </c>
      <c r="I668" s="8" t="s">
        <v>3543</v>
      </c>
      <c r="J668" s="8" t="s">
        <v>3544</v>
      </c>
      <c r="K668" s="2" t="s">
        <v>3545</v>
      </c>
      <c r="L668" s="2"/>
      <c r="M668" s="2"/>
      <c r="N668" s="2"/>
      <c r="O668" s="2"/>
      <c r="P668" s="2"/>
      <c r="Q668" s="2"/>
      <c r="R668" s="2"/>
      <c r="S668" s="2" t="s">
        <v>3496</v>
      </c>
      <c r="T668" s="2" t="s">
        <v>3497</v>
      </c>
      <c r="U668" s="2" t="s">
        <v>3547</v>
      </c>
      <c r="V668" s="2"/>
      <c r="W668" s="2"/>
    </row>
    <row r="669" spans="1:23" x14ac:dyDescent="0.2">
      <c r="A669" s="5" t="s">
        <v>684</v>
      </c>
      <c r="B669" s="2" t="s">
        <v>3073</v>
      </c>
      <c r="C669" s="2" t="s">
        <v>28</v>
      </c>
      <c r="D669" s="2" t="s">
        <v>3488</v>
      </c>
      <c r="E669" s="2" t="s">
        <v>3489</v>
      </c>
      <c r="F669" s="2" t="s">
        <v>3490</v>
      </c>
      <c r="G669" s="2" t="s">
        <v>3491</v>
      </c>
      <c r="H669" s="2" t="s">
        <v>3542</v>
      </c>
      <c r="I669" s="8" t="s">
        <v>3543</v>
      </c>
      <c r="J669" s="8" t="s">
        <v>3544</v>
      </c>
      <c r="K669" s="2" t="s">
        <v>3545</v>
      </c>
      <c r="L669" s="2"/>
      <c r="M669" s="2"/>
      <c r="N669" s="2"/>
      <c r="O669" s="2"/>
      <c r="P669" s="2"/>
      <c r="Q669" s="2"/>
      <c r="R669" s="2"/>
      <c r="S669" s="2" t="s">
        <v>3496</v>
      </c>
      <c r="T669" s="2" t="s">
        <v>3497</v>
      </c>
      <c r="U669" s="2" t="s">
        <v>3547</v>
      </c>
      <c r="V669" s="2"/>
      <c r="W669" s="2"/>
    </row>
    <row r="670" spans="1:23" x14ac:dyDescent="0.2">
      <c r="A670" s="5" t="s">
        <v>686</v>
      </c>
      <c r="B670" s="2" t="s">
        <v>3073</v>
      </c>
      <c r="C670" s="2" t="s">
        <v>28</v>
      </c>
      <c r="D670" s="2" t="s">
        <v>3488</v>
      </c>
      <c r="E670" s="2" t="s">
        <v>3489</v>
      </c>
      <c r="F670" s="2" t="s">
        <v>3490</v>
      </c>
      <c r="G670" s="2" t="s">
        <v>3491</v>
      </c>
      <c r="H670" s="2" t="s">
        <v>3542</v>
      </c>
      <c r="I670" s="8" t="s">
        <v>3543</v>
      </c>
      <c r="J670" s="8" t="s">
        <v>3544</v>
      </c>
      <c r="K670" s="2" t="s">
        <v>3545</v>
      </c>
      <c r="L670" s="2"/>
      <c r="M670" s="2"/>
      <c r="N670" s="2"/>
      <c r="O670" s="2"/>
      <c r="P670" s="2"/>
      <c r="Q670" s="2"/>
      <c r="R670" s="2"/>
      <c r="S670" s="2" t="s">
        <v>3496</v>
      </c>
      <c r="T670" s="2" t="s">
        <v>3497</v>
      </c>
      <c r="U670" s="2" t="s">
        <v>3547</v>
      </c>
      <c r="V670" s="2"/>
      <c r="W670" s="2"/>
    </row>
    <row r="671" spans="1:23" x14ac:dyDescent="0.2">
      <c r="A671" s="5" t="s">
        <v>688</v>
      </c>
      <c r="B671" s="2" t="s">
        <v>3073</v>
      </c>
      <c r="C671" s="2" t="s">
        <v>28</v>
      </c>
      <c r="D671" s="2" t="s">
        <v>3488</v>
      </c>
      <c r="E671" s="2" t="s">
        <v>3489</v>
      </c>
      <c r="F671" s="2" t="s">
        <v>3490</v>
      </c>
      <c r="G671" s="2" t="s">
        <v>3491</v>
      </c>
      <c r="H671" s="2" t="s">
        <v>3542</v>
      </c>
      <c r="I671" s="8" t="s">
        <v>3543</v>
      </c>
      <c r="J671" s="8" t="s">
        <v>3544</v>
      </c>
      <c r="K671" s="2" t="s">
        <v>3545</v>
      </c>
      <c r="L671" s="2"/>
      <c r="M671" s="2"/>
      <c r="N671" s="2"/>
      <c r="O671" s="2"/>
      <c r="P671" s="2"/>
      <c r="Q671" s="2"/>
      <c r="R671" s="2"/>
      <c r="S671" s="2" t="s">
        <v>3496</v>
      </c>
      <c r="T671" s="2" t="s">
        <v>3497</v>
      </c>
      <c r="U671" s="2" t="s">
        <v>3547</v>
      </c>
      <c r="V671" s="2"/>
      <c r="W671" s="2"/>
    </row>
    <row r="672" spans="1:23" x14ac:dyDescent="0.2">
      <c r="A672" s="5" t="s">
        <v>690</v>
      </c>
      <c r="B672" s="2" t="s">
        <v>3073</v>
      </c>
      <c r="C672" s="2" t="s">
        <v>28</v>
      </c>
      <c r="D672" s="2" t="s">
        <v>3488</v>
      </c>
      <c r="E672" s="2" t="s">
        <v>3489</v>
      </c>
      <c r="F672" s="2" t="s">
        <v>3490</v>
      </c>
      <c r="G672" s="2" t="s">
        <v>3491</v>
      </c>
      <c r="H672" s="2" t="s">
        <v>3542</v>
      </c>
      <c r="I672" s="8" t="s">
        <v>3543</v>
      </c>
      <c r="J672" s="8" t="s">
        <v>3544</v>
      </c>
      <c r="K672" s="2" t="s">
        <v>3545</v>
      </c>
      <c r="L672" s="2"/>
      <c r="M672" s="2"/>
      <c r="N672" s="2"/>
      <c r="O672" s="2"/>
      <c r="P672" s="2"/>
      <c r="Q672" s="2"/>
      <c r="R672" s="2"/>
      <c r="S672" s="2" t="s">
        <v>3496</v>
      </c>
      <c r="T672" s="2" t="s">
        <v>3497</v>
      </c>
      <c r="U672" s="2" t="s">
        <v>3547</v>
      </c>
      <c r="V672" s="2"/>
      <c r="W672" s="2"/>
    </row>
    <row r="673" spans="1:23" x14ac:dyDescent="0.2">
      <c r="A673" s="5" t="s">
        <v>694</v>
      </c>
      <c r="B673" s="2" t="s">
        <v>3073</v>
      </c>
      <c r="C673" s="2" t="s">
        <v>28</v>
      </c>
      <c r="D673" s="2" t="s">
        <v>3488</v>
      </c>
      <c r="E673" s="2" t="s">
        <v>3489</v>
      </c>
      <c r="F673" s="2" t="s">
        <v>3490</v>
      </c>
      <c r="G673" s="2" t="s">
        <v>3491</v>
      </c>
      <c r="H673" s="2" t="s">
        <v>3542</v>
      </c>
      <c r="I673" s="8" t="s">
        <v>3543</v>
      </c>
      <c r="J673" s="8" t="s">
        <v>3544</v>
      </c>
      <c r="K673" s="2" t="s">
        <v>3545</v>
      </c>
      <c r="L673" s="2"/>
      <c r="M673" s="2"/>
      <c r="N673" s="2"/>
      <c r="O673" s="2"/>
      <c r="P673" s="2"/>
      <c r="Q673" s="2"/>
      <c r="R673" s="2"/>
      <c r="S673" s="2" t="s">
        <v>3496</v>
      </c>
      <c r="T673" s="2" t="s">
        <v>3497</v>
      </c>
      <c r="U673" s="2" t="s">
        <v>3547</v>
      </c>
      <c r="V673" s="2"/>
      <c r="W673" s="2"/>
    </row>
    <row r="674" spans="1:23" x14ac:dyDescent="0.2">
      <c r="A674" s="5" t="s">
        <v>696</v>
      </c>
      <c r="B674" s="2" t="s">
        <v>3073</v>
      </c>
      <c r="C674" s="2" t="s">
        <v>28</v>
      </c>
      <c r="D674" s="2" t="s">
        <v>3488</v>
      </c>
      <c r="E674" s="2" t="s">
        <v>3489</v>
      </c>
      <c r="F674" s="2" t="s">
        <v>3490</v>
      </c>
      <c r="G674" s="2" t="s">
        <v>3491</v>
      </c>
      <c r="H674" s="2" t="s">
        <v>3542</v>
      </c>
      <c r="I674" s="8" t="s">
        <v>3543</v>
      </c>
      <c r="J674" s="8" t="s">
        <v>3544</v>
      </c>
      <c r="K674" s="2" t="s">
        <v>3545</v>
      </c>
      <c r="L674" s="2"/>
      <c r="M674" s="2"/>
      <c r="N674" s="2"/>
      <c r="O674" s="2"/>
      <c r="P674" s="2"/>
      <c r="Q674" s="2"/>
      <c r="R674" s="2"/>
      <c r="S674" s="2" t="s">
        <v>3496</v>
      </c>
      <c r="T674" s="2" t="s">
        <v>3497</v>
      </c>
      <c r="U674" s="2" t="s">
        <v>3547</v>
      </c>
      <c r="V674" s="2"/>
      <c r="W674" s="2"/>
    </row>
    <row r="675" spans="1:23" x14ac:dyDescent="0.2">
      <c r="A675" s="5" t="s">
        <v>698</v>
      </c>
      <c r="B675" s="2" t="s">
        <v>3073</v>
      </c>
      <c r="C675" s="2" t="s">
        <v>28</v>
      </c>
      <c r="D675" s="2" t="s">
        <v>3488</v>
      </c>
      <c r="E675" s="2" t="s">
        <v>3489</v>
      </c>
      <c r="F675" s="2" t="s">
        <v>3490</v>
      </c>
      <c r="G675" s="2" t="s">
        <v>3491</v>
      </c>
      <c r="H675" s="2" t="s">
        <v>3542</v>
      </c>
      <c r="I675" s="8" t="s">
        <v>3543</v>
      </c>
      <c r="J675" s="8" t="s">
        <v>3544</v>
      </c>
      <c r="K675" s="2" t="s">
        <v>3545</v>
      </c>
      <c r="L675" s="2"/>
      <c r="M675" s="2"/>
      <c r="N675" s="2"/>
      <c r="O675" s="2"/>
      <c r="P675" s="2"/>
      <c r="Q675" s="2"/>
      <c r="R675" s="2"/>
      <c r="S675" s="2" t="s">
        <v>3496</v>
      </c>
      <c r="T675" s="2" t="s">
        <v>3497</v>
      </c>
      <c r="U675" s="2" t="s">
        <v>3547</v>
      </c>
      <c r="V675" s="2"/>
      <c r="W675" s="2"/>
    </row>
    <row r="676" spans="1:23" x14ac:dyDescent="0.2">
      <c r="A676" s="5" t="s">
        <v>274</v>
      </c>
      <c r="B676" s="2" t="s">
        <v>3073</v>
      </c>
      <c r="C676" s="2" t="s">
        <v>28</v>
      </c>
      <c r="D676" s="2" t="s">
        <v>3488</v>
      </c>
      <c r="E676" s="2" t="s">
        <v>3489</v>
      </c>
      <c r="F676" s="2" t="s">
        <v>3490</v>
      </c>
      <c r="G676" s="2" t="s">
        <v>3491</v>
      </c>
      <c r="H676" s="2" t="s">
        <v>3542</v>
      </c>
      <c r="I676" s="8" t="s">
        <v>3543</v>
      </c>
      <c r="J676" s="8" t="s">
        <v>3544</v>
      </c>
      <c r="K676" s="2" t="s">
        <v>3545</v>
      </c>
      <c r="L676" s="2"/>
      <c r="M676" s="2"/>
      <c r="N676" s="2"/>
      <c r="O676" s="2"/>
      <c r="P676" s="2"/>
      <c r="Q676" s="2"/>
      <c r="R676" s="2"/>
      <c r="S676" s="2" t="s">
        <v>3496</v>
      </c>
      <c r="T676" s="2" t="s">
        <v>3497</v>
      </c>
      <c r="U676" s="2" t="s">
        <v>3547</v>
      </c>
      <c r="V676" s="2"/>
      <c r="W676" s="2"/>
    </row>
    <row r="677" spans="1:23" x14ac:dyDescent="0.2">
      <c r="A677" s="5" t="s">
        <v>702</v>
      </c>
      <c r="B677" s="2" t="s">
        <v>3073</v>
      </c>
      <c r="C677" s="2" t="s">
        <v>28</v>
      </c>
      <c r="D677" s="2" t="s">
        <v>3488</v>
      </c>
      <c r="E677" s="2" t="s">
        <v>3489</v>
      </c>
      <c r="F677" s="2" t="s">
        <v>3490</v>
      </c>
      <c r="G677" s="2" t="s">
        <v>3491</v>
      </c>
      <c r="H677" s="2" t="s">
        <v>3542</v>
      </c>
      <c r="I677" s="8" t="s">
        <v>3543</v>
      </c>
      <c r="J677" s="8" t="s">
        <v>3544</v>
      </c>
      <c r="K677" s="2" t="s">
        <v>3545</v>
      </c>
      <c r="L677" s="2"/>
      <c r="M677" s="2"/>
      <c r="N677" s="2"/>
      <c r="O677" s="2"/>
      <c r="P677" s="2"/>
      <c r="Q677" s="2"/>
      <c r="R677" s="2"/>
      <c r="S677" s="2" t="s">
        <v>3496</v>
      </c>
      <c r="T677" s="2" t="s">
        <v>3497</v>
      </c>
      <c r="U677" s="2" t="s">
        <v>3547</v>
      </c>
      <c r="V677" s="2"/>
      <c r="W677" s="2"/>
    </row>
    <row r="678" spans="1:23" x14ac:dyDescent="0.2">
      <c r="A678" s="5" t="s">
        <v>704</v>
      </c>
      <c r="B678" s="2" t="s">
        <v>3073</v>
      </c>
      <c r="C678" s="2" t="s">
        <v>28</v>
      </c>
      <c r="D678" s="2" t="s">
        <v>3488</v>
      </c>
      <c r="E678" s="2" t="s">
        <v>3489</v>
      </c>
      <c r="F678" s="2" t="s">
        <v>3490</v>
      </c>
      <c r="G678" s="2" t="s">
        <v>3491</v>
      </c>
      <c r="H678" s="2" t="s">
        <v>3542</v>
      </c>
      <c r="I678" s="8" t="s">
        <v>3543</v>
      </c>
      <c r="J678" s="8" t="s">
        <v>3544</v>
      </c>
      <c r="K678" s="2" t="s">
        <v>3545</v>
      </c>
      <c r="L678" s="2"/>
      <c r="M678" s="2"/>
      <c r="N678" s="2"/>
      <c r="O678" s="2"/>
      <c r="P678" s="2"/>
      <c r="Q678" s="2"/>
      <c r="R678" s="2"/>
      <c r="S678" s="2" t="s">
        <v>3496</v>
      </c>
      <c r="T678" s="2" t="s">
        <v>3497</v>
      </c>
      <c r="U678" s="2" t="s">
        <v>3547</v>
      </c>
      <c r="V678" s="2"/>
      <c r="W678" s="2"/>
    </row>
    <row r="679" spans="1:23" x14ac:dyDescent="0.2">
      <c r="A679" s="5" t="s">
        <v>706</v>
      </c>
      <c r="B679" s="2" t="s">
        <v>3073</v>
      </c>
      <c r="C679" s="2" t="s">
        <v>28</v>
      </c>
      <c r="D679" s="2" t="s">
        <v>3488</v>
      </c>
      <c r="E679" s="2" t="s">
        <v>3489</v>
      </c>
      <c r="F679" s="2" t="s">
        <v>3490</v>
      </c>
      <c r="G679" s="2" t="s">
        <v>3491</v>
      </c>
      <c r="H679" s="2" t="s">
        <v>3542</v>
      </c>
      <c r="I679" s="8" t="s">
        <v>3543</v>
      </c>
      <c r="J679" s="8" t="s">
        <v>3544</v>
      </c>
      <c r="K679" s="2" t="s">
        <v>3545</v>
      </c>
      <c r="L679" s="2"/>
      <c r="M679" s="2"/>
      <c r="N679" s="2"/>
      <c r="O679" s="2"/>
      <c r="P679" s="2"/>
      <c r="Q679" s="2"/>
      <c r="R679" s="2"/>
      <c r="S679" s="2" t="s">
        <v>3496</v>
      </c>
      <c r="T679" s="2" t="s">
        <v>3497</v>
      </c>
      <c r="U679" s="2" t="s">
        <v>3547</v>
      </c>
      <c r="V679" s="2"/>
      <c r="W679" s="2"/>
    </row>
    <row r="680" spans="1:23" x14ac:dyDescent="0.2">
      <c r="A680" s="5" t="s">
        <v>708</v>
      </c>
      <c r="B680" s="2" t="s">
        <v>3073</v>
      </c>
      <c r="C680" s="2" t="s">
        <v>28</v>
      </c>
      <c r="D680" s="2" t="s">
        <v>3488</v>
      </c>
      <c r="E680" s="2" t="s">
        <v>3489</v>
      </c>
      <c r="F680" s="2" t="s">
        <v>3490</v>
      </c>
      <c r="G680" s="2" t="s">
        <v>3491</v>
      </c>
      <c r="H680" s="2" t="s">
        <v>3542</v>
      </c>
      <c r="I680" s="8" t="s">
        <v>3543</v>
      </c>
      <c r="J680" s="8" t="s">
        <v>3544</v>
      </c>
      <c r="K680" s="2" t="s">
        <v>3545</v>
      </c>
      <c r="L680" s="2"/>
      <c r="M680" s="2"/>
      <c r="N680" s="2"/>
      <c r="O680" s="2"/>
      <c r="P680" s="2"/>
      <c r="Q680" s="2"/>
      <c r="R680" s="2"/>
      <c r="S680" s="2" t="s">
        <v>3496</v>
      </c>
      <c r="T680" s="2" t="s">
        <v>3497</v>
      </c>
      <c r="U680" s="2" t="s">
        <v>3547</v>
      </c>
      <c r="V680" s="2"/>
      <c r="W680" s="2"/>
    </row>
    <row r="681" spans="1:23" x14ac:dyDescent="0.2">
      <c r="A681" s="5" t="s">
        <v>714</v>
      </c>
      <c r="B681" s="2" t="s">
        <v>3073</v>
      </c>
      <c r="C681" s="2" t="s">
        <v>28</v>
      </c>
      <c r="D681" s="2" t="s">
        <v>3488</v>
      </c>
      <c r="E681" s="2" t="s">
        <v>3489</v>
      </c>
      <c r="F681" s="2" t="s">
        <v>3490</v>
      </c>
      <c r="G681" s="2" t="s">
        <v>3491</v>
      </c>
      <c r="H681" s="2" t="s">
        <v>3542</v>
      </c>
      <c r="I681" s="8" t="s">
        <v>3543</v>
      </c>
      <c r="J681" s="8" t="s">
        <v>3544</v>
      </c>
      <c r="K681" s="2" t="s">
        <v>3545</v>
      </c>
      <c r="L681" s="2"/>
      <c r="M681" s="2"/>
      <c r="N681" s="2"/>
      <c r="O681" s="2"/>
      <c r="P681" s="2"/>
      <c r="Q681" s="2"/>
      <c r="R681" s="2"/>
      <c r="S681" s="2" t="s">
        <v>3496</v>
      </c>
      <c r="T681" s="2" t="s">
        <v>3497</v>
      </c>
      <c r="U681" s="2" t="s">
        <v>3547</v>
      </c>
      <c r="V681" s="2"/>
      <c r="W681" s="2"/>
    </row>
    <row r="682" spans="1:23" x14ac:dyDescent="0.2">
      <c r="A682" s="5" t="s">
        <v>716</v>
      </c>
      <c r="B682" s="2" t="s">
        <v>3073</v>
      </c>
      <c r="C682" s="2" t="s">
        <v>28</v>
      </c>
      <c r="D682" s="2" t="s">
        <v>3488</v>
      </c>
      <c r="E682" s="2" t="s">
        <v>3489</v>
      </c>
      <c r="F682" s="2" t="s">
        <v>3490</v>
      </c>
      <c r="G682" s="2" t="s">
        <v>3491</v>
      </c>
      <c r="H682" s="2" t="s">
        <v>3542</v>
      </c>
      <c r="I682" s="8" t="s">
        <v>3543</v>
      </c>
      <c r="J682" s="8" t="s">
        <v>3544</v>
      </c>
      <c r="K682" s="2" t="s">
        <v>3545</v>
      </c>
      <c r="L682" s="2"/>
      <c r="M682" s="2"/>
      <c r="N682" s="2"/>
      <c r="O682" s="2"/>
      <c r="P682" s="2"/>
      <c r="Q682" s="2"/>
      <c r="R682" s="2"/>
      <c r="S682" s="2" t="s">
        <v>3496</v>
      </c>
      <c r="T682" s="2" t="s">
        <v>3497</v>
      </c>
      <c r="U682" s="2" t="s">
        <v>3547</v>
      </c>
      <c r="V682" s="2"/>
      <c r="W682" s="2"/>
    </row>
    <row r="683" spans="1:23" x14ac:dyDescent="0.2">
      <c r="A683" s="5" t="s">
        <v>718</v>
      </c>
      <c r="B683" s="2" t="s">
        <v>3073</v>
      </c>
      <c r="C683" s="2" t="s">
        <v>28</v>
      </c>
      <c r="D683" s="2" t="s">
        <v>3488</v>
      </c>
      <c r="E683" s="2" t="s">
        <v>3489</v>
      </c>
      <c r="F683" s="2" t="s">
        <v>3490</v>
      </c>
      <c r="G683" s="2" t="s">
        <v>3491</v>
      </c>
      <c r="H683" s="2" t="s">
        <v>3542</v>
      </c>
      <c r="I683" s="8" t="s">
        <v>3543</v>
      </c>
      <c r="J683" s="8" t="s">
        <v>3544</v>
      </c>
      <c r="K683" s="2" t="s">
        <v>3545</v>
      </c>
      <c r="L683" s="2"/>
      <c r="M683" s="2"/>
      <c r="N683" s="2"/>
      <c r="O683" s="2"/>
      <c r="P683" s="2"/>
      <c r="Q683" s="2"/>
      <c r="R683" s="2"/>
      <c r="S683" s="2" t="s">
        <v>3496</v>
      </c>
      <c r="T683" s="2" t="s">
        <v>3497</v>
      </c>
      <c r="U683" s="2" t="s">
        <v>3547</v>
      </c>
      <c r="V683" s="2"/>
      <c r="W683" s="2"/>
    </row>
    <row r="684" spans="1:23" x14ac:dyDescent="0.2">
      <c r="A684" s="5" t="s">
        <v>2127</v>
      </c>
      <c r="B684" s="2" t="s">
        <v>3073</v>
      </c>
      <c r="C684" s="2" t="s">
        <v>28</v>
      </c>
      <c r="D684" s="2" t="s">
        <v>3488</v>
      </c>
      <c r="E684" s="2" t="s">
        <v>3489</v>
      </c>
      <c r="F684" s="2" t="s">
        <v>3490</v>
      </c>
      <c r="G684" s="2" t="s">
        <v>3491</v>
      </c>
      <c r="H684" s="2" t="s">
        <v>3542</v>
      </c>
      <c r="I684" s="8" t="s">
        <v>3543</v>
      </c>
      <c r="J684" s="8" t="s">
        <v>3544</v>
      </c>
      <c r="K684" s="2" t="s">
        <v>3545</v>
      </c>
      <c r="L684" s="2"/>
      <c r="M684" s="2"/>
      <c r="N684" s="2"/>
      <c r="O684" s="2"/>
      <c r="P684" s="2"/>
      <c r="Q684" s="2"/>
      <c r="R684" s="2"/>
      <c r="S684" s="2" t="s">
        <v>3496</v>
      </c>
      <c r="T684" s="2" t="s">
        <v>3497</v>
      </c>
      <c r="U684" s="2" t="s">
        <v>3547</v>
      </c>
      <c r="V684" s="2"/>
      <c r="W684" s="2"/>
    </row>
    <row r="685" spans="1:23" x14ac:dyDescent="0.2">
      <c r="A685" s="5" t="s">
        <v>722</v>
      </c>
      <c r="B685" s="2" t="s">
        <v>3073</v>
      </c>
      <c r="C685" s="2" t="s">
        <v>28</v>
      </c>
      <c r="D685" s="2" t="s">
        <v>3488</v>
      </c>
      <c r="E685" s="2" t="s">
        <v>3489</v>
      </c>
      <c r="F685" s="2" t="s">
        <v>3490</v>
      </c>
      <c r="G685" s="2" t="s">
        <v>3491</v>
      </c>
      <c r="H685" s="2" t="s">
        <v>3542</v>
      </c>
      <c r="I685" s="8" t="s">
        <v>3543</v>
      </c>
      <c r="J685" s="8" t="s">
        <v>3544</v>
      </c>
      <c r="K685" s="2" t="s">
        <v>3545</v>
      </c>
      <c r="L685" s="2"/>
      <c r="M685" s="2"/>
      <c r="N685" s="2"/>
      <c r="O685" s="2"/>
      <c r="P685" s="2"/>
      <c r="Q685" s="2"/>
      <c r="R685" s="2"/>
      <c r="S685" s="2" t="s">
        <v>3496</v>
      </c>
      <c r="T685" s="2" t="s">
        <v>3497</v>
      </c>
      <c r="U685" s="2" t="s">
        <v>3547</v>
      </c>
      <c r="V685" s="2"/>
      <c r="W685" s="2"/>
    </row>
    <row r="686" spans="1:23" x14ac:dyDescent="0.2">
      <c r="A686" s="5" t="s">
        <v>724</v>
      </c>
      <c r="B686" s="2" t="s">
        <v>3073</v>
      </c>
      <c r="C686" s="2" t="s">
        <v>28</v>
      </c>
      <c r="D686" s="2" t="s">
        <v>3488</v>
      </c>
      <c r="E686" s="2" t="s">
        <v>3489</v>
      </c>
      <c r="F686" s="2" t="s">
        <v>3490</v>
      </c>
      <c r="G686" s="2" t="s">
        <v>3491</v>
      </c>
      <c r="H686" s="2" t="s">
        <v>3542</v>
      </c>
      <c r="I686" s="8" t="s">
        <v>3543</v>
      </c>
      <c r="J686" s="8" t="s">
        <v>3544</v>
      </c>
      <c r="K686" s="2" t="s">
        <v>3545</v>
      </c>
      <c r="L686" s="2"/>
      <c r="M686" s="2"/>
      <c r="N686" s="2"/>
      <c r="O686" s="2"/>
      <c r="P686" s="2"/>
      <c r="Q686" s="2"/>
      <c r="R686" s="2"/>
      <c r="S686" s="2" t="s">
        <v>3496</v>
      </c>
      <c r="T686" s="2" t="s">
        <v>3497</v>
      </c>
      <c r="U686" s="2" t="s">
        <v>3547</v>
      </c>
      <c r="V686" s="2"/>
      <c r="W686" s="2"/>
    </row>
    <row r="687" spans="1:23" x14ac:dyDescent="0.2">
      <c r="A687" s="5" t="s">
        <v>2167</v>
      </c>
      <c r="B687" s="2" t="s">
        <v>3073</v>
      </c>
      <c r="C687" s="2" t="s">
        <v>28</v>
      </c>
      <c r="D687" s="2" t="s">
        <v>3488</v>
      </c>
      <c r="E687" s="2" t="s">
        <v>3489</v>
      </c>
      <c r="F687" s="2" t="s">
        <v>3490</v>
      </c>
      <c r="G687" s="2" t="s">
        <v>3491</v>
      </c>
      <c r="H687" s="2" t="s">
        <v>3542</v>
      </c>
      <c r="I687" s="8" t="s">
        <v>3543</v>
      </c>
      <c r="J687" s="8" t="s">
        <v>3544</v>
      </c>
      <c r="K687" s="2" t="s">
        <v>3545</v>
      </c>
      <c r="L687" s="2"/>
      <c r="M687" s="2"/>
      <c r="N687" s="2"/>
      <c r="O687" s="2"/>
      <c r="P687" s="2"/>
      <c r="Q687" s="2"/>
      <c r="R687" s="2"/>
      <c r="S687" s="2" t="s">
        <v>3496</v>
      </c>
      <c r="T687" s="2" t="s">
        <v>3497</v>
      </c>
      <c r="U687" s="2" t="s">
        <v>3547</v>
      </c>
      <c r="V687" s="2"/>
      <c r="W687" s="2"/>
    </row>
    <row r="688" spans="1:23" x14ac:dyDescent="0.2">
      <c r="A688" s="5" t="s">
        <v>728</v>
      </c>
      <c r="B688" s="2" t="s">
        <v>3073</v>
      </c>
      <c r="C688" s="2" t="s">
        <v>28</v>
      </c>
      <c r="D688" s="2" t="s">
        <v>3488</v>
      </c>
      <c r="E688" s="2" t="s">
        <v>3489</v>
      </c>
      <c r="F688" s="2" t="s">
        <v>3490</v>
      </c>
      <c r="G688" s="2" t="s">
        <v>3491</v>
      </c>
      <c r="H688" s="2" t="s">
        <v>3542</v>
      </c>
      <c r="I688" s="8" t="s">
        <v>3543</v>
      </c>
      <c r="J688" s="8" t="s">
        <v>3544</v>
      </c>
      <c r="K688" s="2" t="s">
        <v>3545</v>
      </c>
      <c r="L688" s="2"/>
      <c r="M688" s="2"/>
      <c r="N688" s="2"/>
      <c r="O688" s="2"/>
      <c r="P688" s="2"/>
      <c r="Q688" s="2"/>
      <c r="R688" s="2"/>
      <c r="S688" s="2" t="s">
        <v>3496</v>
      </c>
      <c r="T688" s="2" t="s">
        <v>3497</v>
      </c>
      <c r="U688" s="2" t="s">
        <v>3547</v>
      </c>
      <c r="V688" s="2"/>
      <c r="W688" s="2"/>
    </row>
    <row r="689" spans="1:23" x14ac:dyDescent="0.2">
      <c r="A689" s="5" t="s">
        <v>730</v>
      </c>
      <c r="B689" s="2" t="s">
        <v>3073</v>
      </c>
      <c r="C689" s="2" t="s">
        <v>28</v>
      </c>
      <c r="D689" s="2" t="s">
        <v>3488</v>
      </c>
      <c r="E689" s="2" t="s">
        <v>3489</v>
      </c>
      <c r="F689" s="2" t="s">
        <v>3490</v>
      </c>
      <c r="G689" s="2" t="s">
        <v>3491</v>
      </c>
      <c r="H689" s="2" t="s">
        <v>3542</v>
      </c>
      <c r="I689" s="8" t="s">
        <v>3543</v>
      </c>
      <c r="J689" s="8" t="s">
        <v>3544</v>
      </c>
      <c r="K689" s="2" t="s">
        <v>3545</v>
      </c>
      <c r="L689" s="2"/>
      <c r="M689" s="2"/>
      <c r="N689" s="2"/>
      <c r="O689" s="2"/>
      <c r="P689" s="2"/>
      <c r="Q689" s="2"/>
      <c r="R689" s="2"/>
      <c r="S689" s="2" t="s">
        <v>3496</v>
      </c>
      <c r="T689" s="2" t="s">
        <v>3497</v>
      </c>
      <c r="U689" s="2" t="s">
        <v>3547</v>
      </c>
      <c r="V689" s="2"/>
      <c r="W689" s="2"/>
    </row>
    <row r="690" spans="1:23" x14ac:dyDescent="0.2">
      <c r="A690" s="5" t="s">
        <v>732</v>
      </c>
      <c r="B690" s="2" t="s">
        <v>3073</v>
      </c>
      <c r="C690" s="2" t="s">
        <v>28</v>
      </c>
      <c r="D690" s="2" t="s">
        <v>3488</v>
      </c>
      <c r="E690" s="2" t="s">
        <v>3489</v>
      </c>
      <c r="F690" s="2" t="s">
        <v>3490</v>
      </c>
      <c r="G690" s="2" t="s">
        <v>3491</v>
      </c>
      <c r="H690" s="2" t="s">
        <v>3542</v>
      </c>
      <c r="I690" s="8" t="s">
        <v>3543</v>
      </c>
      <c r="J690" s="8" t="s">
        <v>3544</v>
      </c>
      <c r="K690" s="2" t="s">
        <v>3545</v>
      </c>
      <c r="L690" s="2"/>
      <c r="M690" s="2"/>
      <c r="N690" s="2"/>
      <c r="O690" s="2"/>
      <c r="P690" s="2"/>
      <c r="Q690" s="2"/>
      <c r="R690" s="2"/>
      <c r="S690" s="2" t="s">
        <v>3496</v>
      </c>
      <c r="T690" s="2" t="s">
        <v>3497</v>
      </c>
      <c r="U690" s="2" t="s">
        <v>3547</v>
      </c>
      <c r="V690" s="2"/>
      <c r="W690" s="2"/>
    </row>
    <row r="691" spans="1:23" x14ac:dyDescent="0.2">
      <c r="A691" s="5" t="s">
        <v>734</v>
      </c>
      <c r="B691" s="2" t="s">
        <v>3073</v>
      </c>
      <c r="C691" s="2" t="s">
        <v>28</v>
      </c>
      <c r="D691" s="2" t="s">
        <v>3488</v>
      </c>
      <c r="E691" s="2" t="s">
        <v>3489</v>
      </c>
      <c r="F691" s="2" t="s">
        <v>3490</v>
      </c>
      <c r="G691" s="2" t="s">
        <v>3491</v>
      </c>
      <c r="H691" s="2" t="s">
        <v>3542</v>
      </c>
      <c r="I691" s="8" t="s">
        <v>3543</v>
      </c>
      <c r="J691" s="8" t="s">
        <v>3544</v>
      </c>
      <c r="K691" s="2" t="s">
        <v>3545</v>
      </c>
      <c r="L691" s="2"/>
      <c r="M691" s="2"/>
      <c r="N691" s="2"/>
      <c r="O691" s="2"/>
      <c r="P691" s="2"/>
      <c r="Q691" s="2"/>
      <c r="R691" s="2"/>
      <c r="S691" s="2" t="s">
        <v>3496</v>
      </c>
      <c r="T691" s="2" t="s">
        <v>3497</v>
      </c>
      <c r="U691" s="2" t="s">
        <v>3547</v>
      </c>
      <c r="V691" s="2"/>
      <c r="W691" s="2"/>
    </row>
    <row r="692" spans="1:23" x14ac:dyDescent="0.2">
      <c r="A692" s="5" t="s">
        <v>736</v>
      </c>
      <c r="B692" s="2" t="s">
        <v>3073</v>
      </c>
      <c r="C692" s="2" t="s">
        <v>28</v>
      </c>
      <c r="D692" s="2" t="s">
        <v>3488</v>
      </c>
      <c r="E692" s="2" t="s">
        <v>3489</v>
      </c>
      <c r="F692" s="2" t="s">
        <v>3490</v>
      </c>
      <c r="G692" s="2" t="s">
        <v>3491</v>
      </c>
      <c r="H692" s="2" t="s">
        <v>3542</v>
      </c>
      <c r="I692" s="8" t="s">
        <v>3543</v>
      </c>
      <c r="J692" s="8" t="s">
        <v>3544</v>
      </c>
      <c r="K692" s="2" t="s">
        <v>3545</v>
      </c>
      <c r="L692" s="2"/>
      <c r="M692" s="2"/>
      <c r="N692" s="2"/>
      <c r="O692" s="2"/>
      <c r="P692" s="2"/>
      <c r="Q692" s="2"/>
      <c r="R692" s="2"/>
      <c r="S692" s="2" t="s">
        <v>3496</v>
      </c>
      <c r="T692" s="2" t="s">
        <v>3497</v>
      </c>
      <c r="U692" s="2" t="s">
        <v>3547</v>
      </c>
      <c r="V692" s="2"/>
      <c r="W692" s="2"/>
    </row>
    <row r="693" spans="1:23" x14ac:dyDescent="0.2">
      <c r="A693" s="5" t="s">
        <v>738</v>
      </c>
      <c r="B693" s="2" t="s">
        <v>3073</v>
      </c>
      <c r="C693" s="2" t="s">
        <v>28</v>
      </c>
      <c r="D693" s="2" t="s">
        <v>3488</v>
      </c>
      <c r="E693" s="2" t="s">
        <v>3489</v>
      </c>
      <c r="F693" s="2" t="s">
        <v>3490</v>
      </c>
      <c r="G693" s="2" t="s">
        <v>3491</v>
      </c>
      <c r="H693" s="2" t="s">
        <v>3542</v>
      </c>
      <c r="I693" s="8" t="s">
        <v>3543</v>
      </c>
      <c r="J693" s="8" t="s">
        <v>3544</v>
      </c>
      <c r="K693" s="2" t="s">
        <v>3545</v>
      </c>
      <c r="L693" s="2"/>
      <c r="M693" s="2"/>
      <c r="N693" s="2"/>
      <c r="O693" s="2"/>
      <c r="P693" s="2"/>
      <c r="Q693" s="2"/>
      <c r="R693" s="2"/>
      <c r="S693" s="2" t="s">
        <v>3496</v>
      </c>
      <c r="T693" s="2" t="s">
        <v>3497</v>
      </c>
      <c r="U693" s="2" t="s">
        <v>3547</v>
      </c>
      <c r="V693" s="2"/>
      <c r="W693" s="2"/>
    </row>
    <row r="694" spans="1:23" x14ac:dyDescent="0.2">
      <c r="A694" s="5" t="s">
        <v>2251</v>
      </c>
      <c r="B694" s="2" t="s">
        <v>3073</v>
      </c>
      <c r="C694" s="2" t="s">
        <v>28</v>
      </c>
      <c r="D694" s="2" t="s">
        <v>3488</v>
      </c>
      <c r="E694" s="2" t="s">
        <v>3489</v>
      </c>
      <c r="F694" s="2" t="s">
        <v>3490</v>
      </c>
      <c r="G694" s="2" t="s">
        <v>3491</v>
      </c>
      <c r="H694" s="2" t="s">
        <v>3542</v>
      </c>
      <c r="I694" s="8" t="s">
        <v>3543</v>
      </c>
      <c r="J694" s="8" t="s">
        <v>3544</v>
      </c>
      <c r="K694" s="2" t="s">
        <v>3545</v>
      </c>
      <c r="L694" s="2"/>
      <c r="M694" s="2"/>
      <c r="N694" s="2"/>
      <c r="O694" s="2"/>
      <c r="P694" s="2"/>
      <c r="Q694" s="2"/>
      <c r="R694" s="2"/>
      <c r="S694" s="2" t="s">
        <v>3496</v>
      </c>
      <c r="T694" s="2" t="s">
        <v>3497</v>
      </c>
      <c r="U694" s="2" t="s">
        <v>3547</v>
      </c>
      <c r="V694" s="2"/>
      <c r="W694" s="2"/>
    </row>
    <row r="695" spans="1:23" x14ac:dyDescent="0.2">
      <c r="A695" s="5" t="s">
        <v>742</v>
      </c>
      <c r="B695" s="2" t="s">
        <v>3073</v>
      </c>
      <c r="C695" s="2" t="s">
        <v>28</v>
      </c>
      <c r="D695" s="2" t="s">
        <v>3488</v>
      </c>
      <c r="E695" s="2" t="s">
        <v>3489</v>
      </c>
      <c r="F695" s="2" t="s">
        <v>3490</v>
      </c>
      <c r="G695" s="2" t="s">
        <v>3491</v>
      </c>
      <c r="H695" s="2" t="s">
        <v>3542</v>
      </c>
      <c r="I695" s="8" t="s">
        <v>3543</v>
      </c>
      <c r="J695" s="8" t="s">
        <v>3544</v>
      </c>
      <c r="K695" s="2" t="s">
        <v>3545</v>
      </c>
      <c r="L695" s="2"/>
      <c r="M695" s="2"/>
      <c r="N695" s="2"/>
      <c r="O695" s="2"/>
      <c r="P695" s="2"/>
      <c r="Q695" s="2"/>
      <c r="R695" s="2"/>
      <c r="S695" s="2" t="s">
        <v>3496</v>
      </c>
      <c r="T695" s="2" t="s">
        <v>3497</v>
      </c>
      <c r="U695" s="2" t="s">
        <v>3547</v>
      </c>
      <c r="V695" s="2"/>
      <c r="W695" s="2"/>
    </row>
    <row r="696" spans="1:23" x14ac:dyDescent="0.2">
      <c r="A696" s="5" t="s">
        <v>2263</v>
      </c>
      <c r="B696" s="2" t="s">
        <v>3073</v>
      </c>
      <c r="C696" s="2" t="s">
        <v>28</v>
      </c>
      <c r="D696" s="2" t="s">
        <v>3488</v>
      </c>
      <c r="E696" s="2" t="s">
        <v>3489</v>
      </c>
      <c r="F696" s="2" t="s">
        <v>3490</v>
      </c>
      <c r="G696" s="2" t="s">
        <v>3491</v>
      </c>
      <c r="H696" s="2" t="s">
        <v>3542</v>
      </c>
      <c r="I696" s="8" t="s">
        <v>3543</v>
      </c>
      <c r="J696" s="8" t="s">
        <v>3544</v>
      </c>
      <c r="K696" s="2" t="s">
        <v>3545</v>
      </c>
      <c r="L696" s="2"/>
      <c r="M696" s="2"/>
      <c r="N696" s="2"/>
      <c r="O696" s="2"/>
      <c r="P696" s="2"/>
      <c r="Q696" s="2"/>
      <c r="R696" s="2"/>
      <c r="S696" s="2" t="s">
        <v>3496</v>
      </c>
      <c r="T696" s="2" t="s">
        <v>3497</v>
      </c>
      <c r="U696" s="2" t="s">
        <v>3547</v>
      </c>
      <c r="V696" s="2"/>
      <c r="W696" s="2"/>
    </row>
    <row r="697" spans="1:23" x14ac:dyDescent="0.2">
      <c r="A697" s="5" t="s">
        <v>746</v>
      </c>
      <c r="B697" s="2" t="s">
        <v>3073</v>
      </c>
      <c r="C697" s="2" t="s">
        <v>28</v>
      </c>
      <c r="D697" s="2" t="s">
        <v>3488</v>
      </c>
      <c r="E697" s="2" t="s">
        <v>3489</v>
      </c>
      <c r="F697" s="2" t="s">
        <v>3490</v>
      </c>
      <c r="G697" s="2" t="s">
        <v>3491</v>
      </c>
      <c r="H697" s="2" t="s">
        <v>3542</v>
      </c>
      <c r="I697" s="8" t="s">
        <v>3543</v>
      </c>
      <c r="J697" s="8" t="s">
        <v>3544</v>
      </c>
      <c r="K697" s="2" t="s">
        <v>3545</v>
      </c>
      <c r="L697" s="2"/>
      <c r="M697" s="2"/>
      <c r="N697" s="2"/>
      <c r="O697" s="2"/>
      <c r="P697" s="2"/>
      <c r="Q697" s="2"/>
      <c r="R697" s="2"/>
      <c r="S697" s="2" t="s">
        <v>3496</v>
      </c>
      <c r="T697" s="2" t="s">
        <v>3497</v>
      </c>
      <c r="U697" s="2" t="s">
        <v>3547</v>
      </c>
      <c r="V697" s="2"/>
      <c r="W697" s="2"/>
    </row>
    <row r="698" spans="1:23" x14ac:dyDescent="0.2">
      <c r="A698" s="5" t="s">
        <v>1604</v>
      </c>
      <c r="B698" s="2" t="s">
        <v>3073</v>
      </c>
      <c r="C698" s="2" t="s">
        <v>28</v>
      </c>
      <c r="D698" s="2" t="s">
        <v>3488</v>
      </c>
      <c r="E698" s="2" t="s">
        <v>3489</v>
      </c>
      <c r="F698" s="2" t="s">
        <v>3490</v>
      </c>
      <c r="G698" s="2" t="s">
        <v>3491</v>
      </c>
      <c r="H698" s="2" t="s">
        <v>3542</v>
      </c>
      <c r="I698" s="8" t="s">
        <v>3543</v>
      </c>
      <c r="J698" s="8" t="s">
        <v>3544</v>
      </c>
      <c r="K698" s="2" t="s">
        <v>3545</v>
      </c>
      <c r="L698" s="2"/>
      <c r="M698" s="2"/>
      <c r="N698" s="2"/>
      <c r="O698" s="2"/>
      <c r="P698" s="2"/>
      <c r="Q698" s="2"/>
      <c r="R698" s="2"/>
      <c r="S698" s="2" t="s">
        <v>3496</v>
      </c>
      <c r="T698" s="2" t="s">
        <v>3497</v>
      </c>
      <c r="U698" s="2" t="s">
        <v>3547</v>
      </c>
      <c r="V698" s="2"/>
      <c r="W698" s="2"/>
    </row>
    <row r="699" spans="1:23" x14ac:dyDescent="0.2">
      <c r="A699" s="5" t="s">
        <v>2289</v>
      </c>
      <c r="B699" s="2" t="s">
        <v>3073</v>
      </c>
      <c r="C699" s="2" t="s">
        <v>28</v>
      </c>
      <c r="D699" s="2" t="s">
        <v>3488</v>
      </c>
      <c r="E699" s="2" t="s">
        <v>3489</v>
      </c>
      <c r="F699" s="2" t="s">
        <v>3490</v>
      </c>
      <c r="G699" s="2" t="s">
        <v>3491</v>
      </c>
      <c r="H699" s="2" t="s">
        <v>3542</v>
      </c>
      <c r="I699" s="8" t="s">
        <v>3543</v>
      </c>
      <c r="J699" s="8" t="s">
        <v>3544</v>
      </c>
      <c r="K699" s="2" t="s">
        <v>3545</v>
      </c>
      <c r="L699" s="2"/>
      <c r="M699" s="2"/>
      <c r="N699" s="2"/>
      <c r="O699" s="2"/>
      <c r="P699" s="2"/>
      <c r="Q699" s="2"/>
      <c r="R699" s="2"/>
      <c r="S699" s="2" t="s">
        <v>3496</v>
      </c>
      <c r="T699" s="2" t="s">
        <v>3497</v>
      </c>
      <c r="U699" s="2" t="s">
        <v>3547</v>
      </c>
      <c r="V699" s="2"/>
      <c r="W699" s="2"/>
    </row>
    <row r="700" spans="1:23" x14ac:dyDescent="0.2">
      <c r="A700" s="5" t="s">
        <v>2297</v>
      </c>
      <c r="B700" s="2" t="s">
        <v>3073</v>
      </c>
      <c r="C700" s="2" t="s">
        <v>28</v>
      </c>
      <c r="D700" s="2" t="s">
        <v>3488</v>
      </c>
      <c r="E700" s="2" t="s">
        <v>3489</v>
      </c>
      <c r="F700" s="2" t="s">
        <v>3490</v>
      </c>
      <c r="G700" s="2" t="s">
        <v>3491</v>
      </c>
      <c r="H700" s="2" t="s">
        <v>3542</v>
      </c>
      <c r="I700" s="8" t="s">
        <v>3543</v>
      </c>
      <c r="J700" s="8" t="s">
        <v>3544</v>
      </c>
      <c r="K700" s="2" t="s">
        <v>3545</v>
      </c>
      <c r="L700" s="2"/>
      <c r="M700" s="2"/>
      <c r="N700" s="2"/>
      <c r="O700" s="2"/>
      <c r="P700" s="2"/>
      <c r="Q700" s="2"/>
      <c r="R700" s="2"/>
      <c r="S700" s="2" t="s">
        <v>3496</v>
      </c>
      <c r="T700" s="2" t="s">
        <v>3497</v>
      </c>
      <c r="U700" s="2" t="s">
        <v>3547</v>
      </c>
      <c r="V700" s="2"/>
      <c r="W700" s="2"/>
    </row>
    <row r="701" spans="1:23" x14ac:dyDescent="0.2">
      <c r="A701" s="5" t="s">
        <v>754</v>
      </c>
      <c r="B701" s="2" t="s">
        <v>3073</v>
      </c>
      <c r="C701" s="2" t="s">
        <v>28</v>
      </c>
      <c r="D701" s="2" t="s">
        <v>3488</v>
      </c>
      <c r="E701" s="2" t="s">
        <v>3489</v>
      </c>
      <c r="F701" s="2" t="s">
        <v>3490</v>
      </c>
      <c r="G701" s="2" t="s">
        <v>3491</v>
      </c>
      <c r="H701" s="2" t="s">
        <v>3542</v>
      </c>
      <c r="I701" s="8" t="s">
        <v>3543</v>
      </c>
      <c r="J701" s="8" t="s">
        <v>3544</v>
      </c>
      <c r="K701" s="2" t="s">
        <v>3545</v>
      </c>
      <c r="L701" s="2"/>
      <c r="M701" s="2"/>
      <c r="N701" s="2"/>
      <c r="O701" s="2"/>
      <c r="P701" s="2"/>
      <c r="Q701" s="2"/>
      <c r="R701" s="2"/>
      <c r="S701" s="2" t="s">
        <v>3496</v>
      </c>
      <c r="T701" s="2" t="s">
        <v>3497</v>
      </c>
      <c r="U701" s="2" t="s">
        <v>3547</v>
      </c>
      <c r="V701" s="2"/>
      <c r="W701" s="2"/>
    </row>
    <row r="702" spans="1:23" x14ac:dyDescent="0.2">
      <c r="A702" s="5" t="s">
        <v>758</v>
      </c>
      <c r="B702" s="2" t="s">
        <v>3073</v>
      </c>
      <c r="C702" s="2" t="s">
        <v>28</v>
      </c>
      <c r="D702" s="2" t="s">
        <v>3488</v>
      </c>
      <c r="E702" s="2" t="s">
        <v>3489</v>
      </c>
      <c r="F702" s="2" t="s">
        <v>3490</v>
      </c>
      <c r="G702" s="2" t="s">
        <v>3491</v>
      </c>
      <c r="H702" s="2" t="s">
        <v>3542</v>
      </c>
      <c r="I702" s="8" t="s">
        <v>3543</v>
      </c>
      <c r="J702" s="8" t="s">
        <v>3544</v>
      </c>
      <c r="K702" s="2" t="s">
        <v>3545</v>
      </c>
      <c r="L702" s="2"/>
      <c r="M702" s="2"/>
      <c r="N702" s="2"/>
      <c r="O702" s="2"/>
      <c r="P702" s="2"/>
      <c r="Q702" s="2"/>
      <c r="R702" s="2"/>
      <c r="S702" s="2" t="s">
        <v>3496</v>
      </c>
      <c r="T702" s="2" t="s">
        <v>3497</v>
      </c>
      <c r="U702" s="2" t="s">
        <v>3547</v>
      </c>
      <c r="V702" s="2"/>
      <c r="W702" s="2"/>
    </row>
    <row r="703" spans="1:23" x14ac:dyDescent="0.2">
      <c r="A703" s="5" t="s">
        <v>760</v>
      </c>
      <c r="B703" s="2" t="s">
        <v>3073</v>
      </c>
      <c r="C703" s="2" t="s">
        <v>28</v>
      </c>
      <c r="D703" s="2" t="s">
        <v>3488</v>
      </c>
      <c r="E703" s="2" t="s">
        <v>3489</v>
      </c>
      <c r="F703" s="2" t="s">
        <v>3490</v>
      </c>
      <c r="G703" s="2" t="s">
        <v>3491</v>
      </c>
      <c r="H703" s="2" t="s">
        <v>3542</v>
      </c>
      <c r="I703" s="8" t="s">
        <v>3543</v>
      </c>
      <c r="J703" s="8" t="s">
        <v>3544</v>
      </c>
      <c r="K703" s="2" t="s">
        <v>3545</v>
      </c>
      <c r="L703" s="2"/>
      <c r="M703" s="2"/>
      <c r="N703" s="2"/>
      <c r="O703" s="2"/>
      <c r="P703" s="2"/>
      <c r="Q703" s="2"/>
      <c r="R703" s="2"/>
      <c r="S703" s="2" t="s">
        <v>3496</v>
      </c>
      <c r="T703" s="2" t="s">
        <v>3497</v>
      </c>
      <c r="U703" s="2" t="s">
        <v>3547</v>
      </c>
      <c r="V703" s="2"/>
      <c r="W703" s="2"/>
    </row>
    <row r="704" spans="1:23" x14ac:dyDescent="0.2">
      <c r="A704" s="5" t="s">
        <v>2323</v>
      </c>
      <c r="B704" s="2" t="s">
        <v>3073</v>
      </c>
      <c r="C704" s="2" t="s">
        <v>28</v>
      </c>
      <c r="D704" s="2" t="s">
        <v>3488</v>
      </c>
      <c r="E704" s="2" t="s">
        <v>3489</v>
      </c>
      <c r="F704" s="2" t="s">
        <v>3490</v>
      </c>
      <c r="G704" s="2" t="s">
        <v>3491</v>
      </c>
      <c r="H704" s="2" t="s">
        <v>3542</v>
      </c>
      <c r="I704" s="8" t="s">
        <v>3543</v>
      </c>
      <c r="J704" s="8" t="s">
        <v>3544</v>
      </c>
      <c r="K704" s="2" t="s">
        <v>3545</v>
      </c>
      <c r="L704" s="2"/>
      <c r="M704" s="2"/>
      <c r="N704" s="2"/>
      <c r="O704" s="2"/>
      <c r="P704" s="2"/>
      <c r="Q704" s="2"/>
      <c r="R704" s="2"/>
      <c r="S704" s="2" t="s">
        <v>3496</v>
      </c>
      <c r="T704" s="2" t="s">
        <v>3497</v>
      </c>
      <c r="U704" s="2" t="s">
        <v>3547</v>
      </c>
      <c r="V704" s="2"/>
      <c r="W704" s="2"/>
    </row>
    <row r="705" spans="1:23" x14ac:dyDescent="0.2">
      <c r="A705" s="5" t="s">
        <v>2332</v>
      </c>
      <c r="B705" s="2" t="s">
        <v>3073</v>
      </c>
      <c r="C705" s="2" t="s">
        <v>28</v>
      </c>
      <c r="D705" s="2" t="s">
        <v>3488</v>
      </c>
      <c r="E705" s="2" t="s">
        <v>3489</v>
      </c>
      <c r="F705" s="2" t="s">
        <v>3490</v>
      </c>
      <c r="G705" s="2" t="s">
        <v>3491</v>
      </c>
      <c r="H705" s="2" t="s">
        <v>3542</v>
      </c>
      <c r="I705" s="8" t="s">
        <v>3543</v>
      </c>
      <c r="J705" s="8" t="s">
        <v>3544</v>
      </c>
      <c r="K705" s="2" t="s">
        <v>3545</v>
      </c>
      <c r="L705" s="2"/>
      <c r="M705" s="2"/>
      <c r="N705" s="2"/>
      <c r="O705" s="2"/>
      <c r="P705" s="2"/>
      <c r="Q705" s="2"/>
      <c r="R705" s="2"/>
      <c r="S705" s="2" t="s">
        <v>3496</v>
      </c>
      <c r="T705" s="2" t="s">
        <v>3497</v>
      </c>
      <c r="U705" s="2" t="s">
        <v>3547</v>
      </c>
      <c r="V705" s="2"/>
      <c r="W705" s="2"/>
    </row>
    <row r="706" spans="1:23" x14ac:dyDescent="0.2">
      <c r="A706" s="5" t="s">
        <v>766</v>
      </c>
      <c r="B706" s="2" t="s">
        <v>3073</v>
      </c>
      <c r="C706" s="2" t="s">
        <v>28</v>
      </c>
      <c r="D706" s="2" t="s">
        <v>3488</v>
      </c>
      <c r="E706" s="2" t="s">
        <v>3489</v>
      </c>
      <c r="F706" s="2" t="s">
        <v>3490</v>
      </c>
      <c r="G706" s="2" t="s">
        <v>3491</v>
      </c>
      <c r="H706" s="2" t="s">
        <v>3542</v>
      </c>
      <c r="I706" s="8" t="s">
        <v>3543</v>
      </c>
      <c r="J706" s="8" t="s">
        <v>3544</v>
      </c>
      <c r="K706" s="2" t="s">
        <v>3545</v>
      </c>
      <c r="L706" s="2"/>
      <c r="M706" s="2"/>
      <c r="N706" s="2"/>
      <c r="O706" s="2"/>
      <c r="P706" s="2"/>
      <c r="Q706" s="2"/>
      <c r="R706" s="2"/>
      <c r="S706" s="2" t="s">
        <v>3496</v>
      </c>
      <c r="T706" s="2" t="s">
        <v>3497</v>
      </c>
      <c r="U706" s="2" t="s">
        <v>3547</v>
      </c>
      <c r="V706" s="2"/>
      <c r="W706" s="2"/>
    </row>
    <row r="707" spans="1:23" x14ac:dyDescent="0.2">
      <c r="A707" s="5" t="s">
        <v>2569</v>
      </c>
      <c r="B707" s="2" t="s">
        <v>3073</v>
      </c>
      <c r="C707" s="2" t="s">
        <v>28</v>
      </c>
      <c r="D707" s="2" t="s">
        <v>3488</v>
      </c>
      <c r="E707" s="2" t="s">
        <v>3489</v>
      </c>
      <c r="F707" s="2" t="s">
        <v>3490</v>
      </c>
      <c r="G707" s="2" t="s">
        <v>3491</v>
      </c>
      <c r="H707" s="2" t="s">
        <v>3542</v>
      </c>
      <c r="I707" s="8" t="s">
        <v>3543</v>
      </c>
      <c r="J707" s="8" t="s">
        <v>3544</v>
      </c>
      <c r="K707" s="2" t="s">
        <v>3545</v>
      </c>
      <c r="L707" s="2"/>
      <c r="M707" s="2"/>
      <c r="N707" s="2"/>
      <c r="O707" s="2"/>
      <c r="P707" s="2"/>
      <c r="Q707" s="2"/>
      <c r="R707" s="2"/>
      <c r="S707" s="2" t="s">
        <v>3496</v>
      </c>
      <c r="T707" s="2" t="s">
        <v>3497</v>
      </c>
      <c r="U707" s="2" t="s">
        <v>3547</v>
      </c>
      <c r="V707" s="2"/>
      <c r="W707" s="2"/>
    </row>
    <row r="708" spans="1:23" x14ac:dyDescent="0.2">
      <c r="A708" s="5" t="s">
        <v>770</v>
      </c>
      <c r="B708" s="2" t="s">
        <v>3073</v>
      </c>
      <c r="C708" s="2" t="s">
        <v>28</v>
      </c>
      <c r="D708" s="2" t="s">
        <v>3488</v>
      </c>
      <c r="E708" s="2" t="s">
        <v>3489</v>
      </c>
      <c r="F708" s="2" t="s">
        <v>3490</v>
      </c>
      <c r="G708" s="2" t="s">
        <v>3491</v>
      </c>
      <c r="H708" s="2" t="s">
        <v>3542</v>
      </c>
      <c r="I708" s="8" t="s">
        <v>3543</v>
      </c>
      <c r="J708" s="8" t="s">
        <v>3544</v>
      </c>
      <c r="K708" s="2" t="s">
        <v>3545</v>
      </c>
      <c r="L708" s="2"/>
      <c r="M708" s="2"/>
      <c r="N708" s="2"/>
      <c r="O708" s="2"/>
      <c r="P708" s="2"/>
      <c r="Q708" s="2"/>
      <c r="R708" s="2"/>
      <c r="S708" s="2" t="s">
        <v>3496</v>
      </c>
      <c r="T708" s="2" t="s">
        <v>3497</v>
      </c>
      <c r="U708" s="2" t="s">
        <v>3547</v>
      </c>
      <c r="V708" s="2"/>
      <c r="W708" s="2"/>
    </row>
    <row r="709" spans="1:23" x14ac:dyDescent="0.2">
      <c r="A709" s="5" t="s">
        <v>772</v>
      </c>
      <c r="B709" s="2" t="s">
        <v>3073</v>
      </c>
      <c r="C709" s="2" t="s">
        <v>28</v>
      </c>
      <c r="D709" s="2" t="s">
        <v>3488</v>
      </c>
      <c r="E709" s="2" t="s">
        <v>3489</v>
      </c>
      <c r="F709" s="2" t="s">
        <v>3490</v>
      </c>
      <c r="G709" s="2" t="s">
        <v>3491</v>
      </c>
      <c r="H709" s="2" t="s">
        <v>3542</v>
      </c>
      <c r="I709" s="8" t="s">
        <v>3543</v>
      </c>
      <c r="J709" s="8" t="s">
        <v>3544</v>
      </c>
      <c r="K709" s="2" t="s">
        <v>3545</v>
      </c>
      <c r="L709" s="2"/>
      <c r="M709" s="2"/>
      <c r="N709" s="2"/>
      <c r="O709" s="2"/>
      <c r="P709" s="2"/>
      <c r="Q709" s="2"/>
      <c r="R709" s="2"/>
      <c r="S709" s="2" t="s">
        <v>3496</v>
      </c>
      <c r="T709" s="2" t="s">
        <v>3497</v>
      </c>
      <c r="U709" s="2" t="s">
        <v>3547</v>
      </c>
      <c r="V709" s="2"/>
      <c r="W709" s="2"/>
    </row>
    <row r="710" spans="1:23" x14ac:dyDescent="0.2">
      <c r="A710" s="5" t="s">
        <v>2357</v>
      </c>
      <c r="B710" s="2" t="s">
        <v>3073</v>
      </c>
      <c r="C710" s="2" t="s">
        <v>28</v>
      </c>
      <c r="D710" s="2" t="s">
        <v>3488</v>
      </c>
      <c r="E710" s="2" t="s">
        <v>3489</v>
      </c>
      <c r="F710" s="2" t="s">
        <v>3490</v>
      </c>
      <c r="G710" s="2" t="s">
        <v>3491</v>
      </c>
      <c r="H710" s="2" t="s">
        <v>3542</v>
      </c>
      <c r="I710" s="8" t="s">
        <v>3543</v>
      </c>
      <c r="J710" s="8" t="s">
        <v>3544</v>
      </c>
      <c r="K710" s="2" t="s">
        <v>3545</v>
      </c>
      <c r="L710" s="2"/>
      <c r="M710" s="2"/>
      <c r="N710" s="2"/>
      <c r="O710" s="2"/>
      <c r="P710" s="2"/>
      <c r="Q710" s="2"/>
      <c r="R710" s="2"/>
      <c r="S710" s="2" t="s">
        <v>3496</v>
      </c>
      <c r="T710" s="2" t="s">
        <v>3497</v>
      </c>
      <c r="U710" s="2" t="s">
        <v>3547</v>
      </c>
      <c r="V710" s="2"/>
      <c r="W710" s="2"/>
    </row>
    <row r="711" spans="1:23" x14ac:dyDescent="0.2">
      <c r="A711" s="5" t="s">
        <v>2341</v>
      </c>
      <c r="B711" s="2" t="s">
        <v>3073</v>
      </c>
      <c r="C711" s="2" t="s">
        <v>28</v>
      </c>
      <c r="D711" s="2" t="s">
        <v>3488</v>
      </c>
      <c r="E711" s="2" t="s">
        <v>3489</v>
      </c>
      <c r="F711" s="2" t="s">
        <v>3490</v>
      </c>
      <c r="G711" s="2" t="s">
        <v>3491</v>
      </c>
      <c r="H711" s="2" t="s">
        <v>3492</v>
      </c>
      <c r="I711" s="8" t="s">
        <v>3543</v>
      </c>
      <c r="J711" s="8" t="s">
        <v>3556</v>
      </c>
      <c r="K711" s="2" t="s">
        <v>3574</v>
      </c>
      <c r="L711" s="2"/>
      <c r="M711" s="2"/>
      <c r="N711" s="2"/>
      <c r="O711" s="2"/>
      <c r="P711" s="2"/>
      <c r="Q711" s="2"/>
      <c r="R711" s="2"/>
      <c r="S711" s="2" t="s">
        <v>3496</v>
      </c>
      <c r="T711" s="2" t="s">
        <v>3497</v>
      </c>
      <c r="U711" s="2"/>
      <c r="V711" s="2"/>
      <c r="W711" s="2"/>
    </row>
    <row r="712" spans="1:23" x14ac:dyDescent="0.2">
      <c r="A712" s="5" t="s">
        <v>2367</v>
      </c>
      <c r="B712" s="2" t="s">
        <v>3073</v>
      </c>
      <c r="C712" s="2" t="s">
        <v>28</v>
      </c>
      <c r="D712" s="2" t="s">
        <v>3488</v>
      </c>
      <c r="E712" s="2" t="s">
        <v>3489</v>
      </c>
      <c r="F712" s="2" t="s">
        <v>3490</v>
      </c>
      <c r="G712" s="2" t="s">
        <v>3491</v>
      </c>
      <c r="H712" s="2" t="s">
        <v>3492</v>
      </c>
      <c r="I712" s="8" t="s">
        <v>3543</v>
      </c>
      <c r="J712" s="8" t="s">
        <v>3556</v>
      </c>
      <c r="K712" s="2" t="s">
        <v>3574</v>
      </c>
      <c r="L712" s="2"/>
      <c r="M712" s="2"/>
      <c r="N712" s="2"/>
      <c r="O712" s="2"/>
      <c r="P712" s="2"/>
      <c r="Q712" s="2"/>
      <c r="R712" s="2"/>
      <c r="S712" s="2" t="s">
        <v>3496</v>
      </c>
      <c r="T712" s="2" t="s">
        <v>3497</v>
      </c>
      <c r="U712" s="2"/>
      <c r="V712" s="2"/>
      <c r="W712" s="2"/>
    </row>
    <row r="713" spans="1:23" x14ac:dyDescent="0.2">
      <c r="A713" s="5" t="s">
        <v>781</v>
      </c>
      <c r="B713" s="2" t="s">
        <v>3073</v>
      </c>
      <c r="C713" s="2" t="s">
        <v>28</v>
      </c>
      <c r="D713" s="2" t="s">
        <v>3488</v>
      </c>
      <c r="E713" s="2" t="s">
        <v>3489</v>
      </c>
      <c r="F713" s="2" t="s">
        <v>3490</v>
      </c>
      <c r="G713" s="2" t="s">
        <v>3491</v>
      </c>
      <c r="H713" s="2" t="s">
        <v>3492</v>
      </c>
      <c r="I713" s="8" t="s">
        <v>3543</v>
      </c>
      <c r="J713" s="8" t="s">
        <v>3556</v>
      </c>
      <c r="K713" s="2" t="s">
        <v>3574</v>
      </c>
      <c r="L713" s="2"/>
      <c r="M713" s="2"/>
      <c r="N713" s="2"/>
      <c r="O713" s="2"/>
      <c r="P713" s="2"/>
      <c r="Q713" s="2"/>
      <c r="R713" s="2"/>
      <c r="S713" s="2" t="s">
        <v>3496</v>
      </c>
      <c r="T713" s="2" t="s">
        <v>3497</v>
      </c>
      <c r="U713" s="2"/>
      <c r="V713" s="2"/>
      <c r="W713" s="2"/>
    </row>
    <row r="714" spans="1:23" x14ac:dyDescent="0.2">
      <c r="A714" s="5" t="s">
        <v>2383</v>
      </c>
      <c r="B714" s="2" t="s">
        <v>3073</v>
      </c>
      <c r="C714" s="2" t="s">
        <v>28</v>
      </c>
      <c r="D714" s="2" t="s">
        <v>3488</v>
      </c>
      <c r="E714" s="2" t="s">
        <v>3489</v>
      </c>
      <c r="F714" s="2" t="s">
        <v>3490</v>
      </c>
      <c r="G714" s="2" t="s">
        <v>3491</v>
      </c>
      <c r="H714" s="2" t="s">
        <v>3492</v>
      </c>
      <c r="I714" s="8" t="s">
        <v>3543</v>
      </c>
      <c r="J714" s="8" t="s">
        <v>3556</v>
      </c>
      <c r="K714" s="2" t="s">
        <v>3574</v>
      </c>
      <c r="L714" s="2"/>
      <c r="M714" s="2"/>
      <c r="N714" s="2"/>
      <c r="O714" s="2"/>
      <c r="P714" s="2"/>
      <c r="Q714" s="2"/>
      <c r="R714" s="2"/>
      <c r="S714" s="2" t="s">
        <v>3496</v>
      </c>
      <c r="T714" s="2" t="s">
        <v>3497</v>
      </c>
      <c r="U714" s="2"/>
      <c r="V714" s="2"/>
      <c r="W714" s="2"/>
    </row>
    <row r="715" spans="1:23" x14ac:dyDescent="0.2">
      <c r="A715" s="5" t="s">
        <v>2505</v>
      </c>
      <c r="B715" s="2" t="s">
        <v>3073</v>
      </c>
      <c r="C715" s="2" t="s">
        <v>28</v>
      </c>
      <c r="D715" s="2" t="s">
        <v>3488</v>
      </c>
      <c r="E715" s="2" t="s">
        <v>3489</v>
      </c>
      <c r="F715" s="2" t="s">
        <v>3490</v>
      </c>
      <c r="G715" s="2" t="s">
        <v>3491</v>
      </c>
      <c r="H715" s="2" t="s">
        <v>3492</v>
      </c>
      <c r="I715" s="8" t="s">
        <v>3543</v>
      </c>
      <c r="J715" s="8" t="s">
        <v>3556</v>
      </c>
      <c r="K715" s="2" t="s">
        <v>3574</v>
      </c>
      <c r="L715" s="2"/>
      <c r="M715" s="2"/>
      <c r="N715" s="2"/>
      <c r="O715" s="2"/>
      <c r="P715" s="2"/>
      <c r="Q715" s="2"/>
      <c r="R715" s="2"/>
      <c r="S715" s="2" t="s">
        <v>3496</v>
      </c>
      <c r="T715" s="2" t="s">
        <v>3497</v>
      </c>
      <c r="U715" s="2"/>
      <c r="V715" s="2"/>
      <c r="W715" s="2"/>
    </row>
    <row r="716" spans="1:23" x14ac:dyDescent="0.2">
      <c r="A716" s="5" t="s">
        <v>788</v>
      </c>
      <c r="B716" s="2" t="s">
        <v>3073</v>
      </c>
      <c r="C716" s="2" t="s">
        <v>28</v>
      </c>
      <c r="D716" s="2" t="s">
        <v>3488</v>
      </c>
      <c r="E716" s="2" t="s">
        <v>3489</v>
      </c>
      <c r="F716" s="2" t="s">
        <v>3490</v>
      </c>
      <c r="G716" s="2" t="s">
        <v>3491</v>
      </c>
      <c r="H716" s="2" t="s">
        <v>3492</v>
      </c>
      <c r="I716" s="8" t="s">
        <v>3543</v>
      </c>
      <c r="J716" s="8" t="s">
        <v>3556</v>
      </c>
      <c r="K716" s="2" t="s">
        <v>3574</v>
      </c>
      <c r="L716" s="2"/>
      <c r="M716" s="2"/>
      <c r="N716" s="2"/>
      <c r="O716" s="2"/>
      <c r="P716" s="2"/>
      <c r="Q716" s="2"/>
      <c r="R716" s="2"/>
      <c r="S716" s="2" t="s">
        <v>3496</v>
      </c>
      <c r="T716" s="2" t="s">
        <v>3497</v>
      </c>
      <c r="U716" s="2"/>
      <c r="V716" s="2"/>
      <c r="W716" s="2"/>
    </row>
    <row r="717" spans="1:23" x14ac:dyDescent="0.2">
      <c r="A717" s="5" t="s">
        <v>790</v>
      </c>
      <c r="B717" s="2" t="s">
        <v>3073</v>
      </c>
      <c r="C717" s="2" t="s">
        <v>28</v>
      </c>
      <c r="D717" s="2" t="s">
        <v>3488</v>
      </c>
      <c r="E717" s="2" t="s">
        <v>3489</v>
      </c>
      <c r="F717" s="2" t="s">
        <v>3490</v>
      </c>
      <c r="G717" s="2" t="s">
        <v>3491</v>
      </c>
      <c r="H717" s="2" t="s">
        <v>3492</v>
      </c>
      <c r="I717" s="8" t="s">
        <v>3543</v>
      </c>
      <c r="J717" s="8" t="s">
        <v>3556</v>
      </c>
      <c r="K717" s="2" t="s">
        <v>3574</v>
      </c>
      <c r="L717" s="2"/>
      <c r="M717" s="2"/>
      <c r="N717" s="2"/>
      <c r="O717" s="2"/>
      <c r="P717" s="2"/>
      <c r="Q717" s="2"/>
      <c r="R717" s="2"/>
      <c r="S717" s="2" t="s">
        <v>3496</v>
      </c>
      <c r="T717" s="2" t="s">
        <v>3497</v>
      </c>
      <c r="U717" s="2"/>
      <c r="V717" s="2"/>
      <c r="W717" s="2"/>
    </row>
    <row r="718" spans="1:23" x14ac:dyDescent="0.2">
      <c r="A718" s="5" t="s">
        <v>792</v>
      </c>
      <c r="B718" s="2" t="s">
        <v>3073</v>
      </c>
      <c r="C718" s="2" t="s">
        <v>28</v>
      </c>
      <c r="D718" s="2" t="s">
        <v>3488</v>
      </c>
      <c r="E718" s="2" t="s">
        <v>3489</v>
      </c>
      <c r="F718" s="2" t="s">
        <v>3490</v>
      </c>
      <c r="G718" s="2" t="s">
        <v>3491</v>
      </c>
      <c r="H718" s="2" t="s">
        <v>3492</v>
      </c>
      <c r="I718" s="8" t="s">
        <v>3543</v>
      </c>
      <c r="J718" s="8" t="s">
        <v>3556</v>
      </c>
      <c r="K718" s="2" t="s">
        <v>3574</v>
      </c>
      <c r="L718" s="2"/>
      <c r="M718" s="2"/>
      <c r="N718" s="2"/>
      <c r="O718" s="2"/>
      <c r="P718" s="2"/>
      <c r="Q718" s="2"/>
      <c r="R718" s="2"/>
      <c r="S718" s="2" t="s">
        <v>3496</v>
      </c>
      <c r="T718" s="2" t="s">
        <v>3497</v>
      </c>
      <c r="U718" s="2"/>
      <c r="V718" s="2"/>
      <c r="W718" s="2"/>
    </row>
    <row r="719" spans="1:23" x14ac:dyDescent="0.2">
      <c r="A719" s="5" t="s">
        <v>2599</v>
      </c>
      <c r="B719" s="2" t="s">
        <v>3073</v>
      </c>
      <c r="C719" s="2" t="s">
        <v>28</v>
      </c>
      <c r="D719" s="2" t="s">
        <v>3488</v>
      </c>
      <c r="E719" s="2" t="s">
        <v>3489</v>
      </c>
      <c r="F719" s="2" t="s">
        <v>3490</v>
      </c>
      <c r="G719" s="2" t="s">
        <v>3491</v>
      </c>
      <c r="H719" s="2" t="s">
        <v>3492</v>
      </c>
      <c r="I719" s="8" t="s">
        <v>3543</v>
      </c>
      <c r="J719" s="8" t="s">
        <v>3556</v>
      </c>
      <c r="K719" s="2" t="s">
        <v>3574</v>
      </c>
      <c r="L719" s="2"/>
      <c r="M719" s="2"/>
      <c r="N719" s="2"/>
      <c r="O719" s="2"/>
      <c r="P719" s="2"/>
      <c r="Q719" s="2"/>
      <c r="R719" s="2"/>
      <c r="S719" s="2" t="s">
        <v>3496</v>
      </c>
      <c r="T719" s="2" t="s">
        <v>3497</v>
      </c>
      <c r="U719" s="2"/>
      <c r="V719" s="2"/>
      <c r="W719" s="2"/>
    </row>
    <row r="720" spans="1:23" x14ac:dyDescent="0.2">
      <c r="A720" s="5" t="s">
        <v>2422</v>
      </c>
      <c r="B720" s="2" t="s">
        <v>3073</v>
      </c>
      <c r="C720" s="2" t="s">
        <v>28</v>
      </c>
      <c r="D720" s="2" t="s">
        <v>3488</v>
      </c>
      <c r="E720" s="2" t="s">
        <v>3489</v>
      </c>
      <c r="F720" s="2" t="s">
        <v>3490</v>
      </c>
      <c r="G720" s="2" t="s">
        <v>3491</v>
      </c>
      <c r="H720" s="2" t="s">
        <v>3492</v>
      </c>
      <c r="I720" s="8" t="s">
        <v>3543</v>
      </c>
      <c r="J720" s="8" t="s">
        <v>3556</v>
      </c>
      <c r="K720" s="2" t="s">
        <v>3574</v>
      </c>
      <c r="L720" s="2"/>
      <c r="M720" s="2"/>
      <c r="N720" s="2"/>
      <c r="O720" s="2"/>
      <c r="P720" s="2"/>
      <c r="Q720" s="2"/>
      <c r="R720" s="2"/>
      <c r="S720" s="2" t="s">
        <v>3496</v>
      </c>
      <c r="T720" s="2" t="s">
        <v>3497</v>
      </c>
      <c r="U720" s="2"/>
      <c r="V720" s="2"/>
      <c r="W720" s="2"/>
    </row>
    <row r="721" spans="1:23" x14ac:dyDescent="0.2">
      <c r="A721" s="5" t="s">
        <v>2678</v>
      </c>
      <c r="B721" s="2" t="s">
        <v>3073</v>
      </c>
      <c r="C721" s="2" t="s">
        <v>28</v>
      </c>
      <c r="D721" s="2" t="s">
        <v>3488</v>
      </c>
      <c r="E721" s="2" t="s">
        <v>3489</v>
      </c>
      <c r="F721" s="2" t="s">
        <v>3490</v>
      </c>
      <c r="G721" s="2" t="s">
        <v>3491</v>
      </c>
      <c r="H721" s="2" t="s">
        <v>3492</v>
      </c>
      <c r="I721" s="8" t="s">
        <v>3543</v>
      </c>
      <c r="J721" s="8" t="s">
        <v>3556</v>
      </c>
      <c r="K721" s="2" t="s">
        <v>3574</v>
      </c>
      <c r="L721" s="2"/>
      <c r="M721" s="2"/>
      <c r="N721" s="2"/>
      <c r="O721" s="2"/>
      <c r="P721" s="2"/>
      <c r="Q721" s="2"/>
      <c r="R721" s="2"/>
      <c r="S721" s="2" t="s">
        <v>3496</v>
      </c>
      <c r="T721" s="2" t="s">
        <v>3497</v>
      </c>
      <c r="U721" s="2"/>
      <c r="V721" s="2"/>
      <c r="W721" s="2"/>
    </row>
    <row r="722" spans="1:23" x14ac:dyDescent="0.2">
      <c r="A722" s="5" t="s">
        <v>802</v>
      </c>
      <c r="B722" s="2" t="s">
        <v>3073</v>
      </c>
      <c r="C722" s="2" t="s">
        <v>28</v>
      </c>
      <c r="D722" s="2" t="s">
        <v>3488</v>
      </c>
      <c r="E722" s="2" t="s">
        <v>3489</v>
      </c>
      <c r="F722" s="2" t="s">
        <v>3490</v>
      </c>
      <c r="G722" s="2" t="s">
        <v>3491</v>
      </c>
      <c r="H722" s="2" t="s">
        <v>3492</v>
      </c>
      <c r="I722" s="8" t="s">
        <v>3543</v>
      </c>
      <c r="J722" s="8" t="s">
        <v>3556</v>
      </c>
      <c r="K722" s="2" t="s">
        <v>3574</v>
      </c>
      <c r="L722" s="2"/>
      <c r="M722" s="2"/>
      <c r="N722" s="2"/>
      <c r="O722" s="2"/>
      <c r="P722" s="2"/>
      <c r="Q722" s="2"/>
      <c r="R722" s="2"/>
      <c r="S722" s="2" t="s">
        <v>3496</v>
      </c>
      <c r="T722" s="2" t="s">
        <v>3497</v>
      </c>
      <c r="U722" s="2"/>
      <c r="V722" s="2"/>
      <c r="W722" s="2"/>
    </row>
    <row r="723" spans="1:23" x14ac:dyDescent="0.2">
      <c r="A723" s="5" t="s">
        <v>2448</v>
      </c>
      <c r="B723" s="2" t="s">
        <v>3073</v>
      </c>
      <c r="C723" s="2" t="s">
        <v>28</v>
      </c>
      <c r="D723" s="2" t="s">
        <v>3488</v>
      </c>
      <c r="E723" s="2" t="s">
        <v>3489</v>
      </c>
      <c r="F723" s="2" t="s">
        <v>3490</v>
      </c>
      <c r="G723" s="2" t="s">
        <v>3491</v>
      </c>
      <c r="H723" s="2" t="s">
        <v>3492</v>
      </c>
      <c r="I723" s="8" t="s">
        <v>3543</v>
      </c>
      <c r="J723" s="8" t="s">
        <v>3556</v>
      </c>
      <c r="K723" s="2" t="s">
        <v>3574</v>
      </c>
      <c r="L723" s="2"/>
      <c r="M723" s="2"/>
      <c r="N723" s="2"/>
      <c r="O723" s="2"/>
      <c r="P723" s="2"/>
      <c r="Q723" s="2"/>
      <c r="R723" s="2"/>
      <c r="S723" s="2" t="s">
        <v>3496</v>
      </c>
      <c r="T723" s="2" t="s">
        <v>3497</v>
      </c>
      <c r="U723" s="2"/>
      <c r="V723" s="2"/>
      <c r="W723" s="2"/>
    </row>
    <row r="724" spans="1:23" x14ac:dyDescent="0.2">
      <c r="A724" s="5" t="s">
        <v>2799</v>
      </c>
      <c r="B724" s="2" t="s">
        <v>3073</v>
      </c>
      <c r="C724" s="2" t="s">
        <v>28</v>
      </c>
      <c r="D724" s="2" t="s">
        <v>3488</v>
      </c>
      <c r="E724" s="2" t="s">
        <v>3489</v>
      </c>
      <c r="F724" s="2" t="s">
        <v>3490</v>
      </c>
      <c r="G724" s="2" t="s">
        <v>3491</v>
      </c>
      <c r="H724" s="2" t="s">
        <v>3492</v>
      </c>
      <c r="I724" s="8" t="s">
        <v>3543</v>
      </c>
      <c r="J724" s="8" t="s">
        <v>3556</v>
      </c>
      <c r="K724" s="2" t="s">
        <v>3574</v>
      </c>
      <c r="L724" s="2"/>
      <c r="M724" s="2"/>
      <c r="N724" s="2"/>
      <c r="O724" s="2"/>
      <c r="P724" s="2"/>
      <c r="Q724" s="2"/>
      <c r="R724" s="2"/>
      <c r="S724" s="2" t="s">
        <v>3496</v>
      </c>
      <c r="T724" s="2" t="s">
        <v>3497</v>
      </c>
      <c r="U724" s="2"/>
      <c r="V724" s="2"/>
      <c r="W724" s="2"/>
    </row>
    <row r="725" spans="1:23" x14ac:dyDescent="0.2">
      <c r="A725" s="5" t="s">
        <v>815</v>
      </c>
      <c r="B725" s="2" t="s">
        <v>3073</v>
      </c>
      <c r="C725" s="2" t="s">
        <v>28</v>
      </c>
      <c r="D725" s="2" t="s">
        <v>3488</v>
      </c>
      <c r="E725" s="2" t="s">
        <v>3489</v>
      </c>
      <c r="F725" s="2" t="s">
        <v>3490</v>
      </c>
      <c r="G725" s="2" t="s">
        <v>3491</v>
      </c>
      <c r="H725" s="2" t="s">
        <v>3492</v>
      </c>
      <c r="I725" s="8" t="s">
        <v>3543</v>
      </c>
      <c r="J725" s="8" t="s">
        <v>3556</v>
      </c>
      <c r="K725" s="2" t="s">
        <v>3574</v>
      </c>
      <c r="L725" s="2"/>
      <c r="M725" s="2"/>
      <c r="N725" s="2"/>
      <c r="O725" s="2"/>
      <c r="P725" s="2"/>
      <c r="Q725" s="2"/>
      <c r="R725" s="2"/>
      <c r="S725" s="2" t="s">
        <v>3496</v>
      </c>
      <c r="T725" s="2" t="s">
        <v>3497</v>
      </c>
      <c r="U725" s="2"/>
      <c r="V725" s="2"/>
      <c r="W725" s="2"/>
    </row>
    <row r="726" spans="1:23" x14ac:dyDescent="0.2">
      <c r="A726" s="5" t="s">
        <v>2872</v>
      </c>
      <c r="B726" s="2" t="s">
        <v>3073</v>
      </c>
      <c r="C726" s="2" t="s">
        <v>28</v>
      </c>
      <c r="D726" s="2" t="s">
        <v>3488</v>
      </c>
      <c r="E726" s="2" t="s">
        <v>3489</v>
      </c>
      <c r="F726" s="2" t="s">
        <v>3490</v>
      </c>
      <c r="G726" s="2" t="s">
        <v>3491</v>
      </c>
      <c r="H726" s="2" t="s">
        <v>3492</v>
      </c>
      <c r="I726" s="8" t="s">
        <v>3543</v>
      </c>
      <c r="J726" s="8" t="s">
        <v>3556</v>
      </c>
      <c r="K726" s="2" t="s">
        <v>3574</v>
      </c>
      <c r="L726" s="2"/>
      <c r="M726" s="2"/>
      <c r="N726" s="2"/>
      <c r="O726" s="2"/>
      <c r="P726" s="2"/>
      <c r="Q726" s="2"/>
      <c r="R726" s="2"/>
      <c r="S726" s="2" t="s">
        <v>3496</v>
      </c>
      <c r="T726" s="2" t="s">
        <v>3497</v>
      </c>
      <c r="U726" s="2"/>
      <c r="V726" s="2"/>
      <c r="W726" s="2"/>
    </row>
    <row r="727" spans="1:23" x14ac:dyDescent="0.2">
      <c r="A727" s="5" t="s">
        <v>2474</v>
      </c>
      <c r="B727" s="2" t="s">
        <v>3073</v>
      </c>
      <c r="C727" s="2" t="s">
        <v>28</v>
      </c>
      <c r="D727" s="2" t="s">
        <v>3488</v>
      </c>
      <c r="E727" s="2" t="s">
        <v>3489</v>
      </c>
      <c r="F727" s="2" t="s">
        <v>3490</v>
      </c>
      <c r="G727" s="2" t="s">
        <v>3491</v>
      </c>
      <c r="H727" s="2" t="s">
        <v>3492</v>
      </c>
      <c r="I727" s="8" t="s">
        <v>3543</v>
      </c>
      <c r="J727" s="8" t="s">
        <v>3556</v>
      </c>
      <c r="K727" s="2" t="s">
        <v>3574</v>
      </c>
      <c r="L727" s="2"/>
      <c r="M727" s="2"/>
      <c r="N727" s="2"/>
      <c r="O727" s="2"/>
      <c r="P727" s="2"/>
      <c r="Q727" s="2"/>
      <c r="R727" s="2"/>
      <c r="S727" s="2" t="s">
        <v>3496</v>
      </c>
      <c r="T727" s="2" t="s">
        <v>3497</v>
      </c>
      <c r="U727" s="2"/>
      <c r="V727" s="2"/>
      <c r="W727" s="2"/>
    </row>
    <row r="728" spans="1:23" x14ac:dyDescent="0.2">
      <c r="A728" s="5" t="s">
        <v>2937</v>
      </c>
      <c r="B728" s="2" t="s">
        <v>3073</v>
      </c>
      <c r="C728" s="2" t="s">
        <v>28</v>
      </c>
      <c r="D728" s="2" t="s">
        <v>3488</v>
      </c>
      <c r="E728" s="2" t="s">
        <v>3489</v>
      </c>
      <c r="F728" s="2" t="s">
        <v>3490</v>
      </c>
      <c r="G728" s="2" t="s">
        <v>3491</v>
      </c>
      <c r="H728" s="2" t="s">
        <v>3492</v>
      </c>
      <c r="I728" s="8" t="s">
        <v>3543</v>
      </c>
      <c r="J728" s="8" t="s">
        <v>3556</v>
      </c>
      <c r="K728" s="2" t="s">
        <v>3574</v>
      </c>
      <c r="L728" s="2"/>
      <c r="M728" s="2"/>
      <c r="N728" s="2"/>
      <c r="O728" s="2"/>
      <c r="P728" s="2"/>
      <c r="Q728" s="2"/>
      <c r="R728" s="2"/>
      <c r="S728" s="2" t="s">
        <v>3496</v>
      </c>
      <c r="T728" s="2" t="s">
        <v>3497</v>
      </c>
      <c r="U728" s="2"/>
      <c r="V728" s="2"/>
      <c r="W728" s="2"/>
    </row>
    <row r="729" spans="1:23" x14ac:dyDescent="0.2">
      <c r="A729" s="5" t="s">
        <v>2480</v>
      </c>
      <c r="B729" s="2" t="s">
        <v>3073</v>
      </c>
      <c r="C729" s="2" t="s">
        <v>28</v>
      </c>
      <c r="D729" s="2" t="s">
        <v>3488</v>
      </c>
      <c r="E729" s="2" t="s">
        <v>3489</v>
      </c>
      <c r="F729" s="2" t="s">
        <v>3490</v>
      </c>
      <c r="G729" s="2" t="s">
        <v>3491</v>
      </c>
      <c r="H729" s="2" t="s">
        <v>3492</v>
      </c>
      <c r="I729" s="8" t="s">
        <v>3543</v>
      </c>
      <c r="J729" s="8" t="s">
        <v>3556</v>
      </c>
      <c r="K729" s="2" t="s">
        <v>3574</v>
      </c>
      <c r="L729" s="2"/>
      <c r="M729" s="2"/>
      <c r="N729" s="2"/>
      <c r="O729" s="2"/>
      <c r="P729" s="2"/>
      <c r="Q729" s="2"/>
      <c r="R729" s="2"/>
      <c r="S729" s="2" t="s">
        <v>3496</v>
      </c>
      <c r="T729" s="2" t="s">
        <v>3497</v>
      </c>
      <c r="U729" s="2"/>
      <c r="V729" s="2"/>
      <c r="W729" s="2"/>
    </row>
    <row r="730" spans="1:23" x14ac:dyDescent="0.2">
      <c r="A730" s="5" t="s">
        <v>2482</v>
      </c>
      <c r="B730" s="2" t="s">
        <v>3073</v>
      </c>
      <c r="C730" s="2" t="s">
        <v>28</v>
      </c>
      <c r="D730" s="2" t="s">
        <v>3488</v>
      </c>
      <c r="E730" s="2" t="s">
        <v>3489</v>
      </c>
      <c r="F730" s="2" t="s">
        <v>3490</v>
      </c>
      <c r="G730" s="2" t="s">
        <v>3491</v>
      </c>
      <c r="H730" s="2" t="s">
        <v>3492</v>
      </c>
      <c r="I730" s="8" t="s">
        <v>3543</v>
      </c>
      <c r="J730" s="8" t="s">
        <v>3556</v>
      </c>
      <c r="K730" s="2" t="s">
        <v>3574</v>
      </c>
      <c r="L730" s="2"/>
      <c r="M730" s="2"/>
      <c r="N730" s="2"/>
      <c r="O730" s="2"/>
      <c r="P730" s="2"/>
      <c r="Q730" s="2"/>
      <c r="R730" s="2"/>
      <c r="S730" s="2" t="s">
        <v>3496</v>
      </c>
      <c r="T730" s="2" t="s">
        <v>3497</v>
      </c>
      <c r="U730" s="2"/>
      <c r="V730" s="2"/>
      <c r="W730" s="2"/>
    </row>
    <row r="731" spans="1:23" x14ac:dyDescent="0.2">
      <c r="A731" s="5" t="s">
        <v>832</v>
      </c>
      <c r="B731" s="2" t="s">
        <v>3073</v>
      </c>
      <c r="C731" s="2" t="s">
        <v>43</v>
      </c>
      <c r="D731" s="2" t="s">
        <v>3488</v>
      </c>
      <c r="E731" s="2" t="s">
        <v>3505</v>
      </c>
      <c r="F731" s="2" t="s">
        <v>3506</v>
      </c>
      <c r="G731" s="2" t="s">
        <v>3507</v>
      </c>
      <c r="H731" s="2" t="s">
        <v>3527</v>
      </c>
      <c r="I731" s="8" t="s">
        <v>3528</v>
      </c>
      <c r="J731" s="8" t="s">
        <v>3529</v>
      </c>
      <c r="K731" s="2" t="s">
        <v>3530</v>
      </c>
      <c r="L731" s="2"/>
      <c r="M731" s="2"/>
      <c r="N731" s="2"/>
      <c r="O731" s="2"/>
      <c r="P731" s="2"/>
      <c r="Q731" s="2"/>
      <c r="R731" s="2"/>
      <c r="S731" s="2" t="s">
        <v>3496</v>
      </c>
      <c r="T731" s="2" t="s">
        <v>3497</v>
      </c>
      <c r="U731" s="2" t="s">
        <v>3531</v>
      </c>
      <c r="V731" s="2"/>
      <c r="W731" s="2"/>
    </row>
    <row r="732" spans="1:23" x14ac:dyDescent="0.2">
      <c r="A732" s="5" t="s">
        <v>74</v>
      </c>
      <c r="B732" s="2" t="s">
        <v>3073</v>
      </c>
      <c r="C732" s="2" t="s">
        <v>43</v>
      </c>
      <c r="D732" s="2" t="s">
        <v>3488</v>
      </c>
      <c r="E732" s="2" t="s">
        <v>3505</v>
      </c>
      <c r="F732" s="2" t="s">
        <v>3506</v>
      </c>
      <c r="G732" s="2" t="s">
        <v>3507</v>
      </c>
      <c r="H732" s="2" t="s">
        <v>3527</v>
      </c>
      <c r="I732" s="8" t="s">
        <v>3528</v>
      </c>
      <c r="J732" s="8" t="s">
        <v>3529</v>
      </c>
      <c r="K732" s="2" t="s">
        <v>3530</v>
      </c>
      <c r="L732" s="2"/>
      <c r="M732" s="2"/>
      <c r="N732" s="2"/>
      <c r="O732" s="2"/>
      <c r="P732" s="2"/>
      <c r="Q732" s="2"/>
      <c r="R732" s="2"/>
      <c r="S732" s="2" t="s">
        <v>3496</v>
      </c>
      <c r="T732" s="2" t="s">
        <v>3497</v>
      </c>
      <c r="U732" s="2" t="s">
        <v>3531</v>
      </c>
      <c r="V732" s="2"/>
      <c r="W732" s="2"/>
    </row>
    <row r="733" spans="1:23" x14ac:dyDescent="0.2">
      <c r="A733" s="5" t="s">
        <v>2500</v>
      </c>
      <c r="B733" s="2" t="s">
        <v>3073</v>
      </c>
      <c r="C733" s="2" t="s">
        <v>43</v>
      </c>
      <c r="D733" s="2" t="s">
        <v>3488</v>
      </c>
      <c r="E733" s="2" t="s">
        <v>3505</v>
      </c>
      <c r="F733" s="2" t="s">
        <v>3506</v>
      </c>
      <c r="G733" s="2" t="s">
        <v>3507</v>
      </c>
      <c r="H733" s="2" t="s">
        <v>3527</v>
      </c>
      <c r="I733" s="8" t="s">
        <v>3528</v>
      </c>
      <c r="J733" s="8" t="s">
        <v>3529</v>
      </c>
      <c r="K733" s="2" t="s">
        <v>3530</v>
      </c>
      <c r="L733" s="2"/>
      <c r="M733" s="2"/>
      <c r="N733" s="2"/>
      <c r="O733" s="2"/>
      <c r="P733" s="2"/>
      <c r="Q733" s="2"/>
      <c r="R733" s="2"/>
      <c r="S733" s="2" t="s">
        <v>3496</v>
      </c>
      <c r="T733" s="2" t="s">
        <v>3497</v>
      </c>
      <c r="U733" s="2" t="s">
        <v>3531</v>
      </c>
      <c r="V733" s="2"/>
      <c r="W733" s="2"/>
    </row>
    <row r="734" spans="1:23" x14ac:dyDescent="0.2">
      <c r="A734" s="5" t="s">
        <v>838</v>
      </c>
      <c r="B734" s="2" t="s">
        <v>3073</v>
      </c>
      <c r="C734" s="2" t="s">
        <v>43</v>
      </c>
      <c r="D734" s="2" t="s">
        <v>3488</v>
      </c>
      <c r="E734" s="2" t="s">
        <v>3505</v>
      </c>
      <c r="F734" s="2" t="s">
        <v>3506</v>
      </c>
      <c r="G734" s="2" t="s">
        <v>3507</v>
      </c>
      <c r="H734" s="2" t="s">
        <v>3527</v>
      </c>
      <c r="I734" s="8" t="s">
        <v>3528</v>
      </c>
      <c r="J734" s="8" t="s">
        <v>3529</v>
      </c>
      <c r="K734" s="2" t="s">
        <v>3530</v>
      </c>
      <c r="L734" s="2"/>
      <c r="M734" s="2"/>
      <c r="N734" s="2"/>
      <c r="O734" s="2"/>
      <c r="P734" s="2"/>
      <c r="Q734" s="2"/>
      <c r="R734" s="2"/>
      <c r="S734" s="2" t="s">
        <v>3496</v>
      </c>
      <c r="T734" s="2" t="s">
        <v>3497</v>
      </c>
      <c r="U734" s="2" t="s">
        <v>3531</v>
      </c>
      <c r="V734" s="2"/>
      <c r="W734" s="2"/>
    </row>
    <row r="735" spans="1:23" x14ac:dyDescent="0.2">
      <c r="A735" s="5" t="s">
        <v>843</v>
      </c>
      <c r="B735" s="2" t="s">
        <v>3073</v>
      </c>
      <c r="C735" s="2" t="s">
        <v>43</v>
      </c>
      <c r="D735" s="2" t="s">
        <v>3488</v>
      </c>
      <c r="E735" s="2" t="s">
        <v>3505</v>
      </c>
      <c r="F735" s="2" t="s">
        <v>3506</v>
      </c>
      <c r="G735" s="2" t="s">
        <v>3507</v>
      </c>
      <c r="H735" s="2" t="s">
        <v>3527</v>
      </c>
      <c r="I735" s="8" t="s">
        <v>3528</v>
      </c>
      <c r="J735" s="8" t="s">
        <v>3529</v>
      </c>
      <c r="K735" s="2" t="s">
        <v>3530</v>
      </c>
      <c r="L735" s="2"/>
      <c r="M735" s="2"/>
      <c r="N735" s="2"/>
      <c r="O735" s="2"/>
      <c r="P735" s="2"/>
      <c r="Q735" s="2"/>
      <c r="R735" s="2"/>
      <c r="S735" s="2" t="s">
        <v>3496</v>
      </c>
      <c r="T735" s="2" t="s">
        <v>3497</v>
      </c>
      <c r="U735" s="2" t="s">
        <v>3531</v>
      </c>
      <c r="V735" s="2"/>
      <c r="W735" s="2"/>
    </row>
    <row r="736" spans="1:23" x14ac:dyDescent="0.2">
      <c r="A736" s="5" t="s">
        <v>2521</v>
      </c>
      <c r="B736" s="2" t="s">
        <v>3073</v>
      </c>
      <c r="C736" s="2" t="s">
        <v>43</v>
      </c>
      <c r="D736" s="2" t="s">
        <v>3488</v>
      </c>
      <c r="E736" s="2" t="s">
        <v>3505</v>
      </c>
      <c r="F736" s="2" t="s">
        <v>3506</v>
      </c>
      <c r="G736" s="2" t="s">
        <v>3507</v>
      </c>
      <c r="H736" s="2" t="s">
        <v>3527</v>
      </c>
      <c r="I736" s="8" t="s">
        <v>3528</v>
      </c>
      <c r="J736" s="8" t="s">
        <v>3529</v>
      </c>
      <c r="K736" s="2" t="s">
        <v>3530</v>
      </c>
      <c r="L736" s="2"/>
      <c r="M736" s="2"/>
      <c r="N736" s="2"/>
      <c r="O736" s="2"/>
      <c r="P736" s="2"/>
      <c r="Q736" s="2"/>
      <c r="R736" s="2"/>
      <c r="S736" s="2" t="s">
        <v>3496</v>
      </c>
      <c r="T736" s="2" t="s">
        <v>3497</v>
      </c>
      <c r="U736" s="2" t="s">
        <v>3531</v>
      </c>
      <c r="V736" s="2"/>
      <c r="W736" s="2"/>
    </row>
    <row r="737" spans="1:23" x14ac:dyDescent="0.2">
      <c r="A737" s="5" t="s">
        <v>849</v>
      </c>
      <c r="B737" s="2" t="s">
        <v>3073</v>
      </c>
      <c r="C737" s="2" t="s">
        <v>43</v>
      </c>
      <c r="D737" s="2" t="s">
        <v>3488</v>
      </c>
      <c r="E737" s="2" t="s">
        <v>3505</v>
      </c>
      <c r="F737" s="2" t="s">
        <v>3506</v>
      </c>
      <c r="G737" s="2" t="s">
        <v>3507</v>
      </c>
      <c r="H737" s="2" t="s">
        <v>3527</v>
      </c>
      <c r="I737" s="8" t="s">
        <v>3528</v>
      </c>
      <c r="J737" s="8" t="s">
        <v>3529</v>
      </c>
      <c r="K737" s="2" t="s">
        <v>3530</v>
      </c>
      <c r="L737" s="2"/>
      <c r="M737" s="2"/>
      <c r="N737" s="2"/>
      <c r="O737" s="2"/>
      <c r="P737" s="2"/>
      <c r="Q737" s="2"/>
      <c r="R737" s="2"/>
      <c r="S737" s="2" t="s">
        <v>3496</v>
      </c>
      <c r="T737" s="2" t="s">
        <v>3497</v>
      </c>
      <c r="U737" s="2" t="s">
        <v>3531</v>
      </c>
      <c r="V737" s="2"/>
      <c r="W737" s="2"/>
    </row>
    <row r="738" spans="1:23" x14ac:dyDescent="0.2">
      <c r="A738" s="5" t="s">
        <v>853</v>
      </c>
      <c r="B738" s="2" t="s">
        <v>3073</v>
      </c>
      <c r="C738" s="2" t="s">
        <v>43</v>
      </c>
      <c r="D738" s="2" t="s">
        <v>3488</v>
      </c>
      <c r="E738" s="2" t="s">
        <v>3505</v>
      </c>
      <c r="F738" s="2" t="s">
        <v>3506</v>
      </c>
      <c r="G738" s="2" t="s">
        <v>3507</v>
      </c>
      <c r="H738" s="2" t="s">
        <v>3527</v>
      </c>
      <c r="I738" s="8" t="s">
        <v>3528</v>
      </c>
      <c r="J738" s="8" t="s">
        <v>3529</v>
      </c>
      <c r="K738" s="2" t="s">
        <v>3530</v>
      </c>
      <c r="L738" s="2"/>
      <c r="M738" s="2"/>
      <c r="N738" s="2"/>
      <c r="O738" s="2"/>
      <c r="P738" s="2"/>
      <c r="Q738" s="2"/>
      <c r="R738" s="2"/>
      <c r="S738" s="2" t="s">
        <v>3496</v>
      </c>
      <c r="T738" s="2" t="s">
        <v>3497</v>
      </c>
      <c r="U738" s="2" t="s">
        <v>3531</v>
      </c>
      <c r="V738" s="2"/>
      <c r="W738" s="2"/>
    </row>
    <row r="739" spans="1:23" x14ac:dyDescent="0.2">
      <c r="A739" s="5" t="s">
        <v>293</v>
      </c>
      <c r="B739" s="2" t="s">
        <v>3073</v>
      </c>
      <c r="C739" s="2" t="s">
        <v>43</v>
      </c>
      <c r="D739" s="2" t="s">
        <v>3488</v>
      </c>
      <c r="E739" s="2" t="s">
        <v>3505</v>
      </c>
      <c r="F739" s="2" t="s">
        <v>3506</v>
      </c>
      <c r="G739" s="2" t="s">
        <v>3507</v>
      </c>
      <c r="H739" s="2" t="s">
        <v>3527</v>
      </c>
      <c r="I739" s="8" t="s">
        <v>3528</v>
      </c>
      <c r="J739" s="8" t="s">
        <v>3529</v>
      </c>
      <c r="K739" s="2" t="s">
        <v>3530</v>
      </c>
      <c r="L739" s="2"/>
      <c r="M739" s="2"/>
      <c r="N739" s="2"/>
      <c r="O739" s="2"/>
      <c r="P739" s="2"/>
      <c r="Q739" s="2"/>
      <c r="R739" s="2"/>
      <c r="S739" s="2" t="s">
        <v>3496</v>
      </c>
      <c r="T739" s="2" t="s">
        <v>3497</v>
      </c>
      <c r="U739" s="2" t="s">
        <v>3531</v>
      </c>
      <c r="V739" s="2"/>
      <c r="W739" s="2"/>
    </row>
    <row r="740" spans="1:23" x14ac:dyDescent="0.2">
      <c r="A740" s="5" t="s">
        <v>2878</v>
      </c>
      <c r="B740" s="2" t="s">
        <v>3073</v>
      </c>
      <c r="C740" s="2" t="s">
        <v>43</v>
      </c>
      <c r="D740" s="2" t="s">
        <v>3488</v>
      </c>
      <c r="E740" s="2"/>
      <c r="F740" s="2" t="s">
        <v>3582</v>
      </c>
      <c r="G740" s="2" t="s">
        <v>3583</v>
      </c>
      <c r="H740" s="2" t="s">
        <v>3527</v>
      </c>
      <c r="I740" s="8" t="s">
        <v>3584</v>
      </c>
      <c r="J740" s="8" t="s">
        <v>3585</v>
      </c>
      <c r="K740" s="2" t="s">
        <v>3530</v>
      </c>
      <c r="L740" s="2"/>
      <c r="M740" s="2"/>
      <c r="N740" s="2"/>
      <c r="O740" s="2"/>
      <c r="P740" s="2"/>
      <c r="Q740" s="2"/>
      <c r="R740" s="2"/>
      <c r="S740" s="2"/>
      <c r="T740" s="2" t="s">
        <v>3497</v>
      </c>
      <c r="U740" s="2" t="s">
        <v>3531</v>
      </c>
      <c r="V740" s="2"/>
      <c r="W740" s="2"/>
    </row>
    <row r="741" spans="1:23" x14ac:dyDescent="0.2">
      <c r="A741" s="5" t="s">
        <v>2533</v>
      </c>
      <c r="B741" s="2" t="s">
        <v>3073</v>
      </c>
      <c r="C741" s="2" t="s">
        <v>43</v>
      </c>
      <c r="D741" s="2" t="s">
        <v>3488</v>
      </c>
      <c r="E741" s="2" t="s">
        <v>3505</v>
      </c>
      <c r="F741" s="2" t="s">
        <v>3506</v>
      </c>
      <c r="G741" s="2" t="s">
        <v>3507</v>
      </c>
      <c r="H741" s="2" t="s">
        <v>3527</v>
      </c>
      <c r="I741" s="8" t="s">
        <v>3528</v>
      </c>
      <c r="J741" s="8" t="s">
        <v>3529</v>
      </c>
      <c r="K741" s="2" t="s">
        <v>3530</v>
      </c>
      <c r="L741" s="2"/>
      <c r="M741" s="2"/>
      <c r="N741" s="2"/>
      <c r="O741" s="2"/>
      <c r="P741" s="2"/>
      <c r="Q741" s="2"/>
      <c r="R741" s="2"/>
      <c r="S741" s="2" t="s">
        <v>3496</v>
      </c>
      <c r="T741" s="2" t="s">
        <v>3497</v>
      </c>
      <c r="U741" s="2" t="s">
        <v>3531</v>
      </c>
      <c r="V741" s="2"/>
      <c r="W741" s="2"/>
    </row>
    <row r="742" spans="1:23" x14ac:dyDescent="0.2">
      <c r="A742" s="5" t="s">
        <v>213</v>
      </c>
      <c r="B742" s="2" t="s">
        <v>3073</v>
      </c>
      <c r="C742" s="2" t="s">
        <v>43</v>
      </c>
      <c r="D742" s="2" t="s">
        <v>3488</v>
      </c>
      <c r="E742" s="2" t="s">
        <v>3505</v>
      </c>
      <c r="F742" s="2" t="s">
        <v>3506</v>
      </c>
      <c r="G742" s="2" t="s">
        <v>3507</v>
      </c>
      <c r="H742" s="2" t="s">
        <v>3527</v>
      </c>
      <c r="I742" s="8" t="s">
        <v>3528</v>
      </c>
      <c r="J742" s="8" t="s">
        <v>3529</v>
      </c>
      <c r="K742" s="2" t="s">
        <v>3530</v>
      </c>
      <c r="L742" s="2"/>
      <c r="M742" s="2"/>
      <c r="N742" s="2"/>
      <c r="O742" s="2"/>
      <c r="P742" s="2"/>
      <c r="Q742" s="2"/>
      <c r="R742" s="2"/>
      <c r="S742" s="2" t="s">
        <v>3496</v>
      </c>
      <c r="T742" s="2" t="s">
        <v>3497</v>
      </c>
      <c r="U742" s="2" t="s">
        <v>3531</v>
      </c>
      <c r="V742" s="2"/>
      <c r="W742" s="2"/>
    </row>
    <row r="743" spans="1:23" x14ac:dyDescent="0.2">
      <c r="A743" s="5" t="s">
        <v>864</v>
      </c>
      <c r="B743" s="2" t="s">
        <v>3073</v>
      </c>
      <c r="C743" s="2" t="s">
        <v>43</v>
      </c>
      <c r="D743" s="2" t="s">
        <v>3488</v>
      </c>
      <c r="E743" s="2" t="s">
        <v>3505</v>
      </c>
      <c r="F743" s="2" t="s">
        <v>3506</v>
      </c>
      <c r="G743" s="2" t="s">
        <v>3507</v>
      </c>
      <c r="H743" s="2" t="s">
        <v>3527</v>
      </c>
      <c r="I743" s="8" t="s">
        <v>3528</v>
      </c>
      <c r="J743" s="8" t="s">
        <v>3529</v>
      </c>
      <c r="K743" s="2" t="s">
        <v>3530</v>
      </c>
      <c r="L743" s="2"/>
      <c r="M743" s="2"/>
      <c r="N743" s="2"/>
      <c r="O743" s="2"/>
      <c r="P743" s="2"/>
      <c r="Q743" s="2"/>
      <c r="R743" s="2"/>
      <c r="S743" s="2" t="s">
        <v>3496</v>
      </c>
      <c r="T743" s="2" t="s">
        <v>3497</v>
      </c>
      <c r="U743" s="2" t="s">
        <v>3531</v>
      </c>
      <c r="V743" s="2"/>
      <c r="W743" s="2"/>
    </row>
    <row r="744" spans="1:23" x14ac:dyDescent="0.2">
      <c r="A744" s="5" t="s">
        <v>2546</v>
      </c>
      <c r="B744" s="2" t="s">
        <v>3073</v>
      </c>
      <c r="C744" s="2" t="s">
        <v>43</v>
      </c>
      <c r="D744" s="2" t="s">
        <v>3488</v>
      </c>
      <c r="E744" s="2" t="s">
        <v>3505</v>
      </c>
      <c r="F744" s="2" t="s">
        <v>3506</v>
      </c>
      <c r="G744" s="2" t="s">
        <v>3507</v>
      </c>
      <c r="H744" s="2" t="s">
        <v>3527</v>
      </c>
      <c r="I744" s="8" t="s">
        <v>3528</v>
      </c>
      <c r="J744" s="8" t="s">
        <v>3529</v>
      </c>
      <c r="K744" s="2" t="s">
        <v>3530</v>
      </c>
      <c r="L744" s="2"/>
      <c r="M744" s="2"/>
      <c r="N744" s="2"/>
      <c r="O744" s="2"/>
      <c r="P744" s="2"/>
      <c r="Q744" s="2"/>
      <c r="R744" s="2"/>
      <c r="S744" s="2" t="s">
        <v>3496</v>
      </c>
      <c r="T744" s="2" t="s">
        <v>3497</v>
      </c>
      <c r="U744" s="2" t="s">
        <v>3531</v>
      </c>
      <c r="V744" s="2"/>
      <c r="W744" s="2"/>
    </row>
    <row r="745" spans="1:23" x14ac:dyDescent="0.2">
      <c r="A745" s="5" t="s">
        <v>2552</v>
      </c>
      <c r="B745" s="2" t="s">
        <v>3073</v>
      </c>
      <c r="C745" s="2" t="s">
        <v>43</v>
      </c>
      <c r="D745" s="2" t="s">
        <v>3488</v>
      </c>
      <c r="E745" s="2" t="s">
        <v>3505</v>
      </c>
      <c r="F745" s="2" t="s">
        <v>3506</v>
      </c>
      <c r="G745" s="2" t="s">
        <v>3507</v>
      </c>
      <c r="H745" s="2" t="s">
        <v>3527</v>
      </c>
      <c r="I745" s="8" t="s">
        <v>3528</v>
      </c>
      <c r="J745" s="8" t="s">
        <v>3529</v>
      </c>
      <c r="K745" s="2" t="s">
        <v>3530</v>
      </c>
      <c r="L745" s="2"/>
      <c r="M745" s="2"/>
      <c r="N745" s="2"/>
      <c r="O745" s="2"/>
      <c r="P745" s="2"/>
      <c r="Q745" s="2"/>
      <c r="R745" s="2"/>
      <c r="S745" s="2" t="s">
        <v>3496</v>
      </c>
      <c r="T745" s="2" t="s">
        <v>3497</v>
      </c>
      <c r="U745" s="2" t="s">
        <v>3531</v>
      </c>
      <c r="V745" s="2"/>
      <c r="W745" s="2"/>
    </row>
    <row r="746" spans="1:23" x14ac:dyDescent="0.2">
      <c r="A746" s="5" t="s">
        <v>868</v>
      </c>
      <c r="B746" s="2" t="s">
        <v>3073</v>
      </c>
      <c r="C746" s="2" t="s">
        <v>43</v>
      </c>
      <c r="D746" s="2" t="s">
        <v>3488</v>
      </c>
      <c r="E746" s="2" t="s">
        <v>3505</v>
      </c>
      <c r="F746" s="2" t="s">
        <v>3506</v>
      </c>
      <c r="G746" s="2" t="s">
        <v>3507</v>
      </c>
      <c r="H746" s="2" t="s">
        <v>3527</v>
      </c>
      <c r="I746" s="8" t="s">
        <v>3528</v>
      </c>
      <c r="J746" s="8" t="s">
        <v>3529</v>
      </c>
      <c r="K746" s="2" t="s">
        <v>3530</v>
      </c>
      <c r="L746" s="2"/>
      <c r="M746" s="2"/>
      <c r="N746" s="2"/>
      <c r="O746" s="2"/>
      <c r="P746" s="2"/>
      <c r="Q746" s="2"/>
      <c r="R746" s="2"/>
      <c r="S746" s="2" t="s">
        <v>3496</v>
      </c>
      <c r="T746" s="2" t="s">
        <v>3497</v>
      </c>
      <c r="U746" s="2" t="s">
        <v>3531</v>
      </c>
      <c r="V746" s="2"/>
      <c r="W746" s="2"/>
    </row>
    <row r="747" spans="1:23" x14ac:dyDescent="0.2">
      <c r="A747" s="5" t="s">
        <v>2567</v>
      </c>
      <c r="B747" s="2" t="s">
        <v>3073</v>
      </c>
      <c r="C747" s="2" t="s">
        <v>43</v>
      </c>
      <c r="D747" s="2" t="s">
        <v>3488</v>
      </c>
      <c r="E747" s="2" t="s">
        <v>3505</v>
      </c>
      <c r="F747" s="2" t="s">
        <v>3506</v>
      </c>
      <c r="G747" s="2" t="s">
        <v>3507</v>
      </c>
      <c r="H747" s="2" t="s">
        <v>3527</v>
      </c>
      <c r="I747" s="8" t="s">
        <v>3528</v>
      </c>
      <c r="J747" s="8" t="s">
        <v>3529</v>
      </c>
      <c r="K747" s="2" t="s">
        <v>3530</v>
      </c>
      <c r="L747" s="2"/>
      <c r="M747" s="2"/>
      <c r="N747" s="2"/>
      <c r="O747" s="2"/>
      <c r="P747" s="2"/>
      <c r="Q747" s="2"/>
      <c r="R747" s="2"/>
      <c r="S747" s="2" t="s">
        <v>3496</v>
      </c>
      <c r="T747" s="2" t="s">
        <v>3497</v>
      </c>
      <c r="U747" s="2" t="s">
        <v>3531</v>
      </c>
      <c r="V747" s="2"/>
      <c r="W747" s="2"/>
    </row>
    <row r="748" spans="1:23" x14ac:dyDescent="0.2">
      <c r="A748" s="5" t="s">
        <v>2778</v>
      </c>
      <c r="B748" s="2" t="s">
        <v>3073</v>
      </c>
      <c r="C748" s="2" t="s">
        <v>43</v>
      </c>
      <c r="D748" s="2" t="s">
        <v>3488</v>
      </c>
      <c r="E748" s="2" t="s">
        <v>3505</v>
      </c>
      <c r="F748" s="2" t="s">
        <v>3506</v>
      </c>
      <c r="G748" s="2" t="s">
        <v>3507</v>
      </c>
      <c r="H748" s="2" t="s">
        <v>3527</v>
      </c>
      <c r="I748" s="8" t="s">
        <v>3528</v>
      </c>
      <c r="J748" s="8" t="s">
        <v>3529</v>
      </c>
      <c r="K748" s="2" t="s">
        <v>3530</v>
      </c>
      <c r="L748" s="2"/>
      <c r="M748" s="2"/>
      <c r="N748" s="2"/>
      <c r="O748" s="2"/>
      <c r="P748" s="2"/>
      <c r="Q748" s="2"/>
      <c r="R748" s="2"/>
      <c r="S748" s="2" t="s">
        <v>3496</v>
      </c>
      <c r="T748" s="2" t="s">
        <v>3497</v>
      </c>
      <c r="U748" s="2" t="s">
        <v>3531</v>
      </c>
      <c r="V748" s="2"/>
      <c r="W748" s="2"/>
    </row>
    <row r="749" spans="1:23" x14ac:dyDescent="0.2">
      <c r="A749" s="5" t="s">
        <v>2881</v>
      </c>
      <c r="B749" s="2" t="s">
        <v>3073</v>
      </c>
      <c r="C749" s="2" t="s">
        <v>43</v>
      </c>
      <c r="D749" s="2" t="s">
        <v>3488</v>
      </c>
      <c r="E749" s="2" t="s">
        <v>3505</v>
      </c>
      <c r="F749" s="2" t="s">
        <v>3506</v>
      </c>
      <c r="G749" s="2" t="s">
        <v>3507</v>
      </c>
      <c r="H749" s="2" t="s">
        <v>3527</v>
      </c>
      <c r="I749" s="8" t="s">
        <v>3528</v>
      </c>
      <c r="J749" s="8" t="s">
        <v>3529</v>
      </c>
      <c r="K749" s="2" t="s">
        <v>3530</v>
      </c>
      <c r="L749" s="2"/>
      <c r="M749" s="2"/>
      <c r="N749" s="2"/>
      <c r="O749" s="2"/>
      <c r="P749" s="2"/>
      <c r="Q749" s="2"/>
      <c r="R749" s="2"/>
      <c r="S749" s="2" t="s">
        <v>3496</v>
      </c>
      <c r="T749" s="2" t="s">
        <v>3497</v>
      </c>
      <c r="U749" s="2" t="s">
        <v>3531</v>
      </c>
      <c r="V749" s="2"/>
      <c r="W749" s="2"/>
    </row>
    <row r="750" spans="1:23" x14ac:dyDescent="0.2">
      <c r="A750" s="5" t="s">
        <v>880</v>
      </c>
      <c r="B750" s="2" t="s">
        <v>3073</v>
      </c>
      <c r="C750" s="2" t="s">
        <v>43</v>
      </c>
      <c r="D750" s="2" t="s">
        <v>3488</v>
      </c>
      <c r="E750" s="2" t="s">
        <v>3505</v>
      </c>
      <c r="F750" s="2" t="s">
        <v>3506</v>
      </c>
      <c r="G750" s="2" t="s">
        <v>3507</v>
      </c>
      <c r="H750" s="2" t="s">
        <v>3527</v>
      </c>
      <c r="I750" s="8" t="s">
        <v>3528</v>
      </c>
      <c r="J750" s="8" t="s">
        <v>3529</v>
      </c>
      <c r="K750" s="2" t="s">
        <v>3530</v>
      </c>
      <c r="L750" s="2"/>
      <c r="M750" s="2"/>
      <c r="N750" s="2"/>
      <c r="O750" s="2"/>
      <c r="P750" s="2"/>
      <c r="Q750" s="2"/>
      <c r="R750" s="2"/>
      <c r="S750" s="2" t="s">
        <v>3496</v>
      </c>
      <c r="T750" s="2" t="s">
        <v>3497</v>
      </c>
      <c r="U750" s="2" t="s">
        <v>3531</v>
      </c>
      <c r="V750" s="2"/>
      <c r="W750" s="2"/>
    </row>
    <row r="751" spans="1:23" x14ac:dyDescent="0.2">
      <c r="A751" s="5" t="s">
        <v>2585</v>
      </c>
      <c r="B751" s="2" t="s">
        <v>3073</v>
      </c>
      <c r="C751" s="2" t="s">
        <v>43</v>
      </c>
      <c r="D751" s="2" t="s">
        <v>3488</v>
      </c>
      <c r="E751" s="2" t="s">
        <v>3505</v>
      </c>
      <c r="F751" s="2" t="s">
        <v>3506</v>
      </c>
      <c r="G751" s="2" t="s">
        <v>3507</v>
      </c>
      <c r="H751" s="2" t="s">
        <v>3527</v>
      </c>
      <c r="I751" s="8" t="s">
        <v>3528</v>
      </c>
      <c r="J751" s="8" t="s">
        <v>3529</v>
      </c>
      <c r="K751" s="2" t="s">
        <v>3530</v>
      </c>
      <c r="L751" s="2"/>
      <c r="M751" s="2"/>
      <c r="N751" s="2"/>
      <c r="O751" s="2"/>
      <c r="P751" s="2"/>
      <c r="Q751" s="2"/>
      <c r="R751" s="2"/>
      <c r="S751" s="2" t="s">
        <v>3496</v>
      </c>
      <c r="T751" s="2" t="s">
        <v>3497</v>
      </c>
      <c r="U751" s="2" t="s">
        <v>3531</v>
      </c>
      <c r="V751" s="2"/>
      <c r="W751" s="2"/>
    </row>
    <row r="752" spans="1:23" x14ac:dyDescent="0.2">
      <c r="A752" s="5" t="s">
        <v>884</v>
      </c>
      <c r="B752" s="2" t="s">
        <v>3073</v>
      </c>
      <c r="C752" s="2" t="s">
        <v>43</v>
      </c>
      <c r="D752" s="2" t="s">
        <v>3488</v>
      </c>
      <c r="E752" s="2" t="s">
        <v>3505</v>
      </c>
      <c r="F752" s="2" t="s">
        <v>3506</v>
      </c>
      <c r="G752" s="2" t="s">
        <v>3507</v>
      </c>
      <c r="H752" s="2" t="s">
        <v>3527</v>
      </c>
      <c r="I752" s="8" t="s">
        <v>3528</v>
      </c>
      <c r="J752" s="8" t="s">
        <v>3529</v>
      </c>
      <c r="K752" s="2" t="s">
        <v>3530</v>
      </c>
      <c r="L752" s="2"/>
      <c r="M752" s="2"/>
      <c r="N752" s="2"/>
      <c r="O752" s="2"/>
      <c r="P752" s="2"/>
      <c r="Q752" s="2"/>
      <c r="R752" s="2"/>
      <c r="S752" s="2" t="s">
        <v>3496</v>
      </c>
      <c r="T752" s="2" t="s">
        <v>3497</v>
      </c>
      <c r="U752" s="2" t="s">
        <v>3531</v>
      </c>
      <c r="V752" s="2"/>
      <c r="W752" s="2"/>
    </row>
    <row r="753" spans="1:23" x14ac:dyDescent="0.2">
      <c r="A753" s="5" t="s">
        <v>886</v>
      </c>
      <c r="B753" s="2" t="s">
        <v>3073</v>
      </c>
      <c r="C753" s="2" t="s">
        <v>43</v>
      </c>
      <c r="D753" s="2" t="s">
        <v>3488</v>
      </c>
      <c r="E753" s="2" t="s">
        <v>3505</v>
      </c>
      <c r="F753" s="2" t="s">
        <v>3506</v>
      </c>
      <c r="G753" s="2" t="s">
        <v>3507</v>
      </c>
      <c r="H753" s="2" t="s">
        <v>3527</v>
      </c>
      <c r="I753" s="8" t="s">
        <v>3528</v>
      </c>
      <c r="J753" s="8" t="s">
        <v>3529</v>
      </c>
      <c r="K753" s="2" t="s">
        <v>3530</v>
      </c>
      <c r="L753" s="2"/>
      <c r="M753" s="2"/>
      <c r="N753" s="2"/>
      <c r="O753" s="2"/>
      <c r="P753" s="2"/>
      <c r="Q753" s="2"/>
      <c r="R753" s="2"/>
      <c r="S753" s="2" t="s">
        <v>3496</v>
      </c>
      <c r="T753" s="2" t="s">
        <v>3497</v>
      </c>
      <c r="U753" s="2" t="s">
        <v>3531</v>
      </c>
      <c r="V753" s="2"/>
      <c r="W753" s="2"/>
    </row>
    <row r="754" spans="1:23" x14ac:dyDescent="0.2">
      <c r="A754" s="5" t="s">
        <v>888</v>
      </c>
      <c r="B754" s="2" t="s">
        <v>3073</v>
      </c>
      <c r="C754" s="2" t="s">
        <v>43</v>
      </c>
      <c r="D754" s="2" t="s">
        <v>3488</v>
      </c>
      <c r="E754" s="2" t="s">
        <v>3505</v>
      </c>
      <c r="F754" s="2" t="s">
        <v>3506</v>
      </c>
      <c r="G754" s="2" t="s">
        <v>3507</v>
      </c>
      <c r="H754" s="2" t="s">
        <v>3527</v>
      </c>
      <c r="I754" s="8" t="s">
        <v>3528</v>
      </c>
      <c r="J754" s="8" t="s">
        <v>3529</v>
      </c>
      <c r="K754" s="2" t="s">
        <v>3530</v>
      </c>
      <c r="L754" s="2"/>
      <c r="M754" s="2"/>
      <c r="N754" s="2"/>
      <c r="O754" s="2"/>
      <c r="P754" s="2"/>
      <c r="Q754" s="2"/>
      <c r="R754" s="2"/>
      <c r="S754" s="2" t="s">
        <v>3496</v>
      </c>
      <c r="T754" s="2" t="s">
        <v>3497</v>
      </c>
      <c r="U754" s="2" t="s">
        <v>3531</v>
      </c>
      <c r="V754" s="2"/>
      <c r="W754" s="2"/>
    </row>
    <row r="755" spans="1:23" x14ac:dyDescent="0.2">
      <c r="A755" s="5" t="s">
        <v>890</v>
      </c>
      <c r="B755" s="2" t="s">
        <v>3073</v>
      </c>
      <c r="C755" s="2" t="s">
        <v>43</v>
      </c>
      <c r="D755" s="2" t="s">
        <v>3488</v>
      </c>
      <c r="E755" s="2" t="s">
        <v>3505</v>
      </c>
      <c r="F755" s="2" t="s">
        <v>3506</v>
      </c>
      <c r="G755" s="2" t="s">
        <v>3507</v>
      </c>
      <c r="H755" s="2" t="s">
        <v>3527</v>
      </c>
      <c r="I755" s="8" t="s">
        <v>3528</v>
      </c>
      <c r="J755" s="8" t="s">
        <v>3529</v>
      </c>
      <c r="K755" s="2" t="s">
        <v>3530</v>
      </c>
      <c r="L755" s="2"/>
      <c r="M755" s="2"/>
      <c r="N755" s="2"/>
      <c r="O755" s="2"/>
      <c r="P755" s="2"/>
      <c r="Q755" s="2"/>
      <c r="R755" s="2"/>
      <c r="S755" s="2" t="s">
        <v>3496</v>
      </c>
      <c r="T755" s="2" t="s">
        <v>3497</v>
      </c>
      <c r="U755" s="2" t="s">
        <v>3531</v>
      </c>
      <c r="V755" s="2"/>
      <c r="W755" s="2"/>
    </row>
    <row r="756" spans="1:23" x14ac:dyDescent="0.2">
      <c r="A756" s="5" t="s">
        <v>272</v>
      </c>
      <c r="B756" s="2" t="s">
        <v>3073</v>
      </c>
      <c r="C756" s="2" t="s">
        <v>43</v>
      </c>
      <c r="D756" s="2" t="s">
        <v>3488</v>
      </c>
      <c r="E756" s="2" t="s">
        <v>3505</v>
      </c>
      <c r="F756" s="2" t="s">
        <v>3506</v>
      </c>
      <c r="G756" s="2" t="s">
        <v>3507</v>
      </c>
      <c r="H756" s="2" t="s">
        <v>3527</v>
      </c>
      <c r="I756" s="8" t="s">
        <v>3528</v>
      </c>
      <c r="J756" s="8" t="s">
        <v>3529</v>
      </c>
      <c r="K756" s="2" t="s">
        <v>3530</v>
      </c>
      <c r="L756" s="2"/>
      <c r="M756" s="2"/>
      <c r="N756" s="2"/>
      <c r="O756" s="2"/>
      <c r="P756" s="2"/>
      <c r="Q756" s="2"/>
      <c r="R756" s="2"/>
      <c r="S756" s="2" t="s">
        <v>3496</v>
      </c>
      <c r="T756" s="2" t="s">
        <v>3497</v>
      </c>
      <c r="U756" s="2" t="s">
        <v>3531</v>
      </c>
      <c r="V756" s="2"/>
      <c r="W756" s="2"/>
    </row>
    <row r="757" spans="1:23" x14ac:dyDescent="0.2">
      <c r="A757" s="5" t="s">
        <v>2631</v>
      </c>
      <c r="B757" s="2" t="s">
        <v>3073</v>
      </c>
      <c r="C757" s="2" t="s">
        <v>43</v>
      </c>
      <c r="D757" s="2" t="s">
        <v>3488</v>
      </c>
      <c r="E757" s="2" t="s">
        <v>3505</v>
      </c>
      <c r="F757" s="2" t="s">
        <v>3506</v>
      </c>
      <c r="G757" s="2" t="s">
        <v>3507</v>
      </c>
      <c r="H757" s="2" t="s">
        <v>3527</v>
      </c>
      <c r="I757" s="8" t="s">
        <v>3528</v>
      </c>
      <c r="J757" s="8" t="s">
        <v>3529</v>
      </c>
      <c r="K757" s="2" t="s">
        <v>3530</v>
      </c>
      <c r="L757" s="2"/>
      <c r="M757" s="2"/>
      <c r="N757" s="2"/>
      <c r="O757" s="2"/>
      <c r="P757" s="2"/>
      <c r="Q757" s="2"/>
      <c r="R757" s="2"/>
      <c r="S757" s="2" t="s">
        <v>3496</v>
      </c>
      <c r="T757" s="2" t="s">
        <v>3497</v>
      </c>
      <c r="U757" s="2" t="s">
        <v>3531</v>
      </c>
      <c r="V757" s="2"/>
      <c r="W757" s="2"/>
    </row>
    <row r="758" spans="1:23" x14ac:dyDescent="0.2">
      <c r="A758" s="5" t="s">
        <v>2637</v>
      </c>
      <c r="B758" s="2" t="s">
        <v>3073</v>
      </c>
      <c r="C758" s="2" t="s">
        <v>43</v>
      </c>
      <c r="D758" s="2" t="s">
        <v>3488</v>
      </c>
      <c r="E758" s="2" t="s">
        <v>3505</v>
      </c>
      <c r="F758" s="2" t="s">
        <v>3506</v>
      </c>
      <c r="G758" s="2" t="s">
        <v>3507</v>
      </c>
      <c r="H758" s="2" t="s">
        <v>3527</v>
      </c>
      <c r="I758" s="8" t="s">
        <v>3528</v>
      </c>
      <c r="J758" s="8" t="s">
        <v>3529</v>
      </c>
      <c r="K758" s="2" t="s">
        <v>3530</v>
      </c>
      <c r="L758" s="2"/>
      <c r="M758" s="2"/>
      <c r="N758" s="2"/>
      <c r="O758" s="2"/>
      <c r="P758" s="2"/>
      <c r="Q758" s="2"/>
      <c r="R758" s="2"/>
      <c r="S758" s="2" t="s">
        <v>3496</v>
      </c>
      <c r="T758" s="2" t="s">
        <v>3497</v>
      </c>
      <c r="U758" s="2" t="s">
        <v>3531</v>
      </c>
      <c r="V758" s="2"/>
      <c r="W758" s="2"/>
    </row>
    <row r="759" spans="1:23" x14ac:dyDescent="0.2">
      <c r="A759" s="5" t="s">
        <v>2643</v>
      </c>
      <c r="B759" s="2" t="s">
        <v>3073</v>
      </c>
      <c r="C759" s="2" t="s">
        <v>43</v>
      </c>
      <c r="D759" s="2" t="s">
        <v>3488</v>
      </c>
      <c r="E759" s="2" t="s">
        <v>3505</v>
      </c>
      <c r="F759" s="2" t="s">
        <v>3506</v>
      </c>
      <c r="G759" s="2" t="s">
        <v>3507</v>
      </c>
      <c r="H759" s="2" t="s">
        <v>3527</v>
      </c>
      <c r="I759" s="8" t="s">
        <v>3528</v>
      </c>
      <c r="J759" s="8" t="s">
        <v>3529</v>
      </c>
      <c r="K759" s="2" t="s">
        <v>3530</v>
      </c>
      <c r="L759" s="2"/>
      <c r="M759" s="2"/>
      <c r="N759" s="2"/>
      <c r="O759" s="2"/>
      <c r="P759" s="2"/>
      <c r="Q759" s="2"/>
      <c r="R759" s="2"/>
      <c r="S759" s="2" t="s">
        <v>3496</v>
      </c>
      <c r="T759" s="2" t="s">
        <v>3497</v>
      </c>
      <c r="U759" s="2" t="s">
        <v>3531</v>
      </c>
      <c r="V759" s="2"/>
      <c r="W759" s="2"/>
    </row>
    <row r="760" spans="1:23" x14ac:dyDescent="0.2">
      <c r="A760" s="5" t="s">
        <v>2649</v>
      </c>
      <c r="B760" s="2" t="s">
        <v>3073</v>
      </c>
      <c r="C760" s="2" t="s">
        <v>28</v>
      </c>
      <c r="D760" s="2" t="s">
        <v>3488</v>
      </c>
      <c r="E760" s="2" t="s">
        <v>3489</v>
      </c>
      <c r="F760" s="2" t="s">
        <v>3490</v>
      </c>
      <c r="G760" s="2" t="s">
        <v>3491</v>
      </c>
      <c r="H760" s="2" t="s">
        <v>3542</v>
      </c>
      <c r="I760" s="8" t="s">
        <v>3561</v>
      </c>
      <c r="J760" s="8" t="s">
        <v>3562</v>
      </c>
      <c r="K760" s="2" t="s">
        <v>3563</v>
      </c>
      <c r="L760" s="2"/>
      <c r="M760" s="2"/>
      <c r="N760" s="2"/>
      <c r="O760" s="2"/>
      <c r="P760" s="2"/>
      <c r="Q760" s="2"/>
      <c r="R760" s="2"/>
      <c r="S760" s="2" t="s">
        <v>3496</v>
      </c>
      <c r="T760" s="2" t="s">
        <v>3497</v>
      </c>
      <c r="U760" s="2" t="s">
        <v>3564</v>
      </c>
      <c r="V760" s="2"/>
      <c r="W760" s="2"/>
    </row>
    <row r="761" spans="1:23" x14ac:dyDescent="0.2">
      <c r="A761" s="5" t="s">
        <v>2655</v>
      </c>
      <c r="B761" s="2" t="s">
        <v>3073</v>
      </c>
      <c r="C761" s="2" t="s">
        <v>28</v>
      </c>
      <c r="D761" s="2" t="s">
        <v>3488</v>
      </c>
      <c r="E761" s="2" t="s">
        <v>3489</v>
      </c>
      <c r="F761" s="2" t="s">
        <v>3490</v>
      </c>
      <c r="G761" s="2" t="s">
        <v>3491</v>
      </c>
      <c r="H761" s="2" t="s">
        <v>3542</v>
      </c>
      <c r="I761" s="8" t="s">
        <v>3561</v>
      </c>
      <c r="J761" s="8" t="s">
        <v>3562</v>
      </c>
      <c r="K761" s="2" t="s">
        <v>3563</v>
      </c>
      <c r="L761" s="2"/>
      <c r="M761" s="2"/>
      <c r="N761" s="2"/>
      <c r="O761" s="2"/>
      <c r="P761" s="2"/>
      <c r="Q761" s="2"/>
      <c r="R761" s="2"/>
      <c r="S761" s="2" t="s">
        <v>3496</v>
      </c>
      <c r="T761" s="2" t="s">
        <v>3497</v>
      </c>
      <c r="U761" s="2" t="s">
        <v>3564</v>
      </c>
      <c r="V761" s="2"/>
      <c r="W761" s="2"/>
    </row>
    <row r="762" spans="1:23" x14ac:dyDescent="0.2">
      <c r="A762" s="5" t="s">
        <v>262</v>
      </c>
      <c r="B762" s="2" t="s">
        <v>3073</v>
      </c>
      <c r="C762" s="2" t="s">
        <v>28</v>
      </c>
      <c r="D762" s="2" t="s">
        <v>3488</v>
      </c>
      <c r="E762" s="2" t="s">
        <v>3489</v>
      </c>
      <c r="F762" s="2" t="s">
        <v>3490</v>
      </c>
      <c r="G762" s="2" t="s">
        <v>3491</v>
      </c>
      <c r="H762" s="2" t="s">
        <v>3542</v>
      </c>
      <c r="I762" s="8" t="s">
        <v>3561</v>
      </c>
      <c r="J762" s="8" t="s">
        <v>3562</v>
      </c>
      <c r="K762" s="2" t="s">
        <v>3563</v>
      </c>
      <c r="L762" s="2"/>
      <c r="M762" s="2"/>
      <c r="N762" s="2"/>
      <c r="O762" s="2"/>
      <c r="P762" s="2"/>
      <c r="Q762" s="2"/>
      <c r="R762" s="2"/>
      <c r="S762" s="2" t="s">
        <v>3496</v>
      </c>
      <c r="T762" s="2" t="s">
        <v>3497</v>
      </c>
      <c r="U762" s="2" t="s">
        <v>3564</v>
      </c>
      <c r="V762" s="2"/>
      <c r="W762" s="2"/>
    </row>
    <row r="763" spans="1:23" x14ac:dyDescent="0.2">
      <c r="A763" s="5" t="s">
        <v>2672</v>
      </c>
      <c r="B763" s="2" t="s">
        <v>3073</v>
      </c>
      <c r="C763" s="2" t="s">
        <v>28</v>
      </c>
      <c r="D763" s="2" t="s">
        <v>3488</v>
      </c>
      <c r="E763" s="2" t="s">
        <v>3489</v>
      </c>
      <c r="F763" s="2" t="s">
        <v>3490</v>
      </c>
      <c r="G763" s="2" t="s">
        <v>3491</v>
      </c>
      <c r="H763" s="2" t="s">
        <v>3542</v>
      </c>
      <c r="I763" s="8" t="s">
        <v>3561</v>
      </c>
      <c r="J763" s="8" t="s">
        <v>3562</v>
      </c>
      <c r="K763" s="2" t="s">
        <v>3563</v>
      </c>
      <c r="L763" s="2"/>
      <c r="M763" s="2"/>
      <c r="N763" s="2"/>
      <c r="O763" s="2"/>
      <c r="P763" s="2"/>
      <c r="Q763" s="2"/>
      <c r="R763" s="2"/>
      <c r="S763" s="2" t="s">
        <v>3496</v>
      </c>
      <c r="T763" s="2" t="s">
        <v>3497</v>
      </c>
      <c r="U763" s="2" t="s">
        <v>3564</v>
      </c>
      <c r="V763" s="2"/>
      <c r="W763" s="2"/>
    </row>
    <row r="764" spans="1:23" x14ac:dyDescent="0.2">
      <c r="A764" s="5" t="s">
        <v>2681</v>
      </c>
      <c r="B764" s="2" t="s">
        <v>3073</v>
      </c>
      <c r="C764" s="2" t="s">
        <v>28</v>
      </c>
      <c r="D764" s="2" t="s">
        <v>3488</v>
      </c>
      <c r="E764" s="2" t="s">
        <v>3489</v>
      </c>
      <c r="F764" s="2" t="s">
        <v>3490</v>
      </c>
      <c r="G764" s="2" t="s">
        <v>3491</v>
      </c>
      <c r="H764" s="2" t="s">
        <v>3542</v>
      </c>
      <c r="I764" s="8" t="s">
        <v>3561</v>
      </c>
      <c r="J764" s="8" t="s">
        <v>3562</v>
      </c>
      <c r="K764" s="2" t="s">
        <v>3563</v>
      </c>
      <c r="L764" s="2"/>
      <c r="M764" s="2"/>
      <c r="N764" s="2"/>
      <c r="O764" s="2"/>
      <c r="P764" s="2"/>
      <c r="Q764" s="2"/>
      <c r="R764" s="2"/>
      <c r="S764" s="2" t="s">
        <v>3496</v>
      </c>
      <c r="T764" s="2" t="s">
        <v>3497</v>
      </c>
      <c r="U764" s="2" t="s">
        <v>3564</v>
      </c>
      <c r="V764" s="2"/>
      <c r="W764" s="2"/>
    </row>
    <row r="765" spans="1:23" x14ac:dyDescent="0.2">
      <c r="A765" s="5" t="s">
        <v>914</v>
      </c>
      <c r="B765" s="2" t="s">
        <v>3073</v>
      </c>
      <c r="C765" s="2" t="s">
        <v>28</v>
      </c>
      <c r="D765" s="2" t="s">
        <v>3488</v>
      </c>
      <c r="E765" s="2" t="s">
        <v>3489</v>
      </c>
      <c r="F765" s="2" t="s">
        <v>3490</v>
      </c>
      <c r="G765" s="2" t="s">
        <v>3491</v>
      </c>
      <c r="H765" s="2" t="s">
        <v>3542</v>
      </c>
      <c r="I765" s="8" t="s">
        <v>3561</v>
      </c>
      <c r="J765" s="8" t="s">
        <v>3562</v>
      </c>
      <c r="K765" s="2" t="s">
        <v>3563</v>
      </c>
      <c r="L765" s="2"/>
      <c r="M765" s="2"/>
      <c r="N765" s="2"/>
      <c r="O765" s="2"/>
      <c r="P765" s="2"/>
      <c r="Q765" s="2"/>
      <c r="R765" s="2"/>
      <c r="S765" s="2" t="s">
        <v>3496</v>
      </c>
      <c r="T765" s="2" t="s">
        <v>3497</v>
      </c>
      <c r="U765" s="2" t="s">
        <v>3564</v>
      </c>
      <c r="V765" s="2"/>
      <c r="W765" s="2"/>
    </row>
    <row r="766" spans="1:23" x14ac:dyDescent="0.2">
      <c r="A766" s="5" t="s">
        <v>2705</v>
      </c>
      <c r="B766" s="2" t="s">
        <v>3073</v>
      </c>
      <c r="C766" s="2" t="s">
        <v>28</v>
      </c>
      <c r="D766" s="2" t="s">
        <v>3488</v>
      </c>
      <c r="E766" s="2" t="s">
        <v>3489</v>
      </c>
      <c r="F766" s="2" t="s">
        <v>3490</v>
      </c>
      <c r="G766" s="2" t="s">
        <v>3491</v>
      </c>
      <c r="H766" s="2" t="s">
        <v>3542</v>
      </c>
      <c r="I766" s="8" t="s">
        <v>3561</v>
      </c>
      <c r="J766" s="8" t="s">
        <v>3562</v>
      </c>
      <c r="K766" s="2" t="s">
        <v>3563</v>
      </c>
      <c r="L766" s="2"/>
      <c r="M766" s="2"/>
      <c r="N766" s="2"/>
      <c r="O766" s="2"/>
      <c r="P766" s="2"/>
      <c r="Q766" s="2"/>
      <c r="R766" s="2"/>
      <c r="S766" s="2" t="s">
        <v>3496</v>
      </c>
      <c r="T766" s="2" t="s">
        <v>3497</v>
      </c>
      <c r="U766" s="2" t="s">
        <v>3564</v>
      </c>
      <c r="V766" s="2"/>
      <c r="W766" s="2"/>
    </row>
    <row r="767" spans="1:23" x14ac:dyDescent="0.2">
      <c r="A767" s="5" t="s">
        <v>920</v>
      </c>
      <c r="B767" s="2" t="s">
        <v>3073</v>
      </c>
      <c r="C767" s="2" t="s">
        <v>28</v>
      </c>
      <c r="D767" s="2" t="s">
        <v>3488</v>
      </c>
      <c r="E767" s="2" t="s">
        <v>3489</v>
      </c>
      <c r="F767" s="2" t="s">
        <v>3490</v>
      </c>
      <c r="G767" s="2" t="s">
        <v>3491</v>
      </c>
      <c r="H767" s="2" t="s">
        <v>3542</v>
      </c>
      <c r="I767" s="8" t="s">
        <v>3561</v>
      </c>
      <c r="J767" s="8" t="s">
        <v>3562</v>
      </c>
      <c r="K767" s="2" t="s">
        <v>3563</v>
      </c>
      <c r="L767" s="2"/>
      <c r="M767" s="2"/>
      <c r="N767" s="2"/>
      <c r="O767" s="2"/>
      <c r="P767" s="2"/>
      <c r="Q767" s="2"/>
      <c r="R767" s="2"/>
      <c r="S767" s="2" t="s">
        <v>3496</v>
      </c>
      <c r="T767" s="2" t="s">
        <v>3497</v>
      </c>
      <c r="U767" s="2" t="s">
        <v>3564</v>
      </c>
      <c r="V767" s="2"/>
      <c r="W767" s="2"/>
    </row>
    <row r="768" spans="1:23" x14ac:dyDescent="0.2">
      <c r="A768" s="5" t="s">
        <v>174</v>
      </c>
      <c r="B768" s="2" t="s">
        <v>3073</v>
      </c>
      <c r="C768" s="2" t="s">
        <v>28</v>
      </c>
      <c r="D768" s="2" t="s">
        <v>3488</v>
      </c>
      <c r="E768" s="2" t="s">
        <v>3489</v>
      </c>
      <c r="F768" s="2" t="s">
        <v>3490</v>
      </c>
      <c r="G768" s="2" t="s">
        <v>3491</v>
      </c>
      <c r="H768" s="2" t="s">
        <v>3517</v>
      </c>
      <c r="I768" s="8" t="s">
        <v>3518</v>
      </c>
      <c r="J768" s="8" t="s">
        <v>3519</v>
      </c>
      <c r="K768" s="2" t="s">
        <v>3520</v>
      </c>
      <c r="L768" s="2"/>
      <c r="M768" s="2"/>
      <c r="N768" s="2"/>
      <c r="O768" s="2"/>
      <c r="P768" s="2"/>
      <c r="Q768" s="2"/>
      <c r="R768" s="2"/>
      <c r="S768" s="2" t="s">
        <v>3496</v>
      </c>
      <c r="T768" s="2" t="s">
        <v>3497</v>
      </c>
      <c r="U768" s="2" t="s">
        <v>3521</v>
      </c>
      <c r="V768" s="2"/>
      <c r="W768" s="2"/>
    </row>
    <row r="769" spans="1:23" x14ac:dyDescent="0.2">
      <c r="A769" s="5" t="s">
        <v>320</v>
      </c>
      <c r="B769" s="2" t="s">
        <v>3073</v>
      </c>
      <c r="C769" s="2" t="s">
        <v>28</v>
      </c>
      <c r="D769" s="2" t="s">
        <v>3488</v>
      </c>
      <c r="E769" s="2" t="s">
        <v>3489</v>
      </c>
      <c r="F769" s="2" t="s">
        <v>3490</v>
      </c>
      <c r="G769" s="2" t="s">
        <v>3491</v>
      </c>
      <c r="H769" s="2" t="s">
        <v>3517</v>
      </c>
      <c r="I769" s="8" t="s">
        <v>3518</v>
      </c>
      <c r="J769" s="8" t="s">
        <v>3519</v>
      </c>
      <c r="K769" s="2" t="s">
        <v>3520</v>
      </c>
      <c r="L769" s="2"/>
      <c r="M769" s="2"/>
      <c r="N769" s="2"/>
      <c r="O769" s="2"/>
      <c r="P769" s="2"/>
      <c r="Q769" s="2"/>
      <c r="R769" s="2"/>
      <c r="S769" s="2" t="s">
        <v>3496</v>
      </c>
      <c r="T769" s="2" t="s">
        <v>3497</v>
      </c>
      <c r="U769" s="2" t="s">
        <v>3521</v>
      </c>
      <c r="V769" s="2"/>
      <c r="W769" s="2"/>
    </row>
    <row r="770" spans="1:23" x14ac:dyDescent="0.2">
      <c r="A770" s="5" t="s">
        <v>926</v>
      </c>
      <c r="B770" s="2" t="s">
        <v>3073</v>
      </c>
      <c r="C770" s="2" t="s">
        <v>28</v>
      </c>
      <c r="D770" s="2" t="s">
        <v>3488</v>
      </c>
      <c r="E770" s="2" t="s">
        <v>3489</v>
      </c>
      <c r="F770" s="2" t="s">
        <v>3490</v>
      </c>
      <c r="G770" s="2" t="s">
        <v>3491</v>
      </c>
      <c r="H770" s="2" t="s">
        <v>3517</v>
      </c>
      <c r="I770" s="8" t="s">
        <v>3518</v>
      </c>
      <c r="J770" s="8" t="s">
        <v>3519</v>
      </c>
      <c r="K770" s="2" t="s">
        <v>3520</v>
      </c>
      <c r="L770" s="2"/>
      <c r="M770" s="2"/>
      <c r="N770" s="2"/>
      <c r="O770" s="2"/>
      <c r="P770" s="2"/>
      <c r="Q770" s="2"/>
      <c r="R770" s="2"/>
      <c r="S770" s="2" t="s">
        <v>3496</v>
      </c>
      <c r="T770" s="2" t="s">
        <v>3497</v>
      </c>
      <c r="U770" s="2" t="s">
        <v>3521</v>
      </c>
      <c r="V770" s="2"/>
      <c r="W770" s="2"/>
    </row>
    <row r="771" spans="1:23" x14ac:dyDescent="0.2">
      <c r="A771" s="5" t="s">
        <v>2729</v>
      </c>
      <c r="B771" s="2" t="s">
        <v>3073</v>
      </c>
      <c r="C771" s="2" t="s">
        <v>28</v>
      </c>
      <c r="D771" s="2" t="s">
        <v>3488</v>
      </c>
      <c r="E771" s="2" t="s">
        <v>3489</v>
      </c>
      <c r="F771" s="2" t="s">
        <v>3490</v>
      </c>
      <c r="G771" s="2" t="s">
        <v>3491</v>
      </c>
      <c r="H771" s="2" t="s">
        <v>3517</v>
      </c>
      <c r="I771" s="8" t="s">
        <v>3518</v>
      </c>
      <c r="J771" s="8" t="s">
        <v>3519</v>
      </c>
      <c r="K771" s="2" t="s">
        <v>3520</v>
      </c>
      <c r="L771" s="2"/>
      <c r="M771" s="2"/>
      <c r="N771" s="2"/>
      <c r="O771" s="2"/>
      <c r="P771" s="2"/>
      <c r="Q771" s="2"/>
      <c r="R771" s="2"/>
      <c r="S771" s="2" t="s">
        <v>3496</v>
      </c>
      <c r="T771" s="2" t="s">
        <v>3497</v>
      </c>
      <c r="U771" s="2" t="s">
        <v>3521</v>
      </c>
      <c r="V771" s="2"/>
      <c r="W771" s="2"/>
    </row>
    <row r="772" spans="1:23" x14ac:dyDescent="0.2">
      <c r="A772" s="5" t="s">
        <v>2736</v>
      </c>
      <c r="B772" s="2" t="s">
        <v>3073</v>
      </c>
      <c r="C772" s="2" t="s">
        <v>28</v>
      </c>
      <c r="D772" s="2" t="s">
        <v>3488</v>
      </c>
      <c r="E772" s="2" t="s">
        <v>3489</v>
      </c>
      <c r="F772" s="2" t="s">
        <v>3490</v>
      </c>
      <c r="G772" s="2" t="s">
        <v>3491</v>
      </c>
      <c r="H772" s="2" t="s">
        <v>3517</v>
      </c>
      <c r="I772" s="8" t="s">
        <v>3518</v>
      </c>
      <c r="J772" s="8" t="s">
        <v>3519</v>
      </c>
      <c r="K772" s="2" t="s">
        <v>3520</v>
      </c>
      <c r="L772" s="2"/>
      <c r="M772" s="2"/>
      <c r="N772" s="2"/>
      <c r="O772" s="2"/>
      <c r="P772" s="2"/>
      <c r="Q772" s="2"/>
      <c r="R772" s="2"/>
      <c r="S772" s="2" t="s">
        <v>3496</v>
      </c>
      <c r="T772" s="2" t="s">
        <v>3497</v>
      </c>
      <c r="U772" s="2" t="s">
        <v>3521</v>
      </c>
      <c r="V772" s="2"/>
      <c r="W772" s="2"/>
    </row>
    <row r="773" spans="1:23" x14ac:dyDescent="0.2">
      <c r="A773" s="5" t="s">
        <v>2740</v>
      </c>
      <c r="B773" s="2" t="s">
        <v>3073</v>
      </c>
      <c r="C773" s="2" t="s">
        <v>28</v>
      </c>
      <c r="D773" s="2" t="s">
        <v>3488</v>
      </c>
      <c r="E773" s="2" t="s">
        <v>3489</v>
      </c>
      <c r="F773" s="2" t="s">
        <v>3490</v>
      </c>
      <c r="G773" s="2" t="s">
        <v>3491</v>
      </c>
      <c r="H773" s="2" t="s">
        <v>3517</v>
      </c>
      <c r="I773" s="8" t="s">
        <v>3518</v>
      </c>
      <c r="J773" s="8" t="s">
        <v>3519</v>
      </c>
      <c r="K773" s="2" t="s">
        <v>3520</v>
      </c>
      <c r="L773" s="2"/>
      <c r="M773" s="2"/>
      <c r="N773" s="2"/>
      <c r="O773" s="2"/>
      <c r="P773" s="2"/>
      <c r="Q773" s="2"/>
      <c r="R773" s="2"/>
      <c r="S773" s="2" t="s">
        <v>3496</v>
      </c>
      <c r="T773" s="2" t="s">
        <v>3497</v>
      </c>
      <c r="U773" s="2" t="s">
        <v>3521</v>
      </c>
      <c r="V773" s="2"/>
      <c r="W773" s="2"/>
    </row>
    <row r="774" spans="1:23" x14ac:dyDescent="0.2">
      <c r="A774" s="5" t="s">
        <v>2311</v>
      </c>
      <c r="B774" s="2" t="s">
        <v>3073</v>
      </c>
      <c r="C774" s="2" t="s">
        <v>28</v>
      </c>
      <c r="D774" s="2" t="s">
        <v>3488</v>
      </c>
      <c r="E774" s="2" t="s">
        <v>3489</v>
      </c>
      <c r="F774" s="2" t="s">
        <v>3490</v>
      </c>
      <c r="G774" s="2" t="s">
        <v>3491</v>
      </c>
      <c r="H774" s="2" t="s">
        <v>3517</v>
      </c>
      <c r="I774" s="8" t="s">
        <v>3518</v>
      </c>
      <c r="J774" s="8" t="s">
        <v>3519</v>
      </c>
      <c r="K774" s="2" t="s">
        <v>3520</v>
      </c>
      <c r="L774" s="2"/>
      <c r="M774" s="2"/>
      <c r="N774" s="2"/>
      <c r="O774" s="2"/>
      <c r="P774" s="2"/>
      <c r="Q774" s="2"/>
      <c r="R774" s="2"/>
      <c r="S774" s="2" t="s">
        <v>3496</v>
      </c>
      <c r="T774" s="2" t="s">
        <v>3497</v>
      </c>
      <c r="U774" s="2" t="s">
        <v>3521</v>
      </c>
      <c r="V774" s="2"/>
      <c r="W774" s="2"/>
    </row>
    <row r="775" spans="1:23" x14ac:dyDescent="0.2">
      <c r="A775" s="5" t="s">
        <v>936</v>
      </c>
      <c r="B775" s="2" t="s">
        <v>3073</v>
      </c>
      <c r="C775" s="2" t="s">
        <v>28</v>
      </c>
      <c r="D775" s="2" t="s">
        <v>3488</v>
      </c>
      <c r="E775" s="2" t="s">
        <v>3489</v>
      </c>
      <c r="F775" s="2" t="s">
        <v>3490</v>
      </c>
      <c r="G775" s="2" t="s">
        <v>3491</v>
      </c>
      <c r="H775" s="2" t="s">
        <v>3517</v>
      </c>
      <c r="I775" s="8" t="s">
        <v>3518</v>
      </c>
      <c r="J775" s="8" t="s">
        <v>3519</v>
      </c>
      <c r="K775" s="2" t="s">
        <v>3520</v>
      </c>
      <c r="L775" s="2"/>
      <c r="M775" s="2"/>
      <c r="N775" s="2"/>
      <c r="O775" s="2"/>
      <c r="P775" s="2"/>
      <c r="Q775" s="2"/>
      <c r="R775" s="2"/>
      <c r="S775" s="2" t="s">
        <v>3496</v>
      </c>
      <c r="T775" s="2" t="s">
        <v>3497</v>
      </c>
      <c r="U775" s="2" t="s">
        <v>3521</v>
      </c>
      <c r="V775" s="2"/>
      <c r="W775" s="2"/>
    </row>
    <row r="776" spans="1:23" x14ac:dyDescent="0.2">
      <c r="A776" s="5" t="s">
        <v>2754</v>
      </c>
      <c r="B776" s="2" t="s">
        <v>3073</v>
      </c>
      <c r="C776" s="2" t="s">
        <v>28</v>
      </c>
      <c r="D776" s="2" t="s">
        <v>3488</v>
      </c>
      <c r="E776" s="2" t="s">
        <v>3489</v>
      </c>
      <c r="F776" s="2" t="s">
        <v>3490</v>
      </c>
      <c r="G776" s="2" t="s">
        <v>3491</v>
      </c>
      <c r="H776" s="2" t="s">
        <v>3517</v>
      </c>
      <c r="I776" s="8" t="s">
        <v>3518</v>
      </c>
      <c r="J776" s="8" t="s">
        <v>3519</v>
      </c>
      <c r="K776" s="2" t="s">
        <v>3520</v>
      </c>
      <c r="L776" s="2"/>
      <c r="M776" s="2"/>
      <c r="N776" s="2"/>
      <c r="O776" s="2"/>
      <c r="P776" s="2"/>
      <c r="Q776" s="2"/>
      <c r="R776" s="2"/>
      <c r="S776" s="2" t="s">
        <v>3496</v>
      </c>
      <c r="T776" s="2" t="s">
        <v>3497</v>
      </c>
      <c r="U776" s="2" t="s">
        <v>3521</v>
      </c>
      <c r="V776" s="2"/>
      <c r="W776" s="2"/>
    </row>
    <row r="777" spans="1:23" x14ac:dyDescent="0.2">
      <c r="A777" s="5" t="s">
        <v>2387</v>
      </c>
      <c r="B777" s="2" t="s">
        <v>3073</v>
      </c>
      <c r="C777" s="2" t="s">
        <v>28</v>
      </c>
      <c r="D777" s="2" t="s">
        <v>3488</v>
      </c>
      <c r="E777" s="2" t="s">
        <v>3489</v>
      </c>
      <c r="F777" s="2" t="s">
        <v>3490</v>
      </c>
      <c r="G777" s="2" t="s">
        <v>3491</v>
      </c>
      <c r="H777" s="2" t="s">
        <v>3517</v>
      </c>
      <c r="I777" s="8" t="s">
        <v>3518</v>
      </c>
      <c r="J777" s="8" t="s">
        <v>3519</v>
      </c>
      <c r="K777" s="2" t="s">
        <v>3520</v>
      </c>
      <c r="L777" s="2"/>
      <c r="M777" s="2"/>
      <c r="N777" s="2"/>
      <c r="O777" s="2"/>
      <c r="P777" s="2"/>
      <c r="Q777" s="2"/>
      <c r="R777" s="2"/>
      <c r="S777" s="2" t="s">
        <v>3496</v>
      </c>
      <c r="T777" s="2" t="s">
        <v>3497</v>
      </c>
      <c r="U777" s="2" t="s">
        <v>3521</v>
      </c>
      <c r="V777" s="2"/>
      <c r="W777" s="2"/>
    </row>
    <row r="778" spans="1:23" x14ac:dyDescent="0.2">
      <c r="A778" s="5" t="s">
        <v>2762</v>
      </c>
      <c r="B778" s="2" t="s">
        <v>3073</v>
      </c>
      <c r="C778" s="2" t="s">
        <v>28</v>
      </c>
      <c r="D778" s="2" t="s">
        <v>3488</v>
      </c>
      <c r="E778" s="2" t="s">
        <v>3489</v>
      </c>
      <c r="F778" s="2" t="s">
        <v>3490</v>
      </c>
      <c r="G778" s="2" t="s">
        <v>3491</v>
      </c>
      <c r="H778" s="2" t="s">
        <v>3517</v>
      </c>
      <c r="I778" s="8" t="s">
        <v>3518</v>
      </c>
      <c r="J778" s="8" t="s">
        <v>3519</v>
      </c>
      <c r="K778" s="2" t="s">
        <v>3520</v>
      </c>
      <c r="L778" s="2"/>
      <c r="M778" s="2"/>
      <c r="N778" s="2"/>
      <c r="O778" s="2"/>
      <c r="P778" s="2"/>
      <c r="Q778" s="2"/>
      <c r="R778" s="2"/>
      <c r="S778" s="2" t="s">
        <v>3496</v>
      </c>
      <c r="T778" s="2" t="s">
        <v>3497</v>
      </c>
      <c r="U778" s="2" t="s">
        <v>3521</v>
      </c>
      <c r="V778" s="2"/>
      <c r="W778" s="2"/>
    </row>
    <row r="779" spans="1:23" x14ac:dyDescent="0.2">
      <c r="A779" s="5" t="s">
        <v>2770</v>
      </c>
      <c r="B779" s="2" t="s">
        <v>3073</v>
      </c>
      <c r="C779" s="2" t="s">
        <v>28</v>
      </c>
      <c r="D779" s="2" t="s">
        <v>3488</v>
      </c>
      <c r="E779" s="2" t="s">
        <v>3489</v>
      </c>
      <c r="F779" s="2" t="s">
        <v>3490</v>
      </c>
      <c r="G779" s="2" t="s">
        <v>3491</v>
      </c>
      <c r="H779" s="2" t="s">
        <v>3517</v>
      </c>
      <c r="I779" s="8" t="s">
        <v>3518</v>
      </c>
      <c r="J779" s="8" t="s">
        <v>3519</v>
      </c>
      <c r="K779" s="2" t="s">
        <v>3520</v>
      </c>
      <c r="L779" s="2"/>
      <c r="M779" s="2"/>
      <c r="N779" s="2"/>
      <c r="O779" s="2"/>
      <c r="P779" s="2"/>
      <c r="Q779" s="2"/>
      <c r="R779" s="2"/>
      <c r="S779" s="2" t="s">
        <v>3496</v>
      </c>
      <c r="T779" s="2" t="s">
        <v>3497</v>
      </c>
      <c r="U779" s="2" t="s">
        <v>3521</v>
      </c>
      <c r="V779" s="2"/>
      <c r="W779" s="2"/>
    </row>
    <row r="780" spans="1:23" x14ac:dyDescent="0.2">
      <c r="A780" s="5" t="s">
        <v>2476</v>
      </c>
      <c r="B780" s="2" t="s">
        <v>3073</v>
      </c>
      <c r="C780" s="2" t="s">
        <v>28</v>
      </c>
      <c r="D780" s="2" t="s">
        <v>3488</v>
      </c>
      <c r="E780" s="2" t="s">
        <v>3489</v>
      </c>
      <c r="F780" s="2" t="s">
        <v>3490</v>
      </c>
      <c r="G780" s="2" t="s">
        <v>3491</v>
      </c>
      <c r="H780" s="2" t="s">
        <v>3517</v>
      </c>
      <c r="I780" s="8" t="s">
        <v>3518</v>
      </c>
      <c r="J780" s="8" t="s">
        <v>3519</v>
      </c>
      <c r="K780" s="2" t="s">
        <v>3520</v>
      </c>
      <c r="L780" s="2"/>
      <c r="M780" s="2"/>
      <c r="N780" s="2"/>
      <c r="O780" s="2"/>
      <c r="P780" s="2"/>
      <c r="Q780" s="2"/>
      <c r="R780" s="2"/>
      <c r="S780" s="2" t="s">
        <v>3496</v>
      </c>
      <c r="T780" s="2" t="s">
        <v>3497</v>
      </c>
      <c r="U780" s="2" t="s">
        <v>3521</v>
      </c>
      <c r="V780" s="2"/>
      <c r="W780" s="2"/>
    </row>
    <row r="781" spans="1:23" x14ac:dyDescent="0.2">
      <c r="A781" s="5" t="s">
        <v>2784</v>
      </c>
      <c r="B781" s="2" t="s">
        <v>3073</v>
      </c>
      <c r="C781" s="2" t="s">
        <v>28</v>
      </c>
      <c r="D781" s="2" t="s">
        <v>3488</v>
      </c>
      <c r="E781" s="2" t="s">
        <v>3489</v>
      </c>
      <c r="F781" s="2" t="s">
        <v>3490</v>
      </c>
      <c r="G781" s="2" t="s">
        <v>3491</v>
      </c>
      <c r="H781" s="2" t="s">
        <v>3517</v>
      </c>
      <c r="I781" s="8" t="s">
        <v>3518</v>
      </c>
      <c r="J781" s="8" t="s">
        <v>3519</v>
      </c>
      <c r="K781" s="2" t="s">
        <v>3520</v>
      </c>
      <c r="L781" s="2"/>
      <c r="M781" s="2"/>
      <c r="N781" s="2"/>
      <c r="O781" s="2"/>
      <c r="P781" s="2"/>
      <c r="Q781" s="2"/>
      <c r="R781" s="2"/>
      <c r="S781" s="2" t="s">
        <v>3496</v>
      </c>
      <c r="T781" s="2" t="s">
        <v>3497</v>
      </c>
      <c r="U781" s="2" t="s">
        <v>3521</v>
      </c>
      <c r="V781" s="2"/>
      <c r="W781" s="2"/>
    </row>
    <row r="782" spans="1:23" x14ac:dyDescent="0.2">
      <c r="A782" s="5" t="s">
        <v>952</v>
      </c>
      <c r="B782" s="2" t="s">
        <v>3073</v>
      </c>
      <c r="C782" s="2" t="s">
        <v>28</v>
      </c>
      <c r="D782" s="2" t="s">
        <v>3488</v>
      </c>
      <c r="E782" s="2" t="s">
        <v>3489</v>
      </c>
      <c r="F782" s="2" t="s">
        <v>3490</v>
      </c>
      <c r="G782" s="2" t="s">
        <v>3491</v>
      </c>
      <c r="H782" s="2" t="s">
        <v>3517</v>
      </c>
      <c r="I782" s="8" t="s">
        <v>3518</v>
      </c>
      <c r="J782" s="8" t="s">
        <v>3519</v>
      </c>
      <c r="K782" s="2" t="s">
        <v>3520</v>
      </c>
      <c r="L782" s="2"/>
      <c r="M782" s="2"/>
      <c r="N782" s="2"/>
      <c r="O782" s="2"/>
      <c r="P782" s="2"/>
      <c r="Q782" s="2"/>
      <c r="R782" s="2"/>
      <c r="S782" s="2" t="s">
        <v>3496</v>
      </c>
      <c r="T782" s="2" t="s">
        <v>3497</v>
      </c>
      <c r="U782" s="2" t="s">
        <v>3521</v>
      </c>
      <c r="V782" s="2"/>
      <c r="W782" s="2"/>
    </row>
    <row r="783" spans="1:23" x14ac:dyDescent="0.2">
      <c r="A783" s="5" t="s">
        <v>954</v>
      </c>
      <c r="B783" s="2" t="s">
        <v>3073</v>
      </c>
      <c r="C783" s="2" t="s">
        <v>28</v>
      </c>
      <c r="D783" s="2" t="s">
        <v>3488</v>
      </c>
      <c r="E783" s="2" t="s">
        <v>3489</v>
      </c>
      <c r="F783" s="2" t="s">
        <v>3490</v>
      </c>
      <c r="G783" s="2" t="s">
        <v>3491</v>
      </c>
      <c r="H783" s="2" t="s">
        <v>3517</v>
      </c>
      <c r="I783" s="8" t="s">
        <v>3518</v>
      </c>
      <c r="J783" s="8" t="s">
        <v>3519</v>
      </c>
      <c r="K783" s="2" t="s">
        <v>3520</v>
      </c>
      <c r="L783" s="2"/>
      <c r="M783" s="2"/>
      <c r="N783" s="2"/>
      <c r="O783" s="2"/>
      <c r="P783" s="2"/>
      <c r="Q783" s="2"/>
      <c r="R783" s="2"/>
      <c r="S783" s="2" t="s">
        <v>3496</v>
      </c>
      <c r="T783" s="2" t="s">
        <v>3497</v>
      </c>
      <c r="U783" s="2" t="s">
        <v>3521</v>
      </c>
      <c r="V783" s="2"/>
      <c r="W783" s="2"/>
    </row>
    <row r="784" spans="1:23" x14ac:dyDescent="0.2">
      <c r="A784" s="5" t="s">
        <v>2805</v>
      </c>
      <c r="B784" s="2" t="s">
        <v>3073</v>
      </c>
      <c r="C784" s="2" t="s">
        <v>28</v>
      </c>
      <c r="D784" s="2" t="s">
        <v>3488</v>
      </c>
      <c r="E784" s="2" t="s">
        <v>3489</v>
      </c>
      <c r="F784" s="2" t="s">
        <v>3490</v>
      </c>
      <c r="G784" s="2" t="s">
        <v>3491</v>
      </c>
      <c r="H784" s="2" t="s">
        <v>3517</v>
      </c>
      <c r="I784" s="8" t="s">
        <v>3518</v>
      </c>
      <c r="J784" s="8" t="s">
        <v>3519</v>
      </c>
      <c r="K784" s="2" t="s">
        <v>3520</v>
      </c>
      <c r="L784" s="2"/>
      <c r="M784" s="2"/>
      <c r="N784" s="2"/>
      <c r="O784" s="2"/>
      <c r="P784" s="2"/>
      <c r="Q784" s="2"/>
      <c r="R784" s="2"/>
      <c r="S784" s="2" t="s">
        <v>3496</v>
      </c>
      <c r="T784" s="2" t="s">
        <v>3497</v>
      </c>
      <c r="U784" s="2" t="s">
        <v>3521</v>
      </c>
      <c r="V784" s="2"/>
      <c r="W784" s="2"/>
    </row>
    <row r="785" spans="1:23" x14ac:dyDescent="0.2">
      <c r="A785" s="5" t="s">
        <v>2817</v>
      </c>
      <c r="B785" s="2" t="s">
        <v>3073</v>
      </c>
      <c r="C785" s="2" t="s">
        <v>28</v>
      </c>
      <c r="D785" s="2" t="s">
        <v>3488</v>
      </c>
      <c r="E785" s="2" t="s">
        <v>3489</v>
      </c>
      <c r="F785" s="2" t="s">
        <v>3490</v>
      </c>
      <c r="G785" s="2" t="s">
        <v>3491</v>
      </c>
      <c r="H785" s="2" t="s">
        <v>3517</v>
      </c>
      <c r="I785" s="8" t="s">
        <v>3518</v>
      </c>
      <c r="J785" s="8" t="s">
        <v>3519</v>
      </c>
      <c r="K785" s="2" t="s">
        <v>3520</v>
      </c>
      <c r="L785" s="2"/>
      <c r="M785" s="2"/>
      <c r="N785" s="2"/>
      <c r="O785" s="2"/>
      <c r="P785" s="2"/>
      <c r="Q785" s="2"/>
      <c r="R785" s="2"/>
      <c r="S785" s="2" t="s">
        <v>3496</v>
      </c>
      <c r="T785" s="2" t="s">
        <v>3497</v>
      </c>
      <c r="U785" s="2" t="s">
        <v>3521</v>
      </c>
      <c r="V785" s="2"/>
      <c r="W785" s="2"/>
    </row>
    <row r="786" spans="1:23" x14ac:dyDescent="0.2">
      <c r="A786" s="5" t="s">
        <v>2635</v>
      </c>
      <c r="B786" s="2" t="s">
        <v>3073</v>
      </c>
      <c r="C786" s="2" t="s">
        <v>28</v>
      </c>
      <c r="D786" s="2" t="s">
        <v>3488</v>
      </c>
      <c r="E786" s="2" t="s">
        <v>3489</v>
      </c>
      <c r="F786" s="2" t="s">
        <v>3490</v>
      </c>
      <c r="G786" s="2" t="s">
        <v>3491</v>
      </c>
      <c r="H786" s="2" t="s">
        <v>3517</v>
      </c>
      <c r="I786" s="8" t="s">
        <v>3518</v>
      </c>
      <c r="J786" s="8" t="s">
        <v>3519</v>
      </c>
      <c r="K786" s="2" t="s">
        <v>3520</v>
      </c>
      <c r="L786" s="2"/>
      <c r="M786" s="2"/>
      <c r="N786" s="2"/>
      <c r="O786" s="2"/>
      <c r="P786" s="2"/>
      <c r="Q786" s="2"/>
      <c r="R786" s="2"/>
      <c r="S786" s="2" t="s">
        <v>3496</v>
      </c>
      <c r="T786" s="2" t="s">
        <v>3497</v>
      </c>
      <c r="U786" s="2" t="s">
        <v>3521</v>
      </c>
      <c r="V786" s="2"/>
      <c r="W786" s="2"/>
    </row>
    <row r="787" spans="1:23" x14ac:dyDescent="0.2">
      <c r="A787" s="5" t="s">
        <v>2670</v>
      </c>
      <c r="B787" s="2" t="s">
        <v>3073</v>
      </c>
      <c r="C787" s="2" t="s">
        <v>28</v>
      </c>
      <c r="D787" s="2" t="s">
        <v>3488</v>
      </c>
      <c r="E787" s="2" t="s">
        <v>3489</v>
      </c>
      <c r="F787" s="2" t="s">
        <v>3490</v>
      </c>
      <c r="G787" s="2" t="s">
        <v>3491</v>
      </c>
      <c r="H787" s="2" t="s">
        <v>3517</v>
      </c>
      <c r="I787" s="8" t="s">
        <v>3518</v>
      </c>
      <c r="J787" s="8" t="s">
        <v>3519</v>
      </c>
      <c r="K787" s="2" t="s">
        <v>3520</v>
      </c>
      <c r="L787" s="2"/>
      <c r="M787" s="2"/>
      <c r="N787" s="2"/>
      <c r="O787" s="2"/>
      <c r="P787" s="2"/>
      <c r="Q787" s="2"/>
      <c r="R787" s="2"/>
      <c r="S787" s="2" t="s">
        <v>3496</v>
      </c>
      <c r="T787" s="2" t="s">
        <v>3497</v>
      </c>
      <c r="U787" s="2" t="s">
        <v>3521</v>
      </c>
      <c r="V787" s="2"/>
      <c r="W787" s="2"/>
    </row>
    <row r="788" spans="1:23" x14ac:dyDescent="0.2">
      <c r="A788" s="5" t="s">
        <v>2844</v>
      </c>
      <c r="B788" s="2" t="s">
        <v>3073</v>
      </c>
      <c r="C788" s="2" t="s">
        <v>28</v>
      </c>
      <c r="D788" s="2" t="s">
        <v>3488</v>
      </c>
      <c r="E788" s="2" t="s">
        <v>3489</v>
      </c>
      <c r="F788" s="2" t="s">
        <v>3490</v>
      </c>
      <c r="G788" s="2" t="s">
        <v>3491</v>
      </c>
      <c r="H788" s="2" t="s">
        <v>3517</v>
      </c>
      <c r="I788" s="8" t="s">
        <v>3518</v>
      </c>
      <c r="J788" s="8" t="s">
        <v>3519</v>
      </c>
      <c r="K788" s="2" t="s">
        <v>3520</v>
      </c>
      <c r="L788" s="2"/>
      <c r="M788" s="2"/>
      <c r="N788" s="2"/>
      <c r="O788" s="2"/>
      <c r="P788" s="2"/>
      <c r="Q788" s="2"/>
      <c r="R788" s="2"/>
      <c r="S788" s="2" t="s">
        <v>3496</v>
      </c>
      <c r="T788" s="2" t="s">
        <v>3497</v>
      </c>
      <c r="U788" s="2" t="s">
        <v>3521</v>
      </c>
      <c r="V788" s="2"/>
      <c r="W788" s="2"/>
    </row>
    <row r="789" spans="1:23" x14ac:dyDescent="0.2">
      <c r="A789" s="5" t="s">
        <v>2848</v>
      </c>
      <c r="B789" s="2" t="s">
        <v>3073</v>
      </c>
      <c r="C789" s="2" t="s">
        <v>28</v>
      </c>
      <c r="D789" s="2" t="s">
        <v>3488</v>
      </c>
      <c r="E789" s="2" t="s">
        <v>3489</v>
      </c>
      <c r="F789" s="2" t="s">
        <v>3490</v>
      </c>
      <c r="G789" s="2" t="s">
        <v>3491</v>
      </c>
      <c r="H789" s="2" t="s">
        <v>3517</v>
      </c>
      <c r="I789" s="8" t="s">
        <v>3518</v>
      </c>
      <c r="J789" s="8" t="s">
        <v>3519</v>
      </c>
      <c r="K789" s="2" t="s">
        <v>3520</v>
      </c>
      <c r="L789" s="2"/>
      <c r="M789" s="2"/>
      <c r="N789" s="2"/>
      <c r="O789" s="2"/>
      <c r="P789" s="2"/>
      <c r="Q789" s="2"/>
      <c r="R789" s="2"/>
      <c r="S789" s="2" t="s">
        <v>3496</v>
      </c>
      <c r="T789" s="2" t="s">
        <v>3497</v>
      </c>
      <c r="U789" s="2" t="s">
        <v>3521</v>
      </c>
      <c r="V789" s="2"/>
      <c r="W789" s="2"/>
    </row>
    <row r="790" spans="1:23" x14ac:dyDescent="0.2">
      <c r="A790" s="5" t="s">
        <v>973</v>
      </c>
      <c r="B790" s="2" t="s">
        <v>3073</v>
      </c>
      <c r="C790" s="2" t="s">
        <v>28</v>
      </c>
      <c r="D790" s="2" t="s">
        <v>3488</v>
      </c>
      <c r="E790" s="2" t="s">
        <v>3489</v>
      </c>
      <c r="F790" s="2" t="s">
        <v>3490</v>
      </c>
      <c r="G790" s="2" t="s">
        <v>3491</v>
      </c>
      <c r="H790" s="2" t="s">
        <v>3517</v>
      </c>
      <c r="I790" s="8" t="s">
        <v>3518</v>
      </c>
      <c r="J790" s="8" t="s">
        <v>3519</v>
      </c>
      <c r="K790" s="2" t="s">
        <v>3520</v>
      </c>
      <c r="L790" s="2"/>
      <c r="M790" s="2"/>
      <c r="N790" s="2"/>
      <c r="O790" s="2"/>
      <c r="P790" s="2"/>
      <c r="Q790" s="2"/>
      <c r="R790" s="2"/>
      <c r="S790" s="2" t="s">
        <v>3496</v>
      </c>
      <c r="T790" s="2" t="s">
        <v>3497</v>
      </c>
      <c r="U790" s="2" t="s">
        <v>3521</v>
      </c>
      <c r="V790" s="2"/>
      <c r="W790" s="2"/>
    </row>
    <row r="791" spans="1:23" x14ac:dyDescent="0.2">
      <c r="A791" s="5" t="s">
        <v>975</v>
      </c>
      <c r="B791" s="2" t="s">
        <v>3073</v>
      </c>
      <c r="C791" s="2" t="s">
        <v>28</v>
      </c>
      <c r="D791" s="2" t="s">
        <v>3488</v>
      </c>
      <c r="E791" s="2" t="s">
        <v>3489</v>
      </c>
      <c r="F791" s="2" t="s">
        <v>3490</v>
      </c>
      <c r="G791" s="2" t="s">
        <v>3491</v>
      </c>
      <c r="H791" s="2" t="s">
        <v>3517</v>
      </c>
      <c r="I791" s="8" t="s">
        <v>3518</v>
      </c>
      <c r="J791" s="8" t="s">
        <v>3519</v>
      </c>
      <c r="K791" s="2" t="s">
        <v>3520</v>
      </c>
      <c r="L791" s="2"/>
      <c r="M791" s="2"/>
      <c r="N791" s="2"/>
      <c r="O791" s="2"/>
      <c r="P791" s="2"/>
      <c r="Q791" s="2"/>
      <c r="R791" s="2"/>
      <c r="S791" s="2" t="s">
        <v>3496</v>
      </c>
      <c r="T791" s="2" t="s">
        <v>3497</v>
      </c>
      <c r="U791" s="2" t="s">
        <v>3521</v>
      </c>
      <c r="V791" s="2"/>
      <c r="W791" s="2"/>
    </row>
    <row r="792" spans="1:23" x14ac:dyDescent="0.2">
      <c r="A792" s="5" t="s">
        <v>2866</v>
      </c>
      <c r="B792" s="2" t="s">
        <v>3073</v>
      </c>
      <c r="C792" s="2" t="s">
        <v>28</v>
      </c>
      <c r="D792" s="2" t="s">
        <v>3488</v>
      </c>
      <c r="E792" s="2" t="s">
        <v>3489</v>
      </c>
      <c r="F792" s="2" t="s">
        <v>3490</v>
      </c>
      <c r="G792" s="2" t="s">
        <v>3491</v>
      </c>
      <c r="H792" s="2" t="s">
        <v>3517</v>
      </c>
      <c r="I792" s="8" t="s">
        <v>3518</v>
      </c>
      <c r="J792" s="8" t="s">
        <v>3519</v>
      </c>
      <c r="K792" s="2" t="s">
        <v>3520</v>
      </c>
      <c r="L792" s="2"/>
      <c r="M792" s="2"/>
      <c r="N792" s="2"/>
      <c r="O792" s="2"/>
      <c r="P792" s="2"/>
      <c r="Q792" s="2"/>
      <c r="R792" s="2"/>
      <c r="S792" s="2" t="s">
        <v>3496</v>
      </c>
      <c r="T792" s="2" t="s">
        <v>3497</v>
      </c>
      <c r="U792" s="2" t="s">
        <v>3521</v>
      </c>
      <c r="V792" s="2"/>
      <c r="W792" s="2"/>
    </row>
    <row r="793" spans="1:23" x14ac:dyDescent="0.2">
      <c r="A793" s="5" t="s">
        <v>2864</v>
      </c>
      <c r="B793" s="2" t="s">
        <v>3073</v>
      </c>
      <c r="C793" s="2" t="s">
        <v>28</v>
      </c>
      <c r="D793" s="2" t="s">
        <v>3488</v>
      </c>
      <c r="E793" s="2" t="s">
        <v>3489</v>
      </c>
      <c r="F793" s="2" t="s">
        <v>3490</v>
      </c>
      <c r="G793" s="2" t="s">
        <v>3491</v>
      </c>
      <c r="H793" s="2" t="s">
        <v>3517</v>
      </c>
      <c r="I793" s="8" t="s">
        <v>3518</v>
      </c>
      <c r="J793" s="8" t="s">
        <v>3519</v>
      </c>
      <c r="K793" s="2" t="s">
        <v>3520</v>
      </c>
      <c r="L793" s="2"/>
      <c r="M793" s="2"/>
      <c r="N793" s="2"/>
      <c r="O793" s="2"/>
      <c r="P793" s="2"/>
      <c r="Q793" s="2"/>
      <c r="R793" s="2"/>
      <c r="S793" s="2" t="s">
        <v>3496</v>
      </c>
      <c r="T793" s="2" t="s">
        <v>3497</v>
      </c>
      <c r="U793" s="2" t="s">
        <v>3521</v>
      </c>
      <c r="V793" s="2"/>
      <c r="W793" s="2"/>
    </row>
    <row r="794" spans="1:23" x14ac:dyDescent="0.2">
      <c r="A794" s="5" t="s">
        <v>2902</v>
      </c>
      <c r="B794" s="2" t="s">
        <v>3073</v>
      </c>
      <c r="C794" s="2" t="s">
        <v>28</v>
      </c>
      <c r="D794" s="2" t="s">
        <v>3488</v>
      </c>
      <c r="E794" s="2" t="s">
        <v>3489</v>
      </c>
      <c r="F794" s="2" t="s">
        <v>3490</v>
      </c>
      <c r="G794" s="2" t="s">
        <v>3491</v>
      </c>
      <c r="H794" s="2" t="s">
        <v>3517</v>
      </c>
      <c r="I794" s="8" t="s">
        <v>3518</v>
      </c>
      <c r="J794" s="8" t="s">
        <v>3519</v>
      </c>
      <c r="K794" s="2" t="s">
        <v>3520</v>
      </c>
      <c r="L794" s="2"/>
      <c r="M794" s="2"/>
      <c r="N794" s="2"/>
      <c r="O794" s="2"/>
      <c r="P794" s="2"/>
      <c r="Q794" s="2"/>
      <c r="R794" s="2"/>
      <c r="S794" s="2" t="s">
        <v>3496</v>
      </c>
      <c r="T794" s="2" t="s">
        <v>3497</v>
      </c>
      <c r="U794" s="2" t="s">
        <v>3521</v>
      </c>
      <c r="V794" s="2"/>
      <c r="W794" s="2"/>
    </row>
    <row r="795" spans="1:23" x14ac:dyDescent="0.2">
      <c r="A795" s="5" t="s">
        <v>2889</v>
      </c>
      <c r="B795" s="2" t="s">
        <v>3073</v>
      </c>
      <c r="C795" s="2" t="s">
        <v>28</v>
      </c>
      <c r="D795" s="2" t="s">
        <v>3488</v>
      </c>
      <c r="E795" s="2" t="s">
        <v>3489</v>
      </c>
      <c r="F795" s="2" t="s">
        <v>3490</v>
      </c>
      <c r="G795" s="2" t="s">
        <v>3491</v>
      </c>
      <c r="H795" s="2" t="s">
        <v>3517</v>
      </c>
      <c r="I795" s="8" t="s">
        <v>3518</v>
      </c>
      <c r="J795" s="8" t="s">
        <v>3519</v>
      </c>
      <c r="K795" s="2" t="s">
        <v>3520</v>
      </c>
      <c r="L795" s="2"/>
      <c r="M795" s="2"/>
      <c r="N795" s="2"/>
      <c r="O795" s="2"/>
      <c r="P795" s="2"/>
      <c r="Q795" s="2"/>
      <c r="R795" s="2"/>
      <c r="S795" s="2" t="s">
        <v>3496</v>
      </c>
      <c r="T795" s="2" t="s">
        <v>3497</v>
      </c>
      <c r="U795" s="2" t="s">
        <v>3521</v>
      </c>
      <c r="V795" s="2"/>
      <c r="W795" s="2"/>
    </row>
    <row r="796" spans="1:23" x14ac:dyDescent="0.2">
      <c r="A796" s="5" t="s">
        <v>988</v>
      </c>
      <c r="B796" s="2" t="s">
        <v>3073</v>
      </c>
      <c r="C796" s="2" t="s">
        <v>28</v>
      </c>
      <c r="D796" s="2" t="s">
        <v>3488</v>
      </c>
      <c r="E796" s="2" t="s">
        <v>3489</v>
      </c>
      <c r="F796" s="2" t="s">
        <v>3490</v>
      </c>
      <c r="G796" s="2" t="s">
        <v>3491</v>
      </c>
      <c r="H796" s="2" t="s">
        <v>3517</v>
      </c>
      <c r="I796" s="8" t="s">
        <v>3518</v>
      </c>
      <c r="J796" s="8" t="s">
        <v>3519</v>
      </c>
      <c r="K796" s="2" t="s">
        <v>3520</v>
      </c>
      <c r="L796" s="2"/>
      <c r="M796" s="2"/>
      <c r="N796" s="2"/>
      <c r="O796" s="2"/>
      <c r="P796" s="2"/>
      <c r="Q796" s="2"/>
      <c r="R796" s="2"/>
      <c r="S796" s="2" t="s">
        <v>3496</v>
      </c>
      <c r="T796" s="2" t="s">
        <v>3497</v>
      </c>
      <c r="U796" s="2" t="s">
        <v>3521</v>
      </c>
      <c r="V796" s="2"/>
      <c r="W796" s="2"/>
    </row>
    <row r="797" spans="1:23" x14ac:dyDescent="0.2">
      <c r="A797" s="5" t="s">
        <v>3002</v>
      </c>
      <c r="B797" s="2" t="s">
        <v>3073</v>
      </c>
      <c r="C797" s="2" t="s">
        <v>28</v>
      </c>
      <c r="D797" s="2" t="s">
        <v>3488</v>
      </c>
      <c r="E797" s="2" t="s">
        <v>3489</v>
      </c>
      <c r="F797" s="2" t="s">
        <v>3490</v>
      </c>
      <c r="G797" s="2" t="s">
        <v>3491</v>
      </c>
      <c r="H797" s="2" t="s">
        <v>3517</v>
      </c>
      <c r="I797" s="8" t="s">
        <v>3518</v>
      </c>
      <c r="J797" s="8" t="s">
        <v>3519</v>
      </c>
      <c r="K797" s="2" t="s">
        <v>3520</v>
      </c>
      <c r="L797" s="2"/>
      <c r="M797" s="2"/>
      <c r="N797" s="2"/>
      <c r="O797" s="2"/>
      <c r="P797" s="2"/>
      <c r="Q797" s="2"/>
      <c r="R797" s="2"/>
      <c r="S797" s="2" t="s">
        <v>3496</v>
      </c>
      <c r="T797" s="2" t="s">
        <v>3497</v>
      </c>
      <c r="U797" s="2" t="s">
        <v>3521</v>
      </c>
      <c r="V797" s="2"/>
      <c r="W797" s="2"/>
    </row>
    <row r="798" spans="1:23" x14ac:dyDescent="0.2">
      <c r="A798" s="5" t="s">
        <v>990</v>
      </c>
      <c r="B798" s="2" t="s">
        <v>3073</v>
      </c>
      <c r="C798" s="2" t="s">
        <v>28</v>
      </c>
      <c r="D798" s="2" t="s">
        <v>3488</v>
      </c>
      <c r="E798" s="2" t="s">
        <v>3489</v>
      </c>
      <c r="F798" s="2" t="s">
        <v>3490</v>
      </c>
      <c r="G798" s="2" t="s">
        <v>3491</v>
      </c>
      <c r="H798" s="2" t="s">
        <v>3517</v>
      </c>
      <c r="I798" s="8" t="s">
        <v>3518</v>
      </c>
      <c r="J798" s="8" t="s">
        <v>3519</v>
      </c>
      <c r="K798" s="2" t="s">
        <v>3520</v>
      </c>
      <c r="L798" s="2"/>
      <c r="M798" s="2"/>
      <c r="N798" s="2"/>
      <c r="O798" s="2"/>
      <c r="P798" s="2"/>
      <c r="Q798" s="2"/>
      <c r="R798" s="2"/>
      <c r="S798" s="2" t="s">
        <v>3496</v>
      </c>
      <c r="T798" s="2" t="s">
        <v>3497</v>
      </c>
      <c r="U798" s="2" t="s">
        <v>3521</v>
      </c>
      <c r="V798" s="2"/>
      <c r="W798" s="2"/>
    </row>
    <row r="799" spans="1:23" x14ac:dyDescent="0.2">
      <c r="A799" s="5" t="s">
        <v>992</v>
      </c>
      <c r="B799" s="2" t="s">
        <v>3073</v>
      </c>
      <c r="C799" s="2" t="s">
        <v>28</v>
      </c>
      <c r="D799" s="2" t="s">
        <v>3488</v>
      </c>
      <c r="E799" s="2" t="s">
        <v>3489</v>
      </c>
      <c r="F799" s="2" t="s">
        <v>3490</v>
      </c>
      <c r="G799" s="2" t="s">
        <v>3491</v>
      </c>
      <c r="H799" s="2" t="s">
        <v>3517</v>
      </c>
      <c r="I799" s="8" t="s">
        <v>3518</v>
      </c>
      <c r="J799" s="8" t="s">
        <v>3519</v>
      </c>
      <c r="K799" s="2" t="s">
        <v>3520</v>
      </c>
      <c r="L799" s="2"/>
      <c r="M799" s="2"/>
      <c r="N799" s="2"/>
      <c r="O799" s="2"/>
      <c r="P799" s="2"/>
      <c r="Q799" s="2"/>
      <c r="R799" s="2"/>
      <c r="S799" s="2" t="s">
        <v>3496</v>
      </c>
      <c r="T799" s="2" t="s">
        <v>3497</v>
      </c>
      <c r="U799" s="2" t="s">
        <v>3521</v>
      </c>
      <c r="V799" s="2"/>
      <c r="W799" s="2"/>
    </row>
    <row r="800" spans="1:23" x14ac:dyDescent="0.2">
      <c r="A800" s="5" t="s">
        <v>994</v>
      </c>
      <c r="B800" s="2" t="s">
        <v>3073</v>
      </c>
      <c r="C800" s="2" t="s">
        <v>28</v>
      </c>
      <c r="D800" s="2" t="s">
        <v>3488</v>
      </c>
      <c r="E800" s="2" t="s">
        <v>3489</v>
      </c>
      <c r="F800" s="2" t="s">
        <v>3490</v>
      </c>
      <c r="G800" s="2" t="s">
        <v>3491</v>
      </c>
      <c r="H800" s="2" t="s">
        <v>3517</v>
      </c>
      <c r="I800" s="8" t="s">
        <v>3518</v>
      </c>
      <c r="J800" s="8" t="s">
        <v>3519</v>
      </c>
      <c r="K800" s="2" t="s">
        <v>3520</v>
      </c>
      <c r="L800" s="2"/>
      <c r="M800" s="2"/>
      <c r="N800" s="2"/>
      <c r="O800" s="2"/>
      <c r="P800" s="2"/>
      <c r="Q800" s="2"/>
      <c r="R800" s="2"/>
      <c r="S800" s="2" t="s">
        <v>3496</v>
      </c>
      <c r="T800" s="2" t="s">
        <v>3497</v>
      </c>
      <c r="U800" s="2" t="s">
        <v>3521</v>
      </c>
      <c r="V800" s="2"/>
      <c r="W800" s="2"/>
    </row>
    <row r="801" spans="1:23" x14ac:dyDescent="0.2">
      <c r="A801" s="5" t="s">
        <v>996</v>
      </c>
      <c r="B801" s="2" t="s">
        <v>3073</v>
      </c>
      <c r="C801" s="2" t="s">
        <v>28</v>
      </c>
      <c r="D801" s="2" t="s">
        <v>3488</v>
      </c>
      <c r="E801" s="2" t="s">
        <v>3489</v>
      </c>
      <c r="F801" s="2" t="s">
        <v>3490</v>
      </c>
      <c r="G801" s="2" t="s">
        <v>3491</v>
      </c>
      <c r="H801" s="2" t="s">
        <v>3517</v>
      </c>
      <c r="I801" s="8" t="s">
        <v>3518</v>
      </c>
      <c r="J801" s="8" t="s">
        <v>3519</v>
      </c>
      <c r="K801" s="2" t="s">
        <v>3520</v>
      </c>
      <c r="L801" s="2"/>
      <c r="M801" s="2"/>
      <c r="N801" s="2"/>
      <c r="O801" s="2"/>
      <c r="P801" s="2"/>
      <c r="Q801" s="2"/>
      <c r="R801" s="2"/>
      <c r="S801" s="2" t="s">
        <v>3496</v>
      </c>
      <c r="T801" s="2" t="s">
        <v>3497</v>
      </c>
      <c r="U801" s="2" t="s">
        <v>3521</v>
      </c>
      <c r="V801" s="2"/>
      <c r="W801" s="2"/>
    </row>
    <row r="802" spans="1:23" x14ac:dyDescent="0.2">
      <c r="A802" s="5" t="s">
        <v>2933</v>
      </c>
      <c r="B802" s="2" t="s">
        <v>3073</v>
      </c>
      <c r="C802" s="2" t="s">
        <v>28</v>
      </c>
      <c r="D802" s="2" t="s">
        <v>3488</v>
      </c>
      <c r="E802" s="2" t="s">
        <v>3489</v>
      </c>
      <c r="F802" s="2" t="s">
        <v>3490</v>
      </c>
      <c r="G802" s="2" t="s">
        <v>3491</v>
      </c>
      <c r="H802" s="2" t="s">
        <v>3517</v>
      </c>
      <c r="I802" s="8" t="s">
        <v>3518</v>
      </c>
      <c r="J802" s="8" t="s">
        <v>3519</v>
      </c>
      <c r="K802" s="2" t="s">
        <v>3520</v>
      </c>
      <c r="L802" s="2"/>
      <c r="M802" s="2"/>
      <c r="N802" s="2"/>
      <c r="O802" s="2"/>
      <c r="P802" s="2"/>
      <c r="Q802" s="2"/>
      <c r="R802" s="2"/>
      <c r="S802" s="2" t="s">
        <v>3496</v>
      </c>
      <c r="T802" s="2" t="s">
        <v>3497</v>
      </c>
      <c r="U802" s="2" t="s">
        <v>3521</v>
      </c>
      <c r="V802" s="2"/>
      <c r="W802" s="2"/>
    </row>
    <row r="803" spans="1:23" x14ac:dyDescent="0.2">
      <c r="A803" s="5" t="s">
        <v>2939</v>
      </c>
      <c r="B803" s="2" t="s">
        <v>3073</v>
      </c>
      <c r="C803" s="2" t="s">
        <v>28</v>
      </c>
      <c r="D803" s="2" t="s">
        <v>3488</v>
      </c>
      <c r="E803" s="2" t="s">
        <v>3489</v>
      </c>
      <c r="F803" s="2" t="s">
        <v>3490</v>
      </c>
      <c r="G803" s="2" t="s">
        <v>3491</v>
      </c>
      <c r="H803" s="2" t="s">
        <v>3517</v>
      </c>
      <c r="I803" s="8" t="s">
        <v>3518</v>
      </c>
      <c r="J803" s="8" t="s">
        <v>3519</v>
      </c>
      <c r="K803" s="2" t="s">
        <v>3520</v>
      </c>
      <c r="L803" s="2"/>
      <c r="M803" s="2"/>
      <c r="N803" s="2"/>
      <c r="O803" s="2"/>
      <c r="P803" s="2"/>
      <c r="Q803" s="2"/>
      <c r="R803" s="2"/>
      <c r="S803" s="2" t="s">
        <v>3496</v>
      </c>
      <c r="T803" s="2" t="s">
        <v>3497</v>
      </c>
      <c r="U803" s="2" t="s">
        <v>3521</v>
      </c>
      <c r="V803" s="2"/>
      <c r="W803" s="2"/>
    </row>
    <row r="804" spans="1:23" x14ac:dyDescent="0.2">
      <c r="A804" s="5" t="s">
        <v>1005</v>
      </c>
      <c r="B804" s="2" t="s">
        <v>3073</v>
      </c>
      <c r="C804" s="2" t="s">
        <v>28</v>
      </c>
      <c r="D804" s="2" t="s">
        <v>3488</v>
      </c>
      <c r="E804" s="2" t="s">
        <v>3489</v>
      </c>
      <c r="F804" s="2" t="s">
        <v>3490</v>
      </c>
      <c r="G804" s="2" t="s">
        <v>3491</v>
      </c>
      <c r="H804" s="2" t="s">
        <v>3517</v>
      </c>
      <c r="I804" s="8" t="s">
        <v>3518</v>
      </c>
      <c r="J804" s="8" t="s">
        <v>3519</v>
      </c>
      <c r="K804" s="2" t="s">
        <v>3520</v>
      </c>
      <c r="L804" s="2"/>
      <c r="M804" s="2"/>
      <c r="N804" s="2"/>
      <c r="O804" s="2"/>
      <c r="P804" s="2"/>
      <c r="Q804" s="2"/>
      <c r="R804" s="2"/>
      <c r="S804" s="2" t="s">
        <v>3496</v>
      </c>
      <c r="T804" s="2" t="s">
        <v>3497</v>
      </c>
      <c r="U804" s="2" t="s">
        <v>3521</v>
      </c>
      <c r="V804" s="2"/>
      <c r="W804" s="2"/>
    </row>
    <row r="805" spans="1:23" x14ac:dyDescent="0.2">
      <c r="A805" s="5" t="s">
        <v>1007</v>
      </c>
      <c r="B805" s="2" t="s">
        <v>3073</v>
      </c>
      <c r="C805" s="2" t="s">
        <v>28</v>
      </c>
      <c r="D805" s="2" t="s">
        <v>3488</v>
      </c>
      <c r="E805" s="2" t="s">
        <v>3489</v>
      </c>
      <c r="F805" s="2" t="s">
        <v>3490</v>
      </c>
      <c r="G805" s="2" t="s">
        <v>3491</v>
      </c>
      <c r="H805" s="2" t="s">
        <v>3517</v>
      </c>
      <c r="I805" s="8" t="s">
        <v>3518</v>
      </c>
      <c r="J805" s="8" t="s">
        <v>3519</v>
      </c>
      <c r="K805" s="2" t="s">
        <v>3520</v>
      </c>
      <c r="L805" s="2"/>
      <c r="M805" s="2"/>
      <c r="N805" s="2"/>
      <c r="O805" s="2"/>
      <c r="P805" s="2"/>
      <c r="Q805" s="2"/>
      <c r="R805" s="2"/>
      <c r="S805" s="2" t="s">
        <v>3496</v>
      </c>
      <c r="T805" s="2" t="s">
        <v>3497</v>
      </c>
      <c r="U805" s="2" t="s">
        <v>3521</v>
      </c>
      <c r="V805" s="2"/>
      <c r="W805" s="2"/>
    </row>
    <row r="806" spans="1:23" x14ac:dyDescent="0.2">
      <c r="A806" s="5" t="s">
        <v>1009</v>
      </c>
      <c r="B806" s="2" t="s">
        <v>3073</v>
      </c>
      <c r="C806" s="2" t="s">
        <v>28</v>
      </c>
      <c r="D806" s="2" t="s">
        <v>3488</v>
      </c>
      <c r="E806" s="2" t="s">
        <v>3489</v>
      </c>
      <c r="F806" s="2" t="s">
        <v>3490</v>
      </c>
      <c r="G806" s="2" t="s">
        <v>3491</v>
      </c>
      <c r="H806" s="2" t="s">
        <v>3517</v>
      </c>
      <c r="I806" s="8" t="s">
        <v>3518</v>
      </c>
      <c r="J806" s="8" t="s">
        <v>3519</v>
      </c>
      <c r="K806" s="2" t="s">
        <v>3520</v>
      </c>
      <c r="L806" s="2"/>
      <c r="M806" s="2"/>
      <c r="N806" s="2"/>
      <c r="O806" s="2"/>
      <c r="P806" s="2"/>
      <c r="Q806" s="2"/>
      <c r="R806" s="2"/>
      <c r="S806" s="2" t="s">
        <v>3496</v>
      </c>
      <c r="T806" s="2" t="s">
        <v>3497</v>
      </c>
      <c r="U806" s="2" t="s">
        <v>3521</v>
      </c>
      <c r="V806" s="2"/>
      <c r="W806" s="2"/>
    </row>
    <row r="807" spans="1:23" x14ac:dyDescent="0.2">
      <c r="A807" s="5" t="s">
        <v>1011</v>
      </c>
      <c r="B807" s="2" t="s">
        <v>3073</v>
      </c>
      <c r="C807" s="2" t="s">
        <v>28</v>
      </c>
      <c r="D807" s="2" t="s">
        <v>3488</v>
      </c>
      <c r="E807" s="2" t="s">
        <v>3489</v>
      </c>
      <c r="F807" s="2" t="s">
        <v>3490</v>
      </c>
      <c r="G807" s="2" t="s">
        <v>3491</v>
      </c>
      <c r="H807" s="2" t="s">
        <v>3517</v>
      </c>
      <c r="I807" s="8" t="s">
        <v>3518</v>
      </c>
      <c r="J807" s="8" t="s">
        <v>3519</v>
      </c>
      <c r="K807" s="2" t="s">
        <v>3520</v>
      </c>
      <c r="L807" s="2"/>
      <c r="M807" s="2"/>
      <c r="N807" s="2"/>
      <c r="O807" s="2"/>
      <c r="P807" s="2"/>
      <c r="Q807" s="2"/>
      <c r="R807" s="2"/>
      <c r="S807" s="2" t="s">
        <v>3496</v>
      </c>
      <c r="T807" s="2" t="s">
        <v>3497</v>
      </c>
      <c r="U807" s="2" t="s">
        <v>3521</v>
      </c>
      <c r="V807" s="2"/>
      <c r="W807" s="2"/>
    </row>
    <row r="808" spans="1:23" x14ac:dyDescent="0.2">
      <c r="A808" s="5" t="s">
        <v>1013</v>
      </c>
      <c r="B808" s="2" t="s">
        <v>3073</v>
      </c>
      <c r="C808" s="2" t="s">
        <v>28</v>
      </c>
      <c r="D808" s="2" t="s">
        <v>3488</v>
      </c>
      <c r="E808" s="2" t="s">
        <v>3489</v>
      </c>
      <c r="F808" s="2" t="s">
        <v>3490</v>
      </c>
      <c r="G808" s="2" t="s">
        <v>3491</v>
      </c>
      <c r="H808" s="2" t="s">
        <v>3517</v>
      </c>
      <c r="I808" s="8" t="s">
        <v>3518</v>
      </c>
      <c r="J808" s="8" t="s">
        <v>3519</v>
      </c>
      <c r="K808" s="2" t="s">
        <v>3520</v>
      </c>
      <c r="L808" s="2"/>
      <c r="M808" s="2"/>
      <c r="N808" s="2"/>
      <c r="O808" s="2"/>
      <c r="P808" s="2"/>
      <c r="Q808" s="2"/>
      <c r="R808" s="2"/>
      <c r="S808" s="2" t="s">
        <v>3496</v>
      </c>
      <c r="T808" s="2" t="s">
        <v>3497</v>
      </c>
      <c r="U808" s="2" t="s">
        <v>3521</v>
      </c>
      <c r="V808" s="2"/>
      <c r="W808" s="2"/>
    </row>
    <row r="809" spans="1:23" x14ac:dyDescent="0.2">
      <c r="A809" s="5" t="s">
        <v>1015</v>
      </c>
      <c r="B809" s="2" t="s">
        <v>3073</v>
      </c>
      <c r="C809" s="2" t="s">
        <v>28</v>
      </c>
      <c r="D809" s="2" t="s">
        <v>3488</v>
      </c>
      <c r="E809" s="2" t="s">
        <v>3489</v>
      </c>
      <c r="F809" s="2" t="s">
        <v>3490</v>
      </c>
      <c r="G809" s="2" t="s">
        <v>3491</v>
      </c>
      <c r="H809" s="2" t="s">
        <v>3517</v>
      </c>
      <c r="I809" s="8" t="s">
        <v>3518</v>
      </c>
      <c r="J809" s="8" t="s">
        <v>3519</v>
      </c>
      <c r="K809" s="2" t="s">
        <v>3520</v>
      </c>
      <c r="L809" s="2"/>
      <c r="M809" s="2"/>
      <c r="N809" s="2"/>
      <c r="O809" s="2"/>
      <c r="P809" s="2"/>
      <c r="Q809" s="2"/>
      <c r="R809" s="2"/>
      <c r="S809" s="2" t="s">
        <v>3496</v>
      </c>
      <c r="T809" s="2" t="s">
        <v>3497</v>
      </c>
      <c r="U809" s="2" t="s">
        <v>3521</v>
      </c>
      <c r="V809" s="2"/>
      <c r="W809" s="2"/>
    </row>
    <row r="810" spans="1:23" x14ac:dyDescent="0.2">
      <c r="A810" s="5" t="s">
        <v>2990</v>
      </c>
      <c r="B810" s="2" t="s">
        <v>3073</v>
      </c>
      <c r="C810" s="2" t="s">
        <v>28</v>
      </c>
      <c r="D810" s="2" t="s">
        <v>3488</v>
      </c>
      <c r="E810" s="2" t="s">
        <v>3489</v>
      </c>
      <c r="F810" s="2" t="s">
        <v>3490</v>
      </c>
      <c r="G810" s="2" t="s">
        <v>3491</v>
      </c>
      <c r="H810" s="2" t="s">
        <v>3517</v>
      </c>
      <c r="I810" s="8" t="s">
        <v>3518</v>
      </c>
      <c r="J810" s="8" t="s">
        <v>3519</v>
      </c>
      <c r="K810" s="2" t="s">
        <v>3520</v>
      </c>
      <c r="L810" s="2"/>
      <c r="M810" s="2"/>
      <c r="N810" s="2"/>
      <c r="O810" s="2"/>
      <c r="P810" s="2"/>
      <c r="Q810" s="2"/>
      <c r="R810" s="2"/>
      <c r="S810" s="2" t="s">
        <v>3496</v>
      </c>
      <c r="T810" s="2" t="s">
        <v>3497</v>
      </c>
      <c r="U810" s="2" t="s">
        <v>3521</v>
      </c>
      <c r="V810" s="2"/>
      <c r="W810" s="2"/>
    </row>
    <row r="811" spans="1:23" x14ac:dyDescent="0.2">
      <c r="A811" s="5" t="s">
        <v>2998</v>
      </c>
      <c r="B811" s="2" t="s">
        <v>3073</v>
      </c>
      <c r="C811" s="2" t="s">
        <v>28</v>
      </c>
      <c r="D811" s="2" t="s">
        <v>3488</v>
      </c>
      <c r="E811" s="2" t="s">
        <v>3489</v>
      </c>
      <c r="F811" s="2" t="s">
        <v>3490</v>
      </c>
      <c r="G811" s="2" t="s">
        <v>3491</v>
      </c>
      <c r="H811" s="2" t="s">
        <v>3517</v>
      </c>
      <c r="I811" s="8" t="s">
        <v>3518</v>
      </c>
      <c r="J811" s="8" t="s">
        <v>3519</v>
      </c>
      <c r="K811" s="2" t="s">
        <v>3520</v>
      </c>
      <c r="L811" s="2"/>
      <c r="M811" s="2"/>
      <c r="N811" s="2"/>
      <c r="O811" s="2"/>
      <c r="P811" s="2"/>
      <c r="Q811" s="2"/>
      <c r="R811" s="2"/>
      <c r="S811" s="2" t="s">
        <v>3496</v>
      </c>
      <c r="T811" s="2" t="s">
        <v>3497</v>
      </c>
      <c r="U811" s="2" t="s">
        <v>3521</v>
      </c>
      <c r="V811" s="2"/>
      <c r="W811" s="2"/>
    </row>
    <row r="812" spans="1:23" x14ac:dyDescent="0.2">
      <c r="A812" s="5" t="s">
        <v>3004</v>
      </c>
      <c r="B812" s="2" t="s">
        <v>3073</v>
      </c>
      <c r="C812" s="2" t="s">
        <v>28</v>
      </c>
      <c r="D812" s="2" t="s">
        <v>3488</v>
      </c>
      <c r="E812" s="2" t="s">
        <v>3489</v>
      </c>
      <c r="F812" s="2" t="s">
        <v>3490</v>
      </c>
      <c r="G812" s="2" t="s">
        <v>3491</v>
      </c>
      <c r="H812" s="2" t="s">
        <v>3517</v>
      </c>
      <c r="I812" s="8" t="s">
        <v>3518</v>
      </c>
      <c r="J812" s="8" t="s">
        <v>3519</v>
      </c>
      <c r="K812" s="2" t="s">
        <v>3520</v>
      </c>
      <c r="L812" s="2"/>
      <c r="M812" s="2"/>
      <c r="N812" s="2"/>
      <c r="O812" s="2"/>
      <c r="P812" s="2"/>
      <c r="Q812" s="2"/>
      <c r="R812" s="2"/>
      <c r="S812" s="2" t="s">
        <v>3496</v>
      </c>
      <c r="T812" s="2" t="s">
        <v>3497</v>
      </c>
      <c r="U812" s="2" t="s">
        <v>3521</v>
      </c>
      <c r="V812" s="2"/>
      <c r="W812" s="2"/>
    </row>
    <row r="813" spans="1:23" x14ac:dyDescent="0.2">
      <c r="A813" s="5" t="s">
        <v>1029</v>
      </c>
      <c r="B813" s="2" t="s">
        <v>3073</v>
      </c>
      <c r="C813" s="2" t="s">
        <v>28</v>
      </c>
      <c r="D813" s="2" t="s">
        <v>3488</v>
      </c>
      <c r="E813" s="2" t="s">
        <v>3489</v>
      </c>
      <c r="F813" s="2" t="s">
        <v>3490</v>
      </c>
      <c r="G813" s="2" t="s">
        <v>3491</v>
      </c>
      <c r="H813" s="2" t="s">
        <v>3517</v>
      </c>
      <c r="I813" s="8" t="s">
        <v>3518</v>
      </c>
      <c r="J813" s="8" t="s">
        <v>3519</v>
      </c>
      <c r="K813" s="2" t="s">
        <v>3520</v>
      </c>
      <c r="L813" s="2"/>
      <c r="M813" s="2"/>
      <c r="N813" s="2"/>
      <c r="O813" s="2"/>
      <c r="P813" s="2"/>
      <c r="Q813" s="2"/>
      <c r="R813" s="2"/>
      <c r="S813" s="2" t="s">
        <v>3496</v>
      </c>
      <c r="T813" s="2" t="s">
        <v>3497</v>
      </c>
      <c r="U813" s="2" t="s">
        <v>3521</v>
      </c>
      <c r="V813" s="2"/>
      <c r="W813" s="2"/>
    </row>
    <row r="814" spans="1:23" x14ac:dyDescent="0.2">
      <c r="A814" s="5" t="s">
        <v>1031</v>
      </c>
      <c r="B814" s="2" t="s">
        <v>3073</v>
      </c>
      <c r="C814" s="2" t="s">
        <v>28</v>
      </c>
      <c r="D814" s="2" t="s">
        <v>3488</v>
      </c>
      <c r="E814" s="2" t="s">
        <v>3489</v>
      </c>
      <c r="F814" s="2" t="s">
        <v>3490</v>
      </c>
      <c r="G814" s="2" t="s">
        <v>3491</v>
      </c>
      <c r="H814" s="2" t="s">
        <v>3517</v>
      </c>
      <c r="I814" s="8" t="s">
        <v>3518</v>
      </c>
      <c r="J814" s="8" t="s">
        <v>3519</v>
      </c>
      <c r="K814" s="2" t="s">
        <v>3520</v>
      </c>
      <c r="L814" s="2"/>
      <c r="M814" s="2"/>
      <c r="N814" s="2"/>
      <c r="O814" s="2"/>
      <c r="P814" s="2"/>
      <c r="Q814" s="2"/>
      <c r="R814" s="2"/>
      <c r="S814" s="2" t="s">
        <v>3496</v>
      </c>
      <c r="T814" s="2" t="s">
        <v>3497</v>
      </c>
      <c r="U814" s="2" t="s">
        <v>3521</v>
      </c>
      <c r="V814" s="2"/>
      <c r="W814" s="2"/>
    </row>
    <row r="815" spans="1:23" x14ac:dyDescent="0.2">
      <c r="A815" s="5" t="s">
        <v>1033</v>
      </c>
      <c r="B815" s="2" t="s">
        <v>3073</v>
      </c>
      <c r="C815" s="2" t="s">
        <v>28</v>
      </c>
      <c r="D815" s="2" t="s">
        <v>3488</v>
      </c>
      <c r="E815" s="2" t="s">
        <v>3489</v>
      </c>
      <c r="F815" s="2" t="s">
        <v>3490</v>
      </c>
      <c r="G815" s="2" t="s">
        <v>3491</v>
      </c>
      <c r="H815" s="2" t="s">
        <v>3517</v>
      </c>
      <c r="I815" s="8" t="s">
        <v>3518</v>
      </c>
      <c r="J815" s="8" t="s">
        <v>3519</v>
      </c>
      <c r="K815" s="2" t="s">
        <v>3520</v>
      </c>
      <c r="L815" s="2"/>
      <c r="M815" s="2"/>
      <c r="N815" s="2"/>
      <c r="O815" s="2"/>
      <c r="P815" s="2"/>
      <c r="Q815" s="2"/>
      <c r="R815" s="2"/>
      <c r="S815" s="2" t="s">
        <v>3496</v>
      </c>
      <c r="T815" s="2" t="s">
        <v>3497</v>
      </c>
      <c r="U815" s="2" t="s">
        <v>3521</v>
      </c>
      <c r="V815" s="2"/>
      <c r="W815" s="2"/>
    </row>
    <row r="816" spans="1:23" x14ac:dyDescent="0.2">
      <c r="A816" s="5" t="s">
        <v>1037</v>
      </c>
      <c r="B816" s="2" t="s">
        <v>3073</v>
      </c>
      <c r="C816" s="2" t="s">
        <v>28</v>
      </c>
      <c r="D816" s="2" t="s">
        <v>3488</v>
      </c>
      <c r="E816" s="2" t="s">
        <v>3489</v>
      </c>
      <c r="F816" s="2" t="s">
        <v>3490</v>
      </c>
      <c r="G816" s="2" t="s">
        <v>3491</v>
      </c>
      <c r="H816" s="2" t="s">
        <v>3517</v>
      </c>
      <c r="I816" s="8" t="s">
        <v>3518</v>
      </c>
      <c r="J816" s="8" t="s">
        <v>3519</v>
      </c>
      <c r="K816" s="2" t="s">
        <v>3520</v>
      </c>
      <c r="L816" s="2"/>
      <c r="M816" s="2"/>
      <c r="N816" s="2"/>
      <c r="O816" s="2"/>
      <c r="P816" s="2"/>
      <c r="Q816" s="2"/>
      <c r="R816" s="2"/>
      <c r="S816" s="2" t="s">
        <v>3496</v>
      </c>
      <c r="T816" s="2" t="s">
        <v>3497</v>
      </c>
      <c r="U816" s="2" t="s">
        <v>3521</v>
      </c>
      <c r="V816" s="2"/>
      <c r="W816" s="2"/>
    </row>
    <row r="817" spans="1:23" x14ac:dyDescent="0.2">
      <c r="A817" s="5" t="s">
        <v>2349</v>
      </c>
      <c r="B817" s="2" t="s">
        <v>3073</v>
      </c>
      <c r="C817" s="2" t="s">
        <v>28</v>
      </c>
      <c r="D817" s="2" t="s">
        <v>3488</v>
      </c>
      <c r="E817" s="2" t="s">
        <v>3489</v>
      </c>
      <c r="F817" s="2" t="s">
        <v>3490</v>
      </c>
      <c r="G817" s="2" t="s">
        <v>3491</v>
      </c>
      <c r="H817" s="2" t="s">
        <v>3517</v>
      </c>
      <c r="I817" s="8" t="s">
        <v>3518</v>
      </c>
      <c r="J817" s="8" t="s">
        <v>3519</v>
      </c>
      <c r="K817" s="2" t="s">
        <v>3520</v>
      </c>
      <c r="L817" s="2"/>
      <c r="M817" s="2"/>
      <c r="N817" s="2"/>
      <c r="O817" s="2"/>
      <c r="P817" s="2"/>
      <c r="Q817" s="2"/>
      <c r="R817" s="2"/>
      <c r="S817" s="2" t="s">
        <v>3496</v>
      </c>
      <c r="T817" s="2" t="s">
        <v>3497</v>
      </c>
      <c r="U817" s="2" t="s">
        <v>3521</v>
      </c>
      <c r="V817" s="2"/>
      <c r="W817" s="2"/>
    </row>
    <row r="818" spans="1:23" x14ac:dyDescent="0.2">
      <c r="A818" s="5" t="s">
        <v>1041</v>
      </c>
      <c r="B818" s="2" t="s">
        <v>3073</v>
      </c>
      <c r="C818" s="2" t="s">
        <v>28</v>
      </c>
      <c r="D818" s="2" t="s">
        <v>3488</v>
      </c>
      <c r="E818" s="2" t="s">
        <v>3489</v>
      </c>
      <c r="F818" s="2" t="s">
        <v>3490</v>
      </c>
      <c r="G818" s="2" t="s">
        <v>3491</v>
      </c>
      <c r="H818" s="2" t="s">
        <v>3517</v>
      </c>
      <c r="I818" s="8" t="s">
        <v>3518</v>
      </c>
      <c r="J818" s="8" t="s">
        <v>3519</v>
      </c>
      <c r="K818" s="2" t="s">
        <v>3520</v>
      </c>
      <c r="L818" s="2"/>
      <c r="M818" s="2"/>
      <c r="N818" s="2"/>
      <c r="O818" s="2"/>
      <c r="P818" s="2"/>
      <c r="Q818" s="2"/>
      <c r="R818" s="2"/>
      <c r="S818" s="2" t="s">
        <v>3496</v>
      </c>
      <c r="T818" s="2" t="s">
        <v>3497</v>
      </c>
      <c r="U818" s="2" t="s">
        <v>3521</v>
      </c>
      <c r="V818" s="2"/>
      <c r="W818" s="2"/>
    </row>
    <row r="819" spans="1:23" x14ac:dyDescent="0.2">
      <c r="A819" s="5" t="s">
        <v>2607</v>
      </c>
      <c r="B819" s="2" t="s">
        <v>3073</v>
      </c>
      <c r="C819" s="2" t="s">
        <v>28</v>
      </c>
      <c r="D819" s="2" t="s">
        <v>3488</v>
      </c>
      <c r="E819" s="2" t="s">
        <v>3489</v>
      </c>
      <c r="F819" s="2" t="s">
        <v>3490</v>
      </c>
      <c r="G819" s="2" t="s">
        <v>3491</v>
      </c>
      <c r="H819" s="2" t="s">
        <v>3517</v>
      </c>
      <c r="I819" s="8" t="s">
        <v>3518</v>
      </c>
      <c r="J819" s="8" t="s">
        <v>3519</v>
      </c>
      <c r="K819" s="2" t="s">
        <v>3520</v>
      </c>
      <c r="L819" s="2"/>
      <c r="M819" s="2"/>
      <c r="N819" s="2"/>
      <c r="O819" s="2"/>
      <c r="P819" s="2"/>
      <c r="Q819" s="2"/>
      <c r="R819" s="2"/>
      <c r="S819" s="2" t="s">
        <v>3496</v>
      </c>
      <c r="T819" s="2" t="s">
        <v>3497</v>
      </c>
      <c r="U819" s="2" t="s">
        <v>3521</v>
      </c>
      <c r="V819" s="2"/>
      <c r="W819" s="2"/>
    </row>
    <row r="820" spans="1:23" x14ac:dyDescent="0.2">
      <c r="A820" s="5" t="s">
        <v>55</v>
      </c>
      <c r="B820" s="2" t="s">
        <v>3073</v>
      </c>
      <c r="C820" s="2" t="s">
        <v>28</v>
      </c>
      <c r="D820" s="2" t="s">
        <v>3488</v>
      </c>
      <c r="E820" s="2" t="s">
        <v>3489</v>
      </c>
      <c r="F820" s="2" t="s">
        <v>3490</v>
      </c>
      <c r="G820" s="2" t="s">
        <v>3491</v>
      </c>
      <c r="H820" s="2" t="s">
        <v>3517</v>
      </c>
      <c r="I820" s="8" t="s">
        <v>3518</v>
      </c>
      <c r="J820" s="8" t="s">
        <v>3519</v>
      </c>
      <c r="K820" s="2" t="s">
        <v>3520</v>
      </c>
      <c r="L820" s="2"/>
      <c r="M820" s="2"/>
      <c r="N820" s="2"/>
      <c r="O820" s="2"/>
      <c r="P820" s="2"/>
      <c r="Q820" s="2"/>
      <c r="R820" s="2"/>
      <c r="S820" s="2" t="s">
        <v>3496</v>
      </c>
      <c r="T820" s="2" t="s">
        <v>3497</v>
      </c>
      <c r="U820" s="2" t="s">
        <v>3521</v>
      </c>
      <c r="V820" s="2"/>
      <c r="W820" s="2"/>
    </row>
    <row r="821" spans="1:23" x14ac:dyDescent="0.2">
      <c r="A821" s="5" t="s">
        <v>62</v>
      </c>
      <c r="B821" s="2" t="s">
        <v>3073</v>
      </c>
      <c r="C821" s="2" t="s">
        <v>28</v>
      </c>
      <c r="D821" s="2" t="s">
        <v>3488</v>
      </c>
      <c r="E821" s="2" t="s">
        <v>3489</v>
      </c>
      <c r="F821" s="2" t="s">
        <v>3490</v>
      </c>
      <c r="G821" s="2" t="s">
        <v>3491</v>
      </c>
      <c r="H821" s="2" t="s">
        <v>3517</v>
      </c>
      <c r="I821" s="8" t="s">
        <v>3518</v>
      </c>
      <c r="J821" s="8" t="s">
        <v>3519</v>
      </c>
      <c r="K821" s="2" t="s">
        <v>3520</v>
      </c>
      <c r="L821" s="2"/>
      <c r="M821" s="2"/>
      <c r="N821" s="2"/>
      <c r="O821" s="2"/>
      <c r="P821" s="2"/>
      <c r="Q821" s="2"/>
      <c r="R821" s="2"/>
      <c r="S821" s="2" t="s">
        <v>3496</v>
      </c>
      <c r="T821" s="2" t="s">
        <v>3497</v>
      </c>
      <c r="U821" s="2" t="s">
        <v>3521</v>
      </c>
      <c r="V821" s="2"/>
      <c r="W821" s="2"/>
    </row>
    <row r="822" spans="1:23" x14ac:dyDescent="0.2">
      <c r="A822" s="5" t="s">
        <v>72</v>
      </c>
      <c r="B822" s="2" t="s">
        <v>3073</v>
      </c>
      <c r="C822" s="2" t="s">
        <v>28</v>
      </c>
      <c r="D822" s="2" t="s">
        <v>3488</v>
      </c>
      <c r="E822" s="2" t="s">
        <v>3489</v>
      </c>
      <c r="F822" s="2" t="s">
        <v>3490</v>
      </c>
      <c r="G822" s="2" t="s">
        <v>3491</v>
      </c>
      <c r="H822" s="2" t="s">
        <v>3517</v>
      </c>
      <c r="I822" s="8" t="s">
        <v>3518</v>
      </c>
      <c r="J822" s="8" t="s">
        <v>3519</v>
      </c>
      <c r="K822" s="2" t="s">
        <v>3520</v>
      </c>
      <c r="L822" s="2"/>
      <c r="M822" s="2"/>
      <c r="N822" s="2"/>
      <c r="O822" s="2"/>
      <c r="P822" s="2"/>
      <c r="Q822" s="2"/>
      <c r="R822" s="2"/>
      <c r="S822" s="2" t="s">
        <v>3496</v>
      </c>
      <c r="T822" s="2" t="s">
        <v>3497</v>
      </c>
      <c r="U822" s="2" t="s">
        <v>3521</v>
      </c>
      <c r="V822" s="2"/>
      <c r="W822" s="2"/>
    </row>
    <row r="823" spans="1:23" x14ac:dyDescent="0.2">
      <c r="A823" s="5" t="s">
        <v>1054</v>
      </c>
      <c r="B823" s="2" t="s">
        <v>3073</v>
      </c>
      <c r="C823" s="2" t="s">
        <v>28</v>
      </c>
      <c r="D823" s="2" t="s">
        <v>3488</v>
      </c>
      <c r="E823" s="2" t="s">
        <v>3489</v>
      </c>
      <c r="F823" s="2" t="s">
        <v>3490</v>
      </c>
      <c r="G823" s="2" t="s">
        <v>3491</v>
      </c>
      <c r="H823" s="2" t="s">
        <v>3517</v>
      </c>
      <c r="I823" s="8" t="s">
        <v>3518</v>
      </c>
      <c r="J823" s="8" t="s">
        <v>3519</v>
      </c>
      <c r="K823" s="2" t="s">
        <v>3520</v>
      </c>
      <c r="L823" s="2"/>
      <c r="M823" s="2"/>
      <c r="N823" s="2"/>
      <c r="O823" s="2"/>
      <c r="P823" s="2"/>
      <c r="Q823" s="2"/>
      <c r="R823" s="2"/>
      <c r="S823" s="2" t="s">
        <v>3496</v>
      </c>
      <c r="T823" s="2" t="s">
        <v>3497</v>
      </c>
      <c r="U823" s="2" t="s">
        <v>3521</v>
      </c>
      <c r="V823" s="2"/>
      <c r="W823" s="2"/>
    </row>
    <row r="824" spans="1:23" x14ac:dyDescent="0.2">
      <c r="A824" s="5" t="s">
        <v>1056</v>
      </c>
      <c r="B824" s="2" t="s">
        <v>3073</v>
      </c>
      <c r="C824" s="2" t="s">
        <v>28</v>
      </c>
      <c r="D824" s="2" t="s">
        <v>3488</v>
      </c>
      <c r="E824" s="2" t="s">
        <v>3489</v>
      </c>
      <c r="F824" s="2" t="s">
        <v>3490</v>
      </c>
      <c r="G824" s="2" t="s">
        <v>3491</v>
      </c>
      <c r="H824" s="2" t="s">
        <v>3517</v>
      </c>
      <c r="I824" s="8" t="s">
        <v>3518</v>
      </c>
      <c r="J824" s="8" t="s">
        <v>3519</v>
      </c>
      <c r="K824" s="2" t="s">
        <v>3520</v>
      </c>
      <c r="L824" s="2"/>
      <c r="M824" s="2"/>
      <c r="N824" s="2"/>
      <c r="O824" s="2"/>
      <c r="P824" s="2"/>
      <c r="Q824" s="2"/>
      <c r="R824" s="2"/>
      <c r="S824" s="2" t="s">
        <v>3496</v>
      </c>
      <c r="T824" s="2" t="s">
        <v>3497</v>
      </c>
      <c r="U824" s="2" t="s">
        <v>3521</v>
      </c>
      <c r="V824" s="2"/>
      <c r="W824" s="2"/>
    </row>
    <row r="825" spans="1:23" x14ac:dyDescent="0.2">
      <c r="A825" s="5" t="s">
        <v>1058</v>
      </c>
      <c r="B825" s="2" t="s">
        <v>3073</v>
      </c>
      <c r="C825" s="2" t="s">
        <v>28</v>
      </c>
      <c r="D825" s="2" t="s">
        <v>3488</v>
      </c>
      <c r="E825" s="2" t="s">
        <v>3489</v>
      </c>
      <c r="F825" s="2" t="s">
        <v>3490</v>
      </c>
      <c r="G825" s="2" t="s">
        <v>3491</v>
      </c>
      <c r="H825" s="2" t="s">
        <v>3517</v>
      </c>
      <c r="I825" s="8" t="s">
        <v>3518</v>
      </c>
      <c r="J825" s="8" t="s">
        <v>3519</v>
      </c>
      <c r="K825" s="2" t="s">
        <v>3520</v>
      </c>
      <c r="L825" s="2"/>
      <c r="M825" s="2"/>
      <c r="N825" s="2"/>
      <c r="O825" s="2"/>
      <c r="P825" s="2"/>
      <c r="Q825" s="2"/>
      <c r="R825" s="2"/>
      <c r="S825" s="2" t="s">
        <v>3496</v>
      </c>
      <c r="T825" s="2" t="s">
        <v>3497</v>
      </c>
      <c r="U825" s="2" t="s">
        <v>3521</v>
      </c>
      <c r="V825" s="2"/>
      <c r="W825" s="2"/>
    </row>
    <row r="826" spans="1:23" x14ac:dyDescent="0.2">
      <c r="A826" s="5" t="s">
        <v>99</v>
      </c>
      <c r="B826" s="2" t="s">
        <v>3073</v>
      </c>
      <c r="C826" s="2" t="s">
        <v>28</v>
      </c>
      <c r="D826" s="2" t="s">
        <v>3488</v>
      </c>
      <c r="E826" s="2" t="s">
        <v>3489</v>
      </c>
      <c r="F826" s="2" t="s">
        <v>3490</v>
      </c>
      <c r="G826" s="2" t="s">
        <v>3491</v>
      </c>
      <c r="H826" s="2" t="s">
        <v>3517</v>
      </c>
      <c r="I826" s="8" t="s">
        <v>3518</v>
      </c>
      <c r="J826" s="8" t="s">
        <v>3519</v>
      </c>
      <c r="K826" s="2" t="s">
        <v>3520</v>
      </c>
      <c r="L826" s="2"/>
      <c r="M826" s="2"/>
      <c r="N826" s="2"/>
      <c r="O826" s="2"/>
      <c r="P826" s="2"/>
      <c r="Q826" s="2"/>
      <c r="R826" s="2"/>
      <c r="S826" s="2" t="s">
        <v>3496</v>
      </c>
      <c r="T826" s="2" t="s">
        <v>3497</v>
      </c>
      <c r="U826" s="2" t="s">
        <v>3521</v>
      </c>
      <c r="V826" s="2"/>
      <c r="W826" s="2"/>
    </row>
    <row r="827" spans="1:23" x14ac:dyDescent="0.2">
      <c r="A827" s="5" t="s">
        <v>1062</v>
      </c>
      <c r="B827" s="2" t="s">
        <v>3073</v>
      </c>
      <c r="C827" s="2" t="s">
        <v>28</v>
      </c>
      <c r="D827" s="2" t="s">
        <v>3488</v>
      </c>
      <c r="E827" s="2" t="s">
        <v>3489</v>
      </c>
      <c r="F827" s="2" t="s">
        <v>3490</v>
      </c>
      <c r="G827" s="2" t="s">
        <v>3491</v>
      </c>
      <c r="H827" s="2" t="s">
        <v>3517</v>
      </c>
      <c r="I827" s="8" t="s">
        <v>3518</v>
      </c>
      <c r="J827" s="8" t="s">
        <v>3519</v>
      </c>
      <c r="K827" s="2" t="s">
        <v>3520</v>
      </c>
      <c r="L827" s="2"/>
      <c r="M827" s="2"/>
      <c r="N827" s="2"/>
      <c r="O827" s="2"/>
      <c r="P827" s="2"/>
      <c r="Q827" s="2"/>
      <c r="R827" s="2"/>
      <c r="S827" s="2" t="s">
        <v>3496</v>
      </c>
      <c r="T827" s="2" t="s">
        <v>3497</v>
      </c>
      <c r="U827" s="2" t="s">
        <v>3521</v>
      </c>
      <c r="V827" s="2"/>
      <c r="W827" s="2"/>
    </row>
    <row r="828" spans="1:23" x14ac:dyDescent="0.2">
      <c r="A828" s="5" t="s">
        <v>1064</v>
      </c>
      <c r="B828" s="2" t="s">
        <v>3073</v>
      </c>
      <c r="C828" s="2" t="s">
        <v>28</v>
      </c>
      <c r="D828" s="2" t="s">
        <v>3488</v>
      </c>
      <c r="E828" s="2" t="s">
        <v>3489</v>
      </c>
      <c r="F828" s="2" t="s">
        <v>3490</v>
      </c>
      <c r="G828" s="2" t="s">
        <v>3491</v>
      </c>
      <c r="H828" s="2" t="s">
        <v>3517</v>
      </c>
      <c r="I828" s="8" t="s">
        <v>3518</v>
      </c>
      <c r="J828" s="8" t="s">
        <v>3519</v>
      </c>
      <c r="K828" s="2" t="s">
        <v>3520</v>
      </c>
      <c r="L828" s="2"/>
      <c r="M828" s="2"/>
      <c r="N828" s="2"/>
      <c r="O828" s="2"/>
      <c r="P828" s="2"/>
      <c r="Q828" s="2"/>
      <c r="R828" s="2"/>
      <c r="S828" s="2" t="s">
        <v>3496</v>
      </c>
      <c r="T828" s="2" t="s">
        <v>3497</v>
      </c>
      <c r="U828" s="2" t="s">
        <v>3521</v>
      </c>
      <c r="V828" s="2"/>
      <c r="W828" s="2"/>
    </row>
    <row r="829" spans="1:23" x14ac:dyDescent="0.2">
      <c r="A829" s="5" t="s">
        <v>1584</v>
      </c>
      <c r="B829" s="2" t="s">
        <v>3073</v>
      </c>
      <c r="C829" s="2" t="s">
        <v>28</v>
      </c>
      <c r="D829" s="2" t="s">
        <v>3488</v>
      </c>
      <c r="E829" s="2" t="s">
        <v>3489</v>
      </c>
      <c r="F829" s="2" t="s">
        <v>3490</v>
      </c>
      <c r="G829" s="2" t="s">
        <v>3491</v>
      </c>
      <c r="H829" s="2" t="s">
        <v>3517</v>
      </c>
      <c r="I829" s="8" t="s">
        <v>3518</v>
      </c>
      <c r="J829" s="8" t="s">
        <v>3519</v>
      </c>
      <c r="K829" s="2" t="s">
        <v>3520</v>
      </c>
      <c r="L829" s="2"/>
      <c r="M829" s="2"/>
      <c r="N829" s="2"/>
      <c r="O829" s="2"/>
      <c r="P829" s="2"/>
      <c r="Q829" s="2"/>
      <c r="R829" s="2"/>
      <c r="S829" s="2" t="s">
        <v>3496</v>
      </c>
      <c r="T829" s="2" t="s">
        <v>3497</v>
      </c>
      <c r="U829" s="2" t="s">
        <v>3521</v>
      </c>
      <c r="V829" s="2"/>
      <c r="W829" s="2"/>
    </row>
    <row r="830" spans="1:23" x14ac:dyDescent="0.2">
      <c r="A830" s="5" t="s">
        <v>117</v>
      </c>
      <c r="B830" s="2" t="s">
        <v>3073</v>
      </c>
      <c r="C830" s="2" t="s">
        <v>28</v>
      </c>
      <c r="D830" s="2" t="s">
        <v>3488</v>
      </c>
      <c r="E830" s="2" t="s">
        <v>3489</v>
      </c>
      <c r="F830" s="2" t="s">
        <v>3490</v>
      </c>
      <c r="G830" s="2" t="s">
        <v>3491</v>
      </c>
      <c r="H830" s="2" t="s">
        <v>3517</v>
      </c>
      <c r="I830" s="8" t="s">
        <v>3518</v>
      </c>
      <c r="J830" s="8" t="s">
        <v>3519</v>
      </c>
      <c r="K830" s="2" t="s">
        <v>3520</v>
      </c>
      <c r="L830" s="2"/>
      <c r="M830" s="2"/>
      <c r="N830" s="2"/>
      <c r="O830" s="2"/>
      <c r="P830" s="2"/>
      <c r="Q830" s="2"/>
      <c r="R830" s="2"/>
      <c r="S830" s="2" t="s">
        <v>3496</v>
      </c>
      <c r="T830" s="2" t="s">
        <v>3497</v>
      </c>
      <c r="U830" s="2" t="s">
        <v>3521</v>
      </c>
      <c r="V830" s="2"/>
      <c r="W830" s="2"/>
    </row>
    <row r="831" spans="1:23" x14ac:dyDescent="0.2">
      <c r="A831" s="5" t="s">
        <v>2391</v>
      </c>
      <c r="B831" s="2" t="s">
        <v>3073</v>
      </c>
      <c r="C831" s="2" t="s">
        <v>28</v>
      </c>
      <c r="D831" s="2" t="s">
        <v>3488</v>
      </c>
      <c r="E831" s="2" t="s">
        <v>3489</v>
      </c>
      <c r="F831" s="2" t="s">
        <v>3490</v>
      </c>
      <c r="G831" s="2" t="s">
        <v>3491</v>
      </c>
      <c r="H831" s="2" t="s">
        <v>3517</v>
      </c>
      <c r="I831" s="8" t="s">
        <v>3518</v>
      </c>
      <c r="J831" s="8" t="s">
        <v>3519</v>
      </c>
      <c r="K831" s="2" t="s">
        <v>3520</v>
      </c>
      <c r="L831" s="2"/>
      <c r="M831" s="2"/>
      <c r="N831" s="2"/>
      <c r="O831" s="2"/>
      <c r="P831" s="2"/>
      <c r="Q831" s="2"/>
      <c r="R831" s="2"/>
      <c r="S831" s="2" t="s">
        <v>3496</v>
      </c>
      <c r="T831" s="2" t="s">
        <v>3497</v>
      </c>
      <c r="U831" s="2" t="s">
        <v>3521</v>
      </c>
      <c r="V831" s="2"/>
      <c r="W831" s="2"/>
    </row>
    <row r="832" spans="1:23" x14ac:dyDescent="0.2">
      <c r="A832" s="5" t="s">
        <v>128</v>
      </c>
      <c r="B832" s="2" t="s">
        <v>3073</v>
      </c>
      <c r="C832" s="2" t="s">
        <v>28</v>
      </c>
      <c r="D832" s="2" t="s">
        <v>3488</v>
      </c>
      <c r="E832" s="2" t="s">
        <v>3489</v>
      </c>
      <c r="F832" s="2" t="s">
        <v>3490</v>
      </c>
      <c r="G832" s="2" t="s">
        <v>3491</v>
      </c>
      <c r="H832" s="2" t="s">
        <v>3517</v>
      </c>
      <c r="I832" s="8" t="s">
        <v>3518</v>
      </c>
      <c r="J832" s="8" t="s">
        <v>3519</v>
      </c>
      <c r="K832" s="2" t="s">
        <v>3520</v>
      </c>
      <c r="L832" s="2"/>
      <c r="M832" s="2"/>
      <c r="N832" s="2"/>
      <c r="O832" s="2"/>
      <c r="P832" s="2"/>
      <c r="Q832" s="2"/>
      <c r="R832" s="2"/>
      <c r="S832" s="2" t="s">
        <v>3496</v>
      </c>
      <c r="T832" s="2" t="s">
        <v>3497</v>
      </c>
      <c r="U832" s="2" t="s">
        <v>3521</v>
      </c>
      <c r="V832" s="2"/>
      <c r="W832" s="2"/>
    </row>
    <row r="833" spans="1:23" x14ac:dyDescent="0.2">
      <c r="A833" s="5" t="s">
        <v>2674</v>
      </c>
      <c r="B833" s="2" t="s">
        <v>3073</v>
      </c>
      <c r="C833" s="2" t="s">
        <v>28</v>
      </c>
      <c r="D833" s="2" t="s">
        <v>3488</v>
      </c>
      <c r="E833" s="2" t="s">
        <v>3489</v>
      </c>
      <c r="F833" s="2" t="s">
        <v>3490</v>
      </c>
      <c r="G833" s="2" t="s">
        <v>3491</v>
      </c>
      <c r="H833" s="2" t="s">
        <v>3517</v>
      </c>
      <c r="I833" s="8" t="s">
        <v>3518</v>
      </c>
      <c r="J833" s="8" t="s">
        <v>3519</v>
      </c>
      <c r="K833" s="2" t="s">
        <v>3520</v>
      </c>
      <c r="L833" s="2"/>
      <c r="M833" s="2"/>
      <c r="N833" s="2"/>
      <c r="O833" s="2"/>
      <c r="P833" s="2"/>
      <c r="Q833" s="2"/>
      <c r="R833" s="2"/>
      <c r="S833" s="2" t="s">
        <v>3496</v>
      </c>
      <c r="T833" s="2" t="s">
        <v>3497</v>
      </c>
      <c r="U833" s="2" t="s">
        <v>3521</v>
      </c>
      <c r="V833" s="2"/>
      <c r="W833" s="2"/>
    </row>
    <row r="834" spans="1:23" x14ac:dyDescent="0.2">
      <c r="A834" s="5" t="s">
        <v>140</v>
      </c>
      <c r="B834" s="2" t="s">
        <v>3073</v>
      </c>
      <c r="C834" s="2" t="s">
        <v>28</v>
      </c>
      <c r="D834" s="2" t="s">
        <v>3488</v>
      </c>
      <c r="E834" s="2" t="s">
        <v>3489</v>
      </c>
      <c r="F834" s="2" t="s">
        <v>3490</v>
      </c>
      <c r="G834" s="2" t="s">
        <v>3491</v>
      </c>
      <c r="H834" s="2" t="s">
        <v>3517</v>
      </c>
      <c r="I834" s="8" t="s">
        <v>3518</v>
      </c>
      <c r="J834" s="8" t="s">
        <v>3519</v>
      </c>
      <c r="K834" s="2" t="s">
        <v>3520</v>
      </c>
      <c r="L834" s="2"/>
      <c r="M834" s="2"/>
      <c r="N834" s="2"/>
      <c r="O834" s="2"/>
      <c r="P834" s="2"/>
      <c r="Q834" s="2"/>
      <c r="R834" s="2"/>
      <c r="S834" s="2" t="s">
        <v>3496</v>
      </c>
      <c r="T834" s="2" t="s">
        <v>3497</v>
      </c>
      <c r="U834" s="2" t="s">
        <v>3521</v>
      </c>
      <c r="V834" s="2"/>
      <c r="W834" s="2"/>
    </row>
    <row r="835" spans="1:23" x14ac:dyDescent="0.2">
      <c r="A835" s="5" t="s">
        <v>1910</v>
      </c>
      <c r="B835" s="2" t="s">
        <v>3073</v>
      </c>
      <c r="C835" s="2" t="s">
        <v>28</v>
      </c>
      <c r="D835" s="2" t="s">
        <v>3488</v>
      </c>
      <c r="E835" s="2" t="s">
        <v>3489</v>
      </c>
      <c r="F835" s="2" t="s">
        <v>3490</v>
      </c>
      <c r="G835" s="2" t="s">
        <v>3491</v>
      </c>
      <c r="H835" s="2" t="s">
        <v>3517</v>
      </c>
      <c r="I835" s="8" t="s">
        <v>3518</v>
      </c>
      <c r="J835" s="8" t="s">
        <v>3519</v>
      </c>
      <c r="K835" s="2" t="s">
        <v>3520</v>
      </c>
      <c r="L835" s="2"/>
      <c r="M835" s="2"/>
      <c r="N835" s="2"/>
      <c r="O835" s="2"/>
      <c r="P835" s="2"/>
      <c r="Q835" s="2"/>
      <c r="R835" s="2"/>
      <c r="S835" s="2" t="s">
        <v>3496</v>
      </c>
      <c r="T835" s="2" t="s">
        <v>3497</v>
      </c>
      <c r="U835" s="2" t="s">
        <v>3521</v>
      </c>
      <c r="V835" s="2"/>
      <c r="W835" s="2"/>
    </row>
    <row r="836" spans="1:23" x14ac:dyDescent="0.2">
      <c r="A836" s="5" t="s">
        <v>1084</v>
      </c>
      <c r="B836" s="2" t="s">
        <v>3073</v>
      </c>
      <c r="C836" s="2" t="s">
        <v>28</v>
      </c>
      <c r="D836" s="2" t="s">
        <v>3488</v>
      </c>
      <c r="E836" s="2" t="s">
        <v>3489</v>
      </c>
      <c r="F836" s="2" t="s">
        <v>3490</v>
      </c>
      <c r="G836" s="2" t="s">
        <v>3491</v>
      </c>
      <c r="H836" s="2" t="s">
        <v>3517</v>
      </c>
      <c r="I836" s="8" t="s">
        <v>3518</v>
      </c>
      <c r="J836" s="8" t="s">
        <v>3519</v>
      </c>
      <c r="K836" s="2" t="s">
        <v>3520</v>
      </c>
      <c r="L836" s="2"/>
      <c r="M836" s="2"/>
      <c r="N836" s="2"/>
      <c r="O836" s="2"/>
      <c r="P836" s="2"/>
      <c r="Q836" s="2"/>
      <c r="R836" s="2"/>
      <c r="S836" s="2" t="s">
        <v>3496</v>
      </c>
      <c r="T836" s="2" t="s">
        <v>3497</v>
      </c>
      <c r="U836" s="2" t="s">
        <v>3521</v>
      </c>
      <c r="V836" s="2"/>
      <c r="W836" s="2"/>
    </row>
    <row r="837" spans="1:23" x14ac:dyDescent="0.2">
      <c r="A837" s="5" t="s">
        <v>148</v>
      </c>
      <c r="B837" s="2" t="s">
        <v>3073</v>
      </c>
      <c r="C837" s="2" t="s">
        <v>28</v>
      </c>
      <c r="D837" s="2" t="s">
        <v>3488</v>
      </c>
      <c r="E837" s="2" t="s">
        <v>3489</v>
      </c>
      <c r="F837" s="2" t="s">
        <v>3490</v>
      </c>
      <c r="G837" s="2" t="s">
        <v>3491</v>
      </c>
      <c r="H837" s="2" t="s">
        <v>3517</v>
      </c>
      <c r="I837" s="8" t="s">
        <v>3518</v>
      </c>
      <c r="J837" s="8" t="s">
        <v>3519</v>
      </c>
      <c r="K837" s="2" t="s">
        <v>3520</v>
      </c>
      <c r="L837" s="2"/>
      <c r="M837" s="2"/>
      <c r="N837" s="2"/>
      <c r="O837" s="2"/>
      <c r="P837" s="2"/>
      <c r="Q837" s="2"/>
      <c r="R837" s="2"/>
      <c r="S837" s="2" t="s">
        <v>3496</v>
      </c>
      <c r="T837" s="2" t="s">
        <v>3497</v>
      </c>
      <c r="U837" s="2" t="s">
        <v>3521</v>
      </c>
      <c r="V837" s="2"/>
      <c r="W837" s="2"/>
    </row>
    <row r="838" spans="1:23" x14ac:dyDescent="0.2">
      <c r="A838" s="5" t="s">
        <v>158</v>
      </c>
      <c r="B838" s="2" t="s">
        <v>3073</v>
      </c>
      <c r="C838" s="2" t="s">
        <v>28</v>
      </c>
      <c r="D838" s="2" t="s">
        <v>3488</v>
      </c>
      <c r="E838" s="2" t="s">
        <v>3489</v>
      </c>
      <c r="F838" s="2" t="s">
        <v>3490</v>
      </c>
      <c r="G838" s="2" t="s">
        <v>3491</v>
      </c>
      <c r="H838" s="2" t="s">
        <v>3517</v>
      </c>
      <c r="I838" s="8" t="s">
        <v>3518</v>
      </c>
      <c r="J838" s="8" t="s">
        <v>3519</v>
      </c>
      <c r="K838" s="2" t="s">
        <v>3520</v>
      </c>
      <c r="L838" s="2"/>
      <c r="M838" s="2"/>
      <c r="N838" s="2"/>
      <c r="O838" s="2"/>
      <c r="P838" s="2"/>
      <c r="Q838" s="2"/>
      <c r="R838" s="2"/>
      <c r="S838" s="2" t="s">
        <v>3496</v>
      </c>
      <c r="T838" s="2" t="s">
        <v>3497</v>
      </c>
      <c r="U838" s="2" t="s">
        <v>3521</v>
      </c>
      <c r="V838" s="2"/>
      <c r="W838" s="2"/>
    </row>
    <row r="839" spans="1:23" x14ac:dyDescent="0.2">
      <c r="A839" s="5" t="s">
        <v>162</v>
      </c>
      <c r="B839" s="2" t="s">
        <v>3073</v>
      </c>
      <c r="C839" s="2" t="s">
        <v>28</v>
      </c>
      <c r="D839" s="2" t="s">
        <v>3488</v>
      </c>
      <c r="E839" s="2" t="s">
        <v>3489</v>
      </c>
      <c r="F839" s="2" t="s">
        <v>3490</v>
      </c>
      <c r="G839" s="2" t="s">
        <v>3491</v>
      </c>
      <c r="H839" s="2" t="s">
        <v>3517</v>
      </c>
      <c r="I839" s="8" t="s">
        <v>3518</v>
      </c>
      <c r="J839" s="8" t="s">
        <v>3519</v>
      </c>
      <c r="K839" s="2" t="s">
        <v>3520</v>
      </c>
      <c r="L839" s="2"/>
      <c r="M839" s="2"/>
      <c r="N839" s="2"/>
      <c r="O839" s="2"/>
      <c r="P839" s="2"/>
      <c r="Q839" s="2"/>
      <c r="R839" s="2"/>
      <c r="S839" s="2" t="s">
        <v>3496</v>
      </c>
      <c r="T839" s="2" t="s">
        <v>3497</v>
      </c>
      <c r="U839" s="2" t="s">
        <v>3521</v>
      </c>
      <c r="V839" s="2"/>
      <c r="W839" s="2"/>
    </row>
    <row r="840" spans="1:23" x14ac:dyDescent="0.2">
      <c r="A840" s="5" t="s">
        <v>1092</v>
      </c>
      <c r="B840" s="2" t="s">
        <v>3073</v>
      </c>
      <c r="C840" s="2" t="s">
        <v>28</v>
      </c>
      <c r="D840" s="2" t="s">
        <v>3488</v>
      </c>
      <c r="E840" s="2" t="s">
        <v>3489</v>
      </c>
      <c r="F840" s="2" t="s">
        <v>3490</v>
      </c>
      <c r="G840" s="2" t="s">
        <v>3491</v>
      </c>
      <c r="H840" s="2" t="s">
        <v>3517</v>
      </c>
      <c r="I840" s="8" t="s">
        <v>3518</v>
      </c>
      <c r="J840" s="8" t="s">
        <v>3519</v>
      </c>
      <c r="K840" s="2" t="s">
        <v>3520</v>
      </c>
      <c r="L840" s="2"/>
      <c r="M840" s="2"/>
      <c r="N840" s="2"/>
      <c r="O840" s="2"/>
      <c r="P840" s="2"/>
      <c r="Q840" s="2"/>
      <c r="R840" s="2"/>
      <c r="S840" s="2" t="s">
        <v>3496</v>
      </c>
      <c r="T840" s="2" t="s">
        <v>3497</v>
      </c>
      <c r="U840" s="2" t="s">
        <v>3521</v>
      </c>
      <c r="V840" s="2"/>
      <c r="W840" s="2"/>
    </row>
    <row r="841" spans="1:23" x14ac:dyDescent="0.2">
      <c r="A841" s="5" t="s">
        <v>2261</v>
      </c>
      <c r="B841" s="2" t="s">
        <v>3073</v>
      </c>
      <c r="C841" s="2" t="s">
        <v>28</v>
      </c>
      <c r="D841" s="2" t="s">
        <v>3488</v>
      </c>
      <c r="E841" s="2" t="s">
        <v>3489</v>
      </c>
      <c r="F841" s="2" t="s">
        <v>3490</v>
      </c>
      <c r="G841" s="2" t="s">
        <v>3491</v>
      </c>
      <c r="H841" s="2" t="s">
        <v>3517</v>
      </c>
      <c r="I841" s="8" t="s">
        <v>3518</v>
      </c>
      <c r="J841" s="8" t="s">
        <v>3519</v>
      </c>
      <c r="K841" s="2" t="s">
        <v>3520</v>
      </c>
      <c r="L841" s="2"/>
      <c r="M841" s="2"/>
      <c r="N841" s="2"/>
      <c r="O841" s="2"/>
      <c r="P841" s="2"/>
      <c r="Q841" s="2"/>
      <c r="R841" s="2"/>
      <c r="S841" s="2" t="s">
        <v>3496</v>
      </c>
      <c r="T841" s="2" t="s">
        <v>3497</v>
      </c>
      <c r="U841" s="2" t="s">
        <v>3521</v>
      </c>
      <c r="V841" s="2"/>
      <c r="W841" s="2"/>
    </row>
    <row r="842" spans="1:23" x14ac:dyDescent="0.2">
      <c r="A842" s="5" t="s">
        <v>1098</v>
      </c>
      <c r="B842" s="2" t="s">
        <v>3073</v>
      </c>
      <c r="C842" s="2" t="s">
        <v>28</v>
      </c>
      <c r="D842" s="2" t="s">
        <v>3488</v>
      </c>
      <c r="E842" s="2" t="s">
        <v>3489</v>
      </c>
      <c r="F842" s="2" t="s">
        <v>3490</v>
      </c>
      <c r="G842" s="2" t="s">
        <v>3491</v>
      </c>
      <c r="H842" s="2" t="s">
        <v>3517</v>
      </c>
      <c r="I842" s="8" t="s">
        <v>3518</v>
      </c>
      <c r="J842" s="8" t="s">
        <v>3519</v>
      </c>
      <c r="K842" s="2" t="s">
        <v>3520</v>
      </c>
      <c r="L842" s="2"/>
      <c r="M842" s="2"/>
      <c r="N842" s="2"/>
      <c r="O842" s="2"/>
      <c r="P842" s="2"/>
      <c r="Q842" s="2"/>
      <c r="R842" s="2"/>
      <c r="S842" s="2" t="s">
        <v>3496</v>
      </c>
      <c r="T842" s="2" t="s">
        <v>3497</v>
      </c>
      <c r="U842" s="2" t="s">
        <v>3521</v>
      </c>
      <c r="V842" s="2"/>
      <c r="W842" s="2"/>
    </row>
    <row r="843" spans="1:23" x14ac:dyDescent="0.2">
      <c r="A843" s="5" t="s">
        <v>2329</v>
      </c>
      <c r="B843" s="2" t="s">
        <v>3073</v>
      </c>
      <c r="C843" s="2" t="s">
        <v>28</v>
      </c>
      <c r="D843" s="2" t="s">
        <v>3488</v>
      </c>
      <c r="E843" s="2" t="s">
        <v>3489</v>
      </c>
      <c r="F843" s="2" t="s">
        <v>3490</v>
      </c>
      <c r="G843" s="2" t="s">
        <v>3491</v>
      </c>
      <c r="H843" s="2" t="s">
        <v>3517</v>
      </c>
      <c r="I843" s="8" t="s">
        <v>3518</v>
      </c>
      <c r="J843" s="8" t="s">
        <v>3519</v>
      </c>
      <c r="K843" s="2" t="s">
        <v>3520</v>
      </c>
      <c r="L843" s="2"/>
      <c r="M843" s="2"/>
      <c r="N843" s="2"/>
      <c r="O843" s="2"/>
      <c r="P843" s="2"/>
      <c r="Q843" s="2"/>
      <c r="R843" s="2"/>
      <c r="S843" s="2" t="s">
        <v>3496</v>
      </c>
      <c r="T843" s="2" t="s">
        <v>3497</v>
      </c>
      <c r="U843" s="2" t="s">
        <v>3521</v>
      </c>
      <c r="V843" s="2"/>
      <c r="W843" s="2"/>
    </row>
    <row r="844" spans="1:23" x14ac:dyDescent="0.2">
      <c r="A844" s="5" t="s">
        <v>1102</v>
      </c>
      <c r="B844" s="2" t="s">
        <v>3073</v>
      </c>
      <c r="C844" s="2" t="s">
        <v>28</v>
      </c>
      <c r="D844" s="2" t="s">
        <v>3488</v>
      </c>
      <c r="E844" s="2" t="s">
        <v>3489</v>
      </c>
      <c r="F844" s="2" t="s">
        <v>3490</v>
      </c>
      <c r="G844" s="2" t="s">
        <v>3491</v>
      </c>
      <c r="H844" s="2" t="s">
        <v>3517</v>
      </c>
      <c r="I844" s="8" t="s">
        <v>3518</v>
      </c>
      <c r="J844" s="8" t="s">
        <v>3519</v>
      </c>
      <c r="K844" s="2" t="s">
        <v>3520</v>
      </c>
      <c r="L844" s="2"/>
      <c r="M844" s="2"/>
      <c r="N844" s="2"/>
      <c r="O844" s="2"/>
      <c r="P844" s="2"/>
      <c r="Q844" s="2"/>
      <c r="R844" s="2"/>
      <c r="S844" s="2" t="s">
        <v>3496</v>
      </c>
      <c r="T844" s="2" t="s">
        <v>3497</v>
      </c>
      <c r="U844" s="2" t="s">
        <v>3521</v>
      </c>
      <c r="V844" s="2"/>
      <c r="W844" s="2"/>
    </row>
    <row r="845" spans="1:23" x14ac:dyDescent="0.2">
      <c r="A845" s="5" t="s">
        <v>2381</v>
      </c>
      <c r="B845" s="2" t="s">
        <v>3073</v>
      </c>
      <c r="C845" s="2" t="s">
        <v>28</v>
      </c>
      <c r="D845" s="2" t="s">
        <v>3488</v>
      </c>
      <c r="E845" s="2" t="s">
        <v>3489</v>
      </c>
      <c r="F845" s="2" t="s">
        <v>3490</v>
      </c>
      <c r="G845" s="2" t="s">
        <v>3491</v>
      </c>
      <c r="H845" s="2" t="s">
        <v>3517</v>
      </c>
      <c r="I845" s="8" t="s">
        <v>3518</v>
      </c>
      <c r="J845" s="8" t="s">
        <v>3519</v>
      </c>
      <c r="K845" s="2" t="s">
        <v>3520</v>
      </c>
      <c r="L845" s="2"/>
      <c r="M845" s="2"/>
      <c r="N845" s="2"/>
      <c r="O845" s="2"/>
      <c r="P845" s="2"/>
      <c r="Q845" s="2"/>
      <c r="R845" s="2"/>
      <c r="S845" s="2" t="s">
        <v>3496</v>
      </c>
      <c r="T845" s="2" t="s">
        <v>3497</v>
      </c>
      <c r="U845" s="2" t="s">
        <v>3521</v>
      </c>
      <c r="V845" s="2"/>
      <c r="W845" s="2"/>
    </row>
    <row r="846" spans="1:23" x14ac:dyDescent="0.2">
      <c r="A846" s="5" t="s">
        <v>200</v>
      </c>
      <c r="B846" s="2" t="s">
        <v>3073</v>
      </c>
      <c r="C846" s="2" t="s">
        <v>28</v>
      </c>
      <c r="D846" s="2" t="s">
        <v>3488</v>
      </c>
      <c r="E846" s="2" t="s">
        <v>3489</v>
      </c>
      <c r="F846" s="2" t="s">
        <v>3490</v>
      </c>
      <c r="G846" s="2" t="s">
        <v>3491</v>
      </c>
      <c r="H846" s="2" t="s">
        <v>3517</v>
      </c>
      <c r="I846" s="8" t="s">
        <v>3518</v>
      </c>
      <c r="J846" s="8" t="s">
        <v>3519</v>
      </c>
      <c r="K846" s="2" t="s">
        <v>3520</v>
      </c>
      <c r="L846" s="2"/>
      <c r="M846" s="2"/>
      <c r="N846" s="2"/>
      <c r="O846" s="2"/>
      <c r="P846" s="2"/>
      <c r="Q846" s="2"/>
      <c r="R846" s="2"/>
      <c r="S846" s="2" t="s">
        <v>3496</v>
      </c>
      <c r="T846" s="2" t="s">
        <v>3497</v>
      </c>
      <c r="U846" s="2" t="s">
        <v>3521</v>
      </c>
      <c r="V846" s="2"/>
      <c r="W846" s="2"/>
    </row>
    <row r="847" spans="1:23" x14ac:dyDescent="0.2">
      <c r="A847" s="5" t="s">
        <v>2444</v>
      </c>
      <c r="B847" s="2" t="s">
        <v>3073</v>
      </c>
      <c r="C847" s="2" t="s">
        <v>28</v>
      </c>
      <c r="D847" s="2" t="s">
        <v>3488</v>
      </c>
      <c r="E847" s="2" t="s">
        <v>3489</v>
      </c>
      <c r="F847" s="2" t="s">
        <v>3490</v>
      </c>
      <c r="G847" s="2" t="s">
        <v>3491</v>
      </c>
      <c r="H847" s="2" t="s">
        <v>3517</v>
      </c>
      <c r="I847" s="8" t="s">
        <v>3518</v>
      </c>
      <c r="J847" s="8" t="s">
        <v>3519</v>
      </c>
      <c r="K847" s="2" t="s">
        <v>3520</v>
      </c>
      <c r="L847" s="2"/>
      <c r="M847" s="2"/>
      <c r="N847" s="2"/>
      <c r="O847" s="2"/>
      <c r="P847" s="2"/>
      <c r="Q847" s="2"/>
      <c r="R847" s="2"/>
      <c r="S847" s="2" t="s">
        <v>3496</v>
      </c>
      <c r="T847" s="2" t="s">
        <v>3497</v>
      </c>
      <c r="U847" s="2" t="s">
        <v>3521</v>
      </c>
      <c r="V847" s="2"/>
      <c r="W847" s="2"/>
    </row>
    <row r="848" spans="1:23" x14ac:dyDescent="0.2">
      <c r="A848" s="5" t="s">
        <v>1110</v>
      </c>
      <c r="B848" s="2" t="s">
        <v>3073</v>
      </c>
      <c r="C848" s="2" t="s">
        <v>28</v>
      </c>
      <c r="D848" s="2" t="s">
        <v>3488</v>
      </c>
      <c r="E848" s="2" t="s">
        <v>3489</v>
      </c>
      <c r="F848" s="2" t="s">
        <v>3490</v>
      </c>
      <c r="G848" s="2" t="s">
        <v>3491</v>
      </c>
      <c r="H848" s="2" t="s">
        <v>3517</v>
      </c>
      <c r="I848" s="8" t="s">
        <v>3518</v>
      </c>
      <c r="J848" s="8" t="s">
        <v>3519</v>
      </c>
      <c r="K848" s="2" t="s">
        <v>3520</v>
      </c>
      <c r="L848" s="2"/>
      <c r="M848" s="2"/>
      <c r="N848" s="2"/>
      <c r="O848" s="2"/>
      <c r="P848" s="2"/>
      <c r="Q848" s="2"/>
      <c r="R848" s="2"/>
      <c r="S848" s="2" t="s">
        <v>3496</v>
      </c>
      <c r="T848" s="2" t="s">
        <v>3497</v>
      </c>
      <c r="U848" s="2" t="s">
        <v>3521</v>
      </c>
      <c r="V848" s="2"/>
      <c r="W848" s="2"/>
    </row>
    <row r="849" spans="1:23" x14ac:dyDescent="0.2">
      <c r="A849" s="5" t="s">
        <v>2519</v>
      </c>
      <c r="B849" s="2" t="s">
        <v>3073</v>
      </c>
      <c r="C849" s="2" t="s">
        <v>28</v>
      </c>
      <c r="D849" s="2" t="s">
        <v>3488</v>
      </c>
      <c r="E849" s="2" t="s">
        <v>3489</v>
      </c>
      <c r="F849" s="2" t="s">
        <v>3490</v>
      </c>
      <c r="G849" s="2" t="s">
        <v>3491</v>
      </c>
      <c r="H849" s="2" t="s">
        <v>3517</v>
      </c>
      <c r="I849" s="8" t="s">
        <v>3518</v>
      </c>
      <c r="J849" s="8" t="s">
        <v>3519</v>
      </c>
      <c r="K849" s="2" t="s">
        <v>3520</v>
      </c>
      <c r="L849" s="2"/>
      <c r="M849" s="2"/>
      <c r="N849" s="2"/>
      <c r="O849" s="2"/>
      <c r="P849" s="2"/>
      <c r="Q849" s="2"/>
      <c r="R849" s="2"/>
      <c r="S849" s="2" t="s">
        <v>3496</v>
      </c>
      <c r="T849" s="2" t="s">
        <v>3497</v>
      </c>
      <c r="U849" s="2" t="s">
        <v>3521</v>
      </c>
      <c r="V849" s="2"/>
      <c r="W849" s="2"/>
    </row>
    <row r="850" spans="1:23" x14ac:dyDescent="0.2">
      <c r="A850" s="5" t="s">
        <v>2537</v>
      </c>
      <c r="B850" s="2" t="s">
        <v>3073</v>
      </c>
      <c r="C850" s="2" t="s">
        <v>28</v>
      </c>
      <c r="D850" s="2" t="s">
        <v>3488</v>
      </c>
      <c r="E850" s="2" t="s">
        <v>3489</v>
      </c>
      <c r="F850" s="2" t="s">
        <v>3490</v>
      </c>
      <c r="G850" s="2" t="s">
        <v>3491</v>
      </c>
      <c r="H850" s="2" t="s">
        <v>3517</v>
      </c>
      <c r="I850" s="8" t="s">
        <v>3518</v>
      </c>
      <c r="J850" s="8" t="s">
        <v>3519</v>
      </c>
      <c r="K850" s="2" t="s">
        <v>3520</v>
      </c>
      <c r="L850" s="2"/>
      <c r="M850" s="2"/>
      <c r="N850" s="2"/>
      <c r="O850" s="2"/>
      <c r="P850" s="2"/>
      <c r="Q850" s="2"/>
      <c r="R850" s="2"/>
      <c r="S850" s="2" t="s">
        <v>3496</v>
      </c>
      <c r="T850" s="2" t="s">
        <v>3497</v>
      </c>
      <c r="U850" s="2" t="s">
        <v>3521</v>
      </c>
      <c r="V850" s="2"/>
      <c r="W850" s="2"/>
    </row>
    <row r="851" spans="1:23" x14ac:dyDescent="0.2">
      <c r="A851" s="5" t="s">
        <v>229</v>
      </c>
      <c r="B851" s="2" t="s">
        <v>3073</v>
      </c>
      <c r="C851" s="2" t="s">
        <v>28</v>
      </c>
      <c r="D851" s="2" t="s">
        <v>3488</v>
      </c>
      <c r="E851" s="2" t="s">
        <v>3489</v>
      </c>
      <c r="F851" s="2" t="s">
        <v>3490</v>
      </c>
      <c r="G851" s="2" t="s">
        <v>3491</v>
      </c>
      <c r="H851" s="2" t="s">
        <v>3517</v>
      </c>
      <c r="I851" s="8" t="s">
        <v>3518</v>
      </c>
      <c r="J851" s="8" t="s">
        <v>3519</v>
      </c>
      <c r="K851" s="2" t="s">
        <v>3520</v>
      </c>
      <c r="L851" s="2"/>
      <c r="M851" s="2"/>
      <c r="N851" s="2"/>
      <c r="O851" s="2"/>
      <c r="P851" s="2"/>
      <c r="Q851" s="2"/>
      <c r="R851" s="2"/>
      <c r="S851" s="2" t="s">
        <v>3496</v>
      </c>
      <c r="T851" s="2" t="s">
        <v>3497</v>
      </c>
      <c r="U851" s="2" t="s">
        <v>3521</v>
      </c>
      <c r="V851" s="2"/>
      <c r="W851" s="2"/>
    </row>
    <row r="852" spans="1:23" x14ac:dyDescent="0.2">
      <c r="A852" s="5" t="s">
        <v>235</v>
      </c>
      <c r="B852" s="2" t="s">
        <v>3073</v>
      </c>
      <c r="C852" s="2" t="s">
        <v>28</v>
      </c>
      <c r="D852" s="2" t="s">
        <v>3488</v>
      </c>
      <c r="E852" s="2" t="s">
        <v>3489</v>
      </c>
      <c r="F852" s="2" t="s">
        <v>3490</v>
      </c>
      <c r="G852" s="2" t="s">
        <v>3491</v>
      </c>
      <c r="H852" s="2" t="s">
        <v>3517</v>
      </c>
      <c r="I852" s="8" t="s">
        <v>3518</v>
      </c>
      <c r="J852" s="8" t="s">
        <v>3519</v>
      </c>
      <c r="K852" s="2" t="s">
        <v>3520</v>
      </c>
      <c r="L852" s="2"/>
      <c r="M852" s="2"/>
      <c r="N852" s="2"/>
      <c r="O852" s="2"/>
      <c r="P852" s="2"/>
      <c r="Q852" s="2"/>
      <c r="R852" s="2"/>
      <c r="S852" s="2" t="s">
        <v>3496</v>
      </c>
      <c r="T852" s="2" t="s">
        <v>3497</v>
      </c>
      <c r="U852" s="2" t="s">
        <v>3521</v>
      </c>
      <c r="V852" s="2"/>
      <c r="W852" s="2"/>
    </row>
    <row r="853" spans="1:23" x14ac:dyDescent="0.2">
      <c r="A853" s="5" t="s">
        <v>1121</v>
      </c>
      <c r="B853" s="2" t="s">
        <v>3073</v>
      </c>
      <c r="C853" s="2" t="s">
        <v>28</v>
      </c>
      <c r="D853" s="2" t="s">
        <v>3488</v>
      </c>
      <c r="E853" s="2" t="s">
        <v>3489</v>
      </c>
      <c r="F853" s="2" t="s">
        <v>3490</v>
      </c>
      <c r="G853" s="2" t="s">
        <v>3491</v>
      </c>
      <c r="H853" s="2" t="s">
        <v>3517</v>
      </c>
      <c r="I853" s="8" t="s">
        <v>3518</v>
      </c>
      <c r="J853" s="8" t="s">
        <v>3519</v>
      </c>
      <c r="K853" s="2" t="s">
        <v>3520</v>
      </c>
      <c r="L853" s="2"/>
      <c r="M853" s="2"/>
      <c r="N853" s="2"/>
      <c r="O853" s="2"/>
      <c r="P853" s="2"/>
      <c r="Q853" s="2"/>
      <c r="R853" s="2"/>
      <c r="S853" s="2" t="s">
        <v>3496</v>
      </c>
      <c r="T853" s="2" t="s">
        <v>3497</v>
      </c>
      <c r="U853" s="2" t="s">
        <v>3521</v>
      </c>
      <c r="V853" s="2"/>
      <c r="W853" s="2"/>
    </row>
    <row r="854" spans="1:23" x14ac:dyDescent="0.2">
      <c r="A854" s="5" t="s">
        <v>245</v>
      </c>
      <c r="B854" s="2" t="s">
        <v>3073</v>
      </c>
      <c r="C854" s="2" t="s">
        <v>28</v>
      </c>
      <c r="D854" s="2" t="s">
        <v>3488</v>
      </c>
      <c r="E854" s="2" t="s">
        <v>3489</v>
      </c>
      <c r="F854" s="2" t="s">
        <v>3490</v>
      </c>
      <c r="G854" s="2" t="s">
        <v>3491</v>
      </c>
      <c r="H854" s="2" t="s">
        <v>3517</v>
      </c>
      <c r="I854" s="8" t="s">
        <v>3518</v>
      </c>
      <c r="J854" s="8" t="s">
        <v>3519</v>
      </c>
      <c r="K854" s="2" t="s">
        <v>3520</v>
      </c>
      <c r="L854" s="2"/>
      <c r="M854" s="2"/>
      <c r="N854" s="2"/>
      <c r="O854" s="2"/>
      <c r="P854" s="2"/>
      <c r="Q854" s="2"/>
      <c r="R854" s="2"/>
      <c r="S854" s="2" t="s">
        <v>3496</v>
      </c>
      <c r="T854" s="2" t="s">
        <v>3497</v>
      </c>
      <c r="U854" s="2" t="s">
        <v>3521</v>
      </c>
      <c r="V854" s="2"/>
      <c r="W854" s="2"/>
    </row>
    <row r="855" spans="1:23" x14ac:dyDescent="0.2">
      <c r="A855" s="5" t="s">
        <v>1125</v>
      </c>
      <c r="B855" s="2" t="s">
        <v>3073</v>
      </c>
      <c r="C855" s="2" t="s">
        <v>28</v>
      </c>
      <c r="D855" s="2" t="s">
        <v>3488</v>
      </c>
      <c r="E855" s="2" t="s">
        <v>3489</v>
      </c>
      <c r="F855" s="2" t="s">
        <v>3490</v>
      </c>
      <c r="G855" s="2" t="s">
        <v>3491</v>
      </c>
      <c r="H855" s="2" t="s">
        <v>3517</v>
      </c>
      <c r="I855" s="8" t="s">
        <v>3518</v>
      </c>
      <c r="J855" s="8" t="s">
        <v>3519</v>
      </c>
      <c r="K855" s="2" t="s">
        <v>3520</v>
      </c>
      <c r="L855" s="2"/>
      <c r="M855" s="2"/>
      <c r="N855" s="2"/>
      <c r="O855" s="2"/>
      <c r="P855" s="2"/>
      <c r="Q855" s="2"/>
      <c r="R855" s="2"/>
      <c r="S855" s="2" t="s">
        <v>3496</v>
      </c>
      <c r="T855" s="2" t="s">
        <v>3497</v>
      </c>
      <c r="U855" s="2" t="s">
        <v>3521</v>
      </c>
      <c r="V855" s="2"/>
      <c r="W855" s="2"/>
    </row>
    <row r="856" spans="1:23" x14ac:dyDescent="0.2">
      <c r="A856" s="5" t="s">
        <v>2727</v>
      </c>
      <c r="B856" s="2" t="s">
        <v>3073</v>
      </c>
      <c r="C856" s="2" t="s">
        <v>28</v>
      </c>
      <c r="D856" s="2" t="s">
        <v>3488</v>
      </c>
      <c r="E856" s="2" t="s">
        <v>3489</v>
      </c>
      <c r="F856" s="2" t="s">
        <v>3490</v>
      </c>
      <c r="G856" s="2" t="s">
        <v>3491</v>
      </c>
      <c r="H856" s="2" t="s">
        <v>3517</v>
      </c>
      <c r="I856" s="8" t="s">
        <v>3518</v>
      </c>
      <c r="J856" s="8" t="s">
        <v>3519</v>
      </c>
      <c r="K856" s="2" t="s">
        <v>3520</v>
      </c>
      <c r="L856" s="2"/>
      <c r="M856" s="2"/>
      <c r="N856" s="2"/>
      <c r="O856" s="2"/>
      <c r="P856" s="2"/>
      <c r="Q856" s="2"/>
      <c r="R856" s="2"/>
      <c r="S856" s="2" t="s">
        <v>3496</v>
      </c>
      <c r="T856" s="2" t="s">
        <v>3497</v>
      </c>
      <c r="U856" s="2" t="s">
        <v>3521</v>
      </c>
      <c r="V856" s="2"/>
      <c r="W856" s="2"/>
    </row>
    <row r="857" spans="1:23" x14ac:dyDescent="0.2">
      <c r="A857" s="5" t="s">
        <v>1129</v>
      </c>
      <c r="B857" s="2" t="s">
        <v>3073</v>
      </c>
      <c r="C857" s="2" t="s">
        <v>28</v>
      </c>
      <c r="D857" s="2" t="s">
        <v>3488</v>
      </c>
      <c r="E857" s="2" t="s">
        <v>3489</v>
      </c>
      <c r="F857" s="2" t="s">
        <v>3490</v>
      </c>
      <c r="G857" s="2" t="s">
        <v>3491</v>
      </c>
      <c r="H857" s="2" t="s">
        <v>3517</v>
      </c>
      <c r="I857" s="8" t="s">
        <v>3518</v>
      </c>
      <c r="J857" s="8" t="s">
        <v>3519</v>
      </c>
      <c r="K857" s="2" t="s">
        <v>3520</v>
      </c>
      <c r="L857" s="2"/>
      <c r="M857" s="2"/>
      <c r="N857" s="2"/>
      <c r="O857" s="2"/>
      <c r="P857" s="2"/>
      <c r="Q857" s="2"/>
      <c r="R857" s="2"/>
      <c r="S857" s="2" t="s">
        <v>3496</v>
      </c>
      <c r="T857" s="2" t="s">
        <v>3497</v>
      </c>
      <c r="U857" s="2" t="s">
        <v>3521</v>
      </c>
      <c r="V857" s="2"/>
      <c r="W857" s="2"/>
    </row>
    <row r="858" spans="1:23" x14ac:dyDescent="0.2">
      <c r="A858" s="5" t="s">
        <v>2782</v>
      </c>
      <c r="B858" s="2" t="s">
        <v>3073</v>
      </c>
      <c r="C858" s="2" t="s">
        <v>28</v>
      </c>
      <c r="D858" s="2" t="s">
        <v>3488</v>
      </c>
      <c r="E858" s="2" t="s">
        <v>3489</v>
      </c>
      <c r="F858" s="2" t="s">
        <v>3490</v>
      </c>
      <c r="G858" s="2" t="s">
        <v>3491</v>
      </c>
      <c r="H858" s="2" t="s">
        <v>3517</v>
      </c>
      <c r="I858" s="8" t="s">
        <v>3518</v>
      </c>
      <c r="J858" s="8" t="s">
        <v>3519</v>
      </c>
      <c r="K858" s="2" t="s">
        <v>3520</v>
      </c>
      <c r="L858" s="2"/>
      <c r="M858" s="2"/>
      <c r="N858" s="2"/>
      <c r="O858" s="2"/>
      <c r="P858" s="2"/>
      <c r="Q858" s="2"/>
      <c r="R858" s="2"/>
      <c r="S858" s="2" t="s">
        <v>3496</v>
      </c>
      <c r="T858" s="2" t="s">
        <v>3497</v>
      </c>
      <c r="U858" s="2" t="s">
        <v>3521</v>
      </c>
      <c r="V858" s="2"/>
      <c r="W858" s="2"/>
    </row>
    <row r="859" spans="1:23" x14ac:dyDescent="0.2">
      <c r="A859" s="5" t="s">
        <v>281</v>
      </c>
      <c r="B859" s="2" t="s">
        <v>3073</v>
      </c>
      <c r="C859" s="2" t="s">
        <v>28</v>
      </c>
      <c r="D859" s="2" t="s">
        <v>3488</v>
      </c>
      <c r="E859" s="2" t="s">
        <v>3489</v>
      </c>
      <c r="F859" s="2" t="s">
        <v>3490</v>
      </c>
      <c r="G859" s="2" t="s">
        <v>3491</v>
      </c>
      <c r="H859" s="2" t="s">
        <v>3517</v>
      </c>
      <c r="I859" s="8" t="s">
        <v>3518</v>
      </c>
      <c r="J859" s="8" t="s">
        <v>3519</v>
      </c>
      <c r="K859" s="2" t="s">
        <v>3520</v>
      </c>
      <c r="L859" s="2"/>
      <c r="M859" s="2"/>
      <c r="N859" s="2"/>
      <c r="O859" s="2"/>
      <c r="P859" s="2"/>
      <c r="Q859" s="2"/>
      <c r="R859" s="2"/>
      <c r="S859" s="2" t="s">
        <v>3496</v>
      </c>
      <c r="T859" s="2" t="s">
        <v>3497</v>
      </c>
      <c r="U859" s="2" t="s">
        <v>3521</v>
      </c>
      <c r="V859" s="2"/>
      <c r="W859" s="2"/>
    </row>
    <row r="860" spans="1:23" x14ac:dyDescent="0.2">
      <c r="A860" s="5" t="s">
        <v>287</v>
      </c>
      <c r="B860" s="2" t="s">
        <v>3073</v>
      </c>
      <c r="C860" s="2" t="s">
        <v>28</v>
      </c>
      <c r="D860" s="2" t="s">
        <v>3488</v>
      </c>
      <c r="E860" s="2" t="s">
        <v>3489</v>
      </c>
      <c r="F860" s="2" t="s">
        <v>3490</v>
      </c>
      <c r="G860" s="2" t="s">
        <v>3491</v>
      </c>
      <c r="H860" s="2" t="s">
        <v>3517</v>
      </c>
      <c r="I860" s="8" t="s">
        <v>3518</v>
      </c>
      <c r="J860" s="8" t="s">
        <v>3519</v>
      </c>
      <c r="K860" s="2" t="s">
        <v>3520</v>
      </c>
      <c r="L860" s="2"/>
      <c r="M860" s="2"/>
      <c r="N860" s="2"/>
      <c r="O860" s="2"/>
      <c r="P860" s="2"/>
      <c r="Q860" s="2"/>
      <c r="R860" s="2"/>
      <c r="S860" s="2" t="s">
        <v>3496</v>
      </c>
      <c r="T860" s="2" t="s">
        <v>3497</v>
      </c>
      <c r="U860" s="2" t="s">
        <v>3521</v>
      </c>
      <c r="V860" s="2"/>
      <c r="W860" s="2"/>
    </row>
    <row r="861" spans="1:23" x14ac:dyDescent="0.2">
      <c r="A861" s="5" t="s">
        <v>2927</v>
      </c>
      <c r="B861" s="2" t="s">
        <v>3073</v>
      </c>
      <c r="C861" s="2" t="s">
        <v>28</v>
      </c>
      <c r="D861" s="2" t="s">
        <v>3488</v>
      </c>
      <c r="E861" s="2" t="s">
        <v>3489</v>
      </c>
      <c r="F861" s="2" t="s">
        <v>3490</v>
      </c>
      <c r="G861" s="2" t="s">
        <v>3491</v>
      </c>
      <c r="H861" s="2" t="s">
        <v>3517</v>
      </c>
      <c r="I861" s="8" t="s">
        <v>3518</v>
      </c>
      <c r="J861" s="8" t="s">
        <v>3519</v>
      </c>
      <c r="K861" s="2" t="s">
        <v>3520</v>
      </c>
      <c r="L861" s="2"/>
      <c r="M861" s="2"/>
      <c r="N861" s="2"/>
      <c r="O861" s="2"/>
      <c r="P861" s="2"/>
      <c r="Q861" s="2"/>
      <c r="R861" s="2"/>
      <c r="S861" s="2" t="s">
        <v>3496</v>
      </c>
      <c r="T861" s="2" t="s">
        <v>3497</v>
      </c>
      <c r="U861" s="2" t="s">
        <v>3521</v>
      </c>
      <c r="V861" s="2"/>
      <c r="W861" s="2"/>
    </row>
    <row r="862" spans="1:23" x14ac:dyDescent="0.2">
      <c r="A862" s="5" t="s">
        <v>298</v>
      </c>
      <c r="B862" s="2" t="s">
        <v>3073</v>
      </c>
      <c r="C862" s="2" t="s">
        <v>28</v>
      </c>
      <c r="D862" s="2" t="s">
        <v>3488</v>
      </c>
      <c r="E862" s="2" t="s">
        <v>3489</v>
      </c>
      <c r="F862" s="2" t="s">
        <v>3490</v>
      </c>
      <c r="G862" s="2" t="s">
        <v>3491</v>
      </c>
      <c r="H862" s="2" t="s">
        <v>3517</v>
      </c>
      <c r="I862" s="8" t="s">
        <v>3518</v>
      </c>
      <c r="J862" s="8" t="s">
        <v>3519</v>
      </c>
      <c r="K862" s="2" t="s">
        <v>3520</v>
      </c>
      <c r="L862" s="2"/>
      <c r="M862" s="2"/>
      <c r="N862" s="2"/>
      <c r="O862" s="2"/>
      <c r="P862" s="2"/>
      <c r="Q862" s="2"/>
      <c r="R862" s="2"/>
      <c r="S862" s="2" t="s">
        <v>3496</v>
      </c>
      <c r="T862" s="2" t="s">
        <v>3497</v>
      </c>
      <c r="U862" s="2" t="s">
        <v>3521</v>
      </c>
      <c r="V862" s="2"/>
      <c r="W862" s="2"/>
    </row>
    <row r="863" spans="1:23" x14ac:dyDescent="0.2">
      <c r="A863" s="5" t="s">
        <v>2996</v>
      </c>
      <c r="B863" s="2" t="s">
        <v>3073</v>
      </c>
      <c r="C863" s="2" t="s">
        <v>28</v>
      </c>
      <c r="D863" s="2" t="s">
        <v>3488</v>
      </c>
      <c r="E863" s="2" t="s">
        <v>3489</v>
      </c>
      <c r="F863" s="2" t="s">
        <v>3490</v>
      </c>
      <c r="G863" s="2" t="s">
        <v>3491</v>
      </c>
      <c r="H863" s="2" t="s">
        <v>3517</v>
      </c>
      <c r="I863" s="8" t="s">
        <v>3518</v>
      </c>
      <c r="J863" s="8" t="s">
        <v>3519</v>
      </c>
      <c r="K863" s="2" t="s">
        <v>3520</v>
      </c>
      <c r="L863" s="2"/>
      <c r="M863" s="2"/>
      <c r="N863" s="2"/>
      <c r="O863" s="2"/>
      <c r="P863" s="2"/>
      <c r="Q863" s="2"/>
      <c r="R863" s="2"/>
      <c r="S863" s="2" t="s">
        <v>3496</v>
      </c>
      <c r="T863" s="2" t="s">
        <v>3497</v>
      </c>
      <c r="U863" s="2" t="s">
        <v>3521</v>
      </c>
      <c r="V863" s="2"/>
      <c r="W863" s="2"/>
    </row>
    <row r="864" spans="1:23" x14ac:dyDescent="0.2">
      <c r="A864" s="5" t="s">
        <v>314</v>
      </c>
      <c r="B864" s="2" t="s">
        <v>3073</v>
      </c>
      <c r="C864" s="2" t="s">
        <v>28</v>
      </c>
      <c r="D864" s="2" t="s">
        <v>3488</v>
      </c>
      <c r="E864" s="2" t="s">
        <v>3489</v>
      </c>
      <c r="F864" s="2" t="s">
        <v>3490</v>
      </c>
      <c r="G864" s="2" t="s">
        <v>3491</v>
      </c>
      <c r="H864" s="2" t="s">
        <v>3517</v>
      </c>
      <c r="I864" s="8" t="s">
        <v>3518</v>
      </c>
      <c r="J864" s="8" t="s">
        <v>3519</v>
      </c>
      <c r="K864" s="2" t="s">
        <v>3520</v>
      </c>
      <c r="L864" s="2"/>
      <c r="M864" s="2"/>
      <c r="N864" s="2"/>
      <c r="O864" s="2"/>
      <c r="P864" s="2"/>
      <c r="Q864" s="2"/>
      <c r="R864" s="2"/>
      <c r="S864" s="2" t="s">
        <v>3496</v>
      </c>
      <c r="T864" s="2" t="s">
        <v>3497</v>
      </c>
      <c r="U864" s="2" t="s">
        <v>3521</v>
      </c>
      <c r="V864" s="2"/>
      <c r="W864" s="2"/>
    </row>
    <row r="865" spans="1:23" x14ac:dyDescent="0.2">
      <c r="A865" s="5" t="s">
        <v>316</v>
      </c>
      <c r="B865" s="2" t="s">
        <v>3073</v>
      </c>
      <c r="C865" s="2" t="s">
        <v>28</v>
      </c>
      <c r="D865" s="2" t="s">
        <v>3488</v>
      </c>
      <c r="E865" s="2" t="s">
        <v>3489</v>
      </c>
      <c r="F865" s="2" t="s">
        <v>3490</v>
      </c>
      <c r="G865" s="2" t="s">
        <v>3491</v>
      </c>
      <c r="H865" s="2" t="s">
        <v>3517</v>
      </c>
      <c r="I865" s="8" t="s">
        <v>3518</v>
      </c>
      <c r="J865" s="8" t="s">
        <v>3519</v>
      </c>
      <c r="K865" s="2" t="s">
        <v>3520</v>
      </c>
      <c r="L865" s="2"/>
      <c r="M865" s="2"/>
      <c r="N865" s="2"/>
      <c r="O865" s="2"/>
      <c r="P865" s="2"/>
      <c r="Q865" s="2"/>
      <c r="R865" s="2"/>
      <c r="S865" s="2" t="s">
        <v>3496</v>
      </c>
      <c r="T865" s="2" t="s">
        <v>3497</v>
      </c>
      <c r="U865" s="2" t="s">
        <v>3521</v>
      </c>
      <c r="V865" s="2"/>
      <c r="W865" s="2"/>
    </row>
    <row r="866" spans="1:23" x14ac:dyDescent="0.2">
      <c r="A866" s="5" t="s">
        <v>1147</v>
      </c>
      <c r="B866" s="2" t="s">
        <v>3073</v>
      </c>
      <c r="C866" s="2" t="s">
        <v>28</v>
      </c>
      <c r="D866" s="2" t="s">
        <v>3488</v>
      </c>
      <c r="E866" s="2" t="s">
        <v>3489</v>
      </c>
      <c r="F866" s="2" t="s">
        <v>3490</v>
      </c>
      <c r="G866" s="2" t="s">
        <v>3491</v>
      </c>
      <c r="H866" s="2" t="s">
        <v>3517</v>
      </c>
      <c r="I866" s="8" t="s">
        <v>3518</v>
      </c>
      <c r="J866" s="8" t="s">
        <v>3519</v>
      </c>
      <c r="K866" s="2" t="s">
        <v>3520</v>
      </c>
      <c r="L866" s="2"/>
      <c r="M866" s="2"/>
      <c r="N866" s="2"/>
      <c r="O866" s="2"/>
      <c r="P866" s="2"/>
      <c r="Q866" s="2"/>
      <c r="R866" s="2"/>
      <c r="S866" s="2" t="s">
        <v>3496</v>
      </c>
      <c r="T866" s="2" t="s">
        <v>3497</v>
      </c>
      <c r="U866" s="2" t="s">
        <v>3521</v>
      </c>
      <c r="V866" s="2"/>
      <c r="W866" s="2"/>
    </row>
    <row r="867" spans="1:23" x14ac:dyDescent="0.2">
      <c r="A867" s="5" t="s">
        <v>1149</v>
      </c>
      <c r="B867" s="2" t="s">
        <v>3073</v>
      </c>
      <c r="C867" s="2" t="s">
        <v>28</v>
      </c>
      <c r="D867" s="2" t="s">
        <v>3488</v>
      </c>
      <c r="E867" s="2" t="s">
        <v>3489</v>
      </c>
      <c r="F867" s="2" t="s">
        <v>3490</v>
      </c>
      <c r="G867" s="2" t="s">
        <v>3491</v>
      </c>
      <c r="H867" s="2" t="s">
        <v>3517</v>
      </c>
      <c r="I867" s="8" t="s">
        <v>3518</v>
      </c>
      <c r="J867" s="8" t="s">
        <v>3519</v>
      </c>
      <c r="K867" s="2" t="s">
        <v>3520</v>
      </c>
      <c r="L867" s="2"/>
      <c r="M867" s="2"/>
      <c r="N867" s="2"/>
      <c r="O867" s="2"/>
      <c r="P867" s="2"/>
      <c r="Q867" s="2"/>
      <c r="R867" s="2"/>
      <c r="S867" s="2" t="s">
        <v>3496</v>
      </c>
      <c r="T867" s="2" t="s">
        <v>3497</v>
      </c>
      <c r="U867" s="2" t="s">
        <v>3521</v>
      </c>
      <c r="V867" s="2"/>
      <c r="W867" s="2"/>
    </row>
    <row r="868" spans="1:23" x14ac:dyDescent="0.2">
      <c r="A868" s="5" t="s">
        <v>328</v>
      </c>
      <c r="B868" s="2" t="s">
        <v>3073</v>
      </c>
      <c r="C868" s="2" t="s">
        <v>28</v>
      </c>
      <c r="D868" s="2" t="s">
        <v>3488</v>
      </c>
      <c r="E868" s="2" t="s">
        <v>3489</v>
      </c>
      <c r="F868" s="2" t="s">
        <v>3490</v>
      </c>
      <c r="G868" s="2" t="s">
        <v>3491</v>
      </c>
      <c r="H868" s="2" t="s">
        <v>3517</v>
      </c>
      <c r="I868" s="8" t="s">
        <v>3518</v>
      </c>
      <c r="J868" s="8" t="s">
        <v>3519</v>
      </c>
      <c r="K868" s="2" t="s">
        <v>3520</v>
      </c>
      <c r="L868" s="2"/>
      <c r="M868" s="2"/>
      <c r="N868" s="2"/>
      <c r="O868" s="2"/>
      <c r="P868" s="2"/>
      <c r="Q868" s="2"/>
      <c r="R868" s="2"/>
      <c r="S868" s="2" t="s">
        <v>3496</v>
      </c>
      <c r="T868" s="2" t="s">
        <v>3497</v>
      </c>
      <c r="U868" s="2" t="s">
        <v>3521</v>
      </c>
      <c r="V868" s="2"/>
      <c r="W868" s="2"/>
    </row>
    <row r="869" spans="1:23" x14ac:dyDescent="0.2">
      <c r="A869" s="5" t="s">
        <v>1155</v>
      </c>
      <c r="B869" s="2" t="s">
        <v>3073</v>
      </c>
      <c r="C869" s="2" t="s">
        <v>28</v>
      </c>
      <c r="D869" s="2" t="s">
        <v>3488</v>
      </c>
      <c r="E869" s="2" t="s">
        <v>3489</v>
      </c>
      <c r="F869" s="2" t="s">
        <v>3490</v>
      </c>
      <c r="G869" s="2" t="s">
        <v>3491</v>
      </c>
      <c r="H869" s="2" t="s">
        <v>3517</v>
      </c>
      <c r="I869" s="8" t="s">
        <v>3518</v>
      </c>
      <c r="J869" s="8" t="s">
        <v>3519</v>
      </c>
      <c r="K869" s="2" t="s">
        <v>3520</v>
      </c>
      <c r="L869" s="2"/>
      <c r="M869" s="2"/>
      <c r="N869" s="2"/>
      <c r="O869" s="2"/>
      <c r="P869" s="2"/>
      <c r="Q869" s="2"/>
      <c r="R869" s="2"/>
      <c r="S869" s="2" t="s">
        <v>3496</v>
      </c>
      <c r="T869" s="2" t="s">
        <v>3497</v>
      </c>
      <c r="U869" s="2" t="s">
        <v>3521</v>
      </c>
      <c r="V869" s="2"/>
      <c r="W869" s="2"/>
    </row>
    <row r="870" spans="1:23" x14ac:dyDescent="0.2">
      <c r="A870" s="5" t="s">
        <v>1157</v>
      </c>
      <c r="B870" s="2" t="s">
        <v>3073</v>
      </c>
      <c r="C870" s="2" t="s">
        <v>28</v>
      </c>
      <c r="D870" s="2" t="s">
        <v>3488</v>
      </c>
      <c r="E870" s="2" t="s">
        <v>3489</v>
      </c>
      <c r="F870" s="2" t="s">
        <v>3490</v>
      </c>
      <c r="G870" s="2" t="s">
        <v>3491</v>
      </c>
      <c r="H870" s="2" t="s">
        <v>3517</v>
      </c>
      <c r="I870" s="8" t="s">
        <v>3518</v>
      </c>
      <c r="J870" s="8" t="s">
        <v>3519</v>
      </c>
      <c r="K870" s="2" t="s">
        <v>3520</v>
      </c>
      <c r="L870" s="2"/>
      <c r="M870" s="2"/>
      <c r="N870" s="2"/>
      <c r="O870" s="2"/>
      <c r="P870" s="2"/>
      <c r="Q870" s="2"/>
      <c r="R870" s="2"/>
      <c r="S870" s="2" t="s">
        <v>3496</v>
      </c>
      <c r="T870" s="2" t="s">
        <v>3497</v>
      </c>
      <c r="U870" s="2" t="s">
        <v>3521</v>
      </c>
      <c r="V870" s="2"/>
      <c r="W870" s="2"/>
    </row>
    <row r="871" spans="1:23" x14ac:dyDescent="0.2">
      <c r="A871" s="5" t="s">
        <v>338</v>
      </c>
      <c r="B871" s="2" t="s">
        <v>3073</v>
      </c>
      <c r="C871" s="2" t="s">
        <v>28</v>
      </c>
      <c r="D871" s="2" t="s">
        <v>3488</v>
      </c>
      <c r="E871" s="2" t="s">
        <v>3489</v>
      </c>
      <c r="F871" s="2" t="s">
        <v>3490</v>
      </c>
      <c r="G871" s="2" t="s">
        <v>3491</v>
      </c>
      <c r="H871" s="2" t="s">
        <v>3517</v>
      </c>
      <c r="I871" s="8" t="s">
        <v>3518</v>
      </c>
      <c r="J871" s="8" t="s">
        <v>3519</v>
      </c>
      <c r="K871" s="2" t="s">
        <v>3520</v>
      </c>
      <c r="L871" s="2"/>
      <c r="M871" s="2"/>
      <c r="N871" s="2"/>
      <c r="O871" s="2"/>
      <c r="P871" s="2"/>
      <c r="Q871" s="2"/>
      <c r="R871" s="2"/>
      <c r="S871" s="2" t="s">
        <v>3496</v>
      </c>
      <c r="T871" s="2" t="s">
        <v>3497</v>
      </c>
      <c r="U871" s="2" t="s">
        <v>3521</v>
      </c>
      <c r="V871" s="2"/>
      <c r="W871" s="2"/>
    </row>
    <row r="872" spans="1:23" x14ac:dyDescent="0.2">
      <c r="A872" s="5" t="s">
        <v>1162</v>
      </c>
      <c r="B872" s="2" t="s">
        <v>3073</v>
      </c>
      <c r="C872" s="2" t="s">
        <v>28</v>
      </c>
      <c r="D872" s="2" t="s">
        <v>3488</v>
      </c>
      <c r="E872" s="2" t="s">
        <v>3489</v>
      </c>
      <c r="F872" s="2" t="s">
        <v>3490</v>
      </c>
      <c r="G872" s="2" t="s">
        <v>3491</v>
      </c>
      <c r="H872" s="2" t="s">
        <v>3517</v>
      </c>
      <c r="I872" s="8" t="s">
        <v>3518</v>
      </c>
      <c r="J872" s="8" t="s">
        <v>3519</v>
      </c>
      <c r="K872" s="2" t="s">
        <v>3520</v>
      </c>
      <c r="L872" s="2"/>
      <c r="M872" s="2"/>
      <c r="N872" s="2"/>
      <c r="O872" s="2"/>
      <c r="P872" s="2"/>
      <c r="Q872" s="2"/>
      <c r="R872" s="2"/>
      <c r="S872" s="2" t="s">
        <v>3496</v>
      </c>
      <c r="T872" s="2" t="s">
        <v>3497</v>
      </c>
      <c r="U872" s="2" t="s">
        <v>3521</v>
      </c>
      <c r="V872" s="2"/>
      <c r="W872" s="2"/>
    </row>
    <row r="873" spans="1:23" x14ac:dyDescent="0.2">
      <c r="A873" s="5" t="s">
        <v>2853</v>
      </c>
      <c r="B873" s="2" t="s">
        <v>3073</v>
      </c>
      <c r="C873" s="2" t="s">
        <v>28</v>
      </c>
      <c r="D873" s="2" t="s">
        <v>3488</v>
      </c>
      <c r="E873" s="2" t="s">
        <v>3489</v>
      </c>
      <c r="F873" s="2" t="s">
        <v>3490</v>
      </c>
      <c r="G873" s="2" t="s">
        <v>3491</v>
      </c>
      <c r="H873" s="2" t="s">
        <v>3517</v>
      </c>
      <c r="I873" s="8" t="s">
        <v>3518</v>
      </c>
      <c r="J873" s="8" t="s">
        <v>3519</v>
      </c>
      <c r="K873" s="2" t="s">
        <v>3520</v>
      </c>
      <c r="L873" s="2"/>
      <c r="M873" s="2"/>
      <c r="N873" s="2"/>
      <c r="O873" s="2"/>
      <c r="P873" s="2"/>
      <c r="Q873" s="2"/>
      <c r="R873" s="2"/>
      <c r="S873" s="2" t="s">
        <v>3496</v>
      </c>
      <c r="T873" s="2" t="s">
        <v>3497</v>
      </c>
      <c r="U873" s="2" t="s">
        <v>3521</v>
      </c>
      <c r="V873" s="2"/>
      <c r="W873" s="2"/>
    </row>
    <row r="874" spans="1:23" x14ac:dyDescent="0.2">
      <c r="A874" s="5" t="s">
        <v>1166</v>
      </c>
      <c r="B874" s="2" t="s">
        <v>3073</v>
      </c>
      <c r="C874" s="2" t="s">
        <v>28</v>
      </c>
      <c r="D874" s="2" t="s">
        <v>3488</v>
      </c>
      <c r="E874" s="2" t="s">
        <v>3489</v>
      </c>
      <c r="F874" s="2" t="s">
        <v>3490</v>
      </c>
      <c r="G874" s="2" t="s">
        <v>3491</v>
      </c>
      <c r="H874" s="2" t="s">
        <v>3517</v>
      </c>
      <c r="I874" s="8" t="s">
        <v>3518</v>
      </c>
      <c r="J874" s="8" t="s">
        <v>3519</v>
      </c>
      <c r="K874" s="2" t="s">
        <v>3520</v>
      </c>
      <c r="L874" s="2"/>
      <c r="M874" s="2"/>
      <c r="N874" s="2"/>
      <c r="O874" s="2"/>
      <c r="P874" s="2"/>
      <c r="Q874" s="2"/>
      <c r="R874" s="2"/>
      <c r="S874" s="2" t="s">
        <v>3496</v>
      </c>
      <c r="T874" s="2" t="s">
        <v>3497</v>
      </c>
      <c r="U874" s="2" t="s">
        <v>3521</v>
      </c>
      <c r="V874" s="2"/>
      <c r="W874" s="2"/>
    </row>
    <row r="875" spans="1:23" x14ac:dyDescent="0.2">
      <c r="A875" s="5" t="s">
        <v>1168</v>
      </c>
      <c r="B875" s="2" t="s">
        <v>3073</v>
      </c>
      <c r="C875" s="2" t="s">
        <v>28</v>
      </c>
      <c r="D875" s="2" t="s">
        <v>3488</v>
      </c>
      <c r="E875" s="2" t="s">
        <v>3489</v>
      </c>
      <c r="F875" s="2" t="s">
        <v>3490</v>
      </c>
      <c r="G875" s="2" t="s">
        <v>3491</v>
      </c>
      <c r="H875" s="2" t="s">
        <v>3517</v>
      </c>
      <c r="I875" s="8" t="s">
        <v>3518</v>
      </c>
      <c r="J875" s="8" t="s">
        <v>3519</v>
      </c>
      <c r="K875" s="2" t="s">
        <v>3520</v>
      </c>
      <c r="L875" s="2"/>
      <c r="M875" s="2"/>
      <c r="N875" s="2"/>
      <c r="O875" s="2"/>
      <c r="P875" s="2"/>
      <c r="Q875" s="2"/>
      <c r="R875" s="2"/>
      <c r="S875" s="2" t="s">
        <v>3496</v>
      </c>
      <c r="T875" s="2" t="s">
        <v>3497</v>
      </c>
      <c r="U875" s="2" t="s">
        <v>3521</v>
      </c>
      <c r="V875" s="2"/>
      <c r="W875" s="2"/>
    </row>
    <row r="876" spans="1:23" x14ac:dyDescent="0.2">
      <c r="A876" s="5" t="s">
        <v>373</v>
      </c>
      <c r="B876" s="2" t="s">
        <v>3073</v>
      </c>
      <c r="C876" s="2" t="s">
        <v>28</v>
      </c>
      <c r="D876" s="2" t="s">
        <v>3488</v>
      </c>
      <c r="E876" s="2" t="s">
        <v>3489</v>
      </c>
      <c r="F876" s="2" t="s">
        <v>3490</v>
      </c>
      <c r="G876" s="2" t="s">
        <v>3491</v>
      </c>
      <c r="H876" s="2" t="s">
        <v>3517</v>
      </c>
      <c r="I876" s="8" t="s">
        <v>3518</v>
      </c>
      <c r="J876" s="8" t="s">
        <v>3519</v>
      </c>
      <c r="K876" s="2" t="s">
        <v>3520</v>
      </c>
      <c r="L876" s="2"/>
      <c r="M876" s="2"/>
      <c r="N876" s="2"/>
      <c r="O876" s="2"/>
      <c r="P876" s="2"/>
      <c r="Q876" s="2"/>
      <c r="R876" s="2"/>
      <c r="S876" s="2" t="s">
        <v>3496</v>
      </c>
      <c r="T876" s="2" t="s">
        <v>3497</v>
      </c>
      <c r="U876" s="2" t="s">
        <v>3521</v>
      </c>
      <c r="V876" s="2"/>
      <c r="W876" s="2"/>
    </row>
    <row r="877" spans="1:23" x14ac:dyDescent="0.2">
      <c r="A877" s="5" t="s">
        <v>385</v>
      </c>
      <c r="B877" s="2" t="s">
        <v>3073</v>
      </c>
      <c r="C877" s="2" t="s">
        <v>28</v>
      </c>
      <c r="D877" s="2" t="s">
        <v>3488</v>
      </c>
      <c r="E877" s="2" t="s">
        <v>3489</v>
      </c>
      <c r="F877" s="2" t="s">
        <v>3490</v>
      </c>
      <c r="G877" s="2" t="s">
        <v>3491</v>
      </c>
      <c r="H877" s="2" t="s">
        <v>3517</v>
      </c>
      <c r="I877" s="8" t="s">
        <v>3518</v>
      </c>
      <c r="J877" s="8" t="s">
        <v>3519</v>
      </c>
      <c r="K877" s="2" t="s">
        <v>3520</v>
      </c>
      <c r="L877" s="2"/>
      <c r="M877" s="2"/>
      <c r="N877" s="2"/>
      <c r="O877" s="2"/>
      <c r="P877" s="2"/>
      <c r="Q877" s="2"/>
      <c r="R877" s="2"/>
      <c r="S877" s="2" t="s">
        <v>3496</v>
      </c>
      <c r="T877" s="2" t="s">
        <v>3497</v>
      </c>
      <c r="U877" s="2" t="s">
        <v>3521</v>
      </c>
      <c r="V877" s="2"/>
      <c r="W877" s="2"/>
    </row>
    <row r="878" spans="1:23" x14ac:dyDescent="0.2">
      <c r="A878" s="5" t="s">
        <v>397</v>
      </c>
      <c r="B878" s="2" t="s">
        <v>3073</v>
      </c>
      <c r="C878" s="2" t="s">
        <v>28</v>
      </c>
      <c r="D878" s="2" t="s">
        <v>3488</v>
      </c>
      <c r="E878" s="2" t="s">
        <v>3489</v>
      </c>
      <c r="F878" s="2" t="s">
        <v>3490</v>
      </c>
      <c r="G878" s="2" t="s">
        <v>3491</v>
      </c>
      <c r="H878" s="2" t="s">
        <v>3517</v>
      </c>
      <c r="I878" s="8" t="s">
        <v>3518</v>
      </c>
      <c r="J878" s="8" t="s">
        <v>3519</v>
      </c>
      <c r="K878" s="2" t="s">
        <v>3520</v>
      </c>
      <c r="L878" s="2"/>
      <c r="M878" s="2"/>
      <c r="N878" s="2"/>
      <c r="O878" s="2"/>
      <c r="P878" s="2"/>
      <c r="Q878" s="2"/>
      <c r="R878" s="2"/>
      <c r="S878" s="2" t="s">
        <v>3496</v>
      </c>
      <c r="T878" s="2" t="s">
        <v>3497</v>
      </c>
      <c r="U878" s="2" t="s">
        <v>3521</v>
      </c>
      <c r="V878" s="2"/>
      <c r="W878" s="2"/>
    </row>
    <row r="879" spans="1:23" x14ac:dyDescent="0.2">
      <c r="A879" s="5" t="s">
        <v>1177</v>
      </c>
      <c r="B879" s="2" t="s">
        <v>3073</v>
      </c>
      <c r="C879" s="2" t="s">
        <v>28</v>
      </c>
      <c r="D879" s="2" t="s">
        <v>3488</v>
      </c>
      <c r="E879" s="2" t="s">
        <v>3489</v>
      </c>
      <c r="F879" s="2" t="s">
        <v>3490</v>
      </c>
      <c r="G879" s="2" t="s">
        <v>3491</v>
      </c>
      <c r="H879" s="2" t="s">
        <v>3517</v>
      </c>
      <c r="I879" s="8" t="s">
        <v>3518</v>
      </c>
      <c r="J879" s="8" t="s">
        <v>3519</v>
      </c>
      <c r="K879" s="2" t="s">
        <v>3520</v>
      </c>
      <c r="L879" s="2"/>
      <c r="M879" s="2"/>
      <c r="N879" s="2"/>
      <c r="O879" s="2"/>
      <c r="P879" s="2"/>
      <c r="Q879" s="2"/>
      <c r="R879" s="2"/>
      <c r="S879" s="2" t="s">
        <v>3496</v>
      </c>
      <c r="T879" s="2" t="s">
        <v>3497</v>
      </c>
      <c r="U879" s="2" t="s">
        <v>3521</v>
      </c>
      <c r="V879" s="2"/>
      <c r="W879" s="2"/>
    </row>
    <row r="880" spans="1:23" x14ac:dyDescent="0.2">
      <c r="A880" s="5" t="s">
        <v>421</v>
      </c>
      <c r="B880" s="2" t="s">
        <v>3073</v>
      </c>
      <c r="C880" s="2" t="s">
        <v>28</v>
      </c>
      <c r="D880" s="2" t="s">
        <v>3488</v>
      </c>
      <c r="E880" s="2" t="s">
        <v>3489</v>
      </c>
      <c r="F880" s="2" t="s">
        <v>3490</v>
      </c>
      <c r="G880" s="2" t="s">
        <v>3491</v>
      </c>
      <c r="H880" s="2" t="s">
        <v>3517</v>
      </c>
      <c r="I880" s="8" t="s">
        <v>3518</v>
      </c>
      <c r="J880" s="8" t="s">
        <v>3519</v>
      </c>
      <c r="K880" s="2" t="s">
        <v>3520</v>
      </c>
      <c r="L880" s="2"/>
      <c r="M880" s="2"/>
      <c r="N880" s="2"/>
      <c r="O880" s="2"/>
      <c r="P880" s="2"/>
      <c r="Q880" s="2"/>
      <c r="R880" s="2"/>
      <c r="S880" s="2" t="s">
        <v>3496</v>
      </c>
      <c r="T880" s="2" t="s">
        <v>3497</v>
      </c>
      <c r="U880" s="2" t="s">
        <v>3521</v>
      </c>
      <c r="V880" s="2"/>
      <c r="W880" s="2"/>
    </row>
    <row r="881" spans="1:23" x14ac:dyDescent="0.2">
      <c r="A881" s="5" t="s">
        <v>2498</v>
      </c>
      <c r="B881" s="2" t="s">
        <v>3073</v>
      </c>
      <c r="C881" s="2" t="s">
        <v>28</v>
      </c>
      <c r="D881" s="2" t="s">
        <v>3488</v>
      </c>
      <c r="E881" s="2" t="s">
        <v>3489</v>
      </c>
      <c r="F881" s="2" t="s">
        <v>3490</v>
      </c>
      <c r="G881" s="2" t="s">
        <v>3491</v>
      </c>
      <c r="H881" s="2" t="s">
        <v>3517</v>
      </c>
      <c r="I881" s="8" t="s">
        <v>3518</v>
      </c>
      <c r="J881" s="8" t="s">
        <v>3519</v>
      </c>
      <c r="K881" s="2" t="s">
        <v>3520</v>
      </c>
      <c r="L881" s="2"/>
      <c r="M881" s="2"/>
      <c r="N881" s="2"/>
      <c r="O881" s="2"/>
      <c r="P881" s="2"/>
      <c r="Q881" s="2"/>
      <c r="R881" s="2"/>
      <c r="S881" s="2" t="s">
        <v>3496</v>
      </c>
      <c r="T881" s="2" t="s">
        <v>3497</v>
      </c>
      <c r="U881" s="2" t="s">
        <v>3521</v>
      </c>
      <c r="V881" s="2"/>
      <c r="W881" s="2"/>
    </row>
    <row r="882" spans="1:23" x14ac:dyDescent="0.2">
      <c r="A882" s="5" t="s">
        <v>436</v>
      </c>
      <c r="B882" s="2" t="s">
        <v>3073</v>
      </c>
      <c r="C882" s="2" t="s">
        <v>28</v>
      </c>
      <c r="D882" s="2" t="s">
        <v>3488</v>
      </c>
      <c r="E882" s="2" t="s">
        <v>3489</v>
      </c>
      <c r="F882" s="2" t="s">
        <v>3490</v>
      </c>
      <c r="G882" s="2" t="s">
        <v>3491</v>
      </c>
      <c r="H882" s="2" t="s">
        <v>3517</v>
      </c>
      <c r="I882" s="8" t="s">
        <v>3518</v>
      </c>
      <c r="J882" s="8" t="s">
        <v>3519</v>
      </c>
      <c r="K882" s="2" t="s">
        <v>3520</v>
      </c>
      <c r="L882" s="2"/>
      <c r="M882" s="2"/>
      <c r="N882" s="2"/>
      <c r="O882" s="2"/>
      <c r="P882" s="2"/>
      <c r="Q882" s="2"/>
      <c r="R882" s="2"/>
      <c r="S882" s="2" t="s">
        <v>3496</v>
      </c>
      <c r="T882" s="2" t="s">
        <v>3497</v>
      </c>
      <c r="U882" s="2" t="s">
        <v>3521</v>
      </c>
      <c r="V882" s="2"/>
      <c r="W882" s="2"/>
    </row>
    <row r="883" spans="1:23" x14ac:dyDescent="0.2">
      <c r="A883" s="5" t="s">
        <v>1187</v>
      </c>
      <c r="B883" s="2" t="s">
        <v>3073</v>
      </c>
      <c r="C883" s="2" t="s">
        <v>28</v>
      </c>
      <c r="D883" s="2" t="s">
        <v>3488</v>
      </c>
      <c r="E883" s="2" t="s">
        <v>3489</v>
      </c>
      <c r="F883" s="2" t="s">
        <v>3490</v>
      </c>
      <c r="G883" s="2" t="s">
        <v>3491</v>
      </c>
      <c r="H883" s="2" t="s">
        <v>3517</v>
      </c>
      <c r="I883" s="8" t="s">
        <v>3518</v>
      </c>
      <c r="J883" s="8" t="s">
        <v>3519</v>
      </c>
      <c r="K883" s="2" t="s">
        <v>3520</v>
      </c>
      <c r="L883" s="2"/>
      <c r="M883" s="2"/>
      <c r="N883" s="2"/>
      <c r="O883" s="2"/>
      <c r="P883" s="2"/>
      <c r="Q883" s="2"/>
      <c r="R883" s="2"/>
      <c r="S883" s="2" t="s">
        <v>3496</v>
      </c>
      <c r="T883" s="2" t="s">
        <v>3497</v>
      </c>
      <c r="U883" s="2" t="s">
        <v>3521</v>
      </c>
      <c r="V883" s="2"/>
      <c r="W883" s="2"/>
    </row>
    <row r="884" spans="1:23" x14ac:dyDescent="0.2">
      <c r="A884" s="5" t="s">
        <v>1189</v>
      </c>
      <c r="B884" s="2" t="s">
        <v>3073</v>
      </c>
      <c r="C884" s="2" t="s">
        <v>28</v>
      </c>
      <c r="D884" s="2" t="s">
        <v>3488</v>
      </c>
      <c r="E884" s="2" t="s">
        <v>3489</v>
      </c>
      <c r="F884" s="2" t="s">
        <v>3490</v>
      </c>
      <c r="G884" s="2" t="s">
        <v>3491</v>
      </c>
      <c r="H884" s="2" t="s">
        <v>3517</v>
      </c>
      <c r="I884" s="8" t="s">
        <v>3518</v>
      </c>
      <c r="J884" s="8" t="s">
        <v>3519</v>
      </c>
      <c r="K884" s="2" t="s">
        <v>3520</v>
      </c>
      <c r="L884" s="2"/>
      <c r="M884" s="2"/>
      <c r="N884" s="2"/>
      <c r="O884" s="2"/>
      <c r="P884" s="2"/>
      <c r="Q884" s="2"/>
      <c r="R884" s="2"/>
      <c r="S884" s="2" t="s">
        <v>3496</v>
      </c>
      <c r="T884" s="2" t="s">
        <v>3497</v>
      </c>
      <c r="U884" s="2" t="s">
        <v>3521</v>
      </c>
      <c r="V884" s="2"/>
      <c r="W884" s="2"/>
    </row>
    <row r="885" spans="1:23" x14ac:dyDescent="0.2">
      <c r="A885" s="5" t="s">
        <v>1191</v>
      </c>
      <c r="B885" s="2" t="s">
        <v>3073</v>
      </c>
      <c r="C885" s="2" t="s">
        <v>28</v>
      </c>
      <c r="D885" s="2" t="s">
        <v>3488</v>
      </c>
      <c r="E885" s="2" t="s">
        <v>3489</v>
      </c>
      <c r="F885" s="2" t="s">
        <v>3490</v>
      </c>
      <c r="G885" s="2" t="s">
        <v>3491</v>
      </c>
      <c r="H885" s="2" t="s">
        <v>3517</v>
      </c>
      <c r="I885" s="8" t="s">
        <v>3518</v>
      </c>
      <c r="J885" s="8" t="s">
        <v>3519</v>
      </c>
      <c r="K885" s="2" t="s">
        <v>3520</v>
      </c>
      <c r="L885" s="2"/>
      <c r="M885" s="2"/>
      <c r="N885" s="2"/>
      <c r="O885" s="2"/>
      <c r="P885" s="2"/>
      <c r="Q885" s="2"/>
      <c r="R885" s="2"/>
      <c r="S885" s="2" t="s">
        <v>3496</v>
      </c>
      <c r="T885" s="2" t="s">
        <v>3497</v>
      </c>
      <c r="U885" s="2" t="s">
        <v>3521</v>
      </c>
      <c r="V885" s="2"/>
      <c r="W885" s="2"/>
    </row>
    <row r="886" spans="1:23" x14ac:dyDescent="0.2">
      <c r="A886" s="5" t="s">
        <v>477</v>
      </c>
      <c r="B886" s="2" t="s">
        <v>3073</v>
      </c>
      <c r="C886" s="2" t="s">
        <v>28</v>
      </c>
      <c r="D886" s="2" t="s">
        <v>3488</v>
      </c>
      <c r="E886" s="2" t="s">
        <v>3489</v>
      </c>
      <c r="F886" s="2" t="s">
        <v>3490</v>
      </c>
      <c r="G886" s="2" t="s">
        <v>3491</v>
      </c>
      <c r="H886" s="2" t="s">
        <v>3517</v>
      </c>
      <c r="I886" s="8" t="s">
        <v>3518</v>
      </c>
      <c r="J886" s="8" t="s">
        <v>3519</v>
      </c>
      <c r="K886" s="2" t="s">
        <v>3520</v>
      </c>
      <c r="L886" s="2"/>
      <c r="M886" s="2"/>
      <c r="N886" s="2"/>
      <c r="O886" s="2"/>
      <c r="P886" s="2"/>
      <c r="Q886" s="2"/>
      <c r="R886" s="2"/>
      <c r="S886" s="2" t="s">
        <v>3496</v>
      </c>
      <c r="T886" s="2" t="s">
        <v>3497</v>
      </c>
      <c r="U886" s="2" t="s">
        <v>3521</v>
      </c>
      <c r="V886" s="2"/>
      <c r="W886" s="2"/>
    </row>
    <row r="887" spans="1:23" x14ac:dyDescent="0.2">
      <c r="A887" s="5" t="s">
        <v>2911</v>
      </c>
      <c r="B887" s="2" t="s">
        <v>3073</v>
      </c>
      <c r="C887" s="2" t="s">
        <v>28</v>
      </c>
      <c r="D887" s="2" t="s">
        <v>3488</v>
      </c>
      <c r="E887" s="2" t="s">
        <v>3489</v>
      </c>
      <c r="F887" s="2" t="s">
        <v>3490</v>
      </c>
      <c r="G887" s="2" t="s">
        <v>3491</v>
      </c>
      <c r="H887" s="2" t="s">
        <v>3499</v>
      </c>
      <c r="I887" s="8" t="s">
        <v>3500</v>
      </c>
      <c r="J887" s="8" t="s">
        <v>3501</v>
      </c>
      <c r="K887" s="2" t="s">
        <v>3502</v>
      </c>
      <c r="L887" s="2"/>
      <c r="M887" s="2"/>
      <c r="N887" s="2"/>
      <c r="O887" s="2"/>
      <c r="P887" s="2"/>
      <c r="Q887" s="2"/>
      <c r="R887" s="2"/>
      <c r="S887" s="2" t="s">
        <v>3503</v>
      </c>
      <c r="T887" s="2" t="s">
        <v>3497</v>
      </c>
      <c r="U887" s="2" t="s">
        <v>3536</v>
      </c>
      <c r="V887" s="2"/>
      <c r="W887" s="2"/>
    </row>
    <row r="888" spans="1:23" x14ac:dyDescent="0.2">
      <c r="A888" s="5" t="s">
        <v>85</v>
      </c>
      <c r="B888" s="2" t="s">
        <v>3073</v>
      </c>
      <c r="C888" s="2" t="s">
        <v>28</v>
      </c>
      <c r="D888" s="2" t="s">
        <v>3488</v>
      </c>
      <c r="E888" s="2" t="s">
        <v>3489</v>
      </c>
      <c r="F888" s="2" t="s">
        <v>3490</v>
      </c>
      <c r="G888" s="2" t="s">
        <v>3491</v>
      </c>
      <c r="H888" s="2" t="s">
        <v>3499</v>
      </c>
      <c r="I888" s="8" t="s">
        <v>3500</v>
      </c>
      <c r="J888" s="8" t="s">
        <v>3501</v>
      </c>
      <c r="K888" s="2" t="s">
        <v>3502</v>
      </c>
      <c r="L888" s="2"/>
      <c r="M888" s="2"/>
      <c r="N888" s="2"/>
      <c r="O888" s="2"/>
      <c r="P888" s="2"/>
      <c r="Q888" s="2"/>
      <c r="R888" s="2"/>
      <c r="S888" s="2" t="s">
        <v>3503</v>
      </c>
      <c r="T888" s="2" t="s">
        <v>3497</v>
      </c>
      <c r="U888" s="2" t="s">
        <v>3536</v>
      </c>
      <c r="V888" s="2"/>
      <c r="W888" s="2"/>
    </row>
    <row r="889" spans="1:23" x14ac:dyDescent="0.2">
      <c r="A889" s="5" t="s">
        <v>1199</v>
      </c>
      <c r="B889" s="2" t="s">
        <v>3073</v>
      </c>
      <c r="C889" s="2" t="s">
        <v>28</v>
      </c>
      <c r="D889" s="2" t="s">
        <v>3488</v>
      </c>
      <c r="E889" s="2" t="s">
        <v>3489</v>
      </c>
      <c r="F889" s="2" t="s">
        <v>3490</v>
      </c>
      <c r="G889" s="2" t="s">
        <v>3491</v>
      </c>
      <c r="H889" s="2" t="s">
        <v>3499</v>
      </c>
      <c r="I889" s="8" t="s">
        <v>3500</v>
      </c>
      <c r="J889" s="8" t="s">
        <v>3501</v>
      </c>
      <c r="K889" s="2" t="s">
        <v>3502</v>
      </c>
      <c r="L889" s="2"/>
      <c r="M889" s="2"/>
      <c r="N889" s="2"/>
      <c r="O889" s="2"/>
      <c r="P889" s="2"/>
      <c r="Q889" s="2"/>
      <c r="R889" s="2"/>
      <c r="S889" s="2" t="s">
        <v>3503</v>
      </c>
      <c r="T889" s="2" t="s">
        <v>3497</v>
      </c>
      <c r="U889" s="2" t="s">
        <v>3536</v>
      </c>
      <c r="V889" s="2"/>
      <c r="W889" s="2"/>
    </row>
    <row r="890" spans="1:23" x14ac:dyDescent="0.2">
      <c r="A890" s="5" t="s">
        <v>1201</v>
      </c>
      <c r="B890" s="2" t="s">
        <v>3073</v>
      </c>
      <c r="C890" s="2" t="s">
        <v>28</v>
      </c>
      <c r="D890" s="2" t="s">
        <v>3488</v>
      </c>
      <c r="E890" s="2" t="s">
        <v>3489</v>
      </c>
      <c r="F890" s="2" t="s">
        <v>3490</v>
      </c>
      <c r="G890" s="2" t="s">
        <v>3491</v>
      </c>
      <c r="H890" s="2" t="s">
        <v>3499</v>
      </c>
      <c r="I890" s="8" t="s">
        <v>3500</v>
      </c>
      <c r="J890" s="8" t="s">
        <v>3501</v>
      </c>
      <c r="K890" s="2" t="s">
        <v>3502</v>
      </c>
      <c r="L890" s="2"/>
      <c r="M890" s="2"/>
      <c r="N890" s="2"/>
      <c r="O890" s="2"/>
      <c r="P890" s="2"/>
      <c r="Q890" s="2"/>
      <c r="R890" s="2"/>
      <c r="S890" s="2" t="s">
        <v>3503</v>
      </c>
      <c r="T890" s="2" t="s">
        <v>3497</v>
      </c>
      <c r="U890" s="2" t="s">
        <v>3536</v>
      </c>
      <c r="V890" s="2"/>
      <c r="W890" s="2"/>
    </row>
    <row r="891" spans="1:23" x14ac:dyDescent="0.2">
      <c r="A891" s="5" t="s">
        <v>1203</v>
      </c>
      <c r="B891" s="2" t="s">
        <v>3073</v>
      </c>
      <c r="C891" s="2" t="s">
        <v>28</v>
      </c>
      <c r="D891" s="2" t="s">
        <v>3488</v>
      </c>
      <c r="E891" s="2" t="s">
        <v>3489</v>
      </c>
      <c r="F891" s="2" t="s">
        <v>3490</v>
      </c>
      <c r="G891" s="2" t="s">
        <v>3491</v>
      </c>
      <c r="H891" s="2" t="s">
        <v>3499</v>
      </c>
      <c r="I891" s="8" t="s">
        <v>3500</v>
      </c>
      <c r="J891" s="8" t="s">
        <v>3501</v>
      </c>
      <c r="K891" s="2" t="s">
        <v>3502</v>
      </c>
      <c r="L891" s="2"/>
      <c r="M891" s="2"/>
      <c r="N891" s="2"/>
      <c r="O891" s="2"/>
      <c r="P891" s="2"/>
      <c r="Q891" s="2"/>
      <c r="R891" s="2"/>
      <c r="S891" s="2" t="s">
        <v>3503</v>
      </c>
      <c r="T891" s="2" t="s">
        <v>3497</v>
      </c>
      <c r="U891" s="2" t="s">
        <v>3536</v>
      </c>
      <c r="V891" s="2"/>
      <c r="W891" s="2"/>
    </row>
    <row r="892" spans="1:23" x14ac:dyDescent="0.2">
      <c r="A892" s="5" t="s">
        <v>1205</v>
      </c>
      <c r="B892" s="2" t="s">
        <v>3073</v>
      </c>
      <c r="C892" s="2" t="s">
        <v>28</v>
      </c>
      <c r="D892" s="2" t="s">
        <v>3488</v>
      </c>
      <c r="E892" s="2" t="s">
        <v>3489</v>
      </c>
      <c r="F892" s="2" t="s">
        <v>3490</v>
      </c>
      <c r="G892" s="2" t="s">
        <v>3491</v>
      </c>
      <c r="H892" s="2" t="s">
        <v>3499</v>
      </c>
      <c r="I892" s="8" t="s">
        <v>3500</v>
      </c>
      <c r="J892" s="8" t="s">
        <v>3501</v>
      </c>
      <c r="K892" s="2" t="s">
        <v>3502</v>
      </c>
      <c r="L892" s="2"/>
      <c r="M892" s="2"/>
      <c r="N892" s="2"/>
      <c r="O892" s="2"/>
      <c r="P892" s="2"/>
      <c r="Q892" s="2"/>
      <c r="R892" s="2"/>
      <c r="S892" s="2" t="s">
        <v>3503</v>
      </c>
      <c r="T892" s="2" t="s">
        <v>3497</v>
      </c>
      <c r="U892" s="2" t="s">
        <v>3536</v>
      </c>
      <c r="V892" s="2"/>
      <c r="W892" s="2"/>
    </row>
    <row r="893" spans="1:23" x14ac:dyDescent="0.2">
      <c r="A893" s="5" t="s">
        <v>1457</v>
      </c>
      <c r="B893" s="2" t="s">
        <v>3073</v>
      </c>
      <c r="C893" s="2" t="s">
        <v>28</v>
      </c>
      <c r="D893" s="2" t="s">
        <v>3488</v>
      </c>
      <c r="E893" s="2" t="s">
        <v>3489</v>
      </c>
      <c r="F893" s="2" t="s">
        <v>3490</v>
      </c>
      <c r="G893" s="2" t="s">
        <v>3491</v>
      </c>
      <c r="H893" s="2" t="s">
        <v>3499</v>
      </c>
      <c r="I893" s="8" t="s">
        <v>3500</v>
      </c>
      <c r="J893" s="8" t="s">
        <v>3501</v>
      </c>
      <c r="K893" s="2" t="s">
        <v>3502</v>
      </c>
      <c r="L893" s="2"/>
      <c r="M893" s="2"/>
      <c r="N893" s="2"/>
      <c r="O893" s="2"/>
      <c r="P893" s="2"/>
      <c r="Q893" s="2"/>
      <c r="R893" s="2"/>
      <c r="S893" s="2" t="s">
        <v>3503</v>
      </c>
      <c r="T893" s="2" t="s">
        <v>3497</v>
      </c>
      <c r="U893" s="2" t="s">
        <v>3536</v>
      </c>
      <c r="V893" s="2"/>
      <c r="W893" s="2"/>
    </row>
    <row r="894" spans="1:23" x14ac:dyDescent="0.2">
      <c r="A894" s="5" t="s">
        <v>1763</v>
      </c>
      <c r="B894" s="2" t="s">
        <v>3073</v>
      </c>
      <c r="C894" s="2" t="s">
        <v>28</v>
      </c>
      <c r="D894" s="2" t="s">
        <v>3488</v>
      </c>
      <c r="E894" s="2" t="s">
        <v>3489</v>
      </c>
      <c r="F894" s="2" t="s">
        <v>3490</v>
      </c>
      <c r="G894" s="2" t="s">
        <v>3491</v>
      </c>
      <c r="H894" s="2" t="s">
        <v>3499</v>
      </c>
      <c r="I894" s="8" t="s">
        <v>3500</v>
      </c>
      <c r="J894" s="8" t="s">
        <v>3501</v>
      </c>
      <c r="K894" s="2" t="s">
        <v>3502</v>
      </c>
      <c r="L894" s="2"/>
      <c r="M894" s="2"/>
      <c r="N894" s="2"/>
      <c r="O894" s="2"/>
      <c r="P894" s="2"/>
      <c r="Q894" s="2"/>
      <c r="R894" s="2"/>
      <c r="S894" s="2" t="s">
        <v>3503</v>
      </c>
      <c r="T894" s="2" t="s">
        <v>3497</v>
      </c>
      <c r="U894" s="2" t="s">
        <v>3536</v>
      </c>
      <c r="V894" s="2"/>
      <c r="W894" s="2"/>
    </row>
    <row r="895" spans="1:23" x14ac:dyDescent="0.2">
      <c r="A895" s="5" t="s">
        <v>598</v>
      </c>
      <c r="B895" s="2" t="s">
        <v>3073</v>
      </c>
      <c r="C895" s="2" t="s">
        <v>28</v>
      </c>
      <c r="D895" s="2" t="s">
        <v>3488</v>
      </c>
      <c r="E895" s="2" t="s">
        <v>3489</v>
      </c>
      <c r="F895" s="2" t="s">
        <v>3490</v>
      </c>
      <c r="G895" s="2" t="s">
        <v>3491</v>
      </c>
      <c r="H895" s="2" t="s">
        <v>3499</v>
      </c>
      <c r="I895" s="8" t="s">
        <v>3500</v>
      </c>
      <c r="J895" s="8" t="s">
        <v>3501</v>
      </c>
      <c r="K895" s="2" t="s">
        <v>3502</v>
      </c>
      <c r="L895" s="2"/>
      <c r="M895" s="2"/>
      <c r="N895" s="2"/>
      <c r="O895" s="2"/>
      <c r="P895" s="2"/>
      <c r="Q895" s="2"/>
      <c r="R895" s="2"/>
      <c r="S895" s="2" t="s">
        <v>3503</v>
      </c>
      <c r="T895" s="2" t="s">
        <v>3497</v>
      </c>
      <c r="U895" s="2" t="s">
        <v>3536</v>
      </c>
      <c r="V895" s="2"/>
      <c r="W895" s="2"/>
    </row>
    <row r="896" spans="1:23" x14ac:dyDescent="0.2">
      <c r="A896" s="5" t="s">
        <v>1215</v>
      </c>
      <c r="B896" s="2" t="s">
        <v>3073</v>
      </c>
      <c r="C896" s="2" t="s">
        <v>28</v>
      </c>
      <c r="D896" s="2" t="s">
        <v>3488</v>
      </c>
      <c r="E896" s="2" t="s">
        <v>3489</v>
      </c>
      <c r="F896" s="2" t="s">
        <v>3490</v>
      </c>
      <c r="G896" s="2" t="s">
        <v>3491</v>
      </c>
      <c r="H896" s="2" t="s">
        <v>3499</v>
      </c>
      <c r="I896" s="8" t="s">
        <v>3500</v>
      </c>
      <c r="J896" s="8" t="s">
        <v>3501</v>
      </c>
      <c r="K896" s="2" t="s">
        <v>3502</v>
      </c>
      <c r="L896" s="2"/>
      <c r="M896" s="2"/>
      <c r="N896" s="2"/>
      <c r="O896" s="2"/>
      <c r="P896" s="2"/>
      <c r="Q896" s="2"/>
      <c r="R896" s="2"/>
      <c r="S896" s="2" t="s">
        <v>3503</v>
      </c>
      <c r="T896" s="2" t="s">
        <v>3497</v>
      </c>
      <c r="U896" s="2" t="s">
        <v>3536</v>
      </c>
      <c r="V896" s="2"/>
      <c r="W896" s="2"/>
    </row>
    <row r="897" spans="1:23" x14ac:dyDescent="0.2">
      <c r="A897" s="5" t="s">
        <v>1677</v>
      </c>
      <c r="B897" s="2" t="s">
        <v>3073</v>
      </c>
      <c r="C897" s="2" t="s">
        <v>28</v>
      </c>
      <c r="D897" s="2" t="s">
        <v>3488</v>
      </c>
      <c r="E897" s="2" t="s">
        <v>3489</v>
      </c>
      <c r="F897" s="2" t="s">
        <v>3490</v>
      </c>
      <c r="G897" s="2" t="s">
        <v>3491</v>
      </c>
      <c r="H897" s="2" t="s">
        <v>3499</v>
      </c>
      <c r="I897" s="8" t="s">
        <v>3500</v>
      </c>
      <c r="J897" s="8" t="s">
        <v>3501</v>
      </c>
      <c r="K897" s="2" t="s">
        <v>3502</v>
      </c>
      <c r="L897" s="2"/>
      <c r="M897" s="2"/>
      <c r="N897" s="2"/>
      <c r="O897" s="2"/>
      <c r="P897" s="2"/>
      <c r="Q897" s="2"/>
      <c r="R897" s="2"/>
      <c r="S897" s="2" t="s">
        <v>3503</v>
      </c>
      <c r="T897" s="2" t="s">
        <v>3497</v>
      </c>
      <c r="U897" s="2" t="s">
        <v>3536</v>
      </c>
      <c r="V897" s="2"/>
      <c r="W897" s="2"/>
    </row>
    <row r="898" spans="1:23" x14ac:dyDescent="0.2">
      <c r="A898" s="5" t="s">
        <v>2503</v>
      </c>
      <c r="B898" s="2" t="s">
        <v>3073</v>
      </c>
      <c r="C898" s="2" t="s">
        <v>28</v>
      </c>
      <c r="D898" s="2" t="s">
        <v>3488</v>
      </c>
      <c r="E898" s="2" t="s">
        <v>3489</v>
      </c>
      <c r="F898" s="2" t="s">
        <v>3490</v>
      </c>
      <c r="G898" s="2" t="s">
        <v>3491</v>
      </c>
      <c r="H898" s="2" t="s">
        <v>3499</v>
      </c>
      <c r="I898" s="8" t="s">
        <v>3500</v>
      </c>
      <c r="J898" s="8" t="s">
        <v>3501</v>
      </c>
      <c r="K898" s="2" t="s">
        <v>3502</v>
      </c>
      <c r="L898" s="2"/>
      <c r="M898" s="2"/>
      <c r="N898" s="2"/>
      <c r="O898" s="2"/>
      <c r="P898" s="2"/>
      <c r="Q898" s="2"/>
      <c r="R898" s="2"/>
      <c r="S898" s="2" t="s">
        <v>3503</v>
      </c>
      <c r="T898" s="2" t="s">
        <v>3497</v>
      </c>
      <c r="U898" s="2" t="s">
        <v>3536</v>
      </c>
      <c r="V898" s="2"/>
      <c r="W898" s="2"/>
    </row>
    <row r="899" spans="1:23" x14ac:dyDescent="0.2">
      <c r="A899" s="5" t="s">
        <v>1221</v>
      </c>
      <c r="B899" s="2" t="s">
        <v>3073</v>
      </c>
      <c r="C899" s="2" t="s">
        <v>28</v>
      </c>
      <c r="D899" s="2" t="s">
        <v>3488</v>
      </c>
      <c r="E899" s="2" t="s">
        <v>3489</v>
      </c>
      <c r="F899" s="2" t="s">
        <v>3490</v>
      </c>
      <c r="G899" s="2" t="s">
        <v>3491</v>
      </c>
      <c r="H899" s="2" t="s">
        <v>3499</v>
      </c>
      <c r="I899" s="8" t="s">
        <v>3500</v>
      </c>
      <c r="J899" s="8" t="s">
        <v>3501</v>
      </c>
      <c r="K899" s="2" t="s">
        <v>3502</v>
      </c>
      <c r="L899" s="2"/>
      <c r="M899" s="2"/>
      <c r="N899" s="2"/>
      <c r="O899" s="2"/>
      <c r="P899" s="2"/>
      <c r="Q899" s="2"/>
      <c r="R899" s="2"/>
      <c r="S899" s="2" t="s">
        <v>3503</v>
      </c>
      <c r="T899" s="2" t="s">
        <v>3497</v>
      </c>
      <c r="U899" s="2" t="s">
        <v>3536</v>
      </c>
      <c r="V899" s="2"/>
      <c r="W899" s="2"/>
    </row>
    <row r="900" spans="1:23" x14ac:dyDescent="0.2">
      <c r="A900" s="5" t="s">
        <v>2801</v>
      </c>
      <c r="B900" s="2" t="s">
        <v>3073</v>
      </c>
      <c r="C900" s="2" t="s">
        <v>28</v>
      </c>
      <c r="D900" s="2" t="s">
        <v>3488</v>
      </c>
      <c r="E900" s="2" t="s">
        <v>3489</v>
      </c>
      <c r="F900" s="2" t="s">
        <v>3490</v>
      </c>
      <c r="G900" s="2" t="s">
        <v>3491</v>
      </c>
      <c r="H900" s="2" t="s">
        <v>3499</v>
      </c>
      <c r="I900" s="8" t="s">
        <v>3500</v>
      </c>
      <c r="J900" s="8" t="s">
        <v>3501</v>
      </c>
      <c r="K900" s="2" t="s">
        <v>3502</v>
      </c>
      <c r="L900" s="2"/>
      <c r="M900" s="2"/>
      <c r="N900" s="2"/>
      <c r="O900" s="2"/>
      <c r="P900" s="2"/>
      <c r="Q900" s="2"/>
      <c r="R900" s="2"/>
      <c r="S900" s="2" t="s">
        <v>3503</v>
      </c>
      <c r="T900" s="2" t="s">
        <v>3497</v>
      </c>
      <c r="U900" s="2" t="s">
        <v>3536</v>
      </c>
      <c r="V900" s="2"/>
      <c r="W900" s="2"/>
    </row>
    <row r="901" spans="1:23" x14ac:dyDescent="0.2">
      <c r="A901" s="5" t="s">
        <v>2797</v>
      </c>
      <c r="B901" s="2" t="s">
        <v>3073</v>
      </c>
      <c r="C901" s="2" t="s">
        <v>28</v>
      </c>
      <c r="D901" s="2" t="s">
        <v>3488</v>
      </c>
      <c r="E901" s="2" t="s">
        <v>3489</v>
      </c>
      <c r="F901" s="2" t="s">
        <v>3490</v>
      </c>
      <c r="G901" s="2" t="s">
        <v>3491</v>
      </c>
      <c r="H901" s="2" t="s">
        <v>3499</v>
      </c>
      <c r="I901" s="8" t="s">
        <v>3500</v>
      </c>
      <c r="J901" s="8" t="s">
        <v>3501</v>
      </c>
      <c r="K901" s="2" t="s">
        <v>3502</v>
      </c>
      <c r="L901" s="2"/>
      <c r="M901" s="2"/>
      <c r="N901" s="2"/>
      <c r="O901" s="2"/>
      <c r="P901" s="2"/>
      <c r="Q901" s="2"/>
      <c r="R901" s="2"/>
      <c r="S901" s="2" t="s">
        <v>3503</v>
      </c>
      <c r="T901" s="2" t="s">
        <v>3497</v>
      </c>
      <c r="U901" s="2" t="s">
        <v>3536</v>
      </c>
      <c r="V901" s="2"/>
      <c r="W901" s="2"/>
    </row>
    <row r="902" spans="1:23" x14ac:dyDescent="0.2">
      <c r="A902" s="5" t="s">
        <v>1227</v>
      </c>
      <c r="B902" s="2" t="s">
        <v>3073</v>
      </c>
      <c r="C902" s="2" t="s">
        <v>28</v>
      </c>
      <c r="D902" s="2" t="s">
        <v>3488</v>
      </c>
      <c r="E902" s="2" t="s">
        <v>3489</v>
      </c>
      <c r="F902" s="2" t="s">
        <v>3490</v>
      </c>
      <c r="G902" s="2" t="s">
        <v>3491</v>
      </c>
      <c r="H902" s="2" t="s">
        <v>3499</v>
      </c>
      <c r="I902" s="8" t="s">
        <v>3500</v>
      </c>
      <c r="J902" s="8" t="s">
        <v>3501</v>
      </c>
      <c r="K902" s="2" t="s">
        <v>3502</v>
      </c>
      <c r="L902" s="2"/>
      <c r="M902" s="2"/>
      <c r="N902" s="2"/>
      <c r="O902" s="2"/>
      <c r="P902" s="2"/>
      <c r="Q902" s="2"/>
      <c r="R902" s="2"/>
      <c r="S902" s="2" t="s">
        <v>3503</v>
      </c>
      <c r="T902" s="2" t="s">
        <v>3497</v>
      </c>
      <c r="U902" s="2" t="s">
        <v>3536</v>
      </c>
      <c r="V902" s="2"/>
      <c r="W902" s="2"/>
    </row>
    <row r="903" spans="1:23" x14ac:dyDescent="0.2">
      <c r="A903" s="5" t="s">
        <v>1231</v>
      </c>
      <c r="B903" s="2" t="s">
        <v>3073</v>
      </c>
      <c r="C903" s="2" t="s">
        <v>28</v>
      </c>
      <c r="D903" s="2" t="s">
        <v>3488</v>
      </c>
      <c r="E903" s="2" t="s">
        <v>3489</v>
      </c>
      <c r="F903" s="2" t="s">
        <v>3490</v>
      </c>
      <c r="G903" s="2" t="s">
        <v>3491</v>
      </c>
      <c r="H903" s="2" t="s">
        <v>3499</v>
      </c>
      <c r="I903" s="8" t="s">
        <v>3500</v>
      </c>
      <c r="J903" s="8" t="s">
        <v>3501</v>
      </c>
      <c r="K903" s="2" t="s">
        <v>3502</v>
      </c>
      <c r="L903" s="2"/>
      <c r="M903" s="2"/>
      <c r="N903" s="2"/>
      <c r="O903" s="2"/>
      <c r="P903" s="2"/>
      <c r="Q903" s="2"/>
      <c r="R903" s="2"/>
      <c r="S903" s="2" t="s">
        <v>3503</v>
      </c>
      <c r="T903" s="2" t="s">
        <v>3497</v>
      </c>
      <c r="U903" s="2" t="s">
        <v>3536</v>
      </c>
      <c r="V903" s="2"/>
      <c r="W903" s="2"/>
    </row>
    <row r="904" spans="1:23" x14ac:dyDescent="0.2">
      <c r="A904" s="5" t="s">
        <v>2859</v>
      </c>
      <c r="B904" s="2" t="s">
        <v>3073</v>
      </c>
      <c r="C904" s="2" t="s">
        <v>28</v>
      </c>
      <c r="D904" s="2" t="s">
        <v>3488</v>
      </c>
      <c r="E904" s="2" t="s">
        <v>3489</v>
      </c>
      <c r="F904" s="2" t="s">
        <v>3490</v>
      </c>
      <c r="G904" s="2" t="s">
        <v>3491</v>
      </c>
      <c r="H904" s="2" t="s">
        <v>3499</v>
      </c>
      <c r="I904" s="8" t="s">
        <v>3500</v>
      </c>
      <c r="J904" s="8" t="s">
        <v>3501</v>
      </c>
      <c r="K904" s="2" t="s">
        <v>3502</v>
      </c>
      <c r="L904" s="2"/>
      <c r="M904" s="2"/>
      <c r="N904" s="2"/>
      <c r="O904" s="2"/>
      <c r="P904" s="2"/>
      <c r="Q904" s="2"/>
      <c r="R904" s="2"/>
      <c r="S904" s="2" t="s">
        <v>3503</v>
      </c>
      <c r="T904" s="2" t="s">
        <v>3497</v>
      </c>
      <c r="U904" s="2" t="s">
        <v>3536</v>
      </c>
      <c r="V904" s="2"/>
      <c r="W904" s="2"/>
    </row>
    <row r="905" spans="1:23" x14ac:dyDescent="0.2">
      <c r="A905" s="5" t="s">
        <v>1235</v>
      </c>
      <c r="B905" s="2" t="s">
        <v>3073</v>
      </c>
      <c r="C905" s="2" t="s">
        <v>28</v>
      </c>
      <c r="D905" s="2" t="s">
        <v>3488</v>
      </c>
      <c r="E905" s="2" t="s">
        <v>3489</v>
      </c>
      <c r="F905" s="2" t="s">
        <v>3490</v>
      </c>
      <c r="G905" s="2" t="s">
        <v>3491</v>
      </c>
      <c r="H905" s="2" t="s">
        <v>3499</v>
      </c>
      <c r="I905" s="8" t="s">
        <v>3500</v>
      </c>
      <c r="J905" s="8" t="s">
        <v>3501</v>
      </c>
      <c r="K905" s="2" t="s">
        <v>3502</v>
      </c>
      <c r="L905" s="2"/>
      <c r="M905" s="2"/>
      <c r="N905" s="2"/>
      <c r="O905" s="2"/>
      <c r="P905" s="2"/>
      <c r="Q905" s="2"/>
      <c r="R905" s="2"/>
      <c r="S905" s="2" t="s">
        <v>3503</v>
      </c>
      <c r="T905" s="2" t="s">
        <v>3497</v>
      </c>
      <c r="U905" s="2" t="s">
        <v>3536</v>
      </c>
      <c r="V905" s="2"/>
      <c r="W905" s="2"/>
    </row>
    <row r="906" spans="1:23" x14ac:dyDescent="0.2">
      <c r="A906" s="5" t="s">
        <v>2836</v>
      </c>
      <c r="B906" s="2" t="s">
        <v>3073</v>
      </c>
      <c r="C906" s="2" t="s">
        <v>28</v>
      </c>
      <c r="D906" s="2" t="s">
        <v>3488</v>
      </c>
      <c r="E906" s="2" t="s">
        <v>3489</v>
      </c>
      <c r="F906" s="2" t="s">
        <v>3490</v>
      </c>
      <c r="G906" s="2" t="s">
        <v>3491</v>
      </c>
      <c r="H906" s="2" t="s">
        <v>3499</v>
      </c>
      <c r="I906" s="8" t="s">
        <v>3500</v>
      </c>
      <c r="J906" s="8" t="s">
        <v>3501</v>
      </c>
      <c r="K906" s="2" t="s">
        <v>3502</v>
      </c>
      <c r="L906" s="2"/>
      <c r="M906" s="2"/>
      <c r="N906" s="2"/>
      <c r="O906" s="2"/>
      <c r="P906" s="2"/>
      <c r="Q906" s="2"/>
      <c r="R906" s="2"/>
      <c r="S906" s="2" t="s">
        <v>3503</v>
      </c>
      <c r="T906" s="2" t="s">
        <v>3497</v>
      </c>
      <c r="U906" s="2" t="s">
        <v>3536</v>
      </c>
      <c r="V906" s="2"/>
      <c r="W906" s="2"/>
    </row>
    <row r="907" spans="1:23" x14ac:dyDescent="0.2">
      <c r="A907" s="5" t="s">
        <v>2255</v>
      </c>
      <c r="B907" s="2" t="s">
        <v>3073</v>
      </c>
      <c r="C907" s="2" t="s">
        <v>28</v>
      </c>
      <c r="D907" s="2" t="s">
        <v>3488</v>
      </c>
      <c r="E907" s="2" t="s">
        <v>3489</v>
      </c>
      <c r="F907" s="2" t="s">
        <v>3490</v>
      </c>
      <c r="G907" s="2" t="s">
        <v>3491</v>
      </c>
      <c r="H907" s="2" t="s">
        <v>3499</v>
      </c>
      <c r="I907" s="8" t="s">
        <v>3500</v>
      </c>
      <c r="J907" s="8" t="s">
        <v>3501</v>
      </c>
      <c r="K907" s="2" t="s">
        <v>3502</v>
      </c>
      <c r="L907" s="2"/>
      <c r="M907" s="2"/>
      <c r="N907" s="2"/>
      <c r="O907" s="2"/>
      <c r="P907" s="2"/>
      <c r="Q907" s="2"/>
      <c r="R907" s="2"/>
      <c r="S907" s="2" t="s">
        <v>3503</v>
      </c>
      <c r="T907" s="2" t="s">
        <v>3497</v>
      </c>
      <c r="U907" s="2" t="s">
        <v>3536</v>
      </c>
      <c r="V907" s="2"/>
      <c r="W907" s="2"/>
    </row>
    <row r="908" spans="1:23" x14ac:dyDescent="0.2">
      <c r="A908" s="5" t="s">
        <v>1241</v>
      </c>
      <c r="B908" s="2" t="s">
        <v>3073</v>
      </c>
      <c r="C908" s="2" t="s">
        <v>28</v>
      </c>
      <c r="D908" s="2" t="s">
        <v>3488</v>
      </c>
      <c r="E908" s="2" t="s">
        <v>3489</v>
      </c>
      <c r="F908" s="2" t="s">
        <v>3490</v>
      </c>
      <c r="G908" s="2" t="s">
        <v>3491</v>
      </c>
      <c r="H908" s="2" t="s">
        <v>3499</v>
      </c>
      <c r="I908" s="8" t="s">
        <v>3500</v>
      </c>
      <c r="J908" s="8" t="s">
        <v>3501</v>
      </c>
      <c r="K908" s="2" t="s">
        <v>3502</v>
      </c>
      <c r="L908" s="2"/>
      <c r="M908" s="2"/>
      <c r="N908" s="2"/>
      <c r="O908" s="2"/>
      <c r="P908" s="2"/>
      <c r="Q908" s="2"/>
      <c r="R908" s="2"/>
      <c r="S908" s="2" t="s">
        <v>3503</v>
      </c>
      <c r="T908" s="2" t="s">
        <v>3497</v>
      </c>
      <c r="U908" s="2" t="s">
        <v>3536</v>
      </c>
      <c r="V908" s="2"/>
      <c r="W908" s="2"/>
    </row>
    <row r="909" spans="1:23" x14ac:dyDescent="0.2">
      <c r="A909" s="5" t="s">
        <v>2321</v>
      </c>
      <c r="B909" s="2" t="s">
        <v>3073</v>
      </c>
      <c r="C909" s="2" t="s">
        <v>28</v>
      </c>
      <c r="D909" s="2" t="s">
        <v>3488</v>
      </c>
      <c r="E909" s="2" t="s">
        <v>3489</v>
      </c>
      <c r="F909" s="2" t="s">
        <v>3490</v>
      </c>
      <c r="G909" s="2" t="s">
        <v>3491</v>
      </c>
      <c r="H909" s="2" t="s">
        <v>3499</v>
      </c>
      <c r="I909" s="8" t="s">
        <v>3500</v>
      </c>
      <c r="J909" s="8" t="s">
        <v>3501</v>
      </c>
      <c r="K909" s="2" t="s">
        <v>3502</v>
      </c>
      <c r="L909" s="2"/>
      <c r="M909" s="2"/>
      <c r="N909" s="2"/>
      <c r="O909" s="2"/>
      <c r="P909" s="2"/>
      <c r="Q909" s="2"/>
      <c r="R909" s="2"/>
      <c r="S909" s="2" t="s">
        <v>3503</v>
      </c>
      <c r="T909" s="2" t="s">
        <v>3497</v>
      </c>
      <c r="U909" s="2" t="s">
        <v>3536</v>
      </c>
      <c r="V909" s="2"/>
      <c r="W909" s="2"/>
    </row>
    <row r="910" spans="1:23" x14ac:dyDescent="0.2">
      <c r="A910" s="5" t="s">
        <v>2351</v>
      </c>
      <c r="B910" s="2" t="s">
        <v>3073</v>
      </c>
      <c r="C910" s="2" t="s">
        <v>28</v>
      </c>
      <c r="D910" s="2" t="s">
        <v>3488</v>
      </c>
      <c r="E910" s="2" t="s">
        <v>3489</v>
      </c>
      <c r="F910" s="2" t="s">
        <v>3490</v>
      </c>
      <c r="G910" s="2" t="s">
        <v>3491</v>
      </c>
      <c r="H910" s="2" t="s">
        <v>3499</v>
      </c>
      <c r="I910" s="8" t="s">
        <v>3500</v>
      </c>
      <c r="J910" s="8" t="s">
        <v>3501</v>
      </c>
      <c r="K910" s="2" t="s">
        <v>3502</v>
      </c>
      <c r="L910" s="2"/>
      <c r="M910" s="2"/>
      <c r="N910" s="2"/>
      <c r="O910" s="2"/>
      <c r="P910" s="2"/>
      <c r="Q910" s="2"/>
      <c r="R910" s="2"/>
      <c r="S910" s="2" t="s">
        <v>3503</v>
      </c>
      <c r="T910" s="2" t="s">
        <v>3497</v>
      </c>
      <c r="U910" s="2" t="s">
        <v>3536</v>
      </c>
      <c r="V910" s="2"/>
      <c r="W910" s="2"/>
    </row>
    <row r="911" spans="1:23" x14ac:dyDescent="0.2">
      <c r="A911" s="5" t="s">
        <v>2373</v>
      </c>
      <c r="B911" s="2" t="s">
        <v>3073</v>
      </c>
      <c r="C911" s="2" t="s">
        <v>28</v>
      </c>
      <c r="D911" s="2" t="s">
        <v>3488</v>
      </c>
      <c r="E911" s="2" t="s">
        <v>3489</v>
      </c>
      <c r="F911" s="2" t="s">
        <v>3490</v>
      </c>
      <c r="G911" s="2" t="s">
        <v>3491</v>
      </c>
      <c r="H911" s="2" t="s">
        <v>3499</v>
      </c>
      <c r="I911" s="8" t="s">
        <v>3500</v>
      </c>
      <c r="J911" s="8" t="s">
        <v>3501</v>
      </c>
      <c r="K911" s="2" t="s">
        <v>3502</v>
      </c>
      <c r="L911" s="2"/>
      <c r="M911" s="2"/>
      <c r="N911" s="2"/>
      <c r="O911" s="2"/>
      <c r="P911" s="2"/>
      <c r="Q911" s="2"/>
      <c r="R911" s="2"/>
      <c r="S911" s="2" t="s">
        <v>3503</v>
      </c>
      <c r="T911" s="2" t="s">
        <v>3497</v>
      </c>
      <c r="U911" s="2" t="s">
        <v>3536</v>
      </c>
      <c r="V911" s="2"/>
      <c r="W911" s="2"/>
    </row>
    <row r="912" spans="1:23" x14ac:dyDescent="0.2">
      <c r="A912" s="5" t="s">
        <v>1249</v>
      </c>
      <c r="B912" s="2" t="s">
        <v>3073</v>
      </c>
      <c r="C912" s="2" t="s">
        <v>28</v>
      </c>
      <c r="D912" s="2" t="s">
        <v>3488</v>
      </c>
      <c r="E912" s="2" t="s">
        <v>3489</v>
      </c>
      <c r="F912" s="2" t="s">
        <v>3490</v>
      </c>
      <c r="G912" s="2" t="s">
        <v>3491</v>
      </c>
      <c r="H912" s="2" t="s">
        <v>3499</v>
      </c>
      <c r="I912" s="8" t="s">
        <v>3500</v>
      </c>
      <c r="J912" s="8" t="s">
        <v>3501</v>
      </c>
      <c r="K912" s="2" t="s">
        <v>3502</v>
      </c>
      <c r="L912" s="2"/>
      <c r="M912" s="2"/>
      <c r="N912" s="2"/>
      <c r="O912" s="2"/>
      <c r="P912" s="2"/>
      <c r="Q912" s="2"/>
      <c r="R912" s="2"/>
      <c r="S912" s="2" t="s">
        <v>3503</v>
      </c>
      <c r="T912" s="2" t="s">
        <v>3497</v>
      </c>
      <c r="U912" s="2" t="s">
        <v>3536</v>
      </c>
      <c r="V912" s="2"/>
      <c r="W912" s="2"/>
    </row>
    <row r="913" spans="1:23" x14ac:dyDescent="0.2">
      <c r="A913" s="5" t="s">
        <v>2434</v>
      </c>
      <c r="B913" s="2" t="s">
        <v>3073</v>
      </c>
      <c r="C913" s="2" t="s">
        <v>28</v>
      </c>
      <c r="D913" s="2" t="s">
        <v>3488</v>
      </c>
      <c r="E913" s="2" t="s">
        <v>3489</v>
      </c>
      <c r="F913" s="2" t="s">
        <v>3490</v>
      </c>
      <c r="G913" s="2" t="s">
        <v>3491</v>
      </c>
      <c r="H913" s="2" t="s">
        <v>3499</v>
      </c>
      <c r="I913" s="8" t="s">
        <v>3500</v>
      </c>
      <c r="J913" s="8" t="s">
        <v>3501</v>
      </c>
      <c r="K913" s="2" t="s">
        <v>3502</v>
      </c>
      <c r="L913" s="2"/>
      <c r="M913" s="2"/>
      <c r="N913" s="2"/>
      <c r="O913" s="2"/>
      <c r="P913" s="2"/>
      <c r="Q913" s="2"/>
      <c r="R913" s="2"/>
      <c r="S913" s="2" t="s">
        <v>3503</v>
      </c>
      <c r="T913" s="2" t="s">
        <v>3497</v>
      </c>
      <c r="U913" s="2" t="s">
        <v>3536</v>
      </c>
      <c r="V913" s="2"/>
      <c r="W913" s="2"/>
    </row>
    <row r="914" spans="1:23" x14ac:dyDescent="0.2">
      <c r="A914" s="5" t="s">
        <v>2464</v>
      </c>
      <c r="B914" s="2" t="s">
        <v>3073</v>
      </c>
      <c r="C914" s="2" t="s">
        <v>28</v>
      </c>
      <c r="D914" s="2" t="s">
        <v>3488</v>
      </c>
      <c r="E914" s="2" t="s">
        <v>3489</v>
      </c>
      <c r="F914" s="2" t="s">
        <v>3490</v>
      </c>
      <c r="G914" s="2" t="s">
        <v>3491</v>
      </c>
      <c r="H914" s="2" t="s">
        <v>3499</v>
      </c>
      <c r="I914" s="8" t="s">
        <v>3500</v>
      </c>
      <c r="J914" s="8" t="s">
        <v>3501</v>
      </c>
      <c r="K914" s="2" t="s">
        <v>3502</v>
      </c>
      <c r="L914" s="2"/>
      <c r="M914" s="2"/>
      <c r="N914" s="2"/>
      <c r="O914" s="2"/>
      <c r="P914" s="2"/>
      <c r="Q914" s="2"/>
      <c r="R914" s="2"/>
      <c r="S914" s="2" t="s">
        <v>3503</v>
      </c>
      <c r="T914" s="2" t="s">
        <v>3497</v>
      </c>
      <c r="U914" s="2" t="s">
        <v>3536</v>
      </c>
      <c r="V914" s="2"/>
      <c r="W914" s="2"/>
    </row>
    <row r="915" spans="1:23" x14ac:dyDescent="0.2">
      <c r="A915" s="5" t="s">
        <v>1256</v>
      </c>
      <c r="B915" s="2" t="s">
        <v>3073</v>
      </c>
      <c r="C915" s="2" t="s">
        <v>28</v>
      </c>
      <c r="D915" s="2" t="s">
        <v>3488</v>
      </c>
      <c r="E915" s="2" t="s">
        <v>3489</v>
      </c>
      <c r="F915" s="2" t="s">
        <v>3490</v>
      </c>
      <c r="G915" s="2" t="s">
        <v>3491</v>
      </c>
      <c r="H915" s="2" t="s">
        <v>3499</v>
      </c>
      <c r="I915" s="8" t="s">
        <v>3500</v>
      </c>
      <c r="J915" s="8" t="s">
        <v>3501</v>
      </c>
      <c r="K915" s="2" t="s">
        <v>3502</v>
      </c>
      <c r="L915" s="2"/>
      <c r="M915" s="2"/>
      <c r="N915" s="2"/>
      <c r="O915" s="2"/>
      <c r="P915" s="2"/>
      <c r="Q915" s="2"/>
      <c r="R915" s="2"/>
      <c r="S915" s="2" t="s">
        <v>3503</v>
      </c>
      <c r="T915" s="2" t="s">
        <v>3497</v>
      </c>
      <c r="U915" s="2" t="s">
        <v>3536</v>
      </c>
      <c r="V915" s="2"/>
      <c r="W915" s="2"/>
    </row>
    <row r="916" spans="1:23" x14ac:dyDescent="0.2">
      <c r="A916" s="5" t="s">
        <v>1258</v>
      </c>
      <c r="B916" s="2" t="s">
        <v>3073</v>
      </c>
      <c r="C916" s="2" t="s">
        <v>28</v>
      </c>
      <c r="D916" s="2" t="s">
        <v>3488</v>
      </c>
      <c r="E916" s="2" t="s">
        <v>3489</v>
      </c>
      <c r="F916" s="2" t="s">
        <v>3490</v>
      </c>
      <c r="G916" s="2" t="s">
        <v>3491</v>
      </c>
      <c r="H916" s="2" t="s">
        <v>3499</v>
      </c>
      <c r="I916" s="8" t="s">
        <v>3500</v>
      </c>
      <c r="J916" s="8" t="s">
        <v>3501</v>
      </c>
      <c r="K916" s="2" t="s">
        <v>3502</v>
      </c>
      <c r="L916" s="2"/>
      <c r="M916" s="2"/>
      <c r="N916" s="2"/>
      <c r="O916" s="2"/>
      <c r="P916" s="2"/>
      <c r="Q916" s="2"/>
      <c r="R916" s="2"/>
      <c r="S916" s="2" t="s">
        <v>3503</v>
      </c>
      <c r="T916" s="2" t="s">
        <v>3497</v>
      </c>
      <c r="U916" s="2" t="s">
        <v>3536</v>
      </c>
      <c r="V916" s="2"/>
      <c r="W916" s="2"/>
    </row>
    <row r="917" spans="1:23" x14ac:dyDescent="0.2">
      <c r="A917" s="5" t="s">
        <v>1260</v>
      </c>
      <c r="B917" s="2" t="s">
        <v>3073</v>
      </c>
      <c r="C917" s="2" t="s">
        <v>28</v>
      </c>
      <c r="D917" s="2" t="s">
        <v>3488</v>
      </c>
      <c r="E917" s="2" t="s">
        <v>3489</v>
      </c>
      <c r="F917" s="2" t="s">
        <v>3490</v>
      </c>
      <c r="G917" s="2" t="s">
        <v>3491</v>
      </c>
      <c r="H917" s="2" t="s">
        <v>3499</v>
      </c>
      <c r="I917" s="8" t="s">
        <v>3500</v>
      </c>
      <c r="J917" s="8" t="s">
        <v>3501</v>
      </c>
      <c r="K917" s="2" t="s">
        <v>3502</v>
      </c>
      <c r="L917" s="2"/>
      <c r="M917" s="2"/>
      <c r="N917" s="2"/>
      <c r="O917" s="2"/>
      <c r="P917" s="2"/>
      <c r="Q917" s="2"/>
      <c r="R917" s="2"/>
      <c r="S917" s="2" t="s">
        <v>3503</v>
      </c>
      <c r="T917" s="2" t="s">
        <v>3497</v>
      </c>
      <c r="U917" s="2" t="s">
        <v>3536</v>
      </c>
      <c r="V917" s="2"/>
      <c r="W917" s="2"/>
    </row>
    <row r="918" spans="1:23" x14ac:dyDescent="0.2">
      <c r="A918" s="5" t="s">
        <v>1262</v>
      </c>
      <c r="B918" s="2" t="s">
        <v>3073</v>
      </c>
      <c r="C918" s="2" t="s">
        <v>28</v>
      </c>
      <c r="D918" s="2" t="s">
        <v>3488</v>
      </c>
      <c r="E918" s="2" t="s">
        <v>3489</v>
      </c>
      <c r="F918" s="2" t="s">
        <v>3490</v>
      </c>
      <c r="G918" s="2" t="s">
        <v>3491</v>
      </c>
      <c r="H918" s="2" t="s">
        <v>3499</v>
      </c>
      <c r="I918" s="8" t="s">
        <v>3500</v>
      </c>
      <c r="J918" s="8" t="s">
        <v>3501</v>
      </c>
      <c r="K918" s="2" t="s">
        <v>3502</v>
      </c>
      <c r="L918" s="2"/>
      <c r="M918" s="2"/>
      <c r="N918" s="2"/>
      <c r="O918" s="2"/>
      <c r="P918" s="2"/>
      <c r="Q918" s="2"/>
      <c r="R918" s="2"/>
      <c r="S918" s="2" t="s">
        <v>3503</v>
      </c>
      <c r="T918" s="2" t="s">
        <v>3497</v>
      </c>
      <c r="U918" s="2" t="s">
        <v>3536</v>
      </c>
      <c r="V918" s="2"/>
      <c r="W918" s="2"/>
    </row>
    <row r="919" spans="1:23" x14ac:dyDescent="0.2">
      <c r="A919" s="5" t="s">
        <v>2583</v>
      </c>
      <c r="B919" s="2" t="s">
        <v>3073</v>
      </c>
      <c r="C919" s="2" t="s">
        <v>28</v>
      </c>
      <c r="D919" s="2" t="s">
        <v>3488</v>
      </c>
      <c r="E919" s="2" t="s">
        <v>3489</v>
      </c>
      <c r="F919" s="2" t="s">
        <v>3490</v>
      </c>
      <c r="G919" s="2" t="s">
        <v>3491</v>
      </c>
      <c r="H919" s="2" t="s">
        <v>3499</v>
      </c>
      <c r="I919" s="8" t="s">
        <v>3500</v>
      </c>
      <c r="J919" s="8" t="s">
        <v>3501</v>
      </c>
      <c r="K919" s="2" t="s">
        <v>3502</v>
      </c>
      <c r="L919" s="2"/>
      <c r="M919" s="2"/>
      <c r="N919" s="2"/>
      <c r="O919" s="2"/>
      <c r="P919" s="2"/>
      <c r="Q919" s="2"/>
      <c r="R919" s="2"/>
      <c r="S919" s="2" t="s">
        <v>3503</v>
      </c>
      <c r="T919" s="2" t="s">
        <v>3497</v>
      </c>
      <c r="U919" s="2" t="s">
        <v>3536</v>
      </c>
      <c r="V919" s="2"/>
      <c r="W919" s="2"/>
    </row>
    <row r="920" spans="1:23" x14ac:dyDescent="0.2">
      <c r="A920" s="5" t="s">
        <v>2621</v>
      </c>
      <c r="B920" s="2" t="s">
        <v>3073</v>
      </c>
      <c r="C920" s="2" t="s">
        <v>28</v>
      </c>
      <c r="D920" s="2" t="s">
        <v>3488</v>
      </c>
      <c r="E920" s="2" t="s">
        <v>3489</v>
      </c>
      <c r="F920" s="2" t="s">
        <v>3490</v>
      </c>
      <c r="G920" s="2" t="s">
        <v>3491</v>
      </c>
      <c r="H920" s="2" t="s">
        <v>3499</v>
      </c>
      <c r="I920" s="8" t="s">
        <v>3500</v>
      </c>
      <c r="J920" s="8" t="s">
        <v>3501</v>
      </c>
      <c r="K920" s="2" t="s">
        <v>3502</v>
      </c>
      <c r="L920" s="2"/>
      <c r="M920" s="2"/>
      <c r="N920" s="2"/>
      <c r="O920" s="2"/>
      <c r="P920" s="2"/>
      <c r="Q920" s="2"/>
      <c r="R920" s="2"/>
      <c r="S920" s="2" t="s">
        <v>3503</v>
      </c>
      <c r="T920" s="2" t="s">
        <v>3497</v>
      </c>
      <c r="U920" s="2" t="s">
        <v>3536</v>
      </c>
      <c r="V920" s="2"/>
      <c r="W920" s="2"/>
    </row>
    <row r="921" spans="1:23" x14ac:dyDescent="0.2">
      <c r="A921" s="5" t="s">
        <v>1530</v>
      </c>
      <c r="B921" s="2" t="s">
        <v>3073</v>
      </c>
      <c r="C921" s="2" t="s">
        <v>28</v>
      </c>
      <c r="D921" s="2" t="s">
        <v>3488</v>
      </c>
      <c r="E921" s="2" t="s">
        <v>3489</v>
      </c>
      <c r="F921" s="2" t="s">
        <v>3490</v>
      </c>
      <c r="G921" s="2" t="s">
        <v>3491</v>
      </c>
      <c r="H921" s="2" t="s">
        <v>3499</v>
      </c>
      <c r="I921" s="8" t="s">
        <v>3500</v>
      </c>
      <c r="J921" s="8" t="s">
        <v>3501</v>
      </c>
      <c r="K921" s="2" t="s">
        <v>3502</v>
      </c>
      <c r="L921" s="2"/>
      <c r="M921" s="2"/>
      <c r="N921" s="2"/>
      <c r="O921" s="2"/>
      <c r="P921" s="2"/>
      <c r="Q921" s="2"/>
      <c r="R921" s="2"/>
      <c r="S921" s="2" t="s">
        <v>3503</v>
      </c>
      <c r="T921" s="2" t="s">
        <v>3497</v>
      </c>
      <c r="U921" s="2" t="s">
        <v>3536</v>
      </c>
      <c r="V921" s="2"/>
      <c r="W921" s="2"/>
    </row>
    <row r="922" spans="1:23" x14ac:dyDescent="0.2">
      <c r="A922" s="5" t="s">
        <v>2689</v>
      </c>
      <c r="B922" s="2" t="s">
        <v>3073</v>
      </c>
      <c r="C922" s="2" t="s">
        <v>28</v>
      </c>
      <c r="D922" s="2" t="s">
        <v>3488</v>
      </c>
      <c r="E922" s="2" t="s">
        <v>3489</v>
      </c>
      <c r="F922" s="2" t="s">
        <v>3490</v>
      </c>
      <c r="G922" s="2" t="s">
        <v>3491</v>
      </c>
      <c r="H922" s="2" t="s">
        <v>3499</v>
      </c>
      <c r="I922" s="8" t="s">
        <v>3500</v>
      </c>
      <c r="J922" s="8" t="s">
        <v>3501</v>
      </c>
      <c r="K922" s="2" t="s">
        <v>3502</v>
      </c>
      <c r="L922" s="2"/>
      <c r="M922" s="2"/>
      <c r="N922" s="2"/>
      <c r="O922" s="2"/>
      <c r="P922" s="2"/>
      <c r="Q922" s="2"/>
      <c r="R922" s="2"/>
      <c r="S922" s="2" t="s">
        <v>3503</v>
      </c>
      <c r="T922" s="2" t="s">
        <v>3497</v>
      </c>
      <c r="U922" s="2" t="s">
        <v>3536</v>
      </c>
      <c r="V922" s="2"/>
      <c r="W922" s="2"/>
    </row>
    <row r="923" spans="1:23" x14ac:dyDescent="0.2">
      <c r="A923" s="5" t="s">
        <v>2723</v>
      </c>
      <c r="B923" s="2" t="s">
        <v>3073</v>
      </c>
      <c r="C923" s="2" t="s">
        <v>28</v>
      </c>
      <c r="D923" s="2" t="s">
        <v>3488</v>
      </c>
      <c r="E923" s="2" t="s">
        <v>3489</v>
      </c>
      <c r="F923" s="2" t="s">
        <v>3490</v>
      </c>
      <c r="G923" s="2" t="s">
        <v>3491</v>
      </c>
      <c r="H923" s="2" t="s">
        <v>3499</v>
      </c>
      <c r="I923" s="8" t="s">
        <v>3500</v>
      </c>
      <c r="J923" s="8" t="s">
        <v>3501</v>
      </c>
      <c r="K923" s="2" t="s">
        <v>3502</v>
      </c>
      <c r="L923" s="2"/>
      <c r="M923" s="2"/>
      <c r="N923" s="2"/>
      <c r="O923" s="2"/>
      <c r="P923" s="2"/>
      <c r="Q923" s="2"/>
      <c r="R923" s="2"/>
      <c r="S923" s="2" t="s">
        <v>3503</v>
      </c>
      <c r="T923" s="2" t="s">
        <v>3497</v>
      </c>
      <c r="U923" s="2" t="s">
        <v>3536</v>
      </c>
      <c r="V923" s="2"/>
      <c r="W923" s="2"/>
    </row>
    <row r="924" spans="1:23" x14ac:dyDescent="0.2">
      <c r="A924" s="5" t="s">
        <v>2746</v>
      </c>
      <c r="B924" s="2" t="s">
        <v>3073</v>
      </c>
      <c r="C924" s="2" t="s">
        <v>28</v>
      </c>
      <c r="D924" s="2" t="s">
        <v>3488</v>
      </c>
      <c r="E924" s="2" t="s">
        <v>3489</v>
      </c>
      <c r="F924" s="2" t="s">
        <v>3490</v>
      </c>
      <c r="G924" s="2" t="s">
        <v>3491</v>
      </c>
      <c r="H924" s="2" t="s">
        <v>3499</v>
      </c>
      <c r="I924" s="8" t="s">
        <v>3500</v>
      </c>
      <c r="J924" s="8" t="s">
        <v>3501</v>
      </c>
      <c r="K924" s="2" t="s">
        <v>3502</v>
      </c>
      <c r="L924" s="2"/>
      <c r="M924" s="2"/>
      <c r="N924" s="2"/>
      <c r="O924" s="2"/>
      <c r="P924" s="2"/>
      <c r="Q924" s="2"/>
      <c r="R924" s="2"/>
      <c r="S924" s="2" t="s">
        <v>3503</v>
      </c>
      <c r="T924" s="2" t="s">
        <v>3497</v>
      </c>
      <c r="U924" s="2" t="s">
        <v>3536</v>
      </c>
      <c r="V924" s="2"/>
      <c r="W924" s="2"/>
    </row>
    <row r="925" spans="1:23" x14ac:dyDescent="0.2">
      <c r="A925" s="5" t="s">
        <v>2776</v>
      </c>
      <c r="B925" s="2" t="s">
        <v>3073</v>
      </c>
      <c r="C925" s="2" t="s">
        <v>28</v>
      </c>
      <c r="D925" s="2" t="s">
        <v>3488</v>
      </c>
      <c r="E925" s="2" t="s">
        <v>3489</v>
      </c>
      <c r="F925" s="2" t="s">
        <v>3490</v>
      </c>
      <c r="G925" s="2" t="s">
        <v>3491</v>
      </c>
      <c r="H925" s="2" t="s">
        <v>3499</v>
      </c>
      <c r="I925" s="8" t="s">
        <v>3500</v>
      </c>
      <c r="J925" s="8" t="s">
        <v>3501</v>
      </c>
      <c r="K925" s="2" t="s">
        <v>3502</v>
      </c>
      <c r="L925" s="2"/>
      <c r="M925" s="2"/>
      <c r="N925" s="2"/>
      <c r="O925" s="2"/>
      <c r="P925" s="2"/>
      <c r="Q925" s="2"/>
      <c r="R925" s="2"/>
      <c r="S925" s="2" t="s">
        <v>3503</v>
      </c>
      <c r="T925" s="2" t="s">
        <v>3497</v>
      </c>
      <c r="U925" s="2" t="s">
        <v>3536</v>
      </c>
      <c r="V925" s="2"/>
      <c r="W925" s="2"/>
    </row>
    <row r="926" spans="1:23" x14ac:dyDescent="0.2">
      <c r="A926" s="5" t="s">
        <v>1278</v>
      </c>
      <c r="B926" s="2" t="s">
        <v>3073</v>
      </c>
      <c r="C926" s="2" t="s">
        <v>28</v>
      </c>
      <c r="D926" s="2" t="s">
        <v>3488</v>
      </c>
      <c r="E926" s="2" t="s">
        <v>3489</v>
      </c>
      <c r="F926" s="2" t="s">
        <v>3490</v>
      </c>
      <c r="G926" s="2" t="s">
        <v>3491</v>
      </c>
      <c r="H926" s="2" t="s">
        <v>3499</v>
      </c>
      <c r="I926" s="8" t="s">
        <v>3500</v>
      </c>
      <c r="J926" s="8" t="s">
        <v>3501</v>
      </c>
      <c r="K926" s="2" t="s">
        <v>3502</v>
      </c>
      <c r="L926" s="2"/>
      <c r="M926" s="2"/>
      <c r="N926" s="2"/>
      <c r="O926" s="2"/>
      <c r="P926" s="2"/>
      <c r="Q926" s="2"/>
      <c r="R926" s="2"/>
      <c r="S926" s="2" t="s">
        <v>3503</v>
      </c>
      <c r="T926" s="2" t="s">
        <v>3497</v>
      </c>
      <c r="U926" s="2" t="s">
        <v>3536</v>
      </c>
      <c r="V926" s="2"/>
      <c r="W926" s="2"/>
    </row>
    <row r="927" spans="1:23" x14ac:dyDescent="0.2">
      <c r="A927" s="5" t="s">
        <v>2750</v>
      </c>
      <c r="B927" s="2" t="s">
        <v>3073</v>
      </c>
      <c r="C927" s="2" t="s">
        <v>28</v>
      </c>
      <c r="D927" s="2" t="s">
        <v>3488</v>
      </c>
      <c r="E927" s="2" t="s">
        <v>3489</v>
      </c>
      <c r="F927" s="2" t="s">
        <v>3490</v>
      </c>
      <c r="G927" s="2" t="s">
        <v>3491</v>
      </c>
      <c r="H927" s="2" t="s">
        <v>3499</v>
      </c>
      <c r="I927" s="8" t="s">
        <v>3500</v>
      </c>
      <c r="J927" s="8" t="s">
        <v>3501</v>
      </c>
      <c r="K927" s="2" t="s">
        <v>3502</v>
      </c>
      <c r="L927" s="2"/>
      <c r="M927" s="2"/>
      <c r="N927" s="2"/>
      <c r="O927" s="2"/>
      <c r="P927" s="2"/>
      <c r="Q927" s="2"/>
      <c r="R927" s="2"/>
      <c r="S927" s="2" t="s">
        <v>3503</v>
      </c>
      <c r="T927" s="2" t="s">
        <v>3497</v>
      </c>
      <c r="U927" s="2" t="s">
        <v>3536</v>
      </c>
      <c r="V927" s="2"/>
      <c r="W927" s="2"/>
    </row>
    <row r="928" spans="1:23" x14ac:dyDescent="0.2">
      <c r="A928" s="5" t="s">
        <v>2887</v>
      </c>
      <c r="B928" s="2" t="s">
        <v>3073</v>
      </c>
      <c r="C928" s="2" t="s">
        <v>28</v>
      </c>
      <c r="D928" s="2" t="s">
        <v>3488</v>
      </c>
      <c r="E928" s="2" t="s">
        <v>3489</v>
      </c>
      <c r="F928" s="2" t="s">
        <v>3490</v>
      </c>
      <c r="G928" s="2" t="s">
        <v>3491</v>
      </c>
      <c r="H928" s="2" t="s">
        <v>3499</v>
      </c>
      <c r="I928" s="8" t="s">
        <v>3500</v>
      </c>
      <c r="J928" s="8" t="s">
        <v>3501</v>
      </c>
      <c r="K928" s="2" t="s">
        <v>3502</v>
      </c>
      <c r="L928" s="2"/>
      <c r="M928" s="2"/>
      <c r="N928" s="2"/>
      <c r="O928" s="2"/>
      <c r="P928" s="2"/>
      <c r="Q928" s="2"/>
      <c r="R928" s="2"/>
      <c r="S928" s="2" t="s">
        <v>3503</v>
      </c>
      <c r="T928" s="2" t="s">
        <v>3497</v>
      </c>
      <c r="U928" s="2" t="s">
        <v>3536</v>
      </c>
      <c r="V928" s="2"/>
      <c r="W928" s="2"/>
    </row>
    <row r="929" spans="1:23" x14ac:dyDescent="0.2">
      <c r="A929" s="5" t="s">
        <v>2919</v>
      </c>
      <c r="B929" s="2" t="s">
        <v>3073</v>
      </c>
      <c r="C929" s="2" t="s">
        <v>28</v>
      </c>
      <c r="D929" s="2" t="s">
        <v>3488</v>
      </c>
      <c r="E929" s="2" t="s">
        <v>3489</v>
      </c>
      <c r="F929" s="2" t="s">
        <v>3490</v>
      </c>
      <c r="G929" s="2" t="s">
        <v>3491</v>
      </c>
      <c r="H929" s="2" t="s">
        <v>3499</v>
      </c>
      <c r="I929" s="8" t="s">
        <v>3500</v>
      </c>
      <c r="J929" s="8" t="s">
        <v>3501</v>
      </c>
      <c r="K929" s="2" t="s">
        <v>3502</v>
      </c>
      <c r="L929" s="2"/>
      <c r="M929" s="2"/>
      <c r="N929" s="2"/>
      <c r="O929" s="2"/>
      <c r="P929" s="2"/>
      <c r="Q929" s="2"/>
      <c r="R929" s="2"/>
      <c r="S929" s="2" t="s">
        <v>3503</v>
      </c>
      <c r="T929" s="2" t="s">
        <v>3497</v>
      </c>
      <c r="U929" s="2" t="s">
        <v>3536</v>
      </c>
      <c r="V929" s="2"/>
      <c r="W929" s="2"/>
    </row>
    <row r="930" spans="1:23" x14ac:dyDescent="0.2">
      <c r="A930" s="5" t="s">
        <v>2952</v>
      </c>
      <c r="B930" s="2" t="s">
        <v>3073</v>
      </c>
      <c r="C930" s="2" t="s">
        <v>28</v>
      </c>
      <c r="D930" s="2" t="s">
        <v>3488</v>
      </c>
      <c r="E930" s="2" t="s">
        <v>3489</v>
      </c>
      <c r="F930" s="2" t="s">
        <v>3490</v>
      </c>
      <c r="G930" s="2" t="s">
        <v>3491</v>
      </c>
      <c r="H930" s="2" t="s">
        <v>3499</v>
      </c>
      <c r="I930" s="8" t="s">
        <v>3500</v>
      </c>
      <c r="J930" s="8" t="s">
        <v>3501</v>
      </c>
      <c r="K930" s="2" t="s">
        <v>3502</v>
      </c>
      <c r="L930" s="2"/>
      <c r="M930" s="2"/>
      <c r="N930" s="2"/>
      <c r="O930" s="2"/>
      <c r="P930" s="2"/>
      <c r="Q930" s="2"/>
      <c r="R930" s="2"/>
      <c r="S930" s="2" t="s">
        <v>3503</v>
      </c>
      <c r="T930" s="2" t="s">
        <v>3497</v>
      </c>
      <c r="U930" s="2" t="s">
        <v>3536</v>
      </c>
      <c r="V930" s="2"/>
      <c r="W930" s="2"/>
    </row>
    <row r="931" spans="1:23" x14ac:dyDescent="0.2">
      <c r="A931" s="5" t="s">
        <v>188</v>
      </c>
      <c r="B931" s="2" t="s">
        <v>3073</v>
      </c>
      <c r="C931" s="2" t="s">
        <v>28</v>
      </c>
      <c r="D931" s="2" t="s">
        <v>3488</v>
      </c>
      <c r="E931" s="2" t="s">
        <v>3489</v>
      </c>
      <c r="F931" s="2" t="s">
        <v>3490</v>
      </c>
      <c r="G931" s="2" t="s">
        <v>3491</v>
      </c>
      <c r="H931" s="2" t="s">
        <v>3499</v>
      </c>
      <c r="I931" s="8" t="s">
        <v>3500</v>
      </c>
      <c r="J931" s="8" t="s">
        <v>3501</v>
      </c>
      <c r="K931" s="2" t="s">
        <v>3502</v>
      </c>
      <c r="L931" s="2"/>
      <c r="M931" s="2"/>
      <c r="N931" s="2"/>
      <c r="O931" s="2"/>
      <c r="P931" s="2"/>
      <c r="Q931" s="2"/>
      <c r="R931" s="2"/>
      <c r="S931" s="2" t="s">
        <v>3503</v>
      </c>
      <c r="T931" s="2" t="s">
        <v>3497</v>
      </c>
      <c r="U931" s="2" t="s">
        <v>3536</v>
      </c>
      <c r="V931" s="2"/>
      <c r="W931" s="2"/>
    </row>
    <row r="932" spans="1:23" x14ac:dyDescent="0.2">
      <c r="A932" s="5" t="s">
        <v>1556</v>
      </c>
      <c r="B932" s="2" t="s">
        <v>3073</v>
      </c>
      <c r="C932" s="2" t="s">
        <v>28</v>
      </c>
      <c r="D932" s="2" t="s">
        <v>3488</v>
      </c>
      <c r="E932" s="2" t="s">
        <v>3489</v>
      </c>
      <c r="F932" s="2" t="s">
        <v>3490</v>
      </c>
      <c r="G932" s="2" t="s">
        <v>3491</v>
      </c>
      <c r="H932" s="2" t="s">
        <v>3499</v>
      </c>
      <c r="I932" s="8" t="s">
        <v>3500</v>
      </c>
      <c r="J932" s="8" t="s">
        <v>3501</v>
      </c>
      <c r="K932" s="2" t="s">
        <v>3502</v>
      </c>
      <c r="L932" s="2"/>
      <c r="M932" s="2"/>
      <c r="N932" s="2"/>
      <c r="O932" s="2"/>
      <c r="P932" s="2"/>
      <c r="Q932" s="2"/>
      <c r="R932" s="2"/>
      <c r="S932" s="2" t="s">
        <v>3503</v>
      </c>
      <c r="T932" s="2" t="s">
        <v>3497</v>
      </c>
      <c r="U932" s="2" t="s">
        <v>3536</v>
      </c>
      <c r="V932" s="2"/>
      <c r="W932" s="2"/>
    </row>
    <row r="933" spans="1:23" x14ac:dyDescent="0.2">
      <c r="A933" s="5" t="s">
        <v>2603</v>
      </c>
      <c r="B933" s="2" t="s">
        <v>3073</v>
      </c>
      <c r="C933" s="2" t="s">
        <v>28</v>
      </c>
      <c r="D933" s="2" t="s">
        <v>3488</v>
      </c>
      <c r="E933" s="2" t="s">
        <v>3489</v>
      </c>
      <c r="F933" s="2" t="s">
        <v>3490</v>
      </c>
      <c r="G933" s="2" t="s">
        <v>3491</v>
      </c>
      <c r="H933" s="2" t="s">
        <v>3499</v>
      </c>
      <c r="I933" s="8" t="s">
        <v>3500</v>
      </c>
      <c r="J933" s="8" t="s">
        <v>3501</v>
      </c>
      <c r="K933" s="2" t="s">
        <v>3502</v>
      </c>
      <c r="L933" s="2"/>
      <c r="M933" s="2"/>
      <c r="N933" s="2"/>
      <c r="O933" s="2"/>
      <c r="P933" s="2"/>
      <c r="Q933" s="2"/>
      <c r="R933" s="2"/>
      <c r="S933" s="2" t="s">
        <v>3503</v>
      </c>
      <c r="T933" s="2" t="s">
        <v>3497</v>
      </c>
      <c r="U933" s="2" t="s">
        <v>3536</v>
      </c>
      <c r="V933" s="2"/>
      <c r="W933" s="2"/>
    </row>
    <row r="934" spans="1:23" x14ac:dyDescent="0.2">
      <c r="A934" s="5" t="s">
        <v>2846</v>
      </c>
      <c r="B934" s="2" t="s">
        <v>3073</v>
      </c>
      <c r="C934" s="2" t="s">
        <v>28</v>
      </c>
      <c r="D934" s="2" t="s">
        <v>3488</v>
      </c>
      <c r="E934" s="2" t="s">
        <v>3489</v>
      </c>
      <c r="F934" s="2" t="s">
        <v>3490</v>
      </c>
      <c r="G934" s="2" t="s">
        <v>3491</v>
      </c>
      <c r="H934" s="2" t="s">
        <v>3499</v>
      </c>
      <c r="I934" s="8" t="s">
        <v>3500</v>
      </c>
      <c r="J934" s="8" t="s">
        <v>3501</v>
      </c>
      <c r="K934" s="2" t="s">
        <v>3502</v>
      </c>
      <c r="L934" s="2"/>
      <c r="M934" s="2"/>
      <c r="N934" s="2"/>
      <c r="O934" s="2"/>
      <c r="P934" s="2"/>
      <c r="Q934" s="2"/>
      <c r="R934" s="2"/>
      <c r="S934" s="2" t="s">
        <v>3503</v>
      </c>
      <c r="T934" s="2" t="s">
        <v>3497</v>
      </c>
      <c r="U934" s="2" t="s">
        <v>3536</v>
      </c>
      <c r="V934" s="2"/>
      <c r="W934" s="2"/>
    </row>
    <row r="935" spans="1:23" x14ac:dyDescent="0.2">
      <c r="A935" s="5" t="s">
        <v>1924</v>
      </c>
      <c r="B935" s="2" t="s">
        <v>3073</v>
      </c>
      <c r="C935" s="2" t="s">
        <v>28</v>
      </c>
      <c r="D935" s="2" t="s">
        <v>3488</v>
      </c>
      <c r="E935" s="2" t="s">
        <v>3489</v>
      </c>
      <c r="F935" s="2" t="s">
        <v>3490</v>
      </c>
      <c r="G935" s="2" t="s">
        <v>3491</v>
      </c>
      <c r="H935" s="2" t="s">
        <v>3499</v>
      </c>
      <c r="I935" s="8" t="s">
        <v>3500</v>
      </c>
      <c r="J935" s="8" t="s">
        <v>3501</v>
      </c>
      <c r="K935" s="2" t="s">
        <v>3502</v>
      </c>
      <c r="L935" s="2"/>
      <c r="M935" s="2"/>
      <c r="N935" s="2"/>
      <c r="O935" s="2"/>
      <c r="P935" s="2"/>
      <c r="Q935" s="2"/>
      <c r="R935" s="2"/>
      <c r="S935" s="2" t="s">
        <v>3503</v>
      </c>
      <c r="T935" s="2" t="s">
        <v>3497</v>
      </c>
      <c r="U935" s="2" t="s">
        <v>3536</v>
      </c>
      <c r="V935" s="2"/>
      <c r="W935" s="2"/>
    </row>
    <row r="936" spans="1:23" x14ac:dyDescent="0.2">
      <c r="A936" s="5" t="s">
        <v>2830</v>
      </c>
      <c r="B936" s="2" t="s">
        <v>3073</v>
      </c>
      <c r="C936" s="2" t="s">
        <v>28</v>
      </c>
      <c r="D936" s="2" t="s">
        <v>3488</v>
      </c>
      <c r="E936" s="2" t="s">
        <v>3489</v>
      </c>
      <c r="F936" s="2" t="s">
        <v>3490</v>
      </c>
      <c r="G936" s="2" t="s">
        <v>3491</v>
      </c>
      <c r="H936" s="2" t="s">
        <v>3499</v>
      </c>
      <c r="I936" s="8" t="s">
        <v>3500</v>
      </c>
      <c r="J936" s="8" t="s">
        <v>3501</v>
      </c>
      <c r="K936" s="2" t="s">
        <v>3502</v>
      </c>
      <c r="L936" s="2"/>
      <c r="M936" s="2"/>
      <c r="N936" s="2"/>
      <c r="O936" s="2"/>
      <c r="P936" s="2"/>
      <c r="Q936" s="2"/>
      <c r="R936" s="2"/>
      <c r="S936" s="2" t="s">
        <v>3503</v>
      </c>
      <c r="T936" s="2" t="s">
        <v>3497</v>
      </c>
      <c r="U936" s="2" t="s">
        <v>3536</v>
      </c>
      <c r="V936" s="2"/>
      <c r="W936" s="2"/>
    </row>
    <row r="937" spans="1:23" x14ac:dyDescent="0.2">
      <c r="A937" s="5" t="s">
        <v>2205</v>
      </c>
      <c r="B937" s="2" t="s">
        <v>3073</v>
      </c>
      <c r="C937" s="2" t="s">
        <v>28</v>
      </c>
      <c r="D937" s="2" t="s">
        <v>3488</v>
      </c>
      <c r="E937" s="2" t="s">
        <v>3489</v>
      </c>
      <c r="F937" s="2" t="s">
        <v>3490</v>
      </c>
      <c r="G937" s="2" t="s">
        <v>3491</v>
      </c>
      <c r="H937" s="2" t="s">
        <v>3499</v>
      </c>
      <c r="I937" s="8" t="s">
        <v>3500</v>
      </c>
      <c r="J937" s="8" t="s">
        <v>3501</v>
      </c>
      <c r="K937" s="2" t="s">
        <v>3502</v>
      </c>
      <c r="L937" s="2"/>
      <c r="M937" s="2"/>
      <c r="N937" s="2"/>
      <c r="O937" s="2"/>
      <c r="P937" s="2"/>
      <c r="Q937" s="2"/>
      <c r="R937" s="2"/>
      <c r="S937" s="2" t="s">
        <v>3503</v>
      </c>
      <c r="T937" s="2" t="s">
        <v>3497</v>
      </c>
      <c r="U937" s="2" t="s">
        <v>3536</v>
      </c>
      <c r="V937" s="2"/>
      <c r="W937" s="2"/>
    </row>
    <row r="938" spans="1:23" x14ac:dyDescent="0.2">
      <c r="A938" s="5" t="s">
        <v>1315</v>
      </c>
      <c r="B938" s="2" t="s">
        <v>3073</v>
      </c>
      <c r="C938" s="2" t="s">
        <v>28</v>
      </c>
      <c r="D938" s="2" t="s">
        <v>3488</v>
      </c>
      <c r="E938" s="2" t="s">
        <v>3489</v>
      </c>
      <c r="F938" s="2" t="s">
        <v>3490</v>
      </c>
      <c r="G938" s="2" t="s">
        <v>3491</v>
      </c>
      <c r="H938" s="2" t="s">
        <v>3499</v>
      </c>
      <c r="I938" s="8" t="s">
        <v>3500</v>
      </c>
      <c r="J938" s="8" t="s">
        <v>3501</v>
      </c>
      <c r="K938" s="2" t="s">
        <v>3502</v>
      </c>
      <c r="L938" s="2"/>
      <c r="M938" s="2"/>
      <c r="N938" s="2"/>
      <c r="O938" s="2"/>
      <c r="P938" s="2"/>
      <c r="Q938" s="2"/>
      <c r="R938" s="2"/>
      <c r="S938" s="2" t="s">
        <v>3503</v>
      </c>
      <c r="T938" s="2" t="s">
        <v>3497</v>
      </c>
      <c r="U938" s="2" t="s">
        <v>3536</v>
      </c>
      <c r="V938" s="2"/>
      <c r="W938" s="2"/>
    </row>
    <row r="939" spans="1:23" x14ac:dyDescent="0.2">
      <c r="A939" s="5" t="s">
        <v>1317</v>
      </c>
      <c r="B939" s="2" t="s">
        <v>3073</v>
      </c>
      <c r="C939" s="2" t="s">
        <v>28</v>
      </c>
      <c r="D939" s="2" t="s">
        <v>3488</v>
      </c>
      <c r="E939" s="2" t="s">
        <v>3489</v>
      </c>
      <c r="F939" s="2" t="s">
        <v>3490</v>
      </c>
      <c r="G939" s="2" t="s">
        <v>3491</v>
      </c>
      <c r="H939" s="2" t="s">
        <v>3499</v>
      </c>
      <c r="I939" s="8" t="s">
        <v>3500</v>
      </c>
      <c r="J939" s="8" t="s">
        <v>3501</v>
      </c>
      <c r="K939" s="2" t="s">
        <v>3502</v>
      </c>
      <c r="L939" s="2"/>
      <c r="M939" s="2"/>
      <c r="N939" s="2"/>
      <c r="O939" s="2"/>
      <c r="P939" s="2"/>
      <c r="Q939" s="2"/>
      <c r="R939" s="2"/>
      <c r="S939" s="2" t="s">
        <v>3503</v>
      </c>
      <c r="T939" s="2" t="s">
        <v>3497</v>
      </c>
      <c r="U939" s="2" t="s">
        <v>3536</v>
      </c>
      <c r="V939" s="2"/>
      <c r="W939" s="2"/>
    </row>
    <row r="940" spans="1:23" x14ac:dyDescent="0.2">
      <c r="A940" s="5" t="s">
        <v>2653</v>
      </c>
      <c r="B940" s="2" t="s">
        <v>3073</v>
      </c>
      <c r="C940" s="2" t="s">
        <v>28</v>
      </c>
      <c r="D940" s="2" t="s">
        <v>3488</v>
      </c>
      <c r="E940" s="2" t="s">
        <v>3489</v>
      </c>
      <c r="F940" s="2" t="s">
        <v>3490</v>
      </c>
      <c r="G940" s="2" t="s">
        <v>3491</v>
      </c>
      <c r="H940" s="2" t="s">
        <v>3499</v>
      </c>
      <c r="I940" s="8" t="s">
        <v>3500</v>
      </c>
      <c r="J940" s="8" t="s">
        <v>3501</v>
      </c>
      <c r="K940" s="2" t="s">
        <v>3502</v>
      </c>
      <c r="L940" s="2"/>
      <c r="M940" s="2"/>
      <c r="N940" s="2"/>
      <c r="O940" s="2"/>
      <c r="P940" s="2"/>
      <c r="Q940" s="2"/>
      <c r="R940" s="2"/>
      <c r="S940" s="2" t="s">
        <v>3503</v>
      </c>
      <c r="T940" s="2" t="s">
        <v>3497</v>
      </c>
      <c r="U940" s="2" t="s">
        <v>3536</v>
      </c>
      <c r="V940" s="2"/>
      <c r="W940" s="2"/>
    </row>
    <row r="941" spans="1:23" x14ac:dyDescent="0.2">
      <c r="A941" s="5" t="s">
        <v>2815</v>
      </c>
      <c r="B941" s="2" t="s">
        <v>3073</v>
      </c>
      <c r="C941" s="2" t="s">
        <v>28</v>
      </c>
      <c r="D941" s="2" t="s">
        <v>3488</v>
      </c>
      <c r="E941" s="2" t="s">
        <v>3489</v>
      </c>
      <c r="F941" s="2" t="s">
        <v>3490</v>
      </c>
      <c r="G941" s="2" t="s">
        <v>3491</v>
      </c>
      <c r="H941" s="2" t="s">
        <v>3499</v>
      </c>
      <c r="I941" s="8" t="s">
        <v>3500</v>
      </c>
      <c r="J941" s="8" t="s">
        <v>3501</v>
      </c>
      <c r="K941" s="2" t="s">
        <v>3502</v>
      </c>
      <c r="L941" s="2"/>
      <c r="M941" s="2"/>
      <c r="N941" s="2"/>
      <c r="O941" s="2"/>
      <c r="P941" s="2"/>
      <c r="Q941" s="2"/>
      <c r="R941" s="2"/>
      <c r="S941" s="2" t="s">
        <v>3503</v>
      </c>
      <c r="T941" s="2" t="s">
        <v>3497</v>
      </c>
      <c r="U941" s="2" t="s">
        <v>3536</v>
      </c>
      <c r="V941" s="2"/>
      <c r="W941" s="2"/>
    </row>
    <row r="942" spans="1:23" x14ac:dyDescent="0.2">
      <c r="A942" s="5" t="s">
        <v>1323</v>
      </c>
      <c r="B942" s="2" t="s">
        <v>3073</v>
      </c>
      <c r="C942" s="2" t="s">
        <v>28</v>
      </c>
      <c r="D942" s="2" t="s">
        <v>3488</v>
      </c>
      <c r="E942" s="2" t="s">
        <v>3489</v>
      </c>
      <c r="F942" s="2" t="s">
        <v>3490</v>
      </c>
      <c r="G942" s="2" t="s">
        <v>3491</v>
      </c>
      <c r="H942" s="2" t="s">
        <v>3499</v>
      </c>
      <c r="I942" s="8" t="s">
        <v>3500</v>
      </c>
      <c r="J942" s="8" t="s">
        <v>3501</v>
      </c>
      <c r="K942" s="2" t="s">
        <v>3502</v>
      </c>
      <c r="L942" s="2"/>
      <c r="M942" s="2"/>
      <c r="N942" s="2"/>
      <c r="O942" s="2"/>
      <c r="P942" s="2"/>
      <c r="Q942" s="2"/>
      <c r="R942" s="2"/>
      <c r="S942" s="2" t="s">
        <v>3503</v>
      </c>
      <c r="T942" s="2" t="s">
        <v>3497</v>
      </c>
      <c r="U942" s="2" t="s">
        <v>3536</v>
      </c>
      <c r="V942" s="2"/>
      <c r="W942" s="2"/>
    </row>
    <row r="943" spans="1:23" x14ac:dyDescent="0.2">
      <c r="A943" s="5" t="s">
        <v>1327</v>
      </c>
      <c r="B943" s="2" t="s">
        <v>3073</v>
      </c>
      <c r="C943" s="2" t="s">
        <v>28</v>
      </c>
      <c r="D943" s="2" t="s">
        <v>3488</v>
      </c>
      <c r="E943" s="2" t="s">
        <v>3489</v>
      </c>
      <c r="F943" s="2" t="s">
        <v>3490</v>
      </c>
      <c r="G943" s="2" t="s">
        <v>3491</v>
      </c>
      <c r="H943" s="2" t="s">
        <v>3499</v>
      </c>
      <c r="I943" s="8" t="s">
        <v>3500</v>
      </c>
      <c r="J943" s="8" t="s">
        <v>3501</v>
      </c>
      <c r="K943" s="2" t="s">
        <v>3502</v>
      </c>
      <c r="L943" s="2"/>
      <c r="M943" s="2"/>
      <c r="N943" s="2"/>
      <c r="O943" s="2"/>
      <c r="P943" s="2"/>
      <c r="Q943" s="2"/>
      <c r="R943" s="2"/>
      <c r="S943" s="2" t="s">
        <v>3503</v>
      </c>
      <c r="T943" s="2" t="s">
        <v>3497</v>
      </c>
      <c r="U943" s="2" t="s">
        <v>3536</v>
      </c>
      <c r="V943" s="2"/>
      <c r="W943" s="2"/>
    </row>
    <row r="944" spans="1:23" x14ac:dyDescent="0.2">
      <c r="A944" s="5" t="s">
        <v>1329</v>
      </c>
      <c r="B944" s="2" t="s">
        <v>3073</v>
      </c>
      <c r="C944" s="2" t="s">
        <v>28</v>
      </c>
      <c r="D944" s="2" t="s">
        <v>3488</v>
      </c>
      <c r="E944" s="2" t="s">
        <v>3489</v>
      </c>
      <c r="F944" s="2" t="s">
        <v>3490</v>
      </c>
      <c r="G944" s="2" t="s">
        <v>3491</v>
      </c>
      <c r="H944" s="2" t="s">
        <v>3499</v>
      </c>
      <c r="I944" s="8" t="s">
        <v>3500</v>
      </c>
      <c r="J944" s="8" t="s">
        <v>3501</v>
      </c>
      <c r="K944" s="2" t="s">
        <v>3502</v>
      </c>
      <c r="L944" s="2"/>
      <c r="M944" s="2"/>
      <c r="N944" s="2"/>
      <c r="O944" s="2"/>
      <c r="P944" s="2"/>
      <c r="Q944" s="2"/>
      <c r="R944" s="2"/>
      <c r="S944" s="2" t="s">
        <v>3503</v>
      </c>
      <c r="T944" s="2" t="s">
        <v>3497</v>
      </c>
      <c r="U944" s="2" t="s">
        <v>3536</v>
      </c>
      <c r="V944" s="2"/>
      <c r="W944" s="2"/>
    </row>
    <row r="945" spans="1:23" x14ac:dyDescent="0.2">
      <c r="A945" s="5" t="s">
        <v>1331</v>
      </c>
      <c r="B945" s="2" t="s">
        <v>3073</v>
      </c>
      <c r="C945" s="2" t="s">
        <v>28</v>
      </c>
      <c r="D945" s="2" t="s">
        <v>3488</v>
      </c>
      <c r="E945" s="2" t="s">
        <v>3489</v>
      </c>
      <c r="F945" s="2" t="s">
        <v>3490</v>
      </c>
      <c r="G945" s="2" t="s">
        <v>3491</v>
      </c>
      <c r="H945" s="2" t="s">
        <v>3499</v>
      </c>
      <c r="I945" s="8" t="s">
        <v>3500</v>
      </c>
      <c r="J945" s="8" t="s">
        <v>3501</v>
      </c>
      <c r="K945" s="2" t="s">
        <v>3502</v>
      </c>
      <c r="L945" s="2"/>
      <c r="M945" s="2"/>
      <c r="N945" s="2"/>
      <c r="O945" s="2"/>
      <c r="P945" s="2"/>
      <c r="Q945" s="2"/>
      <c r="R945" s="2"/>
      <c r="S945" s="2" t="s">
        <v>3503</v>
      </c>
      <c r="T945" s="2" t="s">
        <v>3497</v>
      </c>
      <c r="U945" s="2" t="s">
        <v>3536</v>
      </c>
      <c r="V945" s="2"/>
      <c r="W945" s="2"/>
    </row>
    <row r="946" spans="1:23" x14ac:dyDescent="0.2">
      <c r="A946" s="5" t="s">
        <v>2774</v>
      </c>
      <c r="B946" s="2" t="s">
        <v>3073</v>
      </c>
      <c r="C946" s="2" t="s">
        <v>28</v>
      </c>
      <c r="D946" s="2" t="s">
        <v>3488</v>
      </c>
      <c r="E946" s="2" t="s">
        <v>3489</v>
      </c>
      <c r="F946" s="2" t="s">
        <v>3490</v>
      </c>
      <c r="G946" s="2" t="s">
        <v>3491</v>
      </c>
      <c r="H946" s="2" t="s">
        <v>3499</v>
      </c>
      <c r="I946" s="8" t="s">
        <v>3500</v>
      </c>
      <c r="J946" s="8" t="s">
        <v>3501</v>
      </c>
      <c r="K946" s="2" t="s">
        <v>3502</v>
      </c>
      <c r="L946" s="2"/>
      <c r="M946" s="2"/>
      <c r="N946" s="2"/>
      <c r="O946" s="2"/>
      <c r="P946" s="2"/>
      <c r="Q946" s="2"/>
      <c r="R946" s="2"/>
      <c r="S946" s="2" t="s">
        <v>3503</v>
      </c>
      <c r="T946" s="2" t="s">
        <v>3497</v>
      </c>
      <c r="U946" s="2" t="s">
        <v>3536</v>
      </c>
      <c r="V946" s="2"/>
      <c r="W946" s="2"/>
    </row>
    <row r="947" spans="1:23" x14ac:dyDescent="0.2">
      <c r="A947" s="5" t="s">
        <v>1335</v>
      </c>
      <c r="B947" s="2" t="s">
        <v>3073</v>
      </c>
      <c r="C947" s="2" t="s">
        <v>28</v>
      </c>
      <c r="D947" s="2" t="s">
        <v>3488</v>
      </c>
      <c r="E947" s="2" t="s">
        <v>3489</v>
      </c>
      <c r="F947" s="2" t="s">
        <v>3490</v>
      </c>
      <c r="G947" s="2" t="s">
        <v>3491</v>
      </c>
      <c r="H947" s="2" t="s">
        <v>3499</v>
      </c>
      <c r="I947" s="8" t="s">
        <v>3500</v>
      </c>
      <c r="J947" s="8" t="s">
        <v>3501</v>
      </c>
      <c r="K947" s="2" t="s">
        <v>3502</v>
      </c>
      <c r="L947" s="2"/>
      <c r="M947" s="2"/>
      <c r="N947" s="2"/>
      <c r="O947" s="2"/>
      <c r="P947" s="2"/>
      <c r="Q947" s="2"/>
      <c r="R947" s="2"/>
      <c r="S947" s="2" t="s">
        <v>3503</v>
      </c>
      <c r="T947" s="2" t="s">
        <v>3497</v>
      </c>
      <c r="U947" s="2" t="s">
        <v>3536</v>
      </c>
      <c r="V947" s="2"/>
      <c r="W947" s="2"/>
    </row>
    <row r="948" spans="1:23" x14ac:dyDescent="0.2">
      <c r="A948" s="5" t="s">
        <v>1444</v>
      </c>
      <c r="B948" s="2" t="s">
        <v>3073</v>
      </c>
      <c r="C948" s="2" t="s">
        <v>28</v>
      </c>
      <c r="D948" s="2" t="s">
        <v>3488</v>
      </c>
      <c r="E948" s="2" t="s">
        <v>3489</v>
      </c>
      <c r="F948" s="2" t="s">
        <v>3490</v>
      </c>
      <c r="G948" s="2" t="s">
        <v>3491</v>
      </c>
      <c r="H948" s="2" t="s">
        <v>3499</v>
      </c>
      <c r="I948" s="8" t="s">
        <v>3500</v>
      </c>
      <c r="J948" s="8" t="s">
        <v>3501</v>
      </c>
      <c r="K948" s="2" t="s">
        <v>3502</v>
      </c>
      <c r="L948" s="2"/>
      <c r="M948" s="2"/>
      <c r="N948" s="2"/>
      <c r="O948" s="2"/>
      <c r="P948" s="2"/>
      <c r="Q948" s="2"/>
      <c r="R948" s="2"/>
      <c r="S948" s="2" t="s">
        <v>3503</v>
      </c>
      <c r="T948" s="2" t="s">
        <v>3497</v>
      </c>
      <c r="U948" s="2" t="s">
        <v>3536</v>
      </c>
      <c r="V948" s="2"/>
      <c r="W948" s="2"/>
    </row>
    <row r="949" spans="1:23" x14ac:dyDescent="0.2">
      <c r="A949" s="5" t="s">
        <v>635</v>
      </c>
      <c r="B949" s="2" t="s">
        <v>3073</v>
      </c>
      <c r="C949" s="2" t="s">
        <v>28</v>
      </c>
      <c r="D949" s="2" t="s">
        <v>3488</v>
      </c>
      <c r="E949" s="2" t="s">
        <v>3489</v>
      </c>
      <c r="F949" s="2" t="s">
        <v>3490</v>
      </c>
      <c r="G949" s="2" t="s">
        <v>3491</v>
      </c>
      <c r="H949" s="2" t="s">
        <v>3499</v>
      </c>
      <c r="I949" s="8" t="s">
        <v>3500</v>
      </c>
      <c r="J949" s="8" t="s">
        <v>3501</v>
      </c>
      <c r="K949" s="2" t="s">
        <v>3502</v>
      </c>
      <c r="L949" s="2"/>
      <c r="M949" s="2"/>
      <c r="N949" s="2"/>
      <c r="O949" s="2"/>
      <c r="P949" s="2"/>
      <c r="Q949" s="2"/>
      <c r="R949" s="2"/>
      <c r="S949" s="2" t="s">
        <v>3503</v>
      </c>
      <c r="T949" s="2" t="s">
        <v>3497</v>
      </c>
      <c r="U949" s="2" t="s">
        <v>3536</v>
      </c>
      <c r="V949" s="2"/>
      <c r="W949" s="2"/>
    </row>
    <row r="950" spans="1:23" x14ac:dyDescent="0.2">
      <c r="A950" s="5" t="s">
        <v>1345</v>
      </c>
      <c r="B950" s="2" t="s">
        <v>3073</v>
      </c>
      <c r="C950" s="2" t="s">
        <v>28</v>
      </c>
      <c r="D950" s="2" t="s">
        <v>3488</v>
      </c>
      <c r="E950" s="2" t="s">
        <v>3489</v>
      </c>
      <c r="F950" s="2" t="s">
        <v>3490</v>
      </c>
      <c r="G950" s="2" t="s">
        <v>3491</v>
      </c>
      <c r="H950" s="2" t="s">
        <v>3499</v>
      </c>
      <c r="I950" s="8" t="s">
        <v>3500</v>
      </c>
      <c r="J950" s="8" t="s">
        <v>3501</v>
      </c>
      <c r="K950" s="2" t="s">
        <v>3502</v>
      </c>
      <c r="L950" s="2"/>
      <c r="M950" s="2"/>
      <c r="N950" s="2"/>
      <c r="O950" s="2"/>
      <c r="P950" s="2"/>
      <c r="Q950" s="2"/>
      <c r="R950" s="2"/>
      <c r="S950" s="2" t="s">
        <v>3503</v>
      </c>
      <c r="T950" s="2" t="s">
        <v>3497</v>
      </c>
      <c r="U950" s="2" t="s">
        <v>3536</v>
      </c>
      <c r="V950" s="2"/>
      <c r="W950" s="2"/>
    </row>
    <row r="951" spans="1:23" x14ac:dyDescent="0.2">
      <c r="A951" s="5" t="s">
        <v>2285</v>
      </c>
      <c r="B951" s="2" t="s">
        <v>3073</v>
      </c>
      <c r="C951" s="2" t="s">
        <v>28</v>
      </c>
      <c r="D951" s="2" t="s">
        <v>3488</v>
      </c>
      <c r="E951" s="2" t="s">
        <v>3489</v>
      </c>
      <c r="F951" s="2" t="s">
        <v>3490</v>
      </c>
      <c r="G951" s="2" t="s">
        <v>3491</v>
      </c>
      <c r="H951" s="2" t="s">
        <v>3499</v>
      </c>
      <c r="I951" s="8" t="s">
        <v>3500</v>
      </c>
      <c r="J951" s="8" t="s">
        <v>3501</v>
      </c>
      <c r="K951" s="2" t="s">
        <v>3502</v>
      </c>
      <c r="L951" s="2"/>
      <c r="M951" s="2"/>
      <c r="N951" s="2"/>
      <c r="O951" s="2"/>
      <c r="P951" s="2"/>
      <c r="Q951" s="2"/>
      <c r="R951" s="2"/>
      <c r="S951" s="2" t="s">
        <v>3503</v>
      </c>
      <c r="T951" s="2" t="s">
        <v>3497</v>
      </c>
      <c r="U951" s="2" t="s">
        <v>3536</v>
      </c>
      <c r="V951" s="2"/>
      <c r="W951" s="2"/>
    </row>
    <row r="952" spans="1:23" x14ac:dyDescent="0.2">
      <c r="A952" s="5" t="s">
        <v>1351</v>
      </c>
      <c r="B952" s="2" t="s">
        <v>3073</v>
      </c>
      <c r="C952" s="2" t="s">
        <v>28</v>
      </c>
      <c r="D952" s="2" t="s">
        <v>3488</v>
      </c>
      <c r="E952" s="2" t="s">
        <v>3489</v>
      </c>
      <c r="F952" s="2" t="s">
        <v>3490</v>
      </c>
      <c r="G952" s="2" t="s">
        <v>3491</v>
      </c>
      <c r="H952" s="2" t="s">
        <v>3499</v>
      </c>
      <c r="I952" s="8" t="s">
        <v>3500</v>
      </c>
      <c r="J952" s="8" t="s">
        <v>3501</v>
      </c>
      <c r="K952" s="2" t="s">
        <v>3502</v>
      </c>
      <c r="L952" s="2"/>
      <c r="M952" s="2"/>
      <c r="N952" s="2"/>
      <c r="O952" s="2"/>
      <c r="P952" s="2"/>
      <c r="Q952" s="2"/>
      <c r="R952" s="2"/>
      <c r="S952" s="2" t="s">
        <v>3503</v>
      </c>
      <c r="T952" s="2" t="s">
        <v>3497</v>
      </c>
      <c r="U952" s="2" t="s">
        <v>3536</v>
      </c>
      <c r="V952" s="2"/>
      <c r="W952" s="2"/>
    </row>
    <row r="953" spans="1:23" x14ac:dyDescent="0.2">
      <c r="A953" s="5" t="s">
        <v>2713</v>
      </c>
      <c r="B953" s="2" t="s">
        <v>3073</v>
      </c>
      <c r="C953" s="2" t="s">
        <v>28</v>
      </c>
      <c r="D953" s="2" t="s">
        <v>3488</v>
      </c>
      <c r="E953" s="2" t="s">
        <v>3489</v>
      </c>
      <c r="F953" s="2" t="s">
        <v>3490</v>
      </c>
      <c r="G953" s="2" t="s">
        <v>3491</v>
      </c>
      <c r="H953" s="2" t="s">
        <v>3499</v>
      </c>
      <c r="I953" s="8" t="s">
        <v>3500</v>
      </c>
      <c r="J953" s="8" t="s">
        <v>3501</v>
      </c>
      <c r="K953" s="2" t="s">
        <v>3502</v>
      </c>
      <c r="L953" s="2"/>
      <c r="M953" s="2"/>
      <c r="N953" s="2"/>
      <c r="O953" s="2"/>
      <c r="P953" s="2"/>
      <c r="Q953" s="2"/>
      <c r="R953" s="2"/>
      <c r="S953" s="2" t="s">
        <v>3503</v>
      </c>
      <c r="T953" s="2" t="s">
        <v>3497</v>
      </c>
      <c r="U953" s="2" t="s">
        <v>3536</v>
      </c>
      <c r="V953" s="2"/>
      <c r="W953" s="2"/>
    </row>
    <row r="954" spans="1:23" x14ac:dyDescent="0.2">
      <c r="A954" s="5" t="s">
        <v>1355</v>
      </c>
      <c r="B954" s="2" t="s">
        <v>3073</v>
      </c>
      <c r="C954" s="2" t="s">
        <v>28</v>
      </c>
      <c r="D954" s="2" t="s">
        <v>3488</v>
      </c>
      <c r="E954" s="2" t="s">
        <v>3489</v>
      </c>
      <c r="F954" s="2" t="s">
        <v>3490</v>
      </c>
      <c r="G954" s="2" t="s">
        <v>3491</v>
      </c>
      <c r="H954" s="2" t="s">
        <v>3499</v>
      </c>
      <c r="I954" s="8" t="s">
        <v>3500</v>
      </c>
      <c r="J954" s="8" t="s">
        <v>3501</v>
      </c>
      <c r="K954" s="2" t="s">
        <v>3502</v>
      </c>
      <c r="L954" s="2"/>
      <c r="M954" s="2"/>
      <c r="N954" s="2"/>
      <c r="O954" s="2"/>
      <c r="P954" s="2"/>
      <c r="Q954" s="2"/>
      <c r="R954" s="2"/>
      <c r="S954" s="2" t="s">
        <v>3503</v>
      </c>
      <c r="T954" s="2" t="s">
        <v>3497</v>
      </c>
      <c r="U954" s="2" t="s">
        <v>3536</v>
      </c>
      <c r="V954" s="2"/>
      <c r="W954" s="2"/>
    </row>
    <row r="955" spans="1:23" x14ac:dyDescent="0.2">
      <c r="A955" s="5" t="s">
        <v>1422</v>
      </c>
      <c r="B955" s="2" t="s">
        <v>3073</v>
      </c>
      <c r="C955" s="2" t="s">
        <v>28</v>
      </c>
      <c r="D955" s="2" t="s">
        <v>3488</v>
      </c>
      <c r="E955" s="2" t="s">
        <v>3489</v>
      </c>
      <c r="F955" s="2" t="s">
        <v>3490</v>
      </c>
      <c r="G955" s="2" t="s">
        <v>3491</v>
      </c>
      <c r="H955" s="2" t="s">
        <v>3499</v>
      </c>
      <c r="I955" s="8" t="s">
        <v>3500</v>
      </c>
      <c r="J955" s="8" t="s">
        <v>3501</v>
      </c>
      <c r="K955" s="2" t="s">
        <v>3502</v>
      </c>
      <c r="L955" s="2"/>
      <c r="M955" s="2"/>
      <c r="N955" s="2"/>
      <c r="O955" s="2"/>
      <c r="P955" s="2"/>
      <c r="Q955" s="2"/>
      <c r="R955" s="2"/>
      <c r="S955" s="2" t="s">
        <v>3503</v>
      </c>
      <c r="T955" s="2" t="s">
        <v>3497</v>
      </c>
      <c r="U955" s="2" t="s">
        <v>3536</v>
      </c>
      <c r="V955" s="2"/>
      <c r="W955" s="2"/>
    </row>
    <row r="956" spans="1:23" x14ac:dyDescent="0.2">
      <c r="A956" s="5" t="s">
        <v>1359</v>
      </c>
      <c r="B956" s="2" t="s">
        <v>3073</v>
      </c>
      <c r="C956" s="2" t="s">
        <v>28</v>
      </c>
      <c r="D956" s="2" t="s">
        <v>3488</v>
      </c>
      <c r="E956" s="2" t="s">
        <v>3489</v>
      </c>
      <c r="F956" s="2" t="s">
        <v>3490</v>
      </c>
      <c r="G956" s="2" t="s">
        <v>3491</v>
      </c>
      <c r="H956" s="2" t="s">
        <v>3499</v>
      </c>
      <c r="I956" s="8" t="s">
        <v>3500</v>
      </c>
      <c r="J956" s="8" t="s">
        <v>3501</v>
      </c>
      <c r="K956" s="2" t="s">
        <v>3502</v>
      </c>
      <c r="L956" s="2"/>
      <c r="M956" s="2"/>
      <c r="N956" s="2"/>
      <c r="O956" s="2"/>
      <c r="P956" s="2"/>
      <c r="Q956" s="2"/>
      <c r="R956" s="2"/>
      <c r="S956" s="2" t="s">
        <v>3503</v>
      </c>
      <c r="T956" s="2" t="s">
        <v>3497</v>
      </c>
      <c r="U956" s="2" t="s">
        <v>3536</v>
      </c>
      <c r="V956" s="2"/>
      <c r="W956" s="2"/>
    </row>
    <row r="957" spans="1:23" x14ac:dyDescent="0.2">
      <c r="A957" s="5" t="s">
        <v>1361</v>
      </c>
      <c r="B957" s="2" t="s">
        <v>3073</v>
      </c>
      <c r="C957" s="2" t="s">
        <v>28</v>
      </c>
      <c r="D957" s="2" t="s">
        <v>3488</v>
      </c>
      <c r="E957" s="2" t="s">
        <v>3489</v>
      </c>
      <c r="F957" s="2" t="s">
        <v>3490</v>
      </c>
      <c r="G957" s="2" t="s">
        <v>3491</v>
      </c>
      <c r="H957" s="2" t="s">
        <v>3499</v>
      </c>
      <c r="I957" s="8" t="s">
        <v>3500</v>
      </c>
      <c r="J957" s="8" t="s">
        <v>3501</v>
      </c>
      <c r="K957" s="2" t="s">
        <v>3502</v>
      </c>
      <c r="L957" s="2"/>
      <c r="M957" s="2"/>
      <c r="N957" s="2"/>
      <c r="O957" s="2"/>
      <c r="P957" s="2"/>
      <c r="Q957" s="2"/>
      <c r="R957" s="2"/>
      <c r="S957" s="2" t="s">
        <v>3503</v>
      </c>
      <c r="T957" s="2" t="s">
        <v>3497</v>
      </c>
      <c r="U957" s="2" t="s">
        <v>3536</v>
      </c>
      <c r="V957" s="2"/>
      <c r="W957" s="2"/>
    </row>
    <row r="958" spans="1:23" x14ac:dyDescent="0.2">
      <c r="A958" s="5" t="s">
        <v>1363</v>
      </c>
      <c r="B958" s="2" t="s">
        <v>3073</v>
      </c>
      <c r="C958" s="2" t="s">
        <v>28</v>
      </c>
      <c r="D958" s="2" t="s">
        <v>3488</v>
      </c>
      <c r="E958" s="2" t="s">
        <v>3489</v>
      </c>
      <c r="F958" s="2" t="s">
        <v>3490</v>
      </c>
      <c r="G958" s="2" t="s">
        <v>3491</v>
      </c>
      <c r="H958" s="2" t="s">
        <v>3499</v>
      </c>
      <c r="I958" s="8" t="s">
        <v>3500</v>
      </c>
      <c r="J958" s="8" t="s">
        <v>3501</v>
      </c>
      <c r="K958" s="2" t="s">
        <v>3502</v>
      </c>
      <c r="L958" s="2"/>
      <c r="M958" s="2"/>
      <c r="N958" s="2"/>
      <c r="O958" s="2"/>
      <c r="P958" s="2"/>
      <c r="Q958" s="2"/>
      <c r="R958" s="2"/>
      <c r="S958" s="2" t="s">
        <v>3503</v>
      </c>
      <c r="T958" s="2" t="s">
        <v>3497</v>
      </c>
      <c r="U958" s="2" t="s">
        <v>3536</v>
      </c>
      <c r="V958" s="2"/>
      <c r="W958" s="2"/>
    </row>
    <row r="959" spans="1:23" x14ac:dyDescent="0.2">
      <c r="A959" s="5" t="s">
        <v>2758</v>
      </c>
      <c r="B959" s="2" t="s">
        <v>3073</v>
      </c>
      <c r="C959" s="2" t="s">
        <v>28</v>
      </c>
      <c r="D959" s="2" t="s">
        <v>3488</v>
      </c>
      <c r="E959" s="2" t="s">
        <v>3489</v>
      </c>
      <c r="F959" s="2" t="s">
        <v>3490</v>
      </c>
      <c r="G959" s="2" t="s">
        <v>3491</v>
      </c>
      <c r="H959" s="2" t="s">
        <v>3499</v>
      </c>
      <c r="I959" s="8" t="s">
        <v>3500</v>
      </c>
      <c r="J959" s="8" t="s">
        <v>3501</v>
      </c>
      <c r="K959" s="2" t="s">
        <v>3502</v>
      </c>
      <c r="L959" s="2"/>
      <c r="M959" s="2"/>
      <c r="N959" s="2"/>
      <c r="O959" s="2"/>
      <c r="P959" s="2"/>
      <c r="Q959" s="2"/>
      <c r="R959" s="2"/>
      <c r="S959" s="2" t="s">
        <v>3503</v>
      </c>
      <c r="T959" s="2" t="s">
        <v>3497</v>
      </c>
      <c r="U959" s="2" t="s">
        <v>3536</v>
      </c>
      <c r="V959" s="2"/>
      <c r="W959" s="2"/>
    </row>
    <row r="960" spans="1:23" x14ac:dyDescent="0.2">
      <c r="A960" s="5" t="s">
        <v>1367</v>
      </c>
      <c r="B960" s="2" t="s">
        <v>3073</v>
      </c>
      <c r="C960" s="2" t="s">
        <v>28</v>
      </c>
      <c r="D960" s="2" t="s">
        <v>3488</v>
      </c>
      <c r="E960" s="2" t="s">
        <v>3489</v>
      </c>
      <c r="F960" s="2" t="s">
        <v>3490</v>
      </c>
      <c r="G960" s="2" t="s">
        <v>3491</v>
      </c>
      <c r="H960" s="2" t="s">
        <v>3499</v>
      </c>
      <c r="I960" s="8" t="s">
        <v>3500</v>
      </c>
      <c r="J960" s="8" t="s">
        <v>3501</v>
      </c>
      <c r="K960" s="2" t="s">
        <v>3502</v>
      </c>
      <c r="L960" s="2"/>
      <c r="M960" s="2"/>
      <c r="N960" s="2"/>
      <c r="O960" s="2"/>
      <c r="P960" s="2"/>
      <c r="Q960" s="2"/>
      <c r="R960" s="2"/>
      <c r="S960" s="2" t="s">
        <v>3503</v>
      </c>
      <c r="T960" s="2" t="s">
        <v>3497</v>
      </c>
      <c r="U960" s="2" t="s">
        <v>3536</v>
      </c>
      <c r="V960" s="2"/>
      <c r="W960" s="2"/>
    </row>
    <row r="961" spans="1:23" x14ac:dyDescent="0.2">
      <c r="A961" s="5" t="s">
        <v>1548</v>
      </c>
      <c r="B961" s="2" t="s">
        <v>3073</v>
      </c>
      <c r="C961" s="2" t="s">
        <v>28</v>
      </c>
      <c r="D961" s="2" t="s">
        <v>3488</v>
      </c>
      <c r="E961" s="2" t="s">
        <v>3489</v>
      </c>
      <c r="F961" s="2" t="s">
        <v>3490</v>
      </c>
      <c r="G961" s="2" t="s">
        <v>3491</v>
      </c>
      <c r="H961" s="2" t="s">
        <v>3499</v>
      </c>
      <c r="I961" s="8" t="s">
        <v>3500</v>
      </c>
      <c r="J961" s="8" t="s">
        <v>3501</v>
      </c>
      <c r="K961" s="2" t="s">
        <v>3502</v>
      </c>
      <c r="L961" s="2"/>
      <c r="M961" s="2"/>
      <c r="N961" s="2"/>
      <c r="O961" s="2"/>
      <c r="P961" s="2"/>
      <c r="Q961" s="2"/>
      <c r="R961" s="2"/>
      <c r="S961" s="2" t="s">
        <v>3503</v>
      </c>
      <c r="T961" s="2" t="s">
        <v>3497</v>
      </c>
      <c r="U961" s="2" t="s">
        <v>3536</v>
      </c>
      <c r="V961" s="2"/>
      <c r="W961" s="2"/>
    </row>
    <row r="962" spans="1:23" x14ac:dyDescent="0.2">
      <c r="A962" s="5" t="s">
        <v>1516</v>
      </c>
      <c r="B962" s="2" t="s">
        <v>3073</v>
      </c>
      <c r="C962" s="2" t="s">
        <v>28</v>
      </c>
      <c r="D962" s="2" t="s">
        <v>3488</v>
      </c>
      <c r="E962" s="2" t="s">
        <v>3489</v>
      </c>
      <c r="F962" s="2" t="s">
        <v>3490</v>
      </c>
      <c r="G962" s="2" t="s">
        <v>3491</v>
      </c>
      <c r="H962" s="2" t="s">
        <v>3499</v>
      </c>
      <c r="I962" s="8" t="s">
        <v>3500</v>
      </c>
      <c r="J962" s="8" t="s">
        <v>3501</v>
      </c>
      <c r="K962" s="2" t="s">
        <v>3502</v>
      </c>
      <c r="L962" s="2"/>
      <c r="M962" s="2"/>
      <c r="N962" s="2"/>
      <c r="O962" s="2"/>
      <c r="P962" s="2"/>
      <c r="Q962" s="2"/>
      <c r="R962" s="2"/>
      <c r="S962" s="2" t="s">
        <v>3503</v>
      </c>
      <c r="T962" s="2" t="s">
        <v>3497</v>
      </c>
      <c r="U962" s="2" t="s">
        <v>3536</v>
      </c>
      <c r="V962" s="2"/>
      <c r="W962" s="2"/>
    </row>
    <row r="963" spans="1:23" x14ac:dyDescent="0.2">
      <c r="A963" s="5" t="s">
        <v>1620</v>
      </c>
      <c r="B963" s="2" t="s">
        <v>3073</v>
      </c>
      <c r="C963" s="2" t="s">
        <v>28</v>
      </c>
      <c r="D963" s="2" t="s">
        <v>3488</v>
      </c>
      <c r="E963" s="2" t="s">
        <v>3489</v>
      </c>
      <c r="F963" s="2" t="s">
        <v>3490</v>
      </c>
      <c r="G963" s="2" t="s">
        <v>3491</v>
      </c>
      <c r="H963" s="2" t="s">
        <v>3499</v>
      </c>
      <c r="I963" s="8" t="s">
        <v>3500</v>
      </c>
      <c r="J963" s="8" t="s">
        <v>3501</v>
      </c>
      <c r="K963" s="2" t="s">
        <v>3502</v>
      </c>
      <c r="L963" s="2"/>
      <c r="M963" s="2"/>
      <c r="N963" s="2"/>
      <c r="O963" s="2"/>
      <c r="P963" s="2"/>
      <c r="Q963" s="2"/>
      <c r="R963" s="2"/>
      <c r="S963" s="2" t="s">
        <v>3503</v>
      </c>
      <c r="T963" s="2" t="s">
        <v>3497</v>
      </c>
      <c r="U963" s="2" t="s">
        <v>3536</v>
      </c>
      <c r="V963" s="2"/>
      <c r="W963" s="2"/>
    </row>
    <row r="964" spans="1:23" x14ac:dyDescent="0.2">
      <c r="A964" s="5" t="s">
        <v>2343</v>
      </c>
      <c r="B964" s="2" t="s">
        <v>3073</v>
      </c>
      <c r="C964" s="2" t="s">
        <v>28</v>
      </c>
      <c r="D964" s="2" t="s">
        <v>3488</v>
      </c>
      <c r="E964" s="2" t="s">
        <v>3489</v>
      </c>
      <c r="F964" s="2" t="s">
        <v>3490</v>
      </c>
      <c r="G964" s="2" t="s">
        <v>3491</v>
      </c>
      <c r="H964" s="2" t="s">
        <v>3499</v>
      </c>
      <c r="I964" s="8" t="s">
        <v>3500</v>
      </c>
      <c r="J964" s="8" t="s">
        <v>3501</v>
      </c>
      <c r="K964" s="2" t="s">
        <v>3502</v>
      </c>
      <c r="L964" s="2"/>
      <c r="M964" s="2"/>
      <c r="N964" s="2"/>
      <c r="O964" s="2"/>
      <c r="P964" s="2"/>
      <c r="Q964" s="2"/>
      <c r="R964" s="2"/>
      <c r="S964" s="2" t="s">
        <v>3503</v>
      </c>
      <c r="T964" s="2" t="s">
        <v>3497</v>
      </c>
      <c r="U964" s="2" t="s">
        <v>3536</v>
      </c>
      <c r="V964" s="2"/>
      <c r="W964" s="2"/>
    </row>
    <row r="965" spans="1:23" x14ac:dyDescent="0.2">
      <c r="A965" s="5" t="s">
        <v>1377</v>
      </c>
      <c r="B965" s="2" t="s">
        <v>3073</v>
      </c>
      <c r="C965" s="2" t="s">
        <v>28</v>
      </c>
      <c r="D965" s="2" t="s">
        <v>3488</v>
      </c>
      <c r="E965" s="2" t="s">
        <v>3489</v>
      </c>
      <c r="F965" s="2" t="s">
        <v>3490</v>
      </c>
      <c r="G965" s="2" t="s">
        <v>3491</v>
      </c>
      <c r="H965" s="2" t="s">
        <v>3499</v>
      </c>
      <c r="I965" s="8" t="s">
        <v>3500</v>
      </c>
      <c r="J965" s="8" t="s">
        <v>3501</v>
      </c>
      <c r="K965" s="2" t="s">
        <v>3502</v>
      </c>
      <c r="L965" s="2"/>
      <c r="M965" s="2"/>
      <c r="N965" s="2"/>
      <c r="O965" s="2"/>
      <c r="P965" s="2"/>
      <c r="Q965" s="2"/>
      <c r="R965" s="2"/>
      <c r="S965" s="2" t="s">
        <v>3503</v>
      </c>
      <c r="T965" s="2" t="s">
        <v>3497</v>
      </c>
      <c r="U965" s="2" t="s">
        <v>3536</v>
      </c>
      <c r="V965" s="2"/>
      <c r="W965" s="2"/>
    </row>
    <row r="966" spans="1:23" x14ac:dyDescent="0.2">
      <c r="A966" s="5" t="s">
        <v>111</v>
      </c>
      <c r="B966" s="2" t="s">
        <v>3073</v>
      </c>
      <c r="C966" s="2" t="s">
        <v>28</v>
      </c>
      <c r="D966" s="2" t="s">
        <v>3488</v>
      </c>
      <c r="E966" s="2" t="s">
        <v>3489</v>
      </c>
      <c r="F966" s="2" t="s">
        <v>3490</v>
      </c>
      <c r="G966" s="2" t="s">
        <v>3491</v>
      </c>
      <c r="H966" s="2" t="s">
        <v>3499</v>
      </c>
      <c r="I966" s="8" t="s">
        <v>3500</v>
      </c>
      <c r="J966" s="8" t="s">
        <v>3501</v>
      </c>
      <c r="K966" s="2" t="s">
        <v>3502</v>
      </c>
      <c r="L966" s="2"/>
      <c r="M966" s="2"/>
      <c r="N966" s="2"/>
      <c r="O966" s="2"/>
      <c r="P966" s="2"/>
      <c r="Q966" s="2"/>
      <c r="R966" s="2"/>
      <c r="S966" s="2" t="s">
        <v>3503</v>
      </c>
      <c r="T966" s="2" t="s">
        <v>3497</v>
      </c>
      <c r="U966" s="2" t="s">
        <v>3536</v>
      </c>
      <c r="V966" s="2"/>
      <c r="W966" s="2"/>
    </row>
    <row r="967" spans="1:23" x14ac:dyDescent="0.2">
      <c r="A967" s="5" t="s">
        <v>1820</v>
      </c>
      <c r="B967" s="2" t="s">
        <v>3073</v>
      </c>
      <c r="C967" s="2" t="s">
        <v>28</v>
      </c>
      <c r="D967" s="2" t="s">
        <v>3488</v>
      </c>
      <c r="E967" s="2" t="s">
        <v>3489</v>
      </c>
      <c r="F967" s="2" t="s">
        <v>3490</v>
      </c>
      <c r="G967" s="2" t="s">
        <v>3491</v>
      </c>
      <c r="H967" s="2" t="s">
        <v>3499</v>
      </c>
      <c r="I967" s="8" t="s">
        <v>3500</v>
      </c>
      <c r="J967" s="8" t="s">
        <v>3501</v>
      </c>
      <c r="K967" s="2" t="s">
        <v>3502</v>
      </c>
      <c r="L967" s="2"/>
      <c r="M967" s="2"/>
      <c r="N967" s="2"/>
      <c r="O967" s="2"/>
      <c r="P967" s="2"/>
      <c r="Q967" s="2"/>
      <c r="R967" s="2"/>
      <c r="S967" s="2" t="s">
        <v>3503</v>
      </c>
      <c r="T967" s="2" t="s">
        <v>3497</v>
      </c>
      <c r="U967" s="2" t="s">
        <v>3536</v>
      </c>
      <c r="V967" s="2"/>
      <c r="W967" s="2"/>
    </row>
    <row r="968" spans="1:23" x14ac:dyDescent="0.2">
      <c r="A968" s="5" t="s">
        <v>1574</v>
      </c>
      <c r="B968" s="2" t="s">
        <v>3073</v>
      </c>
      <c r="C968" s="2" t="s">
        <v>28</v>
      </c>
      <c r="D968" s="2" t="s">
        <v>3488</v>
      </c>
      <c r="E968" s="2" t="s">
        <v>3489</v>
      </c>
      <c r="F968" s="2" t="s">
        <v>3490</v>
      </c>
      <c r="G968" s="2" t="s">
        <v>3491</v>
      </c>
      <c r="H968" s="2" t="s">
        <v>3499</v>
      </c>
      <c r="I968" s="8" t="s">
        <v>3500</v>
      </c>
      <c r="J968" s="8" t="s">
        <v>3501</v>
      </c>
      <c r="K968" s="2" t="s">
        <v>3502</v>
      </c>
      <c r="L968" s="2"/>
      <c r="M968" s="2"/>
      <c r="N968" s="2"/>
      <c r="O968" s="2"/>
      <c r="P968" s="2"/>
      <c r="Q968" s="2"/>
      <c r="R968" s="2"/>
      <c r="S968" s="2" t="s">
        <v>3503</v>
      </c>
      <c r="T968" s="2" t="s">
        <v>3497</v>
      </c>
      <c r="U968" s="2" t="s">
        <v>3536</v>
      </c>
      <c r="V968" s="2"/>
      <c r="W968" s="2"/>
    </row>
    <row r="969" spans="1:23" x14ac:dyDescent="0.2">
      <c r="A969" s="5" t="s">
        <v>1385</v>
      </c>
      <c r="B969" s="2" t="s">
        <v>3073</v>
      </c>
      <c r="C969" s="2" t="s">
        <v>28</v>
      </c>
      <c r="D969" s="2" t="s">
        <v>3488</v>
      </c>
      <c r="E969" s="2" t="s">
        <v>3489</v>
      </c>
      <c r="F969" s="2" t="s">
        <v>3490</v>
      </c>
      <c r="G969" s="2" t="s">
        <v>3491</v>
      </c>
      <c r="H969" s="2" t="s">
        <v>3499</v>
      </c>
      <c r="I969" s="8" t="s">
        <v>3500</v>
      </c>
      <c r="J969" s="8" t="s">
        <v>3501</v>
      </c>
      <c r="K969" s="2" t="s">
        <v>3502</v>
      </c>
      <c r="L969" s="2"/>
      <c r="M969" s="2"/>
      <c r="N969" s="2"/>
      <c r="O969" s="2"/>
      <c r="P969" s="2"/>
      <c r="Q969" s="2"/>
      <c r="R969" s="2"/>
      <c r="S969" s="2" t="s">
        <v>3503</v>
      </c>
      <c r="T969" s="2" t="s">
        <v>3497</v>
      </c>
      <c r="U969" s="2" t="s">
        <v>3536</v>
      </c>
      <c r="V969" s="2"/>
      <c r="W969" s="2"/>
    </row>
    <row r="970" spans="1:23" x14ac:dyDescent="0.2">
      <c r="A970" s="5" t="s">
        <v>1594</v>
      </c>
      <c r="B970" s="2" t="s">
        <v>3073</v>
      </c>
      <c r="C970" s="2" t="s">
        <v>28</v>
      </c>
      <c r="D970" s="2" t="s">
        <v>3488</v>
      </c>
      <c r="E970" s="2" t="s">
        <v>3489</v>
      </c>
      <c r="F970" s="2" t="s">
        <v>3490</v>
      </c>
      <c r="G970" s="2" t="s">
        <v>3491</v>
      </c>
      <c r="H970" s="2" t="s">
        <v>3499</v>
      </c>
      <c r="I970" s="8" t="s">
        <v>3500</v>
      </c>
      <c r="J970" s="8" t="s">
        <v>3501</v>
      </c>
      <c r="K970" s="2" t="s">
        <v>3502</v>
      </c>
      <c r="L970" s="2"/>
      <c r="M970" s="2"/>
      <c r="N970" s="2"/>
      <c r="O970" s="2"/>
      <c r="P970" s="2"/>
      <c r="Q970" s="2"/>
      <c r="R970" s="2"/>
      <c r="S970" s="2" t="s">
        <v>3503</v>
      </c>
      <c r="T970" s="2" t="s">
        <v>3497</v>
      </c>
      <c r="U970" s="2" t="s">
        <v>3536</v>
      </c>
      <c r="V970" s="2"/>
      <c r="W970" s="2"/>
    </row>
    <row r="971" spans="1:23" x14ac:dyDescent="0.2">
      <c r="A971" s="5" t="s">
        <v>1391</v>
      </c>
      <c r="B971" s="2" t="s">
        <v>3073</v>
      </c>
      <c r="C971" s="2" t="s">
        <v>28</v>
      </c>
      <c r="D971" s="2" t="s">
        <v>3488</v>
      </c>
      <c r="E971" s="2" t="s">
        <v>3489</v>
      </c>
      <c r="F971" s="2" t="s">
        <v>3490</v>
      </c>
      <c r="G971" s="2" t="s">
        <v>3491</v>
      </c>
      <c r="H971" s="2" t="s">
        <v>3499</v>
      </c>
      <c r="I971" s="8" t="s">
        <v>3500</v>
      </c>
      <c r="J971" s="8" t="s">
        <v>3501</v>
      </c>
      <c r="K971" s="2" t="s">
        <v>3502</v>
      </c>
      <c r="L971" s="2"/>
      <c r="M971" s="2"/>
      <c r="N971" s="2"/>
      <c r="O971" s="2"/>
      <c r="P971" s="2"/>
      <c r="Q971" s="2"/>
      <c r="R971" s="2"/>
      <c r="S971" s="2" t="s">
        <v>3503</v>
      </c>
      <c r="T971" s="2" t="s">
        <v>3497</v>
      </c>
      <c r="U971" s="2" t="s">
        <v>3536</v>
      </c>
      <c r="V971" s="2"/>
      <c r="W971" s="2"/>
    </row>
    <row r="972" spans="1:23" x14ac:dyDescent="0.2">
      <c r="A972" s="5" t="s">
        <v>1395</v>
      </c>
      <c r="B972" s="2" t="s">
        <v>3073</v>
      </c>
      <c r="C972" s="2" t="s">
        <v>28</v>
      </c>
      <c r="D972" s="2" t="s">
        <v>3488</v>
      </c>
      <c r="E972" s="2" t="s">
        <v>3489</v>
      </c>
      <c r="F972" s="2" t="s">
        <v>3490</v>
      </c>
      <c r="G972" s="2" t="s">
        <v>3491</v>
      </c>
      <c r="H972" s="2" t="s">
        <v>3499</v>
      </c>
      <c r="I972" s="8" t="s">
        <v>3500</v>
      </c>
      <c r="J972" s="8" t="s">
        <v>3501</v>
      </c>
      <c r="K972" s="2" t="s">
        <v>3502</v>
      </c>
      <c r="L972" s="2"/>
      <c r="M972" s="2"/>
      <c r="N972" s="2"/>
      <c r="O972" s="2"/>
      <c r="P972" s="2"/>
      <c r="Q972" s="2"/>
      <c r="R972" s="2"/>
      <c r="S972" s="2" t="s">
        <v>3503</v>
      </c>
      <c r="T972" s="2" t="s">
        <v>3497</v>
      </c>
      <c r="U972" s="2" t="s">
        <v>3536</v>
      </c>
      <c r="V972" s="2"/>
      <c r="W972" s="2"/>
    </row>
    <row r="973" spans="1:23" x14ac:dyDescent="0.2">
      <c r="A973" s="5" t="s">
        <v>1397</v>
      </c>
      <c r="B973" s="2" t="s">
        <v>3073</v>
      </c>
      <c r="C973" s="2" t="s">
        <v>28</v>
      </c>
      <c r="D973" s="2" t="s">
        <v>3488</v>
      </c>
      <c r="E973" s="2" t="s">
        <v>3489</v>
      </c>
      <c r="F973" s="2" t="s">
        <v>3490</v>
      </c>
      <c r="G973" s="2" t="s">
        <v>3491</v>
      </c>
      <c r="H973" s="2" t="s">
        <v>3499</v>
      </c>
      <c r="I973" s="8" t="s">
        <v>3500</v>
      </c>
      <c r="J973" s="8" t="s">
        <v>3501</v>
      </c>
      <c r="K973" s="2" t="s">
        <v>3502</v>
      </c>
      <c r="L973" s="2"/>
      <c r="M973" s="2"/>
      <c r="N973" s="2"/>
      <c r="O973" s="2"/>
      <c r="P973" s="2"/>
      <c r="Q973" s="2"/>
      <c r="R973" s="2"/>
      <c r="S973" s="2" t="s">
        <v>3503</v>
      </c>
      <c r="T973" s="2" t="s">
        <v>3497</v>
      </c>
      <c r="U973" s="2" t="s">
        <v>3536</v>
      </c>
      <c r="V973" s="2"/>
      <c r="W973" s="2"/>
    </row>
    <row r="974" spans="1:23" x14ac:dyDescent="0.2">
      <c r="A974" s="5" t="s">
        <v>1399</v>
      </c>
      <c r="B974" s="2" t="s">
        <v>3073</v>
      </c>
      <c r="C974" s="2" t="s">
        <v>28</v>
      </c>
      <c r="D974" s="2" t="s">
        <v>3488</v>
      </c>
      <c r="E974" s="2" t="s">
        <v>3489</v>
      </c>
      <c r="F974" s="2" t="s">
        <v>3490</v>
      </c>
      <c r="G974" s="2" t="s">
        <v>3491</v>
      </c>
      <c r="H974" s="2" t="s">
        <v>3499</v>
      </c>
      <c r="I974" s="8" t="s">
        <v>3500</v>
      </c>
      <c r="J974" s="8" t="s">
        <v>3501</v>
      </c>
      <c r="K974" s="2" t="s">
        <v>3502</v>
      </c>
      <c r="L974" s="2"/>
      <c r="M974" s="2"/>
      <c r="N974" s="2"/>
      <c r="O974" s="2"/>
      <c r="P974" s="2"/>
      <c r="Q974" s="2"/>
      <c r="R974" s="2"/>
      <c r="S974" s="2" t="s">
        <v>3503</v>
      </c>
      <c r="T974" s="2" t="s">
        <v>3497</v>
      </c>
      <c r="U974" s="2" t="s">
        <v>3536</v>
      </c>
      <c r="V974" s="2"/>
      <c r="W974" s="2"/>
    </row>
    <row r="975" spans="1:23" x14ac:dyDescent="0.2">
      <c r="A975" s="5" t="s">
        <v>1401</v>
      </c>
      <c r="B975" s="2" t="s">
        <v>3073</v>
      </c>
      <c r="C975" s="2" t="s">
        <v>28</v>
      </c>
      <c r="D975" s="2" t="s">
        <v>3488</v>
      </c>
      <c r="E975" s="2" t="s">
        <v>3489</v>
      </c>
      <c r="F975" s="2" t="s">
        <v>3490</v>
      </c>
      <c r="G975" s="2" t="s">
        <v>3491</v>
      </c>
      <c r="H975" s="2" t="s">
        <v>3499</v>
      </c>
      <c r="I975" s="8" t="s">
        <v>3500</v>
      </c>
      <c r="J975" s="8" t="s">
        <v>3501</v>
      </c>
      <c r="K975" s="2" t="s">
        <v>3502</v>
      </c>
      <c r="L975" s="2"/>
      <c r="M975" s="2"/>
      <c r="N975" s="2"/>
      <c r="O975" s="2"/>
      <c r="P975" s="2"/>
      <c r="Q975" s="2"/>
      <c r="R975" s="2"/>
      <c r="S975" s="2" t="s">
        <v>3503</v>
      </c>
      <c r="T975" s="2" t="s">
        <v>3497</v>
      </c>
      <c r="U975" s="2" t="s">
        <v>3536</v>
      </c>
      <c r="V975" s="2"/>
      <c r="W975" s="2"/>
    </row>
    <row r="976" spans="1:23" x14ac:dyDescent="0.2">
      <c r="A976" s="5" t="s">
        <v>1403</v>
      </c>
      <c r="B976" s="2" t="s">
        <v>3073</v>
      </c>
      <c r="C976" s="2" t="s">
        <v>28</v>
      </c>
      <c r="D976" s="2" t="s">
        <v>3488</v>
      </c>
      <c r="E976" s="2" t="s">
        <v>3489</v>
      </c>
      <c r="F976" s="2" t="s">
        <v>3490</v>
      </c>
      <c r="G976" s="2" t="s">
        <v>3491</v>
      </c>
      <c r="H976" s="2" t="s">
        <v>3499</v>
      </c>
      <c r="I976" s="8" t="s">
        <v>3500</v>
      </c>
      <c r="J976" s="8" t="s">
        <v>3501</v>
      </c>
      <c r="K976" s="2" t="s">
        <v>3502</v>
      </c>
      <c r="L976" s="2"/>
      <c r="M976" s="2"/>
      <c r="N976" s="2"/>
      <c r="O976" s="2"/>
      <c r="P976" s="2"/>
      <c r="Q976" s="2"/>
      <c r="R976" s="2"/>
      <c r="S976" s="2" t="s">
        <v>3503</v>
      </c>
      <c r="T976" s="2" t="s">
        <v>3497</v>
      </c>
      <c r="U976" s="2" t="s">
        <v>3536</v>
      </c>
      <c r="V976" s="2"/>
      <c r="W976" s="2"/>
    </row>
    <row r="977" spans="1:23" x14ac:dyDescent="0.2">
      <c r="A977" s="5" t="s">
        <v>1405</v>
      </c>
      <c r="B977" s="2" t="s">
        <v>3073</v>
      </c>
      <c r="C977" s="2" t="s">
        <v>28</v>
      </c>
      <c r="D977" s="2" t="s">
        <v>3488</v>
      </c>
      <c r="E977" s="2" t="s">
        <v>3489</v>
      </c>
      <c r="F977" s="2" t="s">
        <v>3490</v>
      </c>
      <c r="G977" s="2" t="s">
        <v>3491</v>
      </c>
      <c r="H977" s="2" t="s">
        <v>3499</v>
      </c>
      <c r="I977" s="8" t="s">
        <v>3500</v>
      </c>
      <c r="J977" s="8" t="s">
        <v>3501</v>
      </c>
      <c r="K977" s="2" t="s">
        <v>3502</v>
      </c>
      <c r="L977" s="2"/>
      <c r="M977" s="2"/>
      <c r="N977" s="2"/>
      <c r="O977" s="2"/>
      <c r="P977" s="2"/>
      <c r="Q977" s="2"/>
      <c r="R977" s="2"/>
      <c r="S977" s="2" t="s">
        <v>3503</v>
      </c>
      <c r="T977" s="2" t="s">
        <v>3497</v>
      </c>
      <c r="U977" s="2" t="s">
        <v>3536</v>
      </c>
      <c r="V977" s="2"/>
      <c r="W977" s="2"/>
    </row>
    <row r="978" spans="1:23" x14ac:dyDescent="0.2">
      <c r="A978" s="5" t="s">
        <v>1407</v>
      </c>
      <c r="B978" s="2" t="s">
        <v>3073</v>
      </c>
      <c r="C978" s="2" t="s">
        <v>28</v>
      </c>
      <c r="D978" s="2" t="s">
        <v>3488</v>
      </c>
      <c r="E978" s="2" t="s">
        <v>3489</v>
      </c>
      <c r="F978" s="2" t="s">
        <v>3490</v>
      </c>
      <c r="G978" s="2" t="s">
        <v>3491</v>
      </c>
      <c r="H978" s="2" t="s">
        <v>3499</v>
      </c>
      <c r="I978" s="8" t="s">
        <v>3500</v>
      </c>
      <c r="J978" s="8" t="s">
        <v>3501</v>
      </c>
      <c r="K978" s="2" t="s">
        <v>3502</v>
      </c>
      <c r="L978" s="2"/>
      <c r="M978" s="2"/>
      <c r="N978" s="2"/>
      <c r="O978" s="2"/>
      <c r="P978" s="2"/>
      <c r="Q978" s="2"/>
      <c r="R978" s="2"/>
      <c r="S978" s="2" t="s">
        <v>3503</v>
      </c>
      <c r="T978" s="2" t="s">
        <v>3497</v>
      </c>
      <c r="U978" s="2" t="s">
        <v>3536</v>
      </c>
      <c r="V978" s="2"/>
      <c r="W978" s="2"/>
    </row>
    <row r="979" spans="1:23" x14ac:dyDescent="0.2">
      <c r="A979" s="5" t="s">
        <v>1689</v>
      </c>
      <c r="B979" s="2" t="s">
        <v>3073</v>
      </c>
      <c r="C979" s="2" t="s">
        <v>28</v>
      </c>
      <c r="D979" s="2" t="s">
        <v>3488</v>
      </c>
      <c r="E979" s="2" t="s">
        <v>3489</v>
      </c>
      <c r="F979" s="2" t="s">
        <v>3490</v>
      </c>
      <c r="G979" s="2" t="s">
        <v>3491</v>
      </c>
      <c r="H979" s="2" t="s">
        <v>3499</v>
      </c>
      <c r="I979" s="8" t="s">
        <v>3500</v>
      </c>
      <c r="J979" s="8" t="s">
        <v>3501</v>
      </c>
      <c r="K979" s="2" t="s">
        <v>3502</v>
      </c>
      <c r="L979" s="2"/>
      <c r="M979" s="2"/>
      <c r="N979" s="2"/>
      <c r="O979" s="2"/>
      <c r="P979" s="2"/>
      <c r="Q979" s="2"/>
      <c r="R979" s="2"/>
      <c r="S979" s="2" t="s">
        <v>3503</v>
      </c>
      <c r="T979" s="2" t="s">
        <v>3497</v>
      </c>
      <c r="U979" s="2" t="s">
        <v>3536</v>
      </c>
      <c r="V979" s="2"/>
      <c r="W979" s="2"/>
    </row>
    <row r="980" spans="1:23" x14ac:dyDescent="0.2">
      <c r="A980" s="5" t="s">
        <v>1699</v>
      </c>
      <c r="B980" s="2" t="s">
        <v>3073</v>
      </c>
      <c r="C980" s="2" t="s">
        <v>28</v>
      </c>
      <c r="D980" s="2" t="s">
        <v>3488</v>
      </c>
      <c r="E980" s="2" t="s">
        <v>3489</v>
      </c>
      <c r="F980" s="2" t="s">
        <v>3490</v>
      </c>
      <c r="G980" s="2" t="s">
        <v>3491</v>
      </c>
      <c r="H980" s="2" t="s">
        <v>3499</v>
      </c>
      <c r="I980" s="8" t="s">
        <v>3500</v>
      </c>
      <c r="J980" s="8" t="s">
        <v>3501</v>
      </c>
      <c r="K980" s="2" t="s">
        <v>3502</v>
      </c>
      <c r="L980" s="2"/>
      <c r="M980" s="2"/>
      <c r="N980" s="2"/>
      <c r="O980" s="2"/>
      <c r="P980" s="2"/>
      <c r="Q980" s="2"/>
      <c r="R980" s="2"/>
      <c r="S980" s="2" t="s">
        <v>3503</v>
      </c>
      <c r="T980" s="2" t="s">
        <v>3497</v>
      </c>
      <c r="U980" s="2" t="s">
        <v>3536</v>
      </c>
      <c r="V980" s="2"/>
      <c r="W980" s="2"/>
    </row>
    <row r="981" spans="1:23" x14ac:dyDescent="0.2">
      <c r="A981" s="5" t="s">
        <v>1717</v>
      </c>
      <c r="B981" s="2" t="s">
        <v>3073</v>
      </c>
      <c r="C981" s="2" t="s">
        <v>28</v>
      </c>
      <c r="D981" s="2" t="s">
        <v>3488</v>
      </c>
      <c r="E981" s="2" t="s">
        <v>3489</v>
      </c>
      <c r="F981" s="2" t="s">
        <v>3490</v>
      </c>
      <c r="G981" s="2" t="s">
        <v>3491</v>
      </c>
      <c r="H981" s="2" t="s">
        <v>3499</v>
      </c>
      <c r="I981" s="8" t="s">
        <v>3500</v>
      </c>
      <c r="J981" s="8" t="s">
        <v>3501</v>
      </c>
      <c r="K981" s="2" t="s">
        <v>3502</v>
      </c>
      <c r="L981" s="2"/>
      <c r="M981" s="2"/>
      <c r="N981" s="2"/>
      <c r="O981" s="2"/>
      <c r="P981" s="2"/>
      <c r="Q981" s="2"/>
      <c r="R981" s="2"/>
      <c r="S981" s="2" t="s">
        <v>3503</v>
      </c>
      <c r="T981" s="2" t="s">
        <v>3497</v>
      </c>
      <c r="U981" s="2" t="s">
        <v>3536</v>
      </c>
      <c r="V981" s="2"/>
      <c r="W981" s="2"/>
    </row>
    <row r="982" spans="1:23" x14ac:dyDescent="0.2">
      <c r="A982" s="5" t="s">
        <v>1725</v>
      </c>
      <c r="B982" s="2" t="s">
        <v>3073</v>
      </c>
      <c r="C982" s="2" t="s">
        <v>28</v>
      </c>
      <c r="D982" s="2" t="s">
        <v>3488</v>
      </c>
      <c r="E982" s="2" t="s">
        <v>3489</v>
      </c>
      <c r="F982" s="2" t="s">
        <v>3490</v>
      </c>
      <c r="G982" s="2" t="s">
        <v>3491</v>
      </c>
      <c r="H982" s="2" t="s">
        <v>3499</v>
      </c>
      <c r="I982" s="8" t="s">
        <v>3500</v>
      </c>
      <c r="J982" s="8" t="s">
        <v>3501</v>
      </c>
      <c r="K982" s="2" t="s">
        <v>3502</v>
      </c>
      <c r="L982" s="2"/>
      <c r="M982" s="2"/>
      <c r="N982" s="2"/>
      <c r="O982" s="2"/>
      <c r="P982" s="2"/>
      <c r="Q982" s="2"/>
      <c r="R982" s="2"/>
      <c r="S982" s="2" t="s">
        <v>3503</v>
      </c>
      <c r="T982" s="2" t="s">
        <v>3497</v>
      </c>
      <c r="U982" s="2" t="s">
        <v>3536</v>
      </c>
      <c r="V982" s="2"/>
      <c r="W982" s="2"/>
    </row>
    <row r="983" spans="1:23" x14ac:dyDescent="0.2">
      <c r="A983" s="5" t="s">
        <v>1420</v>
      </c>
      <c r="B983" s="2" t="s">
        <v>3073</v>
      </c>
      <c r="C983" s="2" t="s">
        <v>28</v>
      </c>
      <c r="D983" s="2" t="s">
        <v>3488</v>
      </c>
      <c r="E983" s="2" t="s">
        <v>3489</v>
      </c>
      <c r="F983" s="2" t="s">
        <v>3490</v>
      </c>
      <c r="G983" s="2" t="s">
        <v>3491</v>
      </c>
      <c r="H983" s="2" t="s">
        <v>3499</v>
      </c>
      <c r="I983" s="8" t="s">
        <v>3500</v>
      </c>
      <c r="J983" s="8" t="s">
        <v>3501</v>
      </c>
      <c r="K983" s="2" t="s">
        <v>3502</v>
      </c>
      <c r="L983" s="2"/>
      <c r="M983" s="2"/>
      <c r="N983" s="2"/>
      <c r="O983" s="2"/>
      <c r="P983" s="2"/>
      <c r="Q983" s="2"/>
      <c r="R983" s="2"/>
      <c r="S983" s="2" t="s">
        <v>3503</v>
      </c>
      <c r="T983" s="2" t="s">
        <v>3497</v>
      </c>
      <c r="U983" s="2" t="s">
        <v>3536</v>
      </c>
      <c r="V983" s="2"/>
      <c r="W983" s="2"/>
    </row>
    <row r="984" spans="1:23" x14ac:dyDescent="0.2">
      <c r="A984" s="5" t="s">
        <v>1745</v>
      </c>
      <c r="B984" s="2" t="s">
        <v>3073</v>
      </c>
      <c r="C984" s="2" t="s">
        <v>28</v>
      </c>
      <c r="D984" s="2" t="s">
        <v>3488</v>
      </c>
      <c r="E984" s="2" t="s">
        <v>3489</v>
      </c>
      <c r="F984" s="2" t="s">
        <v>3490</v>
      </c>
      <c r="G984" s="2" t="s">
        <v>3491</v>
      </c>
      <c r="H984" s="2" t="s">
        <v>3499</v>
      </c>
      <c r="I984" s="8" t="s">
        <v>3500</v>
      </c>
      <c r="J984" s="8" t="s">
        <v>3501</v>
      </c>
      <c r="K984" s="2" t="s">
        <v>3502</v>
      </c>
      <c r="L984" s="2"/>
      <c r="M984" s="2"/>
      <c r="N984" s="2"/>
      <c r="O984" s="2"/>
      <c r="P984" s="2"/>
      <c r="Q984" s="2"/>
      <c r="R984" s="2"/>
      <c r="S984" s="2" t="s">
        <v>3503</v>
      </c>
      <c r="T984" s="2" t="s">
        <v>3497</v>
      </c>
      <c r="U984" s="2" t="s">
        <v>3536</v>
      </c>
      <c r="V984" s="2"/>
      <c r="W984" s="2"/>
    </row>
    <row r="985" spans="1:23" x14ac:dyDescent="0.2">
      <c r="A985" s="5" t="s">
        <v>1424</v>
      </c>
      <c r="B985" s="2" t="s">
        <v>3073</v>
      </c>
      <c r="C985" s="2" t="s">
        <v>28</v>
      </c>
      <c r="D985" s="2" t="s">
        <v>3488</v>
      </c>
      <c r="E985" s="2" t="s">
        <v>3489</v>
      </c>
      <c r="F985" s="2" t="s">
        <v>3490</v>
      </c>
      <c r="G985" s="2" t="s">
        <v>3491</v>
      </c>
      <c r="H985" s="2" t="s">
        <v>3499</v>
      </c>
      <c r="I985" s="8" t="s">
        <v>3500</v>
      </c>
      <c r="J985" s="8" t="s">
        <v>3501</v>
      </c>
      <c r="K985" s="2" t="s">
        <v>3502</v>
      </c>
      <c r="L985" s="2"/>
      <c r="M985" s="2"/>
      <c r="N985" s="2"/>
      <c r="O985" s="2"/>
      <c r="P985" s="2"/>
      <c r="Q985" s="2"/>
      <c r="R985" s="2"/>
      <c r="S985" s="2" t="s">
        <v>3503</v>
      </c>
      <c r="T985" s="2" t="s">
        <v>3497</v>
      </c>
      <c r="U985" s="2" t="s">
        <v>3536</v>
      </c>
      <c r="V985" s="2"/>
      <c r="W985" s="2"/>
    </row>
    <row r="986" spans="1:23" x14ac:dyDescent="0.2">
      <c r="A986" s="5" t="s">
        <v>1426</v>
      </c>
      <c r="B986" s="2" t="s">
        <v>3073</v>
      </c>
      <c r="C986" s="2" t="s">
        <v>28</v>
      </c>
      <c r="D986" s="2" t="s">
        <v>3488</v>
      </c>
      <c r="E986" s="2" t="s">
        <v>3489</v>
      </c>
      <c r="F986" s="2" t="s">
        <v>3490</v>
      </c>
      <c r="G986" s="2" t="s">
        <v>3491</v>
      </c>
      <c r="H986" s="2" t="s">
        <v>3499</v>
      </c>
      <c r="I986" s="8" t="s">
        <v>3500</v>
      </c>
      <c r="J986" s="8" t="s">
        <v>3501</v>
      </c>
      <c r="K986" s="2" t="s">
        <v>3502</v>
      </c>
      <c r="L986" s="2"/>
      <c r="M986" s="2"/>
      <c r="N986" s="2"/>
      <c r="O986" s="2"/>
      <c r="P986" s="2"/>
      <c r="Q986" s="2"/>
      <c r="R986" s="2"/>
      <c r="S986" s="2" t="s">
        <v>3503</v>
      </c>
      <c r="T986" s="2" t="s">
        <v>3497</v>
      </c>
      <c r="U986" s="2" t="s">
        <v>3536</v>
      </c>
      <c r="V986" s="2"/>
      <c r="W986" s="2"/>
    </row>
    <row r="987" spans="1:23" x14ac:dyDescent="0.2">
      <c r="A987" s="5" t="s">
        <v>2647</v>
      </c>
      <c r="B987" s="2" t="s">
        <v>3073</v>
      </c>
      <c r="C987" s="2" t="s">
        <v>28</v>
      </c>
      <c r="D987" s="2" t="s">
        <v>3488</v>
      </c>
      <c r="E987" s="2" t="s">
        <v>3489</v>
      </c>
      <c r="F987" s="2" t="s">
        <v>3490</v>
      </c>
      <c r="G987" s="2" t="s">
        <v>3491</v>
      </c>
      <c r="H987" s="2" t="s">
        <v>3499</v>
      </c>
      <c r="I987" s="8" t="s">
        <v>3500</v>
      </c>
      <c r="J987" s="8" t="s">
        <v>3501</v>
      </c>
      <c r="K987" s="2" t="s">
        <v>3502</v>
      </c>
      <c r="L987" s="2"/>
      <c r="M987" s="2"/>
      <c r="N987" s="2"/>
      <c r="O987" s="2"/>
      <c r="P987" s="2"/>
      <c r="Q987" s="2"/>
      <c r="R987" s="2"/>
      <c r="S987" s="2" t="s">
        <v>3503</v>
      </c>
      <c r="T987" s="2" t="s">
        <v>3497</v>
      </c>
      <c r="U987" s="2" t="s">
        <v>3536</v>
      </c>
      <c r="V987" s="2"/>
      <c r="W987" s="2"/>
    </row>
    <row r="988" spans="1:23" x14ac:dyDescent="0.2">
      <c r="A988" s="5" t="s">
        <v>1430</v>
      </c>
      <c r="B988" s="2" t="s">
        <v>3073</v>
      </c>
      <c r="C988" s="2" t="s">
        <v>28</v>
      </c>
      <c r="D988" s="2" t="s">
        <v>3488</v>
      </c>
      <c r="E988" s="2" t="s">
        <v>3489</v>
      </c>
      <c r="F988" s="2" t="s">
        <v>3490</v>
      </c>
      <c r="G988" s="2" t="s">
        <v>3491</v>
      </c>
      <c r="H988" s="2" t="s">
        <v>3499</v>
      </c>
      <c r="I988" s="8" t="s">
        <v>3500</v>
      </c>
      <c r="J988" s="8" t="s">
        <v>3501</v>
      </c>
      <c r="K988" s="2" t="s">
        <v>3502</v>
      </c>
      <c r="L988" s="2"/>
      <c r="M988" s="2"/>
      <c r="N988" s="2"/>
      <c r="O988" s="2"/>
      <c r="P988" s="2"/>
      <c r="Q988" s="2"/>
      <c r="R988" s="2"/>
      <c r="S988" s="2" t="s">
        <v>3503</v>
      </c>
      <c r="T988" s="2" t="s">
        <v>3497</v>
      </c>
      <c r="U988" s="2" t="s">
        <v>3536</v>
      </c>
      <c r="V988" s="2"/>
      <c r="W988" s="2"/>
    </row>
    <row r="989" spans="1:23" x14ac:dyDescent="0.2">
      <c r="A989" s="5" t="s">
        <v>1432</v>
      </c>
      <c r="B989" s="2" t="s">
        <v>3073</v>
      </c>
      <c r="C989" s="2" t="s">
        <v>28</v>
      </c>
      <c r="D989" s="2" t="s">
        <v>3488</v>
      </c>
      <c r="E989" s="2" t="s">
        <v>3489</v>
      </c>
      <c r="F989" s="2" t="s">
        <v>3490</v>
      </c>
      <c r="G989" s="2" t="s">
        <v>3491</v>
      </c>
      <c r="H989" s="2" t="s">
        <v>3499</v>
      </c>
      <c r="I989" s="8" t="s">
        <v>3500</v>
      </c>
      <c r="J989" s="8" t="s">
        <v>3501</v>
      </c>
      <c r="K989" s="2" t="s">
        <v>3502</v>
      </c>
      <c r="L989" s="2"/>
      <c r="M989" s="2"/>
      <c r="N989" s="2"/>
      <c r="O989" s="2"/>
      <c r="P989" s="2"/>
      <c r="Q989" s="2"/>
      <c r="R989" s="2"/>
      <c r="S989" s="2" t="s">
        <v>3503</v>
      </c>
      <c r="T989" s="2" t="s">
        <v>3497</v>
      </c>
      <c r="U989" s="2" t="s">
        <v>3536</v>
      </c>
      <c r="V989" s="2"/>
      <c r="W989" s="2"/>
    </row>
    <row r="990" spans="1:23" x14ac:dyDescent="0.2">
      <c r="A990" s="5" t="s">
        <v>1808</v>
      </c>
      <c r="B990" s="2" t="s">
        <v>3073</v>
      </c>
      <c r="C990" s="2" t="s">
        <v>28</v>
      </c>
      <c r="D990" s="2" t="s">
        <v>3488</v>
      </c>
      <c r="E990" s="2" t="s">
        <v>3489</v>
      </c>
      <c r="F990" s="2" t="s">
        <v>3490</v>
      </c>
      <c r="G990" s="2" t="s">
        <v>3491</v>
      </c>
      <c r="H990" s="2" t="s">
        <v>3499</v>
      </c>
      <c r="I990" s="8" t="s">
        <v>3500</v>
      </c>
      <c r="J990" s="8" t="s">
        <v>3501</v>
      </c>
      <c r="K990" s="2" t="s">
        <v>3502</v>
      </c>
      <c r="L990" s="2"/>
      <c r="M990" s="2"/>
      <c r="N990" s="2"/>
      <c r="O990" s="2"/>
      <c r="P990" s="2"/>
      <c r="Q990" s="2"/>
      <c r="R990" s="2"/>
      <c r="S990" s="2" t="s">
        <v>3503</v>
      </c>
      <c r="T990" s="2" t="s">
        <v>3497</v>
      </c>
      <c r="U990" s="2" t="s">
        <v>3536</v>
      </c>
      <c r="V990" s="2"/>
      <c r="W990" s="2"/>
    </row>
    <row r="991" spans="1:23" x14ac:dyDescent="0.2">
      <c r="A991" s="5" t="s">
        <v>1436</v>
      </c>
      <c r="B991" s="2" t="s">
        <v>3073</v>
      </c>
      <c r="C991" s="2" t="s">
        <v>28</v>
      </c>
      <c r="D991" s="2" t="s">
        <v>3488</v>
      </c>
      <c r="E991" s="2" t="s">
        <v>3489</v>
      </c>
      <c r="F991" s="2" t="s">
        <v>3490</v>
      </c>
      <c r="G991" s="2" t="s">
        <v>3491</v>
      </c>
      <c r="H991" s="2" t="s">
        <v>3499</v>
      </c>
      <c r="I991" s="8" t="s">
        <v>3500</v>
      </c>
      <c r="J991" s="8" t="s">
        <v>3501</v>
      </c>
      <c r="K991" s="2" t="s">
        <v>3502</v>
      </c>
      <c r="L991" s="2"/>
      <c r="M991" s="2"/>
      <c r="N991" s="2"/>
      <c r="O991" s="2"/>
      <c r="P991" s="2"/>
      <c r="Q991" s="2"/>
      <c r="R991" s="2"/>
      <c r="S991" s="2" t="s">
        <v>3503</v>
      </c>
      <c r="T991" s="2" t="s">
        <v>3497</v>
      </c>
      <c r="U991" s="2" t="s">
        <v>3536</v>
      </c>
      <c r="V991" s="2"/>
      <c r="W991" s="2"/>
    </row>
    <row r="992" spans="1:23" x14ac:dyDescent="0.2">
      <c r="A992" s="5" t="s">
        <v>1438</v>
      </c>
      <c r="B992" s="2" t="s">
        <v>3073</v>
      </c>
      <c r="C992" s="2" t="s">
        <v>28</v>
      </c>
      <c r="D992" s="2" t="s">
        <v>3488</v>
      </c>
      <c r="E992" s="2" t="s">
        <v>3489</v>
      </c>
      <c r="F992" s="2" t="s">
        <v>3490</v>
      </c>
      <c r="G992" s="2" t="s">
        <v>3491</v>
      </c>
      <c r="H992" s="2" t="s">
        <v>3499</v>
      </c>
      <c r="I992" s="8" t="s">
        <v>3500</v>
      </c>
      <c r="J992" s="8" t="s">
        <v>3501</v>
      </c>
      <c r="K992" s="2" t="s">
        <v>3502</v>
      </c>
      <c r="L992" s="2"/>
      <c r="M992" s="2"/>
      <c r="N992" s="2"/>
      <c r="O992" s="2"/>
      <c r="P992" s="2"/>
      <c r="Q992" s="2"/>
      <c r="R992" s="2"/>
      <c r="S992" s="2" t="s">
        <v>3503</v>
      </c>
      <c r="T992" s="2" t="s">
        <v>3497</v>
      </c>
      <c r="U992" s="2" t="s">
        <v>3536</v>
      </c>
      <c r="V992" s="2"/>
      <c r="W992" s="2"/>
    </row>
    <row r="993" spans="1:23" x14ac:dyDescent="0.2">
      <c r="A993" s="5" t="s">
        <v>1440</v>
      </c>
      <c r="B993" s="2" t="s">
        <v>3073</v>
      </c>
      <c r="C993" s="2" t="s">
        <v>28</v>
      </c>
      <c r="D993" s="2" t="s">
        <v>3488</v>
      </c>
      <c r="E993" s="2" t="s">
        <v>3489</v>
      </c>
      <c r="F993" s="2" t="s">
        <v>3490</v>
      </c>
      <c r="G993" s="2" t="s">
        <v>3491</v>
      </c>
      <c r="H993" s="2" t="s">
        <v>3499</v>
      </c>
      <c r="I993" s="8" t="s">
        <v>3500</v>
      </c>
      <c r="J993" s="8" t="s">
        <v>3501</v>
      </c>
      <c r="K993" s="2" t="s">
        <v>3502</v>
      </c>
      <c r="L993" s="2"/>
      <c r="M993" s="2"/>
      <c r="N993" s="2"/>
      <c r="O993" s="2"/>
      <c r="P993" s="2"/>
      <c r="Q993" s="2"/>
      <c r="R993" s="2"/>
      <c r="S993" s="2" t="s">
        <v>3503</v>
      </c>
      <c r="T993" s="2" t="s">
        <v>3497</v>
      </c>
      <c r="U993" s="2" t="s">
        <v>3536</v>
      </c>
      <c r="V993" s="2"/>
      <c r="W993" s="2"/>
    </row>
    <row r="994" spans="1:23" x14ac:dyDescent="0.2">
      <c r="A994" s="5" t="s">
        <v>1442</v>
      </c>
      <c r="B994" s="2" t="s">
        <v>3073</v>
      </c>
      <c r="C994" s="2" t="s">
        <v>28</v>
      </c>
      <c r="D994" s="2" t="s">
        <v>3488</v>
      </c>
      <c r="E994" s="2" t="s">
        <v>3489</v>
      </c>
      <c r="F994" s="2" t="s">
        <v>3490</v>
      </c>
      <c r="G994" s="2" t="s">
        <v>3491</v>
      </c>
      <c r="H994" s="2" t="s">
        <v>3499</v>
      </c>
      <c r="I994" s="8" t="s">
        <v>3500</v>
      </c>
      <c r="J994" s="8" t="s">
        <v>3501</v>
      </c>
      <c r="K994" s="2" t="s">
        <v>3502</v>
      </c>
      <c r="L994" s="2"/>
      <c r="M994" s="2"/>
      <c r="N994" s="2"/>
      <c r="O994" s="2"/>
      <c r="P994" s="2"/>
      <c r="Q994" s="2"/>
      <c r="R994" s="2"/>
      <c r="S994" s="2" t="s">
        <v>3503</v>
      </c>
      <c r="T994" s="2" t="s">
        <v>3497</v>
      </c>
      <c r="U994" s="2" t="s">
        <v>3536</v>
      </c>
      <c r="V994" s="2"/>
      <c r="W994" s="2"/>
    </row>
    <row r="995" spans="1:23" x14ac:dyDescent="0.2">
      <c r="A995" s="5" t="s">
        <v>1873</v>
      </c>
      <c r="B995" s="2" t="s">
        <v>3073</v>
      </c>
      <c r="C995" s="2" t="s">
        <v>28</v>
      </c>
      <c r="D995" s="2" t="s">
        <v>3488</v>
      </c>
      <c r="E995" s="2" t="s">
        <v>3489</v>
      </c>
      <c r="F995" s="2" t="s">
        <v>3490</v>
      </c>
      <c r="G995" s="2" t="s">
        <v>3491</v>
      </c>
      <c r="H995" s="2" t="s">
        <v>3499</v>
      </c>
      <c r="I995" s="8" t="s">
        <v>3500</v>
      </c>
      <c r="J995" s="8" t="s">
        <v>3501</v>
      </c>
      <c r="K995" s="2" t="s">
        <v>3502</v>
      </c>
      <c r="L995" s="2"/>
      <c r="M995" s="2"/>
      <c r="N995" s="2"/>
      <c r="O995" s="2"/>
      <c r="P995" s="2"/>
      <c r="Q995" s="2"/>
      <c r="R995" s="2"/>
      <c r="S995" s="2" t="s">
        <v>3503</v>
      </c>
      <c r="T995" s="2" t="s">
        <v>3497</v>
      </c>
      <c r="U995" s="2" t="s">
        <v>3536</v>
      </c>
      <c r="V995" s="2"/>
      <c r="W995" s="2"/>
    </row>
    <row r="996" spans="1:23" x14ac:dyDescent="0.2">
      <c r="A996" s="5" t="s">
        <v>1883</v>
      </c>
      <c r="B996" s="2" t="s">
        <v>3073</v>
      </c>
      <c r="C996" s="2" t="s">
        <v>28</v>
      </c>
      <c r="D996" s="2" t="s">
        <v>3488</v>
      </c>
      <c r="E996" s="2" t="s">
        <v>3489</v>
      </c>
      <c r="F996" s="2" t="s">
        <v>3490</v>
      </c>
      <c r="G996" s="2" t="s">
        <v>3491</v>
      </c>
      <c r="H996" s="2" t="s">
        <v>3499</v>
      </c>
      <c r="I996" s="8" t="s">
        <v>3500</v>
      </c>
      <c r="J996" s="8" t="s">
        <v>3501</v>
      </c>
      <c r="K996" s="2" t="s">
        <v>3502</v>
      </c>
      <c r="L996" s="2"/>
      <c r="M996" s="2"/>
      <c r="N996" s="2"/>
      <c r="O996" s="2"/>
      <c r="P996" s="2"/>
      <c r="Q996" s="2"/>
      <c r="R996" s="2"/>
      <c r="S996" s="2" t="s">
        <v>3503</v>
      </c>
      <c r="T996" s="2" t="s">
        <v>3497</v>
      </c>
      <c r="U996" s="2" t="s">
        <v>3536</v>
      </c>
      <c r="V996" s="2"/>
      <c r="W996" s="2"/>
    </row>
    <row r="997" spans="1:23" x14ac:dyDescent="0.2">
      <c r="A997" s="5" t="s">
        <v>1446</v>
      </c>
      <c r="B997" s="2" t="s">
        <v>3073</v>
      </c>
      <c r="C997" s="2" t="s">
        <v>28</v>
      </c>
      <c r="D997" s="2" t="s">
        <v>3488</v>
      </c>
      <c r="E997" s="2" t="s">
        <v>3489</v>
      </c>
      <c r="F997" s="2" t="s">
        <v>3490</v>
      </c>
      <c r="G997" s="2" t="s">
        <v>3491</v>
      </c>
      <c r="H997" s="2" t="s">
        <v>3499</v>
      </c>
      <c r="I997" s="8" t="s">
        <v>3500</v>
      </c>
      <c r="J997" s="8" t="s">
        <v>3501</v>
      </c>
      <c r="K997" s="2" t="s">
        <v>3502</v>
      </c>
      <c r="L997" s="2"/>
      <c r="M997" s="2"/>
      <c r="N997" s="2"/>
      <c r="O997" s="2"/>
      <c r="P997" s="2"/>
      <c r="Q997" s="2"/>
      <c r="R997" s="2"/>
      <c r="S997" s="2" t="s">
        <v>3503</v>
      </c>
      <c r="T997" s="2" t="s">
        <v>3497</v>
      </c>
      <c r="U997" s="2" t="s">
        <v>3536</v>
      </c>
      <c r="V997" s="2"/>
      <c r="W997" s="2"/>
    </row>
    <row r="998" spans="1:23" x14ac:dyDescent="0.2">
      <c r="A998" s="5" t="s">
        <v>1448</v>
      </c>
      <c r="B998" s="2" t="s">
        <v>3073</v>
      </c>
      <c r="C998" s="2" t="s">
        <v>28</v>
      </c>
      <c r="D998" s="2" t="s">
        <v>3488</v>
      </c>
      <c r="E998" s="2" t="s">
        <v>3489</v>
      </c>
      <c r="F998" s="2" t="s">
        <v>3490</v>
      </c>
      <c r="G998" s="2" t="s">
        <v>3491</v>
      </c>
      <c r="H998" s="2" t="s">
        <v>3499</v>
      </c>
      <c r="I998" s="8" t="s">
        <v>3500</v>
      </c>
      <c r="J998" s="8" t="s">
        <v>3501</v>
      </c>
      <c r="K998" s="2" t="s">
        <v>3502</v>
      </c>
      <c r="L998" s="2"/>
      <c r="M998" s="2"/>
      <c r="N998" s="2"/>
      <c r="O998" s="2"/>
      <c r="P998" s="2"/>
      <c r="Q998" s="2"/>
      <c r="R998" s="2"/>
      <c r="S998" s="2" t="s">
        <v>3503</v>
      </c>
      <c r="T998" s="2" t="s">
        <v>3497</v>
      </c>
      <c r="U998" s="2" t="s">
        <v>3536</v>
      </c>
      <c r="V998" s="2"/>
      <c r="W998" s="2"/>
    </row>
    <row r="999" spans="1:23" x14ac:dyDescent="0.2">
      <c r="A999" s="5" t="s">
        <v>1450</v>
      </c>
      <c r="B999" s="2" t="s">
        <v>3073</v>
      </c>
      <c r="C999" s="2" t="s">
        <v>28</v>
      </c>
      <c r="D999" s="2" t="s">
        <v>3488</v>
      </c>
      <c r="E999" s="2" t="s">
        <v>3489</v>
      </c>
      <c r="F999" s="2" t="s">
        <v>3490</v>
      </c>
      <c r="G999" s="2" t="s">
        <v>3491</v>
      </c>
      <c r="H999" s="2" t="s">
        <v>3499</v>
      </c>
      <c r="I999" s="8" t="s">
        <v>3500</v>
      </c>
      <c r="J999" s="8" t="s">
        <v>3501</v>
      </c>
      <c r="K999" s="2" t="s">
        <v>3502</v>
      </c>
      <c r="L999" s="2"/>
      <c r="M999" s="2"/>
      <c r="N999" s="2"/>
      <c r="O999" s="2"/>
      <c r="P999" s="2"/>
      <c r="Q999" s="2"/>
      <c r="R999" s="2"/>
      <c r="S999" s="2" t="s">
        <v>3503</v>
      </c>
      <c r="T999" s="2" t="s">
        <v>3497</v>
      </c>
      <c r="U999" s="2" t="s">
        <v>3536</v>
      </c>
      <c r="V999" s="2"/>
      <c r="W999" s="2"/>
    </row>
    <row r="1000" spans="1:23" x14ac:dyDescent="0.2">
      <c r="A1000" s="5" t="s">
        <v>1453</v>
      </c>
      <c r="B1000" s="2" t="s">
        <v>3073</v>
      </c>
      <c r="C1000" s="2" t="s">
        <v>28</v>
      </c>
      <c r="D1000" s="2" t="s">
        <v>3488</v>
      </c>
      <c r="E1000" s="2" t="s">
        <v>3489</v>
      </c>
      <c r="F1000" s="2" t="s">
        <v>3490</v>
      </c>
      <c r="G1000" s="2" t="s">
        <v>3491</v>
      </c>
      <c r="H1000" s="2" t="s">
        <v>3499</v>
      </c>
      <c r="I1000" s="8" t="s">
        <v>3500</v>
      </c>
      <c r="J1000" s="8" t="s">
        <v>3501</v>
      </c>
      <c r="K1000" s="2" t="s">
        <v>3502</v>
      </c>
      <c r="L1000" s="2"/>
      <c r="M1000" s="2"/>
      <c r="N1000" s="2"/>
      <c r="O1000" s="2"/>
      <c r="P1000" s="2"/>
      <c r="Q1000" s="2"/>
      <c r="R1000" s="2"/>
      <c r="S1000" s="2" t="s">
        <v>3503</v>
      </c>
      <c r="T1000" s="2" t="s">
        <v>3497</v>
      </c>
      <c r="U1000" s="2" t="s">
        <v>3536</v>
      </c>
      <c r="V1000" s="2"/>
      <c r="W1000" s="2"/>
    </row>
    <row r="1001" spans="1:23" x14ac:dyDescent="0.2">
      <c r="A1001" s="5" t="s">
        <v>1949</v>
      </c>
      <c r="B1001" s="2" t="s">
        <v>3073</v>
      </c>
      <c r="C1001" s="2" t="s">
        <v>28</v>
      </c>
      <c r="D1001" s="2" t="s">
        <v>3488</v>
      </c>
      <c r="E1001" s="2" t="s">
        <v>3489</v>
      </c>
      <c r="F1001" s="2" t="s">
        <v>3490</v>
      </c>
      <c r="G1001" s="2" t="s">
        <v>3491</v>
      </c>
      <c r="H1001" s="2" t="s">
        <v>3499</v>
      </c>
      <c r="I1001" s="8" t="s">
        <v>3500</v>
      </c>
      <c r="J1001" s="8" t="s">
        <v>3501</v>
      </c>
      <c r="K1001" s="2" t="s">
        <v>3502</v>
      </c>
      <c r="L1001" s="2"/>
      <c r="M1001" s="2"/>
      <c r="N1001" s="2"/>
      <c r="O1001" s="2"/>
      <c r="P1001" s="2"/>
      <c r="Q1001" s="2"/>
      <c r="R1001" s="2"/>
      <c r="S1001" s="2" t="s">
        <v>3503</v>
      </c>
      <c r="T1001" s="2" t="s">
        <v>3497</v>
      </c>
      <c r="U1001" s="2" t="s">
        <v>3536</v>
      </c>
      <c r="V1001" s="2"/>
      <c r="W1001" s="2"/>
    </row>
    <row r="1002" spans="1:23" x14ac:dyDescent="0.2">
      <c r="A1002" s="5" t="s">
        <v>2667</v>
      </c>
      <c r="B1002" s="2" t="s">
        <v>3073</v>
      </c>
      <c r="C1002" s="2" t="s">
        <v>28</v>
      </c>
      <c r="D1002" s="2" t="s">
        <v>3488</v>
      </c>
      <c r="E1002" s="2" t="s">
        <v>3489</v>
      </c>
      <c r="F1002" s="2" t="s">
        <v>3490</v>
      </c>
      <c r="G1002" s="2" t="s">
        <v>3491</v>
      </c>
      <c r="H1002" s="2" t="s">
        <v>3499</v>
      </c>
      <c r="I1002" s="8" t="s">
        <v>3500</v>
      </c>
      <c r="J1002" s="8" t="s">
        <v>3501</v>
      </c>
      <c r="K1002" s="2" t="s">
        <v>3502</v>
      </c>
      <c r="L1002" s="2"/>
      <c r="M1002" s="2"/>
      <c r="N1002" s="2"/>
      <c r="O1002" s="2"/>
      <c r="P1002" s="2"/>
      <c r="Q1002" s="2"/>
      <c r="R1002" s="2"/>
      <c r="S1002" s="2" t="s">
        <v>3503</v>
      </c>
      <c r="T1002" s="2" t="s">
        <v>3497</v>
      </c>
      <c r="U1002" s="2" t="s">
        <v>3536</v>
      </c>
      <c r="V1002" s="2"/>
      <c r="W1002" s="2"/>
    </row>
    <row r="1003" spans="1:23" x14ac:dyDescent="0.2">
      <c r="A1003" s="5" t="s">
        <v>1460</v>
      </c>
      <c r="B1003" s="2" t="s">
        <v>3073</v>
      </c>
      <c r="C1003" s="2" t="s">
        <v>28</v>
      </c>
      <c r="D1003" s="2" t="s">
        <v>3488</v>
      </c>
      <c r="E1003" s="2" t="s">
        <v>3489</v>
      </c>
      <c r="F1003" s="2" t="s">
        <v>3490</v>
      </c>
      <c r="G1003" s="2" t="s">
        <v>3491</v>
      </c>
      <c r="H1003" s="2" t="s">
        <v>3499</v>
      </c>
      <c r="I1003" s="8" t="s">
        <v>3500</v>
      </c>
      <c r="J1003" s="8" t="s">
        <v>3501</v>
      </c>
      <c r="K1003" s="2" t="s">
        <v>3502</v>
      </c>
      <c r="L1003" s="2"/>
      <c r="M1003" s="2"/>
      <c r="N1003" s="2"/>
      <c r="O1003" s="2"/>
      <c r="P1003" s="2"/>
      <c r="Q1003" s="2"/>
      <c r="R1003" s="2"/>
      <c r="S1003" s="2" t="s">
        <v>3503</v>
      </c>
      <c r="T1003" s="2" t="s">
        <v>3497</v>
      </c>
      <c r="U1003" s="2" t="s">
        <v>3536</v>
      </c>
      <c r="V1003" s="2"/>
      <c r="W1003" s="2"/>
    </row>
    <row r="1004" spans="1:23" x14ac:dyDescent="0.2">
      <c r="A1004" s="5" t="s">
        <v>1462</v>
      </c>
      <c r="B1004" s="2" t="s">
        <v>3073</v>
      </c>
      <c r="C1004" s="2" t="s">
        <v>28</v>
      </c>
      <c r="D1004" s="2" t="s">
        <v>3488</v>
      </c>
      <c r="E1004" s="2" t="s">
        <v>3489</v>
      </c>
      <c r="F1004" s="2" t="s">
        <v>3490</v>
      </c>
      <c r="G1004" s="2" t="s">
        <v>3491</v>
      </c>
      <c r="H1004" s="2" t="s">
        <v>3499</v>
      </c>
      <c r="I1004" s="8" t="s">
        <v>3500</v>
      </c>
      <c r="J1004" s="8" t="s">
        <v>3501</v>
      </c>
      <c r="K1004" s="2" t="s">
        <v>3502</v>
      </c>
      <c r="L1004" s="2"/>
      <c r="M1004" s="2"/>
      <c r="N1004" s="2"/>
      <c r="O1004" s="2"/>
      <c r="P1004" s="2"/>
      <c r="Q1004" s="2"/>
      <c r="R1004" s="2"/>
      <c r="S1004" s="2" t="s">
        <v>3503</v>
      </c>
      <c r="T1004" s="2" t="s">
        <v>3497</v>
      </c>
      <c r="U1004" s="2" t="s">
        <v>3536</v>
      </c>
      <c r="V1004" s="2"/>
      <c r="W1004" s="2"/>
    </row>
    <row r="1005" spans="1:23" x14ac:dyDescent="0.2">
      <c r="A1005" s="5" t="s">
        <v>1466</v>
      </c>
      <c r="B1005" s="2" t="s">
        <v>3073</v>
      </c>
      <c r="C1005" s="2" t="s">
        <v>28</v>
      </c>
      <c r="D1005" s="2" t="s">
        <v>3488</v>
      </c>
      <c r="E1005" s="2" t="s">
        <v>3489</v>
      </c>
      <c r="F1005" s="2" t="s">
        <v>3490</v>
      </c>
      <c r="G1005" s="2" t="s">
        <v>3491</v>
      </c>
      <c r="H1005" s="2" t="s">
        <v>3499</v>
      </c>
      <c r="I1005" s="8" t="s">
        <v>3500</v>
      </c>
      <c r="J1005" s="8" t="s">
        <v>3501</v>
      </c>
      <c r="K1005" s="2" t="s">
        <v>3502</v>
      </c>
      <c r="L1005" s="2"/>
      <c r="M1005" s="2"/>
      <c r="N1005" s="2"/>
      <c r="O1005" s="2"/>
      <c r="P1005" s="2"/>
      <c r="Q1005" s="2"/>
      <c r="R1005" s="2"/>
      <c r="S1005" s="2" t="s">
        <v>3503</v>
      </c>
      <c r="T1005" s="2" t="s">
        <v>3497</v>
      </c>
      <c r="U1005" s="2" t="s">
        <v>3536</v>
      </c>
      <c r="V1005" s="2"/>
      <c r="W1005" s="2"/>
    </row>
    <row r="1006" spans="1:23" x14ac:dyDescent="0.2">
      <c r="A1006" s="5" t="s">
        <v>1468</v>
      </c>
      <c r="B1006" s="2" t="s">
        <v>3073</v>
      </c>
      <c r="C1006" s="2" t="s">
        <v>28</v>
      </c>
      <c r="D1006" s="2" t="s">
        <v>3488</v>
      </c>
      <c r="E1006" s="2" t="s">
        <v>3489</v>
      </c>
      <c r="F1006" s="2" t="s">
        <v>3490</v>
      </c>
      <c r="G1006" s="2" t="s">
        <v>3491</v>
      </c>
      <c r="H1006" s="2" t="s">
        <v>3499</v>
      </c>
      <c r="I1006" s="8" t="s">
        <v>3500</v>
      </c>
      <c r="J1006" s="8" t="s">
        <v>3501</v>
      </c>
      <c r="K1006" s="2" t="s">
        <v>3502</v>
      </c>
      <c r="L1006" s="2"/>
      <c r="M1006" s="2"/>
      <c r="N1006" s="2"/>
      <c r="O1006" s="2"/>
      <c r="P1006" s="2"/>
      <c r="Q1006" s="2"/>
      <c r="R1006" s="2"/>
      <c r="S1006" s="2" t="s">
        <v>3503</v>
      </c>
      <c r="T1006" s="2" t="s">
        <v>3497</v>
      </c>
      <c r="U1006" s="2" t="s">
        <v>3536</v>
      </c>
      <c r="V1006" s="2"/>
      <c r="W1006" s="2"/>
    </row>
    <row r="1007" spans="1:23" x14ac:dyDescent="0.2">
      <c r="A1007" s="5" t="s">
        <v>1470</v>
      </c>
      <c r="B1007" s="2" t="s">
        <v>3073</v>
      </c>
      <c r="C1007" s="2" t="s">
        <v>28</v>
      </c>
      <c r="D1007" s="2" t="s">
        <v>3488</v>
      </c>
      <c r="E1007" s="2" t="s">
        <v>3489</v>
      </c>
      <c r="F1007" s="2" t="s">
        <v>3490</v>
      </c>
      <c r="G1007" s="2" t="s">
        <v>3491</v>
      </c>
      <c r="H1007" s="2" t="s">
        <v>3499</v>
      </c>
      <c r="I1007" s="8" t="s">
        <v>3500</v>
      </c>
      <c r="J1007" s="8" t="s">
        <v>3501</v>
      </c>
      <c r="K1007" s="2" t="s">
        <v>3502</v>
      </c>
      <c r="L1007" s="2"/>
      <c r="M1007" s="2"/>
      <c r="N1007" s="2"/>
      <c r="O1007" s="2"/>
      <c r="P1007" s="2"/>
      <c r="Q1007" s="2"/>
      <c r="R1007" s="2"/>
      <c r="S1007" s="2" t="s">
        <v>3503</v>
      </c>
      <c r="T1007" s="2" t="s">
        <v>3497</v>
      </c>
      <c r="U1007" s="2" t="s">
        <v>3536</v>
      </c>
      <c r="V1007" s="2"/>
      <c r="W1007" s="2"/>
    </row>
    <row r="1008" spans="1:23" x14ac:dyDescent="0.2">
      <c r="A1008" s="5" t="s">
        <v>1474</v>
      </c>
      <c r="B1008" s="2" t="s">
        <v>3073</v>
      </c>
      <c r="C1008" s="2" t="s">
        <v>28</v>
      </c>
      <c r="D1008" s="2" t="s">
        <v>3488</v>
      </c>
      <c r="E1008" s="2" t="s">
        <v>3489</v>
      </c>
      <c r="F1008" s="2" t="s">
        <v>3490</v>
      </c>
      <c r="G1008" s="2" t="s">
        <v>3491</v>
      </c>
      <c r="H1008" s="2" t="s">
        <v>3499</v>
      </c>
      <c r="I1008" s="8" t="s">
        <v>3500</v>
      </c>
      <c r="J1008" s="8" t="s">
        <v>3501</v>
      </c>
      <c r="K1008" s="2" t="s">
        <v>3502</v>
      </c>
      <c r="L1008" s="2"/>
      <c r="M1008" s="2"/>
      <c r="N1008" s="2"/>
      <c r="O1008" s="2"/>
      <c r="P1008" s="2"/>
      <c r="Q1008" s="2"/>
      <c r="R1008" s="2"/>
      <c r="S1008" s="2" t="s">
        <v>3503</v>
      </c>
      <c r="T1008" s="2" t="s">
        <v>3497</v>
      </c>
      <c r="U1008" s="2" t="s">
        <v>3536</v>
      </c>
      <c r="V1008" s="2"/>
      <c r="W1008" s="2"/>
    </row>
    <row r="1009" spans="1:23" x14ac:dyDescent="0.2">
      <c r="A1009" s="5" t="s">
        <v>1476</v>
      </c>
      <c r="B1009" s="2" t="s">
        <v>3073</v>
      </c>
      <c r="C1009" s="2" t="s">
        <v>28</v>
      </c>
      <c r="D1009" s="2" t="s">
        <v>3488</v>
      </c>
      <c r="E1009" s="2" t="s">
        <v>3489</v>
      </c>
      <c r="F1009" s="2" t="s">
        <v>3490</v>
      </c>
      <c r="G1009" s="2" t="s">
        <v>3491</v>
      </c>
      <c r="H1009" s="2" t="s">
        <v>3499</v>
      </c>
      <c r="I1009" s="8" t="s">
        <v>3500</v>
      </c>
      <c r="J1009" s="8" t="s">
        <v>3501</v>
      </c>
      <c r="K1009" s="2" t="s">
        <v>3502</v>
      </c>
      <c r="L1009" s="2"/>
      <c r="M1009" s="2"/>
      <c r="N1009" s="2"/>
      <c r="O1009" s="2"/>
      <c r="P1009" s="2"/>
      <c r="Q1009" s="2"/>
      <c r="R1009" s="2"/>
      <c r="S1009" s="2" t="s">
        <v>3503</v>
      </c>
      <c r="T1009" s="2" t="s">
        <v>3497</v>
      </c>
      <c r="U1009" s="2" t="s">
        <v>3536</v>
      </c>
      <c r="V1009" s="2"/>
      <c r="W1009" s="2"/>
    </row>
    <row r="1010" spans="1:23" x14ac:dyDescent="0.2">
      <c r="A1010" s="5" t="s">
        <v>241</v>
      </c>
      <c r="B1010" s="2" t="s">
        <v>3073</v>
      </c>
      <c r="C1010" s="2" t="s">
        <v>28</v>
      </c>
      <c r="D1010" s="2" t="s">
        <v>3488</v>
      </c>
      <c r="E1010" s="2" t="s">
        <v>3489</v>
      </c>
      <c r="F1010" s="2" t="s">
        <v>3490</v>
      </c>
      <c r="G1010" s="2" t="s">
        <v>3491</v>
      </c>
      <c r="H1010" s="2" t="s">
        <v>3499</v>
      </c>
      <c r="I1010" s="8" t="s">
        <v>3500</v>
      </c>
      <c r="J1010" s="8" t="s">
        <v>3501</v>
      </c>
      <c r="K1010" s="2" t="s">
        <v>3502</v>
      </c>
      <c r="L1010" s="2"/>
      <c r="M1010" s="2"/>
      <c r="N1010" s="2"/>
      <c r="O1010" s="2"/>
      <c r="P1010" s="2"/>
      <c r="Q1010" s="2"/>
      <c r="R1010" s="2"/>
      <c r="S1010" s="2" t="s">
        <v>3503</v>
      </c>
      <c r="T1010" s="2" t="s">
        <v>3497</v>
      </c>
      <c r="U1010" s="2" t="s">
        <v>3536</v>
      </c>
      <c r="V1010" s="2"/>
      <c r="W1010" s="2"/>
    </row>
    <row r="1011" spans="1:23" x14ac:dyDescent="0.2">
      <c r="A1011" s="5" t="s">
        <v>2063</v>
      </c>
      <c r="B1011" s="2" t="s">
        <v>3073</v>
      </c>
      <c r="C1011" s="2" t="s">
        <v>28</v>
      </c>
      <c r="D1011" s="2" t="s">
        <v>3488</v>
      </c>
      <c r="E1011" s="2" t="s">
        <v>3489</v>
      </c>
      <c r="F1011" s="2" t="s">
        <v>3490</v>
      </c>
      <c r="G1011" s="2" t="s">
        <v>3491</v>
      </c>
      <c r="H1011" s="2" t="s">
        <v>3499</v>
      </c>
      <c r="I1011" s="8" t="s">
        <v>3500</v>
      </c>
      <c r="J1011" s="8" t="s">
        <v>3501</v>
      </c>
      <c r="K1011" s="2" t="s">
        <v>3502</v>
      </c>
      <c r="L1011" s="2"/>
      <c r="M1011" s="2"/>
      <c r="N1011" s="2"/>
      <c r="O1011" s="2"/>
      <c r="P1011" s="2"/>
      <c r="Q1011" s="2"/>
      <c r="R1011" s="2"/>
      <c r="S1011" s="2" t="s">
        <v>3503</v>
      </c>
      <c r="T1011" s="2" t="s">
        <v>3497</v>
      </c>
      <c r="U1011" s="2" t="s">
        <v>3536</v>
      </c>
      <c r="V1011" s="2"/>
      <c r="W1011" s="2"/>
    </row>
    <row r="1012" spans="1:23" x14ac:dyDescent="0.2">
      <c r="A1012" s="5" t="s">
        <v>1483</v>
      </c>
      <c r="B1012" s="2" t="s">
        <v>3073</v>
      </c>
      <c r="C1012" s="2" t="s">
        <v>28</v>
      </c>
      <c r="D1012" s="2" t="s">
        <v>3488</v>
      </c>
      <c r="E1012" s="2" t="s">
        <v>3489</v>
      </c>
      <c r="F1012" s="2" t="s">
        <v>3490</v>
      </c>
      <c r="G1012" s="2" t="s">
        <v>3491</v>
      </c>
      <c r="H1012" s="2" t="s">
        <v>3499</v>
      </c>
      <c r="I1012" s="8" t="s">
        <v>3500</v>
      </c>
      <c r="J1012" s="8" t="s">
        <v>3501</v>
      </c>
      <c r="K1012" s="2" t="s">
        <v>3502</v>
      </c>
      <c r="L1012" s="2"/>
      <c r="M1012" s="2"/>
      <c r="N1012" s="2"/>
      <c r="O1012" s="2"/>
      <c r="P1012" s="2"/>
      <c r="Q1012" s="2"/>
      <c r="R1012" s="2"/>
      <c r="S1012" s="2" t="s">
        <v>3503</v>
      </c>
      <c r="T1012" s="2" t="s">
        <v>3497</v>
      </c>
      <c r="U1012" s="2" t="s">
        <v>3536</v>
      </c>
      <c r="V1012" s="2"/>
      <c r="W1012" s="2"/>
    </row>
    <row r="1013" spans="1:23" x14ac:dyDescent="0.2">
      <c r="A1013" s="5" t="s">
        <v>1485</v>
      </c>
      <c r="B1013" s="2" t="s">
        <v>3073</v>
      </c>
      <c r="C1013" s="2" t="s">
        <v>28</v>
      </c>
      <c r="D1013" s="2" t="s">
        <v>3488</v>
      </c>
      <c r="E1013" s="2" t="s">
        <v>3489</v>
      </c>
      <c r="F1013" s="2" t="s">
        <v>3490</v>
      </c>
      <c r="G1013" s="2" t="s">
        <v>3491</v>
      </c>
      <c r="H1013" s="2" t="s">
        <v>3499</v>
      </c>
      <c r="I1013" s="8" t="s">
        <v>3500</v>
      </c>
      <c r="J1013" s="8" t="s">
        <v>3501</v>
      </c>
      <c r="K1013" s="2" t="s">
        <v>3502</v>
      </c>
      <c r="L1013" s="2"/>
      <c r="M1013" s="2"/>
      <c r="N1013" s="2"/>
      <c r="O1013" s="2"/>
      <c r="P1013" s="2"/>
      <c r="Q1013" s="2"/>
      <c r="R1013" s="2"/>
      <c r="S1013" s="2" t="s">
        <v>3503</v>
      </c>
      <c r="T1013" s="2" t="s">
        <v>3497</v>
      </c>
      <c r="U1013" s="2" t="s">
        <v>3536</v>
      </c>
      <c r="V1013" s="2"/>
      <c r="W1013" s="2"/>
    </row>
    <row r="1014" spans="1:23" x14ac:dyDescent="0.2">
      <c r="A1014" s="5" t="s">
        <v>2917</v>
      </c>
      <c r="B1014" s="2" t="s">
        <v>3073</v>
      </c>
      <c r="C1014" s="2" t="s">
        <v>28</v>
      </c>
      <c r="D1014" s="2" t="s">
        <v>3488</v>
      </c>
      <c r="E1014" s="2" t="s">
        <v>3489</v>
      </c>
      <c r="F1014" s="2" t="s">
        <v>3490</v>
      </c>
      <c r="G1014" s="2" t="s">
        <v>3491</v>
      </c>
      <c r="H1014" s="2" t="s">
        <v>3499</v>
      </c>
      <c r="I1014" s="8" t="s">
        <v>3500</v>
      </c>
      <c r="J1014" s="8" t="s">
        <v>3501</v>
      </c>
      <c r="K1014" s="2" t="s">
        <v>3502</v>
      </c>
      <c r="L1014" s="2"/>
      <c r="M1014" s="2"/>
      <c r="N1014" s="2"/>
      <c r="O1014" s="2"/>
      <c r="P1014" s="2"/>
      <c r="Q1014" s="2"/>
      <c r="R1014" s="2"/>
      <c r="S1014" s="2" t="s">
        <v>3503</v>
      </c>
      <c r="T1014" s="2" t="s">
        <v>3497</v>
      </c>
      <c r="U1014" s="2" t="s">
        <v>3536</v>
      </c>
      <c r="V1014" s="2"/>
      <c r="W1014" s="2"/>
    </row>
    <row r="1015" spans="1:23" x14ac:dyDescent="0.2">
      <c r="A1015" s="5" t="s">
        <v>2117</v>
      </c>
      <c r="B1015" s="2" t="s">
        <v>3073</v>
      </c>
      <c r="C1015" s="2" t="s">
        <v>28</v>
      </c>
      <c r="D1015" s="2" t="s">
        <v>3488</v>
      </c>
      <c r="E1015" s="2" t="s">
        <v>3489</v>
      </c>
      <c r="F1015" s="2" t="s">
        <v>3490</v>
      </c>
      <c r="G1015" s="2" t="s">
        <v>3491</v>
      </c>
      <c r="H1015" s="2" t="s">
        <v>3499</v>
      </c>
      <c r="I1015" s="8" t="s">
        <v>3500</v>
      </c>
      <c r="J1015" s="8" t="s">
        <v>3501</v>
      </c>
      <c r="K1015" s="2" t="s">
        <v>3502</v>
      </c>
      <c r="L1015" s="2"/>
      <c r="M1015" s="2"/>
      <c r="N1015" s="2"/>
      <c r="O1015" s="2"/>
      <c r="P1015" s="2"/>
      <c r="Q1015" s="2"/>
      <c r="R1015" s="2"/>
      <c r="S1015" s="2" t="s">
        <v>3503</v>
      </c>
      <c r="T1015" s="2" t="s">
        <v>3497</v>
      </c>
      <c r="U1015" s="2" t="s">
        <v>3536</v>
      </c>
      <c r="V1015" s="2"/>
      <c r="W1015" s="2"/>
    </row>
    <row r="1016" spans="1:23" x14ac:dyDescent="0.2">
      <c r="A1016" s="5" t="s">
        <v>2123</v>
      </c>
      <c r="B1016" s="2" t="s">
        <v>3073</v>
      </c>
      <c r="C1016" s="2" t="s">
        <v>28</v>
      </c>
      <c r="D1016" s="2" t="s">
        <v>3488</v>
      </c>
      <c r="E1016" s="2" t="s">
        <v>3489</v>
      </c>
      <c r="F1016" s="2" t="s">
        <v>3490</v>
      </c>
      <c r="G1016" s="2" t="s">
        <v>3491</v>
      </c>
      <c r="H1016" s="2" t="s">
        <v>3499</v>
      </c>
      <c r="I1016" s="8" t="s">
        <v>3500</v>
      </c>
      <c r="J1016" s="8" t="s">
        <v>3501</v>
      </c>
      <c r="K1016" s="2" t="s">
        <v>3502</v>
      </c>
      <c r="L1016" s="2"/>
      <c r="M1016" s="2"/>
      <c r="N1016" s="2"/>
      <c r="O1016" s="2"/>
      <c r="P1016" s="2"/>
      <c r="Q1016" s="2"/>
      <c r="R1016" s="2"/>
      <c r="S1016" s="2" t="s">
        <v>3503</v>
      </c>
      <c r="T1016" s="2" t="s">
        <v>3497</v>
      </c>
      <c r="U1016" s="2" t="s">
        <v>3536</v>
      </c>
      <c r="V1016" s="2"/>
      <c r="W1016" s="2"/>
    </row>
    <row r="1017" spans="1:23" x14ac:dyDescent="0.2">
      <c r="A1017" s="5" t="s">
        <v>750</v>
      </c>
      <c r="B1017" s="2" t="s">
        <v>3073</v>
      </c>
      <c r="C1017" s="2" t="s">
        <v>28</v>
      </c>
      <c r="D1017" s="2" t="s">
        <v>3488</v>
      </c>
      <c r="E1017" s="2" t="s">
        <v>3489</v>
      </c>
      <c r="F1017" s="2" t="s">
        <v>3490</v>
      </c>
      <c r="G1017" s="2" t="s">
        <v>3491</v>
      </c>
      <c r="H1017" s="2" t="s">
        <v>3499</v>
      </c>
      <c r="I1017" s="8" t="s">
        <v>3500</v>
      </c>
      <c r="J1017" s="8" t="s">
        <v>3501</v>
      </c>
      <c r="K1017" s="2" t="s">
        <v>3502</v>
      </c>
      <c r="L1017" s="2"/>
      <c r="M1017" s="2"/>
      <c r="N1017" s="2"/>
      <c r="O1017" s="2"/>
      <c r="P1017" s="2"/>
      <c r="Q1017" s="2"/>
      <c r="R1017" s="2"/>
      <c r="S1017" s="2" t="s">
        <v>3503</v>
      </c>
      <c r="T1017" s="2" t="s">
        <v>3497</v>
      </c>
      <c r="U1017" s="2" t="s">
        <v>3536</v>
      </c>
      <c r="V1017" s="2"/>
      <c r="W1017" s="2"/>
    </row>
    <row r="1018" spans="1:23" x14ac:dyDescent="0.2">
      <c r="A1018" s="5" t="s">
        <v>1496</v>
      </c>
      <c r="B1018" s="2" t="s">
        <v>3073</v>
      </c>
      <c r="C1018" s="2" t="s">
        <v>28</v>
      </c>
      <c r="D1018" s="2" t="s">
        <v>3488</v>
      </c>
      <c r="E1018" s="2" t="s">
        <v>3489</v>
      </c>
      <c r="F1018" s="2" t="s">
        <v>3490</v>
      </c>
      <c r="G1018" s="2" t="s">
        <v>3491</v>
      </c>
      <c r="H1018" s="2" t="s">
        <v>3499</v>
      </c>
      <c r="I1018" s="8" t="s">
        <v>3500</v>
      </c>
      <c r="J1018" s="8" t="s">
        <v>3501</v>
      </c>
      <c r="K1018" s="2" t="s">
        <v>3502</v>
      </c>
      <c r="L1018" s="2"/>
      <c r="M1018" s="2"/>
      <c r="N1018" s="2"/>
      <c r="O1018" s="2"/>
      <c r="P1018" s="2"/>
      <c r="Q1018" s="2"/>
      <c r="R1018" s="2"/>
      <c r="S1018" s="2" t="s">
        <v>3503</v>
      </c>
      <c r="T1018" s="2" t="s">
        <v>3497</v>
      </c>
      <c r="U1018" s="2" t="s">
        <v>3536</v>
      </c>
      <c r="V1018" s="2"/>
      <c r="W1018" s="2"/>
    </row>
    <row r="1019" spans="1:23" x14ac:dyDescent="0.2">
      <c r="A1019" s="5" t="s">
        <v>1498</v>
      </c>
      <c r="B1019" s="2" t="s">
        <v>3073</v>
      </c>
      <c r="C1019" s="2" t="s">
        <v>28</v>
      </c>
      <c r="D1019" s="2" t="s">
        <v>3488</v>
      </c>
      <c r="E1019" s="2" t="s">
        <v>3489</v>
      </c>
      <c r="F1019" s="2" t="s">
        <v>3490</v>
      </c>
      <c r="G1019" s="2" t="s">
        <v>3491</v>
      </c>
      <c r="H1019" s="2" t="s">
        <v>3499</v>
      </c>
      <c r="I1019" s="8" t="s">
        <v>3500</v>
      </c>
      <c r="J1019" s="8" t="s">
        <v>3501</v>
      </c>
      <c r="K1019" s="2" t="s">
        <v>3502</v>
      </c>
      <c r="L1019" s="2"/>
      <c r="M1019" s="2"/>
      <c r="N1019" s="2"/>
      <c r="O1019" s="2"/>
      <c r="P1019" s="2"/>
      <c r="Q1019" s="2"/>
      <c r="R1019" s="2"/>
      <c r="S1019" s="2" t="s">
        <v>3503</v>
      </c>
      <c r="T1019" s="2" t="s">
        <v>3497</v>
      </c>
      <c r="U1019" s="2" t="s">
        <v>3536</v>
      </c>
      <c r="V1019" s="2"/>
      <c r="W1019" s="2"/>
    </row>
    <row r="1020" spans="1:23" x14ac:dyDescent="0.2">
      <c r="A1020" s="5" t="s">
        <v>2177</v>
      </c>
      <c r="B1020" s="2" t="s">
        <v>3073</v>
      </c>
      <c r="C1020" s="2" t="s">
        <v>28</v>
      </c>
      <c r="D1020" s="2" t="s">
        <v>3488</v>
      </c>
      <c r="E1020" s="2" t="s">
        <v>3489</v>
      </c>
      <c r="F1020" s="2" t="s">
        <v>3490</v>
      </c>
      <c r="G1020" s="2" t="s">
        <v>3491</v>
      </c>
      <c r="H1020" s="2" t="s">
        <v>3499</v>
      </c>
      <c r="I1020" s="8" t="s">
        <v>3500</v>
      </c>
      <c r="J1020" s="8" t="s">
        <v>3501</v>
      </c>
      <c r="K1020" s="2" t="s">
        <v>3502</v>
      </c>
      <c r="L1020" s="2"/>
      <c r="M1020" s="2"/>
      <c r="N1020" s="2"/>
      <c r="O1020" s="2"/>
      <c r="P1020" s="2"/>
      <c r="Q1020" s="2"/>
      <c r="R1020" s="2"/>
      <c r="S1020" s="2" t="s">
        <v>3503</v>
      </c>
      <c r="T1020" s="2" t="s">
        <v>3497</v>
      </c>
      <c r="U1020" s="2" t="s">
        <v>3536</v>
      </c>
      <c r="V1020" s="2"/>
      <c r="W1020" s="2"/>
    </row>
    <row r="1021" spans="1:23" x14ac:dyDescent="0.2">
      <c r="A1021" s="5" t="s">
        <v>1502</v>
      </c>
      <c r="B1021" s="2" t="s">
        <v>3073</v>
      </c>
      <c r="C1021" s="2" t="s">
        <v>28</v>
      </c>
      <c r="D1021" s="2" t="s">
        <v>3488</v>
      </c>
      <c r="E1021" s="2" t="s">
        <v>3489</v>
      </c>
      <c r="F1021" s="2" t="s">
        <v>3490</v>
      </c>
      <c r="G1021" s="2" t="s">
        <v>3491</v>
      </c>
      <c r="H1021" s="2" t="s">
        <v>3499</v>
      </c>
      <c r="I1021" s="8" t="s">
        <v>3500</v>
      </c>
      <c r="J1021" s="8" t="s">
        <v>3501</v>
      </c>
      <c r="K1021" s="2" t="s">
        <v>3502</v>
      </c>
      <c r="L1021" s="2"/>
      <c r="M1021" s="2"/>
      <c r="N1021" s="2"/>
      <c r="O1021" s="2"/>
      <c r="P1021" s="2"/>
      <c r="Q1021" s="2"/>
      <c r="R1021" s="2"/>
      <c r="S1021" s="2" t="s">
        <v>3503</v>
      </c>
      <c r="T1021" s="2" t="s">
        <v>3497</v>
      </c>
      <c r="U1021" s="2" t="s">
        <v>3536</v>
      </c>
      <c r="V1021" s="2"/>
      <c r="W1021" s="2"/>
    </row>
    <row r="1022" spans="1:23" x14ac:dyDescent="0.2">
      <c r="A1022" s="5" t="s">
        <v>2203</v>
      </c>
      <c r="B1022" s="2" t="s">
        <v>3073</v>
      </c>
      <c r="C1022" s="2" t="s">
        <v>28</v>
      </c>
      <c r="D1022" s="2" t="s">
        <v>3488</v>
      </c>
      <c r="E1022" s="2" t="s">
        <v>3489</v>
      </c>
      <c r="F1022" s="2" t="s">
        <v>3490</v>
      </c>
      <c r="G1022" s="2" t="s">
        <v>3491</v>
      </c>
      <c r="H1022" s="2" t="s">
        <v>3499</v>
      </c>
      <c r="I1022" s="8" t="s">
        <v>3500</v>
      </c>
      <c r="J1022" s="8" t="s">
        <v>3501</v>
      </c>
      <c r="K1022" s="2" t="s">
        <v>3502</v>
      </c>
      <c r="L1022" s="2"/>
      <c r="M1022" s="2"/>
      <c r="N1022" s="2"/>
      <c r="O1022" s="2"/>
      <c r="P1022" s="2"/>
      <c r="Q1022" s="2"/>
      <c r="R1022" s="2"/>
      <c r="S1022" s="2" t="s">
        <v>3503</v>
      </c>
      <c r="T1022" s="2" t="s">
        <v>3497</v>
      </c>
      <c r="U1022" s="2" t="s">
        <v>3536</v>
      </c>
      <c r="V1022" s="2"/>
      <c r="W1022" s="2"/>
    </row>
    <row r="1023" spans="1:23" x14ac:dyDescent="0.2">
      <c r="A1023" s="5" t="s">
        <v>1506</v>
      </c>
      <c r="B1023" s="2" t="s">
        <v>3073</v>
      </c>
      <c r="C1023" s="2" t="s">
        <v>28</v>
      </c>
      <c r="D1023" s="2" t="s">
        <v>3488</v>
      </c>
      <c r="E1023" s="2" t="s">
        <v>3489</v>
      </c>
      <c r="F1023" s="2" t="s">
        <v>3490</v>
      </c>
      <c r="G1023" s="2" t="s">
        <v>3491</v>
      </c>
      <c r="H1023" s="2" t="s">
        <v>3499</v>
      </c>
      <c r="I1023" s="8" t="s">
        <v>3500</v>
      </c>
      <c r="J1023" s="8" t="s">
        <v>3501</v>
      </c>
      <c r="K1023" s="2" t="s">
        <v>3502</v>
      </c>
      <c r="L1023" s="2"/>
      <c r="M1023" s="2"/>
      <c r="N1023" s="2"/>
      <c r="O1023" s="2"/>
      <c r="P1023" s="2"/>
      <c r="Q1023" s="2"/>
      <c r="R1023" s="2"/>
      <c r="S1023" s="2" t="s">
        <v>3503</v>
      </c>
      <c r="T1023" s="2" t="s">
        <v>3497</v>
      </c>
      <c r="U1023" s="2" t="s">
        <v>3536</v>
      </c>
      <c r="V1023" s="2"/>
      <c r="W1023" s="2"/>
    </row>
    <row r="1024" spans="1:23" x14ac:dyDescent="0.2">
      <c r="A1024" s="5" t="s">
        <v>1510</v>
      </c>
      <c r="B1024" s="2" t="s">
        <v>3073</v>
      </c>
      <c r="C1024" s="2" t="s">
        <v>28</v>
      </c>
      <c r="D1024" s="2" t="s">
        <v>3488</v>
      </c>
      <c r="E1024" s="2" t="s">
        <v>3489</v>
      </c>
      <c r="F1024" s="2" t="s">
        <v>3490</v>
      </c>
      <c r="G1024" s="2" t="s">
        <v>3491</v>
      </c>
      <c r="H1024" s="2" t="s">
        <v>3499</v>
      </c>
      <c r="I1024" s="8" t="s">
        <v>3500</v>
      </c>
      <c r="J1024" s="8" t="s">
        <v>3501</v>
      </c>
      <c r="K1024" s="2" t="s">
        <v>3502</v>
      </c>
      <c r="L1024" s="2"/>
      <c r="M1024" s="2"/>
      <c r="N1024" s="2"/>
      <c r="O1024" s="2"/>
      <c r="P1024" s="2"/>
      <c r="Q1024" s="2"/>
      <c r="R1024" s="2"/>
      <c r="S1024" s="2" t="s">
        <v>3503</v>
      </c>
      <c r="T1024" s="2" t="s">
        <v>3497</v>
      </c>
      <c r="U1024" s="2" t="s">
        <v>3536</v>
      </c>
      <c r="V1024" s="2"/>
      <c r="W1024" s="2"/>
    </row>
    <row r="1025" spans="1:23" x14ac:dyDescent="0.2">
      <c r="A1025" s="5" t="s">
        <v>1514</v>
      </c>
      <c r="B1025" s="2" t="s">
        <v>3073</v>
      </c>
      <c r="C1025" s="2" t="s">
        <v>28</v>
      </c>
      <c r="D1025" s="2" t="s">
        <v>3488</v>
      </c>
      <c r="E1025" s="2" t="s">
        <v>3489</v>
      </c>
      <c r="F1025" s="2" t="s">
        <v>3490</v>
      </c>
      <c r="G1025" s="2" t="s">
        <v>3491</v>
      </c>
      <c r="H1025" s="2" t="s">
        <v>3499</v>
      </c>
      <c r="I1025" s="8" t="s">
        <v>3500</v>
      </c>
      <c r="J1025" s="8" t="s">
        <v>3501</v>
      </c>
      <c r="K1025" s="2" t="s">
        <v>3502</v>
      </c>
      <c r="L1025" s="2"/>
      <c r="M1025" s="2"/>
      <c r="N1025" s="2"/>
      <c r="O1025" s="2"/>
      <c r="P1025" s="2"/>
      <c r="Q1025" s="2"/>
      <c r="R1025" s="2"/>
      <c r="S1025" s="2" t="s">
        <v>3503</v>
      </c>
      <c r="T1025" s="2" t="s">
        <v>3497</v>
      </c>
      <c r="U1025" s="2" t="s">
        <v>3536</v>
      </c>
      <c r="V1025" s="2"/>
      <c r="W1025" s="2"/>
    </row>
    <row r="1026" spans="1:23" x14ac:dyDescent="0.2">
      <c r="A1026" s="5" t="s">
        <v>2249</v>
      </c>
      <c r="B1026" s="2" t="s">
        <v>3073</v>
      </c>
      <c r="C1026" s="2" t="s">
        <v>28</v>
      </c>
      <c r="D1026" s="2" t="s">
        <v>3488</v>
      </c>
      <c r="E1026" s="2" t="s">
        <v>3489</v>
      </c>
      <c r="F1026" s="2" t="s">
        <v>3490</v>
      </c>
      <c r="G1026" s="2" t="s">
        <v>3491</v>
      </c>
      <c r="H1026" s="2" t="s">
        <v>3499</v>
      </c>
      <c r="I1026" s="8" t="s">
        <v>3500</v>
      </c>
      <c r="J1026" s="8" t="s">
        <v>3501</v>
      </c>
      <c r="K1026" s="2" t="s">
        <v>3502</v>
      </c>
      <c r="L1026" s="2"/>
      <c r="M1026" s="2"/>
      <c r="N1026" s="2"/>
      <c r="O1026" s="2"/>
      <c r="P1026" s="2"/>
      <c r="Q1026" s="2"/>
      <c r="R1026" s="2"/>
      <c r="S1026" s="2" t="s">
        <v>3503</v>
      </c>
      <c r="T1026" s="2" t="s">
        <v>3497</v>
      </c>
      <c r="U1026" s="2" t="s">
        <v>3536</v>
      </c>
      <c r="V1026" s="2"/>
      <c r="W1026" s="2"/>
    </row>
    <row r="1027" spans="1:23" x14ac:dyDescent="0.2">
      <c r="A1027" s="5" t="s">
        <v>142</v>
      </c>
      <c r="B1027" s="2" t="s">
        <v>3073</v>
      </c>
      <c r="C1027" s="2" t="s">
        <v>28</v>
      </c>
      <c r="D1027" s="2" t="s">
        <v>3488</v>
      </c>
      <c r="E1027" s="2" t="s">
        <v>3489</v>
      </c>
      <c r="F1027" s="2" t="s">
        <v>3490</v>
      </c>
      <c r="G1027" s="2" t="s">
        <v>3491</v>
      </c>
      <c r="H1027" s="2" t="s">
        <v>3499</v>
      </c>
      <c r="I1027" s="8" t="s">
        <v>3500</v>
      </c>
      <c r="J1027" s="8" t="s">
        <v>3501</v>
      </c>
      <c r="K1027" s="2" t="s">
        <v>3502</v>
      </c>
      <c r="L1027" s="2"/>
      <c r="M1027" s="2"/>
      <c r="N1027" s="2"/>
      <c r="O1027" s="2"/>
      <c r="P1027" s="2"/>
      <c r="Q1027" s="2"/>
      <c r="R1027" s="2"/>
      <c r="S1027" s="2" t="s">
        <v>3503</v>
      </c>
      <c r="T1027" s="2" t="s">
        <v>3497</v>
      </c>
      <c r="U1027" s="2" t="s">
        <v>3536</v>
      </c>
      <c r="V1027" s="2"/>
      <c r="W1027" s="2"/>
    </row>
    <row r="1028" spans="1:23" x14ac:dyDescent="0.2">
      <c r="A1028" s="5" t="s">
        <v>1520</v>
      </c>
      <c r="B1028" s="2" t="s">
        <v>3073</v>
      </c>
      <c r="C1028" s="2" t="s">
        <v>28</v>
      </c>
      <c r="D1028" s="2" t="s">
        <v>3488</v>
      </c>
      <c r="E1028" s="2" t="s">
        <v>3489</v>
      </c>
      <c r="F1028" s="2" t="s">
        <v>3490</v>
      </c>
      <c r="G1028" s="2" t="s">
        <v>3491</v>
      </c>
      <c r="H1028" s="2" t="s">
        <v>3499</v>
      </c>
      <c r="I1028" s="8" t="s">
        <v>3500</v>
      </c>
      <c r="J1028" s="8" t="s">
        <v>3501</v>
      </c>
      <c r="K1028" s="2" t="s">
        <v>3502</v>
      </c>
      <c r="L1028" s="2"/>
      <c r="M1028" s="2"/>
      <c r="N1028" s="2"/>
      <c r="O1028" s="2"/>
      <c r="P1028" s="2"/>
      <c r="Q1028" s="2"/>
      <c r="R1028" s="2"/>
      <c r="S1028" s="2" t="s">
        <v>3503</v>
      </c>
      <c r="T1028" s="2" t="s">
        <v>3497</v>
      </c>
      <c r="U1028" s="2" t="s">
        <v>3536</v>
      </c>
      <c r="V1028" s="2"/>
      <c r="W1028" s="2"/>
    </row>
    <row r="1029" spans="1:23" x14ac:dyDescent="0.2">
      <c r="A1029" s="5" t="s">
        <v>1522</v>
      </c>
      <c r="B1029" s="2" t="s">
        <v>3073</v>
      </c>
      <c r="C1029" s="2" t="s">
        <v>28</v>
      </c>
      <c r="D1029" s="2" t="s">
        <v>3488</v>
      </c>
      <c r="E1029" s="2" t="s">
        <v>3489</v>
      </c>
      <c r="F1029" s="2" t="s">
        <v>3490</v>
      </c>
      <c r="G1029" s="2" t="s">
        <v>3491</v>
      </c>
      <c r="H1029" s="2" t="s">
        <v>3499</v>
      </c>
      <c r="I1029" s="8" t="s">
        <v>3500</v>
      </c>
      <c r="J1029" s="8" t="s">
        <v>3501</v>
      </c>
      <c r="K1029" s="2" t="s">
        <v>3502</v>
      </c>
      <c r="L1029" s="2"/>
      <c r="M1029" s="2"/>
      <c r="N1029" s="2"/>
      <c r="O1029" s="2"/>
      <c r="P1029" s="2"/>
      <c r="Q1029" s="2"/>
      <c r="R1029" s="2"/>
      <c r="S1029" s="2" t="s">
        <v>3503</v>
      </c>
      <c r="T1029" s="2" t="s">
        <v>3497</v>
      </c>
      <c r="U1029" s="2" t="s">
        <v>3536</v>
      </c>
      <c r="V1029" s="2"/>
      <c r="W1029" s="2"/>
    </row>
    <row r="1030" spans="1:23" x14ac:dyDescent="0.2">
      <c r="A1030" s="5" t="s">
        <v>2275</v>
      </c>
      <c r="B1030" s="2" t="s">
        <v>3073</v>
      </c>
      <c r="C1030" s="2" t="s">
        <v>28</v>
      </c>
      <c r="D1030" s="2" t="s">
        <v>3488</v>
      </c>
      <c r="E1030" s="2" t="s">
        <v>3489</v>
      </c>
      <c r="F1030" s="2" t="s">
        <v>3490</v>
      </c>
      <c r="G1030" s="2" t="s">
        <v>3491</v>
      </c>
      <c r="H1030" s="2" t="s">
        <v>3499</v>
      </c>
      <c r="I1030" s="8" t="s">
        <v>3500</v>
      </c>
      <c r="J1030" s="8" t="s">
        <v>3501</v>
      </c>
      <c r="K1030" s="2" t="s">
        <v>3502</v>
      </c>
      <c r="L1030" s="2"/>
      <c r="M1030" s="2"/>
      <c r="N1030" s="2"/>
      <c r="O1030" s="2"/>
      <c r="P1030" s="2"/>
      <c r="Q1030" s="2"/>
      <c r="R1030" s="2"/>
      <c r="S1030" s="2" t="s">
        <v>3503</v>
      </c>
      <c r="T1030" s="2" t="s">
        <v>3497</v>
      </c>
      <c r="U1030" s="2" t="s">
        <v>3536</v>
      </c>
      <c r="V1030" s="2"/>
      <c r="W1030" s="2"/>
    </row>
    <row r="1031" spans="1:23" x14ac:dyDescent="0.2">
      <c r="A1031" s="5" t="s">
        <v>2359</v>
      </c>
      <c r="B1031" s="2" t="s">
        <v>3073</v>
      </c>
      <c r="C1031" s="2" t="s">
        <v>28</v>
      </c>
      <c r="D1031" s="2" t="s">
        <v>3488</v>
      </c>
      <c r="E1031" s="2" t="s">
        <v>3489</v>
      </c>
      <c r="F1031" s="2" t="s">
        <v>3490</v>
      </c>
      <c r="G1031" s="2" t="s">
        <v>3491</v>
      </c>
      <c r="H1031" s="2" t="s">
        <v>3499</v>
      </c>
      <c r="I1031" s="8" t="s">
        <v>3500</v>
      </c>
      <c r="J1031" s="8" t="s">
        <v>3501</v>
      </c>
      <c r="K1031" s="2" t="s">
        <v>3502</v>
      </c>
      <c r="L1031" s="2"/>
      <c r="M1031" s="2"/>
      <c r="N1031" s="2"/>
      <c r="O1031" s="2"/>
      <c r="P1031" s="2"/>
      <c r="Q1031" s="2"/>
      <c r="R1031" s="2"/>
      <c r="S1031" s="2" t="s">
        <v>3503</v>
      </c>
      <c r="T1031" s="2" t="s">
        <v>3497</v>
      </c>
      <c r="U1031" s="2" t="s">
        <v>3536</v>
      </c>
      <c r="V1031" s="2"/>
      <c r="W1031" s="2"/>
    </row>
    <row r="1032" spans="1:23" x14ac:dyDescent="0.2">
      <c r="A1032" s="5" t="s">
        <v>779</v>
      </c>
      <c r="B1032" s="2" t="s">
        <v>3073</v>
      </c>
      <c r="C1032" s="2" t="s">
        <v>28</v>
      </c>
      <c r="D1032" s="2" t="s">
        <v>3488</v>
      </c>
      <c r="E1032" s="2" t="s">
        <v>3489</v>
      </c>
      <c r="F1032" s="2" t="s">
        <v>3490</v>
      </c>
      <c r="G1032" s="2" t="s">
        <v>3491</v>
      </c>
      <c r="H1032" s="2" t="s">
        <v>3499</v>
      </c>
      <c r="I1032" s="8" t="s">
        <v>3500</v>
      </c>
      <c r="J1032" s="8" t="s">
        <v>3501</v>
      </c>
      <c r="K1032" s="2" t="s">
        <v>3502</v>
      </c>
      <c r="L1032" s="2"/>
      <c r="M1032" s="2"/>
      <c r="N1032" s="2"/>
      <c r="O1032" s="2"/>
      <c r="P1032" s="2"/>
      <c r="Q1032" s="2"/>
      <c r="R1032" s="2"/>
      <c r="S1032" s="2" t="s">
        <v>3503</v>
      </c>
      <c r="T1032" s="2" t="s">
        <v>3497</v>
      </c>
      <c r="U1032" s="2" t="s">
        <v>3536</v>
      </c>
      <c r="V1032" s="2"/>
      <c r="W1032" s="2"/>
    </row>
    <row r="1033" spans="1:23" x14ac:dyDescent="0.2">
      <c r="A1033" s="5" t="s">
        <v>2629</v>
      </c>
      <c r="B1033" s="2" t="s">
        <v>3073</v>
      </c>
      <c r="C1033" s="2" t="s">
        <v>28</v>
      </c>
      <c r="D1033" s="2" t="s">
        <v>3488</v>
      </c>
      <c r="E1033" s="2" t="s">
        <v>3489</v>
      </c>
      <c r="F1033" s="2" t="s">
        <v>3490</v>
      </c>
      <c r="G1033" s="2" t="s">
        <v>3491</v>
      </c>
      <c r="H1033" s="2" t="s">
        <v>3499</v>
      </c>
      <c r="I1033" s="8" t="s">
        <v>3500</v>
      </c>
      <c r="J1033" s="8" t="s">
        <v>3501</v>
      </c>
      <c r="K1033" s="2" t="s">
        <v>3502</v>
      </c>
      <c r="L1033" s="2"/>
      <c r="M1033" s="2"/>
      <c r="N1033" s="2"/>
      <c r="O1033" s="2"/>
      <c r="P1033" s="2"/>
      <c r="Q1033" s="2"/>
      <c r="R1033" s="2"/>
      <c r="S1033" s="2" t="s">
        <v>3503</v>
      </c>
      <c r="T1033" s="2" t="s">
        <v>3497</v>
      </c>
      <c r="U1033" s="2" t="s">
        <v>3536</v>
      </c>
      <c r="V1033" s="2"/>
      <c r="W1033" s="2"/>
    </row>
    <row r="1034" spans="1:23" x14ac:dyDescent="0.2">
      <c r="A1034" s="5" t="s">
        <v>2375</v>
      </c>
      <c r="B1034" s="2" t="s">
        <v>3073</v>
      </c>
      <c r="C1034" s="2" t="s">
        <v>28</v>
      </c>
      <c r="D1034" s="2" t="s">
        <v>3488</v>
      </c>
      <c r="E1034" s="2" t="s">
        <v>3489</v>
      </c>
      <c r="F1034" s="2" t="s">
        <v>3490</v>
      </c>
      <c r="G1034" s="2" t="s">
        <v>3491</v>
      </c>
      <c r="H1034" s="2" t="s">
        <v>3499</v>
      </c>
      <c r="I1034" s="8" t="s">
        <v>3500</v>
      </c>
      <c r="J1034" s="8" t="s">
        <v>3501</v>
      </c>
      <c r="K1034" s="2" t="s">
        <v>3502</v>
      </c>
      <c r="L1034" s="2"/>
      <c r="M1034" s="2"/>
      <c r="N1034" s="2"/>
      <c r="O1034" s="2"/>
      <c r="P1034" s="2"/>
      <c r="Q1034" s="2"/>
      <c r="R1034" s="2"/>
      <c r="S1034" s="2" t="s">
        <v>3503</v>
      </c>
      <c r="T1034" s="2" t="s">
        <v>3497</v>
      </c>
      <c r="U1034" s="2" t="s">
        <v>3536</v>
      </c>
      <c r="V1034" s="2"/>
      <c r="W1034" s="2"/>
    </row>
    <row r="1035" spans="1:23" x14ac:dyDescent="0.2">
      <c r="A1035" s="5" t="s">
        <v>2695</v>
      </c>
      <c r="B1035" s="2" t="s">
        <v>3073</v>
      </c>
      <c r="C1035" s="2" t="s">
        <v>28</v>
      </c>
      <c r="D1035" s="2" t="s">
        <v>3488</v>
      </c>
      <c r="E1035" s="2" t="s">
        <v>3489</v>
      </c>
      <c r="F1035" s="2" t="s">
        <v>3490</v>
      </c>
      <c r="G1035" s="2" t="s">
        <v>3491</v>
      </c>
      <c r="H1035" s="2" t="s">
        <v>3499</v>
      </c>
      <c r="I1035" s="8" t="s">
        <v>3500</v>
      </c>
      <c r="J1035" s="8" t="s">
        <v>3501</v>
      </c>
      <c r="K1035" s="2" t="s">
        <v>3502</v>
      </c>
      <c r="L1035" s="2"/>
      <c r="M1035" s="2"/>
      <c r="N1035" s="2"/>
      <c r="O1035" s="2"/>
      <c r="P1035" s="2"/>
      <c r="Q1035" s="2"/>
      <c r="R1035" s="2"/>
      <c r="S1035" s="2" t="s">
        <v>3503</v>
      </c>
      <c r="T1035" s="2" t="s">
        <v>3497</v>
      </c>
      <c r="U1035" s="2" t="s">
        <v>3536</v>
      </c>
      <c r="V1035" s="2"/>
      <c r="W1035" s="2"/>
    </row>
    <row r="1036" spans="1:23" x14ac:dyDescent="0.2">
      <c r="A1036" s="5" t="s">
        <v>2389</v>
      </c>
      <c r="B1036" s="2" t="s">
        <v>3073</v>
      </c>
      <c r="C1036" s="2" t="s">
        <v>28</v>
      </c>
      <c r="D1036" s="2" t="s">
        <v>3488</v>
      </c>
      <c r="E1036" s="2" t="s">
        <v>3489</v>
      </c>
      <c r="F1036" s="2" t="s">
        <v>3490</v>
      </c>
      <c r="G1036" s="2" t="s">
        <v>3491</v>
      </c>
      <c r="H1036" s="2" t="s">
        <v>3499</v>
      </c>
      <c r="I1036" s="8" t="s">
        <v>3500</v>
      </c>
      <c r="J1036" s="8" t="s">
        <v>3501</v>
      </c>
      <c r="K1036" s="2" t="s">
        <v>3502</v>
      </c>
      <c r="L1036" s="2"/>
      <c r="M1036" s="2"/>
      <c r="N1036" s="2"/>
      <c r="O1036" s="2"/>
      <c r="P1036" s="2"/>
      <c r="Q1036" s="2"/>
      <c r="R1036" s="2"/>
      <c r="S1036" s="2" t="s">
        <v>3503</v>
      </c>
      <c r="T1036" s="2" t="s">
        <v>3497</v>
      </c>
      <c r="U1036" s="2" t="s">
        <v>3536</v>
      </c>
      <c r="V1036" s="2"/>
      <c r="W1036" s="2"/>
    </row>
    <row r="1037" spans="1:23" x14ac:dyDescent="0.2">
      <c r="A1037" s="5" t="s">
        <v>2397</v>
      </c>
      <c r="B1037" s="2" t="s">
        <v>3073</v>
      </c>
      <c r="C1037" s="2" t="s">
        <v>28</v>
      </c>
      <c r="D1037" s="2" t="s">
        <v>3488</v>
      </c>
      <c r="E1037" s="2" t="s">
        <v>3489</v>
      </c>
      <c r="F1037" s="2" t="s">
        <v>3490</v>
      </c>
      <c r="G1037" s="2" t="s">
        <v>3491</v>
      </c>
      <c r="H1037" s="2" t="s">
        <v>3499</v>
      </c>
      <c r="I1037" s="8" t="s">
        <v>3500</v>
      </c>
      <c r="J1037" s="8" t="s">
        <v>3501</v>
      </c>
      <c r="K1037" s="2" t="s">
        <v>3502</v>
      </c>
      <c r="L1037" s="2"/>
      <c r="M1037" s="2"/>
      <c r="N1037" s="2"/>
      <c r="O1037" s="2"/>
      <c r="P1037" s="2"/>
      <c r="Q1037" s="2"/>
      <c r="R1037" s="2"/>
      <c r="S1037" s="2" t="s">
        <v>3503</v>
      </c>
      <c r="T1037" s="2" t="s">
        <v>3497</v>
      </c>
      <c r="U1037" s="2" t="s">
        <v>3536</v>
      </c>
      <c r="V1037" s="2"/>
      <c r="W1037" s="2"/>
    </row>
    <row r="1038" spans="1:23" x14ac:dyDescent="0.2">
      <c r="A1038" s="5" t="s">
        <v>2401</v>
      </c>
      <c r="B1038" s="2" t="s">
        <v>3073</v>
      </c>
      <c r="C1038" s="2" t="s">
        <v>28</v>
      </c>
      <c r="D1038" s="2" t="s">
        <v>3488</v>
      </c>
      <c r="E1038" s="2" t="s">
        <v>3489</v>
      </c>
      <c r="F1038" s="2" t="s">
        <v>3490</v>
      </c>
      <c r="G1038" s="2" t="s">
        <v>3491</v>
      </c>
      <c r="H1038" s="2" t="s">
        <v>3499</v>
      </c>
      <c r="I1038" s="8" t="s">
        <v>3500</v>
      </c>
      <c r="J1038" s="8" t="s">
        <v>3501</v>
      </c>
      <c r="K1038" s="2" t="s">
        <v>3502</v>
      </c>
      <c r="L1038" s="2"/>
      <c r="M1038" s="2"/>
      <c r="N1038" s="2"/>
      <c r="O1038" s="2"/>
      <c r="P1038" s="2"/>
      <c r="Q1038" s="2"/>
      <c r="R1038" s="2"/>
      <c r="S1038" s="2" t="s">
        <v>3503</v>
      </c>
      <c r="T1038" s="2" t="s">
        <v>3497</v>
      </c>
      <c r="U1038" s="2" t="s">
        <v>3536</v>
      </c>
      <c r="V1038" s="2"/>
      <c r="W1038" s="2"/>
    </row>
    <row r="1039" spans="1:23" x14ac:dyDescent="0.2">
      <c r="A1039" s="5" t="s">
        <v>2410</v>
      </c>
      <c r="B1039" s="2" t="s">
        <v>3073</v>
      </c>
      <c r="C1039" s="2" t="s">
        <v>28</v>
      </c>
      <c r="D1039" s="2" t="s">
        <v>3488</v>
      </c>
      <c r="E1039" s="2" t="s">
        <v>3489</v>
      </c>
      <c r="F1039" s="2" t="s">
        <v>3490</v>
      </c>
      <c r="G1039" s="2" t="s">
        <v>3491</v>
      </c>
      <c r="H1039" s="2" t="s">
        <v>3499</v>
      </c>
      <c r="I1039" s="8" t="s">
        <v>3500</v>
      </c>
      <c r="J1039" s="8" t="s">
        <v>3501</v>
      </c>
      <c r="K1039" s="2" t="s">
        <v>3502</v>
      </c>
      <c r="L1039" s="2"/>
      <c r="M1039" s="2"/>
      <c r="N1039" s="2"/>
      <c r="O1039" s="2"/>
      <c r="P1039" s="2"/>
      <c r="Q1039" s="2"/>
      <c r="R1039" s="2"/>
      <c r="S1039" s="2" t="s">
        <v>3503</v>
      </c>
      <c r="T1039" s="2" t="s">
        <v>3497</v>
      </c>
      <c r="U1039" s="2" t="s">
        <v>3536</v>
      </c>
      <c r="V1039" s="2"/>
      <c r="W1039" s="2"/>
    </row>
    <row r="1040" spans="1:23" x14ac:dyDescent="0.2">
      <c r="A1040" s="5" t="s">
        <v>2414</v>
      </c>
      <c r="B1040" s="2" t="s">
        <v>3073</v>
      </c>
      <c r="C1040" s="2" t="s">
        <v>28</v>
      </c>
      <c r="D1040" s="2" t="s">
        <v>3488</v>
      </c>
      <c r="E1040" s="2" t="s">
        <v>3489</v>
      </c>
      <c r="F1040" s="2" t="s">
        <v>3490</v>
      </c>
      <c r="G1040" s="2" t="s">
        <v>3491</v>
      </c>
      <c r="H1040" s="2" t="s">
        <v>3499</v>
      </c>
      <c r="I1040" s="8" t="s">
        <v>3500</v>
      </c>
      <c r="J1040" s="8" t="s">
        <v>3501</v>
      </c>
      <c r="K1040" s="2" t="s">
        <v>3502</v>
      </c>
      <c r="L1040" s="2"/>
      <c r="M1040" s="2"/>
      <c r="N1040" s="2"/>
      <c r="O1040" s="2"/>
      <c r="P1040" s="2"/>
      <c r="Q1040" s="2"/>
      <c r="R1040" s="2"/>
      <c r="S1040" s="2" t="s">
        <v>3503</v>
      </c>
      <c r="T1040" s="2" t="s">
        <v>3497</v>
      </c>
      <c r="U1040" s="2" t="s">
        <v>3536</v>
      </c>
      <c r="V1040" s="2"/>
      <c r="W1040" s="2"/>
    </row>
    <row r="1041" spans="1:23" x14ac:dyDescent="0.2">
      <c r="A1041" s="5" t="s">
        <v>2420</v>
      </c>
      <c r="B1041" s="2" t="s">
        <v>3073</v>
      </c>
      <c r="C1041" s="2" t="s">
        <v>28</v>
      </c>
      <c r="D1041" s="2" t="s">
        <v>3488</v>
      </c>
      <c r="E1041" s="2" t="s">
        <v>3489</v>
      </c>
      <c r="F1041" s="2" t="s">
        <v>3490</v>
      </c>
      <c r="G1041" s="2" t="s">
        <v>3491</v>
      </c>
      <c r="H1041" s="2" t="s">
        <v>3499</v>
      </c>
      <c r="I1041" s="8" t="s">
        <v>3500</v>
      </c>
      <c r="J1041" s="8" t="s">
        <v>3501</v>
      </c>
      <c r="K1041" s="2" t="s">
        <v>3502</v>
      </c>
      <c r="L1041" s="2"/>
      <c r="M1041" s="2"/>
      <c r="N1041" s="2"/>
      <c r="O1041" s="2"/>
      <c r="P1041" s="2"/>
      <c r="Q1041" s="2"/>
      <c r="R1041" s="2"/>
      <c r="S1041" s="2" t="s">
        <v>3503</v>
      </c>
      <c r="T1041" s="2" t="s">
        <v>3497</v>
      </c>
      <c r="U1041" s="2" t="s">
        <v>3536</v>
      </c>
      <c r="V1041" s="2"/>
      <c r="W1041" s="2"/>
    </row>
    <row r="1042" spans="1:23" x14ac:dyDescent="0.2">
      <c r="A1042" s="5" t="s">
        <v>796</v>
      </c>
      <c r="B1042" s="2" t="s">
        <v>3073</v>
      </c>
      <c r="C1042" s="2" t="s">
        <v>28</v>
      </c>
      <c r="D1042" s="2" t="s">
        <v>3488</v>
      </c>
      <c r="E1042" s="2" t="s">
        <v>3489</v>
      </c>
      <c r="F1042" s="2" t="s">
        <v>3490</v>
      </c>
      <c r="G1042" s="2" t="s">
        <v>3491</v>
      </c>
      <c r="H1042" s="2" t="s">
        <v>3499</v>
      </c>
      <c r="I1042" s="8" t="s">
        <v>3500</v>
      </c>
      <c r="J1042" s="8" t="s">
        <v>3501</v>
      </c>
      <c r="K1042" s="2" t="s">
        <v>3502</v>
      </c>
      <c r="L1042" s="2"/>
      <c r="M1042" s="2"/>
      <c r="N1042" s="2"/>
      <c r="O1042" s="2"/>
      <c r="P1042" s="2"/>
      <c r="Q1042" s="2"/>
      <c r="R1042" s="2"/>
      <c r="S1042" s="2" t="s">
        <v>3503</v>
      </c>
      <c r="T1042" s="2" t="s">
        <v>3497</v>
      </c>
      <c r="U1042" s="2" t="s">
        <v>3536</v>
      </c>
      <c r="V1042" s="2"/>
      <c r="W1042" s="2"/>
    </row>
    <row r="1043" spans="1:23" x14ac:dyDescent="0.2">
      <c r="A1043" s="5" t="s">
        <v>798</v>
      </c>
      <c r="B1043" s="2" t="s">
        <v>3073</v>
      </c>
      <c r="C1043" s="2" t="s">
        <v>28</v>
      </c>
      <c r="D1043" s="2" t="s">
        <v>3488</v>
      </c>
      <c r="E1043" s="2" t="s">
        <v>3489</v>
      </c>
      <c r="F1043" s="2" t="s">
        <v>3490</v>
      </c>
      <c r="G1043" s="2" t="s">
        <v>3491</v>
      </c>
      <c r="H1043" s="2" t="s">
        <v>3499</v>
      </c>
      <c r="I1043" s="8" t="s">
        <v>3500</v>
      </c>
      <c r="J1043" s="8" t="s">
        <v>3501</v>
      </c>
      <c r="K1043" s="2" t="s">
        <v>3502</v>
      </c>
      <c r="L1043" s="2"/>
      <c r="M1043" s="2"/>
      <c r="N1043" s="2"/>
      <c r="O1043" s="2"/>
      <c r="P1043" s="2"/>
      <c r="Q1043" s="2"/>
      <c r="R1043" s="2"/>
      <c r="S1043" s="2" t="s">
        <v>3503</v>
      </c>
      <c r="T1043" s="2" t="s">
        <v>3497</v>
      </c>
      <c r="U1043" s="2" t="s">
        <v>3536</v>
      </c>
      <c r="V1043" s="2"/>
      <c r="W1043" s="2"/>
    </row>
    <row r="1044" spans="1:23" x14ac:dyDescent="0.2">
      <c r="A1044" s="5" t="s">
        <v>2436</v>
      </c>
      <c r="B1044" s="2" t="s">
        <v>3073</v>
      </c>
      <c r="C1044" s="2" t="s">
        <v>28</v>
      </c>
      <c r="D1044" s="2" t="s">
        <v>3488</v>
      </c>
      <c r="E1044" s="2" t="s">
        <v>3489</v>
      </c>
      <c r="F1044" s="2" t="s">
        <v>3490</v>
      </c>
      <c r="G1044" s="2" t="s">
        <v>3491</v>
      </c>
      <c r="H1044" s="2" t="s">
        <v>3499</v>
      </c>
      <c r="I1044" s="8" t="s">
        <v>3500</v>
      </c>
      <c r="J1044" s="8" t="s">
        <v>3501</v>
      </c>
      <c r="K1044" s="2" t="s">
        <v>3502</v>
      </c>
      <c r="L1044" s="2"/>
      <c r="M1044" s="2"/>
      <c r="N1044" s="2"/>
      <c r="O1044" s="2"/>
      <c r="P1044" s="2"/>
      <c r="Q1044" s="2"/>
      <c r="R1044" s="2"/>
      <c r="S1044" s="2" t="s">
        <v>3503</v>
      </c>
      <c r="T1044" s="2" t="s">
        <v>3497</v>
      </c>
      <c r="U1044" s="2" t="s">
        <v>3536</v>
      </c>
      <c r="V1044" s="2"/>
      <c r="W1044" s="2"/>
    </row>
    <row r="1045" spans="1:23" x14ac:dyDescent="0.2">
      <c r="A1045" s="5" t="s">
        <v>804</v>
      </c>
      <c r="B1045" s="2" t="s">
        <v>3073</v>
      </c>
      <c r="C1045" s="2" t="s">
        <v>28</v>
      </c>
      <c r="D1045" s="2" t="s">
        <v>3488</v>
      </c>
      <c r="E1045" s="2" t="s">
        <v>3489</v>
      </c>
      <c r="F1045" s="2" t="s">
        <v>3490</v>
      </c>
      <c r="G1045" s="2" t="s">
        <v>3491</v>
      </c>
      <c r="H1045" s="2" t="s">
        <v>3499</v>
      </c>
      <c r="I1045" s="8" t="s">
        <v>3500</v>
      </c>
      <c r="J1045" s="8" t="s">
        <v>3501</v>
      </c>
      <c r="K1045" s="2" t="s">
        <v>3502</v>
      </c>
      <c r="L1045" s="2"/>
      <c r="M1045" s="2"/>
      <c r="N1045" s="2"/>
      <c r="O1045" s="2"/>
      <c r="P1045" s="2"/>
      <c r="Q1045" s="2"/>
      <c r="R1045" s="2"/>
      <c r="S1045" s="2" t="s">
        <v>3503</v>
      </c>
      <c r="T1045" s="2" t="s">
        <v>3497</v>
      </c>
      <c r="U1045" s="2" t="s">
        <v>3536</v>
      </c>
      <c r="V1045" s="2"/>
      <c r="W1045" s="2"/>
    </row>
    <row r="1046" spans="1:23" x14ac:dyDescent="0.2">
      <c r="A1046" s="5" t="s">
        <v>808</v>
      </c>
      <c r="B1046" s="2" t="s">
        <v>3073</v>
      </c>
      <c r="C1046" s="2" t="s">
        <v>28</v>
      </c>
      <c r="D1046" s="2" t="s">
        <v>3488</v>
      </c>
      <c r="E1046" s="2" t="s">
        <v>3489</v>
      </c>
      <c r="F1046" s="2" t="s">
        <v>3490</v>
      </c>
      <c r="G1046" s="2" t="s">
        <v>3491</v>
      </c>
      <c r="H1046" s="2" t="s">
        <v>3499</v>
      </c>
      <c r="I1046" s="8" t="s">
        <v>3500</v>
      </c>
      <c r="J1046" s="8" t="s">
        <v>3501</v>
      </c>
      <c r="K1046" s="2" t="s">
        <v>3502</v>
      </c>
      <c r="L1046" s="2"/>
      <c r="M1046" s="2"/>
      <c r="N1046" s="2"/>
      <c r="O1046" s="2"/>
      <c r="P1046" s="2"/>
      <c r="Q1046" s="2"/>
      <c r="R1046" s="2"/>
      <c r="S1046" s="2" t="s">
        <v>3503</v>
      </c>
      <c r="T1046" s="2" t="s">
        <v>3497</v>
      </c>
      <c r="U1046" s="2" t="s">
        <v>3536</v>
      </c>
      <c r="V1046" s="2"/>
      <c r="W1046" s="2"/>
    </row>
    <row r="1047" spans="1:23" x14ac:dyDescent="0.2">
      <c r="A1047" s="5" t="s">
        <v>2452</v>
      </c>
      <c r="B1047" s="2" t="s">
        <v>3073</v>
      </c>
      <c r="C1047" s="2" t="s">
        <v>28</v>
      </c>
      <c r="D1047" s="2" t="s">
        <v>3488</v>
      </c>
      <c r="E1047" s="2" t="s">
        <v>3489</v>
      </c>
      <c r="F1047" s="2" t="s">
        <v>3490</v>
      </c>
      <c r="G1047" s="2" t="s">
        <v>3491</v>
      </c>
      <c r="H1047" s="2" t="s">
        <v>3499</v>
      </c>
      <c r="I1047" s="8" t="s">
        <v>3500</v>
      </c>
      <c r="J1047" s="8" t="s">
        <v>3501</v>
      </c>
      <c r="K1047" s="2" t="s">
        <v>3502</v>
      </c>
      <c r="L1047" s="2"/>
      <c r="M1047" s="2"/>
      <c r="N1047" s="2"/>
      <c r="O1047" s="2"/>
      <c r="P1047" s="2"/>
      <c r="Q1047" s="2"/>
      <c r="R1047" s="2"/>
      <c r="S1047" s="2" t="s">
        <v>3503</v>
      </c>
      <c r="T1047" s="2" t="s">
        <v>3497</v>
      </c>
      <c r="U1047" s="2" t="s">
        <v>3536</v>
      </c>
      <c r="V1047" s="2"/>
      <c r="W1047" s="2"/>
    </row>
    <row r="1048" spans="1:23" x14ac:dyDescent="0.2">
      <c r="A1048" s="5" t="s">
        <v>2458</v>
      </c>
      <c r="B1048" s="2" t="s">
        <v>3073</v>
      </c>
      <c r="C1048" s="2" t="s">
        <v>28</v>
      </c>
      <c r="D1048" s="2" t="s">
        <v>3488</v>
      </c>
      <c r="E1048" s="2" t="s">
        <v>3489</v>
      </c>
      <c r="F1048" s="2" t="s">
        <v>3490</v>
      </c>
      <c r="G1048" s="2" t="s">
        <v>3491</v>
      </c>
      <c r="H1048" s="2" t="s">
        <v>3499</v>
      </c>
      <c r="I1048" s="8" t="s">
        <v>3500</v>
      </c>
      <c r="J1048" s="8" t="s">
        <v>3501</v>
      </c>
      <c r="K1048" s="2" t="s">
        <v>3502</v>
      </c>
      <c r="L1048" s="2"/>
      <c r="M1048" s="2"/>
      <c r="N1048" s="2"/>
      <c r="O1048" s="2"/>
      <c r="P1048" s="2"/>
      <c r="Q1048" s="2"/>
      <c r="R1048" s="2"/>
      <c r="S1048" s="2" t="s">
        <v>3503</v>
      </c>
      <c r="T1048" s="2" t="s">
        <v>3497</v>
      </c>
      <c r="U1048" s="2" t="s">
        <v>3536</v>
      </c>
      <c r="V1048" s="2"/>
      <c r="W1048" s="2"/>
    </row>
    <row r="1049" spans="1:23" x14ac:dyDescent="0.2">
      <c r="A1049" s="5" t="s">
        <v>2466</v>
      </c>
      <c r="B1049" s="2" t="s">
        <v>3073</v>
      </c>
      <c r="C1049" s="2" t="s">
        <v>28</v>
      </c>
      <c r="D1049" s="2" t="s">
        <v>3488</v>
      </c>
      <c r="E1049" s="2" t="s">
        <v>3489</v>
      </c>
      <c r="F1049" s="2" t="s">
        <v>3490</v>
      </c>
      <c r="G1049" s="2" t="s">
        <v>3491</v>
      </c>
      <c r="H1049" s="2" t="s">
        <v>3499</v>
      </c>
      <c r="I1049" s="8" t="s">
        <v>3500</v>
      </c>
      <c r="J1049" s="8" t="s">
        <v>3501</v>
      </c>
      <c r="K1049" s="2" t="s">
        <v>3502</v>
      </c>
      <c r="L1049" s="2"/>
      <c r="M1049" s="2"/>
      <c r="N1049" s="2"/>
      <c r="O1049" s="2"/>
      <c r="P1049" s="2"/>
      <c r="Q1049" s="2"/>
      <c r="R1049" s="2"/>
      <c r="S1049" s="2" t="s">
        <v>3503</v>
      </c>
      <c r="T1049" s="2" t="s">
        <v>3497</v>
      </c>
      <c r="U1049" s="2" t="s">
        <v>3536</v>
      </c>
      <c r="V1049" s="2"/>
      <c r="W1049" s="2"/>
    </row>
    <row r="1050" spans="1:23" x14ac:dyDescent="0.2">
      <c r="A1050" s="5" t="s">
        <v>819</v>
      </c>
      <c r="B1050" s="2" t="s">
        <v>3073</v>
      </c>
      <c r="C1050" s="2" t="s">
        <v>28</v>
      </c>
      <c r="D1050" s="2" t="s">
        <v>3488</v>
      </c>
      <c r="E1050" s="2" t="s">
        <v>3489</v>
      </c>
      <c r="F1050" s="2" t="s">
        <v>3490</v>
      </c>
      <c r="G1050" s="2" t="s">
        <v>3491</v>
      </c>
      <c r="H1050" s="2" t="s">
        <v>3499</v>
      </c>
      <c r="I1050" s="8" t="s">
        <v>3500</v>
      </c>
      <c r="J1050" s="8" t="s">
        <v>3501</v>
      </c>
      <c r="K1050" s="2" t="s">
        <v>3502</v>
      </c>
      <c r="L1050" s="2"/>
      <c r="M1050" s="2"/>
      <c r="N1050" s="2"/>
      <c r="O1050" s="2"/>
      <c r="P1050" s="2"/>
      <c r="Q1050" s="2"/>
      <c r="R1050" s="2"/>
      <c r="S1050" s="2" t="s">
        <v>3503</v>
      </c>
      <c r="T1050" s="2" t="s">
        <v>3497</v>
      </c>
      <c r="U1050" s="2" t="s">
        <v>3536</v>
      </c>
      <c r="V1050" s="2"/>
      <c r="W1050" s="2"/>
    </row>
    <row r="1051" spans="1:23" x14ac:dyDescent="0.2">
      <c r="A1051" s="5" t="s">
        <v>823</v>
      </c>
      <c r="B1051" s="2" t="s">
        <v>3073</v>
      </c>
      <c r="C1051" s="2" t="s">
        <v>28</v>
      </c>
      <c r="D1051" s="2" t="s">
        <v>3488</v>
      </c>
      <c r="E1051" s="2" t="s">
        <v>3489</v>
      </c>
      <c r="F1051" s="2" t="s">
        <v>3490</v>
      </c>
      <c r="G1051" s="2" t="s">
        <v>3491</v>
      </c>
      <c r="H1051" s="2" t="s">
        <v>3499</v>
      </c>
      <c r="I1051" s="8" t="s">
        <v>3500</v>
      </c>
      <c r="J1051" s="8" t="s">
        <v>3501</v>
      </c>
      <c r="K1051" s="2" t="s">
        <v>3502</v>
      </c>
      <c r="L1051" s="2"/>
      <c r="M1051" s="2"/>
      <c r="N1051" s="2"/>
      <c r="O1051" s="2"/>
      <c r="P1051" s="2"/>
      <c r="Q1051" s="2"/>
      <c r="R1051" s="2"/>
      <c r="S1051" s="2" t="s">
        <v>3503</v>
      </c>
      <c r="T1051" s="2" t="s">
        <v>3497</v>
      </c>
      <c r="U1051" s="2" t="s">
        <v>3536</v>
      </c>
      <c r="V1051" s="2"/>
      <c r="W1051" s="2"/>
    </row>
    <row r="1052" spans="1:23" x14ac:dyDescent="0.2">
      <c r="A1052" s="5" t="s">
        <v>827</v>
      </c>
      <c r="B1052" s="2" t="s">
        <v>3073</v>
      </c>
      <c r="C1052" s="2" t="s">
        <v>28</v>
      </c>
      <c r="D1052" s="2" t="s">
        <v>3488</v>
      </c>
      <c r="E1052" s="2" t="s">
        <v>3489</v>
      </c>
      <c r="F1052" s="2" t="s">
        <v>3490</v>
      </c>
      <c r="G1052" s="2" t="s">
        <v>3491</v>
      </c>
      <c r="H1052" s="2" t="s">
        <v>3492</v>
      </c>
      <c r="I1052" s="8" t="s">
        <v>3493</v>
      </c>
      <c r="J1052" s="8" t="s">
        <v>3494</v>
      </c>
      <c r="K1052" s="2" t="s">
        <v>3495</v>
      </c>
      <c r="L1052" s="2"/>
      <c r="M1052" s="2"/>
      <c r="N1052" s="2"/>
      <c r="O1052" s="2"/>
      <c r="P1052" s="2"/>
      <c r="Q1052" s="2"/>
      <c r="R1052" s="2"/>
      <c r="S1052" s="2" t="s">
        <v>3496</v>
      </c>
      <c r="T1052" s="2" t="s">
        <v>3497</v>
      </c>
      <c r="U1052" s="2" t="s">
        <v>3575</v>
      </c>
      <c r="V1052" s="2"/>
      <c r="W1052" s="2"/>
    </row>
    <row r="1053" spans="1:23" x14ac:dyDescent="0.2">
      <c r="A1053" s="5" t="s">
        <v>247</v>
      </c>
      <c r="B1053" s="2" t="s">
        <v>3073</v>
      </c>
      <c r="C1053" s="2" t="s">
        <v>28</v>
      </c>
      <c r="D1053" s="2" t="s">
        <v>3488</v>
      </c>
      <c r="E1053" s="2" t="s">
        <v>3489</v>
      </c>
      <c r="F1053" s="2" t="s">
        <v>3490</v>
      </c>
      <c r="G1053" s="2" t="s">
        <v>3491</v>
      </c>
      <c r="H1053" s="2" t="s">
        <v>3492</v>
      </c>
      <c r="I1053" s="8" t="s">
        <v>3543</v>
      </c>
      <c r="J1053" s="8" t="s">
        <v>3556</v>
      </c>
      <c r="K1053" s="2" t="s">
        <v>3557</v>
      </c>
      <c r="L1053" s="2"/>
      <c r="M1053" s="2"/>
      <c r="N1053" s="2"/>
      <c r="O1053" s="2"/>
      <c r="P1053" s="2"/>
      <c r="Q1053" s="2"/>
      <c r="R1053" s="2"/>
      <c r="S1053" s="2" t="s">
        <v>3496</v>
      </c>
      <c r="T1053" s="2" t="s">
        <v>3497</v>
      </c>
      <c r="U1053" s="2" t="s">
        <v>3498</v>
      </c>
      <c r="V1053" s="2"/>
      <c r="W1053" s="2"/>
    </row>
    <row r="1054" spans="1:23" x14ac:dyDescent="0.2">
      <c r="A1054" s="5" t="s">
        <v>2486</v>
      </c>
      <c r="B1054" s="2" t="s">
        <v>3073</v>
      </c>
      <c r="C1054" s="2" t="s">
        <v>28</v>
      </c>
      <c r="D1054" s="2" t="s">
        <v>3488</v>
      </c>
      <c r="E1054" s="2" t="s">
        <v>3489</v>
      </c>
      <c r="F1054" s="2" t="s">
        <v>3490</v>
      </c>
      <c r="G1054" s="2" t="s">
        <v>3491</v>
      </c>
      <c r="H1054" s="2" t="s">
        <v>3492</v>
      </c>
      <c r="I1054" s="8" t="s">
        <v>3543</v>
      </c>
      <c r="J1054" s="8" t="s">
        <v>3556</v>
      </c>
      <c r="K1054" s="2" t="s">
        <v>3557</v>
      </c>
      <c r="L1054" s="2"/>
      <c r="M1054" s="2"/>
      <c r="N1054" s="2"/>
      <c r="O1054" s="2"/>
      <c r="P1054" s="2"/>
      <c r="Q1054" s="2"/>
      <c r="R1054" s="2"/>
      <c r="S1054" s="2" t="s">
        <v>3496</v>
      </c>
      <c r="T1054" s="2" t="s">
        <v>3497</v>
      </c>
      <c r="U1054" s="2" t="s">
        <v>3498</v>
      </c>
      <c r="V1054" s="2"/>
      <c r="W1054" s="2"/>
    </row>
    <row r="1055" spans="1:23" x14ac:dyDescent="0.2">
      <c r="A1055" s="5" t="s">
        <v>2494</v>
      </c>
      <c r="B1055" s="2" t="s">
        <v>3073</v>
      </c>
      <c r="C1055" s="2" t="s">
        <v>28</v>
      </c>
      <c r="D1055" s="2" t="s">
        <v>3488</v>
      </c>
      <c r="E1055" s="2" t="s">
        <v>3489</v>
      </c>
      <c r="F1055" s="2" t="s">
        <v>3490</v>
      </c>
      <c r="G1055" s="2" t="s">
        <v>3491</v>
      </c>
      <c r="H1055" s="2" t="s">
        <v>3492</v>
      </c>
      <c r="I1055" s="8" t="s">
        <v>3543</v>
      </c>
      <c r="J1055" s="8" t="s">
        <v>3556</v>
      </c>
      <c r="K1055" s="2" t="s">
        <v>3557</v>
      </c>
      <c r="L1055" s="2"/>
      <c r="M1055" s="2"/>
      <c r="N1055" s="2"/>
      <c r="O1055" s="2"/>
      <c r="P1055" s="2"/>
      <c r="Q1055" s="2"/>
      <c r="R1055" s="2"/>
      <c r="S1055" s="2" t="s">
        <v>3496</v>
      </c>
      <c r="T1055" s="2" t="s">
        <v>3497</v>
      </c>
      <c r="U1055" s="2" t="s">
        <v>3498</v>
      </c>
      <c r="V1055" s="2"/>
      <c r="W1055" s="2"/>
    </row>
    <row r="1056" spans="1:23" x14ac:dyDescent="0.2">
      <c r="A1056" s="5" t="s">
        <v>836</v>
      </c>
      <c r="B1056" s="2" t="s">
        <v>3073</v>
      </c>
      <c r="C1056" s="2" t="s">
        <v>28</v>
      </c>
      <c r="D1056" s="2" t="s">
        <v>3488</v>
      </c>
      <c r="E1056" s="2" t="s">
        <v>3489</v>
      </c>
      <c r="F1056" s="2" t="s">
        <v>3490</v>
      </c>
      <c r="G1056" s="2" t="s">
        <v>3491</v>
      </c>
      <c r="H1056" s="2" t="s">
        <v>3517</v>
      </c>
      <c r="I1056" s="8" t="s">
        <v>3558</v>
      </c>
      <c r="J1056" s="8" t="s">
        <v>3519</v>
      </c>
      <c r="K1056" s="2" t="s">
        <v>3559</v>
      </c>
      <c r="L1056" s="2"/>
      <c r="M1056" s="2"/>
      <c r="N1056" s="2"/>
      <c r="O1056" s="2"/>
      <c r="P1056" s="2"/>
      <c r="Q1056" s="2"/>
      <c r="R1056" s="2"/>
      <c r="S1056" s="2" t="s">
        <v>3503</v>
      </c>
      <c r="T1056" s="2" t="s">
        <v>3497</v>
      </c>
      <c r="U1056" s="2" t="s">
        <v>3560</v>
      </c>
      <c r="V1056" s="2"/>
      <c r="W1056" s="2"/>
    </row>
    <row r="1057" spans="1:23" x14ac:dyDescent="0.2">
      <c r="A1057" s="5" t="s">
        <v>2507</v>
      </c>
      <c r="B1057" s="2" t="s">
        <v>3073</v>
      </c>
      <c r="C1057" s="2" t="s">
        <v>28</v>
      </c>
      <c r="D1057" s="2" t="s">
        <v>3488</v>
      </c>
      <c r="E1057" s="2" t="s">
        <v>3489</v>
      </c>
      <c r="F1057" s="2" t="s">
        <v>3490</v>
      </c>
      <c r="G1057" s="2" t="s">
        <v>3491</v>
      </c>
      <c r="H1057" s="2" t="s">
        <v>3517</v>
      </c>
      <c r="I1057" s="8" t="s">
        <v>3558</v>
      </c>
      <c r="J1057" s="8" t="s">
        <v>3519</v>
      </c>
      <c r="K1057" s="2" t="s">
        <v>3559</v>
      </c>
      <c r="L1057" s="2"/>
      <c r="M1057" s="2"/>
      <c r="N1057" s="2"/>
      <c r="O1057" s="2"/>
      <c r="P1057" s="2"/>
      <c r="Q1057" s="2"/>
      <c r="R1057" s="2"/>
      <c r="S1057" s="2" t="s">
        <v>3503</v>
      </c>
      <c r="T1057" s="2" t="s">
        <v>3497</v>
      </c>
      <c r="U1057" s="2" t="s">
        <v>3560</v>
      </c>
      <c r="V1057" s="2"/>
      <c r="W1057" s="2"/>
    </row>
    <row r="1058" spans="1:23" x14ac:dyDescent="0.2">
      <c r="A1058" s="5" t="s">
        <v>841</v>
      </c>
      <c r="B1058" s="2" t="s">
        <v>3073</v>
      </c>
      <c r="C1058" s="2" t="s">
        <v>28</v>
      </c>
      <c r="D1058" s="2" t="s">
        <v>3488</v>
      </c>
      <c r="E1058" s="2" t="s">
        <v>3489</v>
      </c>
      <c r="F1058" s="2" t="s">
        <v>3490</v>
      </c>
      <c r="G1058" s="2" t="s">
        <v>3491</v>
      </c>
      <c r="H1058" s="2" t="s">
        <v>3517</v>
      </c>
      <c r="I1058" s="8" t="s">
        <v>3558</v>
      </c>
      <c r="J1058" s="8" t="s">
        <v>3519</v>
      </c>
      <c r="K1058" s="2" t="s">
        <v>3559</v>
      </c>
      <c r="L1058" s="2"/>
      <c r="M1058" s="2"/>
      <c r="N1058" s="2"/>
      <c r="O1058" s="2"/>
      <c r="P1058" s="2"/>
      <c r="Q1058" s="2"/>
      <c r="R1058" s="2"/>
      <c r="S1058" s="2" t="s">
        <v>3503</v>
      </c>
      <c r="T1058" s="2" t="s">
        <v>3497</v>
      </c>
      <c r="U1058" s="2" t="s">
        <v>3560</v>
      </c>
      <c r="V1058" s="2"/>
      <c r="W1058" s="2"/>
    </row>
    <row r="1059" spans="1:23" x14ac:dyDescent="0.2">
      <c r="A1059" s="5" t="s">
        <v>2555</v>
      </c>
      <c r="B1059" s="2" t="s">
        <v>3073</v>
      </c>
      <c r="C1059" s="2" t="s">
        <v>28</v>
      </c>
      <c r="D1059" s="2" t="s">
        <v>3488</v>
      </c>
      <c r="E1059" s="2" t="s">
        <v>3489</v>
      </c>
      <c r="F1059" s="2" t="s">
        <v>3490</v>
      </c>
      <c r="G1059" s="2" t="s">
        <v>3491</v>
      </c>
      <c r="H1059" s="2" t="s">
        <v>3517</v>
      </c>
      <c r="I1059" s="8" t="s">
        <v>3558</v>
      </c>
      <c r="J1059" s="8" t="s">
        <v>3519</v>
      </c>
      <c r="K1059" s="2" t="s">
        <v>3559</v>
      </c>
      <c r="L1059" s="2"/>
      <c r="M1059" s="2"/>
      <c r="N1059" s="2"/>
      <c r="O1059" s="2"/>
      <c r="P1059" s="2"/>
      <c r="Q1059" s="2"/>
      <c r="R1059" s="2"/>
      <c r="S1059" s="2" t="s">
        <v>3503</v>
      </c>
      <c r="T1059" s="2" t="s">
        <v>3497</v>
      </c>
      <c r="U1059" s="2" t="s">
        <v>3560</v>
      </c>
      <c r="V1059" s="2"/>
      <c r="W1059" s="2"/>
    </row>
    <row r="1060" spans="1:23" x14ac:dyDescent="0.2">
      <c r="A1060" s="5" t="s">
        <v>847</v>
      </c>
      <c r="B1060" s="2" t="s">
        <v>3073</v>
      </c>
      <c r="C1060" s="2" t="s">
        <v>28</v>
      </c>
      <c r="D1060" s="2" t="s">
        <v>3488</v>
      </c>
      <c r="E1060" s="2" t="s">
        <v>3489</v>
      </c>
      <c r="F1060" s="2" t="s">
        <v>3490</v>
      </c>
      <c r="G1060" s="2" t="s">
        <v>3491</v>
      </c>
      <c r="H1060" s="2" t="s">
        <v>3517</v>
      </c>
      <c r="I1060" s="8" t="s">
        <v>3558</v>
      </c>
      <c r="J1060" s="8" t="s">
        <v>3519</v>
      </c>
      <c r="K1060" s="2" t="s">
        <v>3559</v>
      </c>
      <c r="L1060" s="2"/>
      <c r="M1060" s="2"/>
      <c r="N1060" s="2"/>
      <c r="O1060" s="2"/>
      <c r="P1060" s="2"/>
      <c r="Q1060" s="2"/>
      <c r="R1060" s="2"/>
      <c r="S1060" s="2" t="s">
        <v>3503</v>
      </c>
      <c r="T1060" s="2" t="s">
        <v>3497</v>
      </c>
      <c r="U1060" s="2" t="s">
        <v>3560</v>
      </c>
      <c r="V1060" s="2"/>
      <c r="W1060" s="2"/>
    </row>
    <row r="1061" spans="1:23" x14ac:dyDescent="0.2">
      <c r="A1061" s="5" t="s">
        <v>251</v>
      </c>
      <c r="B1061" s="2" t="s">
        <v>3073</v>
      </c>
      <c r="C1061" s="2" t="s">
        <v>28</v>
      </c>
      <c r="D1061" s="2" t="s">
        <v>3488</v>
      </c>
      <c r="E1061" s="2" t="s">
        <v>3489</v>
      </c>
      <c r="F1061" s="2" t="s">
        <v>3490</v>
      </c>
      <c r="G1061" s="2" t="s">
        <v>3491</v>
      </c>
      <c r="H1061" s="2" t="s">
        <v>3517</v>
      </c>
      <c r="I1061" s="8" t="s">
        <v>3558</v>
      </c>
      <c r="J1061" s="8" t="s">
        <v>3519</v>
      </c>
      <c r="K1061" s="2" t="s">
        <v>3559</v>
      </c>
      <c r="L1061" s="2"/>
      <c r="M1061" s="2"/>
      <c r="N1061" s="2"/>
      <c r="O1061" s="2"/>
      <c r="P1061" s="2"/>
      <c r="Q1061" s="2"/>
      <c r="R1061" s="2"/>
      <c r="S1061" s="2" t="s">
        <v>3503</v>
      </c>
      <c r="T1061" s="2" t="s">
        <v>3497</v>
      </c>
      <c r="U1061" s="2" t="s">
        <v>3560</v>
      </c>
      <c r="V1061" s="2"/>
      <c r="W1061" s="2"/>
    </row>
    <row r="1062" spans="1:23" x14ac:dyDescent="0.2">
      <c r="A1062" s="5" t="s">
        <v>2527</v>
      </c>
      <c r="B1062" s="2" t="s">
        <v>3073</v>
      </c>
      <c r="C1062" s="2" t="s">
        <v>28</v>
      </c>
      <c r="D1062" s="2" t="s">
        <v>3488</v>
      </c>
      <c r="E1062" s="2" t="s">
        <v>3489</v>
      </c>
      <c r="F1062" s="2" t="s">
        <v>3490</v>
      </c>
      <c r="G1062" s="2" t="s">
        <v>3491</v>
      </c>
      <c r="H1062" s="2" t="s">
        <v>3517</v>
      </c>
      <c r="I1062" s="8" t="s">
        <v>3558</v>
      </c>
      <c r="J1062" s="8" t="s">
        <v>3519</v>
      </c>
      <c r="K1062" s="2" t="s">
        <v>3559</v>
      </c>
      <c r="L1062" s="2"/>
      <c r="M1062" s="2"/>
      <c r="N1062" s="2"/>
      <c r="O1062" s="2"/>
      <c r="P1062" s="2"/>
      <c r="Q1062" s="2"/>
      <c r="R1062" s="2"/>
      <c r="S1062" s="2" t="s">
        <v>3503</v>
      </c>
      <c r="T1062" s="2" t="s">
        <v>3497</v>
      </c>
      <c r="U1062" s="2" t="s">
        <v>3560</v>
      </c>
      <c r="V1062" s="2"/>
      <c r="W1062" s="2"/>
    </row>
    <row r="1063" spans="1:23" x14ac:dyDescent="0.2">
      <c r="A1063" s="5" t="s">
        <v>2529</v>
      </c>
      <c r="B1063" s="2" t="s">
        <v>3073</v>
      </c>
      <c r="C1063" s="2" t="s">
        <v>28</v>
      </c>
      <c r="D1063" s="2" t="s">
        <v>3488</v>
      </c>
      <c r="E1063" s="2" t="s">
        <v>3489</v>
      </c>
      <c r="F1063" s="2" t="s">
        <v>3490</v>
      </c>
      <c r="G1063" s="2" t="s">
        <v>3491</v>
      </c>
      <c r="H1063" s="2" t="s">
        <v>3517</v>
      </c>
      <c r="I1063" s="8" t="s">
        <v>3558</v>
      </c>
      <c r="J1063" s="8" t="s">
        <v>3519</v>
      </c>
      <c r="K1063" s="2" t="s">
        <v>3559</v>
      </c>
      <c r="L1063" s="2"/>
      <c r="M1063" s="2"/>
      <c r="N1063" s="2"/>
      <c r="O1063" s="2"/>
      <c r="P1063" s="2"/>
      <c r="Q1063" s="2"/>
      <c r="R1063" s="2"/>
      <c r="S1063" s="2" t="s">
        <v>3503</v>
      </c>
      <c r="T1063" s="2" t="s">
        <v>3497</v>
      </c>
      <c r="U1063" s="2" t="s">
        <v>3560</v>
      </c>
      <c r="V1063" s="2"/>
      <c r="W1063" s="2"/>
    </row>
    <row r="1064" spans="1:23" x14ac:dyDescent="0.2">
      <c r="A1064" s="5" t="s">
        <v>859</v>
      </c>
      <c r="B1064" s="2" t="s">
        <v>3073</v>
      </c>
      <c r="C1064" s="2" t="s">
        <v>28</v>
      </c>
      <c r="D1064" s="2" t="s">
        <v>3488</v>
      </c>
      <c r="E1064" s="2" t="s">
        <v>3489</v>
      </c>
      <c r="F1064" s="2" t="s">
        <v>3490</v>
      </c>
      <c r="G1064" s="2" t="s">
        <v>3491</v>
      </c>
      <c r="H1064" s="2" t="s">
        <v>3517</v>
      </c>
      <c r="I1064" s="8" t="s">
        <v>3558</v>
      </c>
      <c r="J1064" s="8" t="s">
        <v>3519</v>
      </c>
      <c r="K1064" s="2" t="s">
        <v>3576</v>
      </c>
      <c r="L1064" s="2"/>
      <c r="M1064" s="2"/>
      <c r="N1064" s="2"/>
      <c r="O1064" s="2"/>
      <c r="P1064" s="2"/>
      <c r="Q1064" s="2"/>
      <c r="R1064" s="2"/>
      <c r="S1064" s="2" t="s">
        <v>3503</v>
      </c>
      <c r="T1064" s="2" t="s">
        <v>3497</v>
      </c>
      <c r="U1064" s="2" t="s">
        <v>3577</v>
      </c>
      <c r="V1064" s="2"/>
      <c r="W1064" s="2"/>
    </row>
    <row r="1065" spans="1:23" x14ac:dyDescent="0.2">
      <c r="A1065" s="5" t="s">
        <v>2540</v>
      </c>
      <c r="B1065" s="2" t="s">
        <v>3073</v>
      </c>
      <c r="C1065" s="2" t="s">
        <v>28</v>
      </c>
      <c r="D1065" s="2" t="s">
        <v>3488</v>
      </c>
      <c r="E1065" s="2" t="s">
        <v>3489</v>
      </c>
      <c r="F1065" s="2" t="s">
        <v>3490</v>
      </c>
      <c r="G1065" s="2" t="s">
        <v>3491</v>
      </c>
      <c r="H1065" s="2" t="s">
        <v>3517</v>
      </c>
      <c r="I1065" s="8" t="s">
        <v>3558</v>
      </c>
      <c r="J1065" s="8" t="s">
        <v>3519</v>
      </c>
      <c r="K1065" s="2" t="s">
        <v>3576</v>
      </c>
      <c r="L1065" s="2"/>
      <c r="M1065" s="2"/>
      <c r="N1065" s="2"/>
      <c r="O1065" s="2"/>
      <c r="P1065" s="2"/>
      <c r="Q1065" s="2"/>
      <c r="R1065" s="2"/>
      <c r="S1065" s="2" t="s">
        <v>3503</v>
      </c>
      <c r="T1065" s="2" t="s">
        <v>3497</v>
      </c>
      <c r="U1065" s="2" t="s">
        <v>3577</v>
      </c>
      <c r="V1065" s="2"/>
      <c r="W1065" s="2"/>
    </row>
    <row r="1066" spans="1:23" x14ac:dyDescent="0.2">
      <c r="A1066" s="5" t="s">
        <v>2544</v>
      </c>
      <c r="B1066" s="2" t="s">
        <v>3073</v>
      </c>
      <c r="C1066" s="2" t="s">
        <v>28</v>
      </c>
      <c r="D1066" s="2" t="s">
        <v>3488</v>
      </c>
      <c r="E1066" s="2" t="s">
        <v>3489</v>
      </c>
      <c r="F1066" s="2" t="s">
        <v>3490</v>
      </c>
      <c r="G1066" s="2" t="s">
        <v>3491</v>
      </c>
      <c r="H1066" s="2" t="s">
        <v>3517</v>
      </c>
      <c r="I1066" s="8" t="s">
        <v>3558</v>
      </c>
      <c r="J1066" s="8" t="s">
        <v>3519</v>
      </c>
      <c r="K1066" s="2" t="s">
        <v>3576</v>
      </c>
      <c r="L1066" s="2"/>
      <c r="M1066" s="2"/>
      <c r="N1066" s="2"/>
      <c r="O1066" s="2"/>
      <c r="P1066" s="2"/>
      <c r="Q1066" s="2"/>
      <c r="R1066" s="2"/>
      <c r="S1066" s="2" t="s">
        <v>3503</v>
      </c>
      <c r="T1066" s="2" t="s">
        <v>3497</v>
      </c>
      <c r="U1066" s="2" t="s">
        <v>3577</v>
      </c>
      <c r="V1066" s="2"/>
      <c r="W1066" s="2"/>
    </row>
    <row r="1067" spans="1:23" x14ac:dyDescent="0.2">
      <c r="A1067" s="5" t="s">
        <v>866</v>
      </c>
      <c r="B1067" s="2" t="s">
        <v>3073</v>
      </c>
      <c r="C1067" s="2" t="s">
        <v>28</v>
      </c>
      <c r="D1067" s="2" t="s">
        <v>3488</v>
      </c>
      <c r="E1067" s="2" t="s">
        <v>3489</v>
      </c>
      <c r="F1067" s="2" t="s">
        <v>3490</v>
      </c>
      <c r="G1067" s="2" t="s">
        <v>3491</v>
      </c>
      <c r="H1067" s="2" t="s">
        <v>3517</v>
      </c>
      <c r="I1067" s="8" t="s">
        <v>3558</v>
      </c>
      <c r="J1067" s="8" t="s">
        <v>3519</v>
      </c>
      <c r="K1067" s="2" t="s">
        <v>3576</v>
      </c>
      <c r="L1067" s="2"/>
      <c r="M1067" s="2"/>
      <c r="N1067" s="2"/>
      <c r="O1067" s="2"/>
      <c r="P1067" s="2"/>
      <c r="Q1067" s="2"/>
      <c r="R1067" s="2"/>
      <c r="S1067" s="2" t="s">
        <v>3503</v>
      </c>
      <c r="T1067" s="2" t="s">
        <v>3497</v>
      </c>
      <c r="U1067" s="2" t="s">
        <v>3577</v>
      </c>
      <c r="V1067" s="2"/>
      <c r="W1067" s="2"/>
    </row>
    <row r="1068" spans="1:23" x14ac:dyDescent="0.2">
      <c r="A1068" s="5" t="s">
        <v>2561</v>
      </c>
      <c r="B1068" s="2" t="s">
        <v>3073</v>
      </c>
      <c r="C1068" s="2" t="s">
        <v>28</v>
      </c>
      <c r="D1068" s="2" t="s">
        <v>3488</v>
      </c>
      <c r="E1068" s="2" t="s">
        <v>3489</v>
      </c>
      <c r="F1068" s="2" t="s">
        <v>3490</v>
      </c>
      <c r="G1068" s="2" t="s">
        <v>3491</v>
      </c>
      <c r="H1068" s="2" t="s">
        <v>3517</v>
      </c>
      <c r="I1068" s="8" t="s">
        <v>3558</v>
      </c>
      <c r="J1068" s="8" t="s">
        <v>3519</v>
      </c>
      <c r="K1068" s="2" t="s">
        <v>3576</v>
      </c>
      <c r="L1068" s="2"/>
      <c r="M1068" s="2"/>
      <c r="N1068" s="2"/>
      <c r="O1068" s="2"/>
      <c r="P1068" s="2"/>
      <c r="Q1068" s="2"/>
      <c r="R1068" s="2"/>
      <c r="S1068" s="2" t="s">
        <v>3503</v>
      </c>
      <c r="T1068" s="2" t="s">
        <v>3497</v>
      </c>
      <c r="U1068" s="2" t="s">
        <v>3577</v>
      </c>
      <c r="V1068" s="2"/>
      <c r="W1068" s="2"/>
    </row>
    <row r="1069" spans="1:23" x14ac:dyDescent="0.2">
      <c r="A1069" s="5" t="s">
        <v>870</v>
      </c>
      <c r="B1069" s="2" t="s">
        <v>3073</v>
      </c>
      <c r="C1069" s="2" t="s">
        <v>28</v>
      </c>
      <c r="D1069" s="2" t="s">
        <v>3488</v>
      </c>
      <c r="E1069" s="2" t="s">
        <v>3489</v>
      </c>
      <c r="F1069" s="2" t="s">
        <v>3490</v>
      </c>
      <c r="G1069" s="2" t="s">
        <v>3491</v>
      </c>
      <c r="H1069" s="2" t="s">
        <v>3517</v>
      </c>
      <c r="I1069" s="8" t="s">
        <v>3558</v>
      </c>
      <c r="J1069" s="8" t="s">
        <v>3519</v>
      </c>
      <c r="K1069" s="2" t="s">
        <v>3576</v>
      </c>
      <c r="L1069" s="2"/>
      <c r="M1069" s="2"/>
      <c r="N1069" s="2"/>
      <c r="O1069" s="2"/>
      <c r="P1069" s="2"/>
      <c r="Q1069" s="2"/>
      <c r="R1069" s="2"/>
      <c r="S1069" s="2" t="s">
        <v>3503</v>
      </c>
      <c r="T1069" s="2" t="s">
        <v>3497</v>
      </c>
      <c r="U1069" s="2" t="s">
        <v>3577</v>
      </c>
      <c r="V1069" s="2"/>
      <c r="W1069" s="2"/>
    </row>
    <row r="1070" spans="1:23" x14ac:dyDescent="0.2">
      <c r="A1070" s="5" t="s">
        <v>873</v>
      </c>
      <c r="B1070" s="2" t="s">
        <v>3073</v>
      </c>
      <c r="C1070" s="2" t="s">
        <v>28</v>
      </c>
      <c r="D1070" s="2" t="s">
        <v>3488</v>
      </c>
      <c r="E1070" s="2" t="s">
        <v>3489</v>
      </c>
      <c r="F1070" s="2" t="s">
        <v>3490</v>
      </c>
      <c r="G1070" s="2" t="s">
        <v>3491</v>
      </c>
      <c r="H1070" s="2" t="s">
        <v>3517</v>
      </c>
      <c r="I1070" s="8" t="s">
        <v>3558</v>
      </c>
      <c r="J1070" s="8" t="s">
        <v>3519</v>
      </c>
      <c r="K1070" s="2" t="s">
        <v>3576</v>
      </c>
      <c r="L1070" s="2"/>
      <c r="M1070" s="2"/>
      <c r="N1070" s="2"/>
      <c r="O1070" s="2"/>
      <c r="P1070" s="2"/>
      <c r="Q1070" s="2"/>
      <c r="R1070" s="2"/>
      <c r="S1070" s="2" t="s">
        <v>3503</v>
      </c>
      <c r="T1070" s="2" t="s">
        <v>3497</v>
      </c>
      <c r="U1070" s="2" t="s">
        <v>3577</v>
      </c>
      <c r="V1070" s="2"/>
      <c r="W1070" s="2"/>
    </row>
    <row r="1071" spans="1:23" x14ac:dyDescent="0.2">
      <c r="A1071" s="5" t="s">
        <v>2575</v>
      </c>
      <c r="B1071" s="2" t="s">
        <v>3073</v>
      </c>
      <c r="C1071" s="2" t="s">
        <v>28</v>
      </c>
      <c r="D1071" s="2" t="s">
        <v>3488</v>
      </c>
      <c r="E1071" s="2" t="s">
        <v>3489</v>
      </c>
      <c r="F1071" s="2" t="s">
        <v>3490</v>
      </c>
      <c r="G1071" s="2" t="s">
        <v>3491</v>
      </c>
      <c r="H1071" s="2" t="s">
        <v>3517</v>
      </c>
      <c r="I1071" s="8" t="s">
        <v>3558</v>
      </c>
      <c r="J1071" s="8" t="s">
        <v>3519</v>
      </c>
      <c r="K1071" s="2" t="s">
        <v>3576</v>
      </c>
      <c r="L1071" s="2"/>
      <c r="M1071" s="2"/>
      <c r="N1071" s="2"/>
      <c r="O1071" s="2"/>
      <c r="P1071" s="2"/>
      <c r="Q1071" s="2"/>
      <c r="R1071" s="2"/>
      <c r="S1071" s="2" t="s">
        <v>3503</v>
      </c>
      <c r="T1071" s="2" t="s">
        <v>3497</v>
      </c>
      <c r="U1071" s="2" t="s">
        <v>3577</v>
      </c>
      <c r="V1071" s="2"/>
      <c r="W1071" s="2"/>
    </row>
    <row r="1072" spans="1:23" x14ac:dyDescent="0.2">
      <c r="A1072" s="5" t="s">
        <v>2315</v>
      </c>
      <c r="B1072" s="2" t="s">
        <v>3073</v>
      </c>
      <c r="C1072" s="2" t="s">
        <v>28</v>
      </c>
      <c r="D1072" s="2" t="s">
        <v>3488</v>
      </c>
      <c r="E1072" s="2" t="s">
        <v>3489</v>
      </c>
      <c r="F1072" s="2" t="s">
        <v>3490</v>
      </c>
      <c r="G1072" s="2" t="s">
        <v>3491</v>
      </c>
      <c r="H1072" s="2" t="s">
        <v>3517</v>
      </c>
      <c r="I1072" s="8" t="s">
        <v>3558</v>
      </c>
      <c r="J1072" s="8" t="s">
        <v>3519</v>
      </c>
      <c r="K1072" s="2" t="s">
        <v>3576</v>
      </c>
      <c r="L1072" s="2"/>
      <c r="M1072" s="2"/>
      <c r="N1072" s="2"/>
      <c r="O1072" s="2"/>
      <c r="P1072" s="2"/>
      <c r="Q1072" s="2"/>
      <c r="R1072" s="2"/>
      <c r="S1072" s="2" t="s">
        <v>3503</v>
      </c>
      <c r="T1072" s="2" t="s">
        <v>3497</v>
      </c>
      <c r="U1072" s="2" t="s">
        <v>3577</v>
      </c>
      <c r="V1072" s="2"/>
      <c r="W1072" s="2"/>
    </row>
    <row r="1073" spans="1:23" x14ac:dyDescent="0.2">
      <c r="A1073" s="5" t="s">
        <v>882</v>
      </c>
      <c r="B1073" s="2" t="s">
        <v>3073</v>
      </c>
      <c r="C1073" s="2" t="s">
        <v>28</v>
      </c>
      <c r="D1073" s="2" t="s">
        <v>3488</v>
      </c>
      <c r="E1073" s="2" t="s">
        <v>3489</v>
      </c>
      <c r="F1073" s="2" t="s">
        <v>3490</v>
      </c>
      <c r="G1073" s="2" t="s">
        <v>3491</v>
      </c>
      <c r="H1073" s="2" t="s">
        <v>3517</v>
      </c>
      <c r="I1073" s="8" t="s">
        <v>3558</v>
      </c>
      <c r="J1073" s="8" t="s">
        <v>3519</v>
      </c>
      <c r="K1073" s="2" t="s">
        <v>3576</v>
      </c>
      <c r="L1073" s="2"/>
      <c r="M1073" s="2"/>
      <c r="N1073" s="2"/>
      <c r="O1073" s="2"/>
      <c r="P1073" s="2"/>
      <c r="Q1073" s="2"/>
      <c r="R1073" s="2"/>
      <c r="S1073" s="2" t="s">
        <v>3503</v>
      </c>
      <c r="T1073" s="2" t="s">
        <v>3497</v>
      </c>
      <c r="U1073" s="2" t="s">
        <v>3577</v>
      </c>
      <c r="V1073" s="2"/>
      <c r="W1073" s="2"/>
    </row>
    <row r="1074" spans="1:23" x14ac:dyDescent="0.2">
      <c r="A1074" s="5" t="s">
        <v>2593</v>
      </c>
      <c r="B1074" s="2" t="s">
        <v>3073</v>
      </c>
      <c r="C1074" s="2" t="s">
        <v>28</v>
      </c>
      <c r="D1074" s="2" t="s">
        <v>3488</v>
      </c>
      <c r="E1074" s="2" t="s">
        <v>3489</v>
      </c>
      <c r="F1074" s="2" t="s">
        <v>3490</v>
      </c>
      <c r="G1074" s="2" t="s">
        <v>3491</v>
      </c>
      <c r="H1074" s="2" t="s">
        <v>3517</v>
      </c>
      <c r="I1074" s="8" t="s">
        <v>3558</v>
      </c>
      <c r="J1074" s="8" t="s">
        <v>3519</v>
      </c>
      <c r="K1074" s="2" t="s">
        <v>3576</v>
      </c>
      <c r="L1074" s="2"/>
      <c r="M1074" s="2"/>
      <c r="N1074" s="2"/>
      <c r="O1074" s="2"/>
      <c r="P1074" s="2"/>
      <c r="Q1074" s="2"/>
      <c r="R1074" s="2"/>
      <c r="S1074" s="2" t="s">
        <v>3503</v>
      </c>
      <c r="T1074" s="2" t="s">
        <v>3497</v>
      </c>
      <c r="U1074" s="2" t="s">
        <v>3577</v>
      </c>
      <c r="V1074" s="2"/>
      <c r="W1074" s="2"/>
    </row>
    <row r="1075" spans="1:23" x14ac:dyDescent="0.2">
      <c r="A1075" s="5" t="s">
        <v>2597</v>
      </c>
      <c r="B1075" s="2" t="s">
        <v>3073</v>
      </c>
      <c r="C1075" s="2" t="s">
        <v>28</v>
      </c>
      <c r="D1075" s="2" t="s">
        <v>3488</v>
      </c>
      <c r="E1075" s="2" t="s">
        <v>3489</v>
      </c>
      <c r="F1075" s="2" t="s">
        <v>3490</v>
      </c>
      <c r="G1075" s="2" t="s">
        <v>3491</v>
      </c>
      <c r="H1075" s="2" t="s">
        <v>3517</v>
      </c>
      <c r="I1075" s="8" t="s">
        <v>3558</v>
      </c>
      <c r="J1075" s="8" t="s">
        <v>3519</v>
      </c>
      <c r="K1075" s="2" t="s">
        <v>3576</v>
      </c>
      <c r="L1075" s="2"/>
      <c r="M1075" s="2"/>
      <c r="N1075" s="2"/>
      <c r="O1075" s="2"/>
      <c r="P1075" s="2"/>
      <c r="Q1075" s="2"/>
      <c r="R1075" s="2"/>
      <c r="S1075" s="2" t="s">
        <v>3503</v>
      </c>
      <c r="T1075" s="2" t="s">
        <v>3497</v>
      </c>
      <c r="U1075" s="2" t="s">
        <v>3577</v>
      </c>
      <c r="V1075" s="2"/>
      <c r="W1075" s="2"/>
    </row>
    <row r="1076" spans="1:23" x14ac:dyDescent="0.2">
      <c r="A1076" s="5" t="s">
        <v>1626</v>
      </c>
      <c r="B1076" s="2" t="s">
        <v>3073</v>
      </c>
      <c r="C1076" s="2" t="s">
        <v>43</v>
      </c>
      <c r="D1076" s="2" t="s">
        <v>3488</v>
      </c>
      <c r="E1076" s="2" t="s">
        <v>3505</v>
      </c>
      <c r="F1076" s="2" t="s">
        <v>3506</v>
      </c>
      <c r="G1076" s="2" t="s">
        <v>3507</v>
      </c>
      <c r="H1076" s="2" t="s">
        <v>3508</v>
      </c>
      <c r="I1076" s="8" t="s">
        <v>3509</v>
      </c>
      <c r="J1076" s="8" t="s">
        <v>3510</v>
      </c>
      <c r="K1076" s="2" t="s">
        <v>3511</v>
      </c>
      <c r="L1076" s="2"/>
      <c r="M1076" s="2"/>
      <c r="N1076" s="2"/>
      <c r="O1076" s="2"/>
      <c r="P1076" s="2"/>
      <c r="Q1076" s="2"/>
      <c r="R1076" s="2"/>
      <c r="S1076" s="2" t="s">
        <v>3496</v>
      </c>
      <c r="T1076" s="2" t="s">
        <v>3497</v>
      </c>
      <c r="U1076" s="2" t="s">
        <v>3578</v>
      </c>
      <c r="V1076" s="2"/>
      <c r="W1076" s="2"/>
    </row>
    <row r="1077" spans="1:23" x14ac:dyDescent="0.2">
      <c r="A1077" s="5" t="s">
        <v>2611</v>
      </c>
      <c r="B1077" s="2" t="s">
        <v>3073</v>
      </c>
      <c r="C1077" s="2" t="s">
        <v>43</v>
      </c>
      <c r="D1077" s="2" t="s">
        <v>3488</v>
      </c>
      <c r="E1077" s="2" t="s">
        <v>3505</v>
      </c>
      <c r="F1077" s="2" t="s">
        <v>3506</v>
      </c>
      <c r="G1077" s="2" t="s">
        <v>3507</v>
      </c>
      <c r="H1077" s="2" t="s">
        <v>3508</v>
      </c>
      <c r="I1077" s="8" t="s">
        <v>3509</v>
      </c>
      <c r="J1077" s="8" t="s">
        <v>3510</v>
      </c>
      <c r="K1077" s="2" t="s">
        <v>3511</v>
      </c>
      <c r="L1077" s="2"/>
      <c r="M1077" s="2"/>
      <c r="N1077" s="2"/>
      <c r="O1077" s="2"/>
      <c r="P1077" s="2"/>
      <c r="Q1077" s="2"/>
      <c r="R1077" s="2"/>
      <c r="S1077" s="2" t="s">
        <v>3496</v>
      </c>
      <c r="T1077" s="2" t="s">
        <v>3497</v>
      </c>
      <c r="U1077" s="2" t="s">
        <v>3578</v>
      </c>
      <c r="V1077" s="2"/>
      <c r="W1077" s="2"/>
    </row>
    <row r="1078" spans="1:23" x14ac:dyDescent="0.2">
      <c r="A1078" s="5" t="s">
        <v>2623</v>
      </c>
      <c r="B1078" s="2" t="s">
        <v>3073</v>
      </c>
      <c r="C1078" s="2" t="s">
        <v>43</v>
      </c>
      <c r="D1078" s="2" t="s">
        <v>3488</v>
      </c>
      <c r="E1078" s="2" t="s">
        <v>3505</v>
      </c>
      <c r="F1078" s="2" t="s">
        <v>3506</v>
      </c>
      <c r="G1078" s="2" t="s">
        <v>3507</v>
      </c>
      <c r="H1078" s="2" t="s">
        <v>3508</v>
      </c>
      <c r="I1078" s="8" t="s">
        <v>3509</v>
      </c>
      <c r="J1078" s="8" t="s">
        <v>3510</v>
      </c>
      <c r="K1078" s="2" t="s">
        <v>3511</v>
      </c>
      <c r="L1078" s="2"/>
      <c r="M1078" s="2"/>
      <c r="N1078" s="2"/>
      <c r="O1078" s="2"/>
      <c r="P1078" s="2"/>
      <c r="Q1078" s="2"/>
      <c r="R1078" s="2"/>
      <c r="S1078" s="2" t="s">
        <v>3496</v>
      </c>
      <c r="T1078" s="2" t="s">
        <v>3497</v>
      </c>
      <c r="U1078" s="2" t="s">
        <v>3578</v>
      </c>
      <c r="V1078" s="2"/>
      <c r="W1078" s="2"/>
    </row>
    <row r="1079" spans="1:23" x14ac:dyDescent="0.2">
      <c r="A1079" s="5" t="s">
        <v>894</v>
      </c>
      <c r="B1079" s="2" t="s">
        <v>3073</v>
      </c>
      <c r="C1079" s="2" t="s">
        <v>43</v>
      </c>
      <c r="D1079" s="2" t="s">
        <v>3488</v>
      </c>
      <c r="E1079" s="2" t="s">
        <v>3505</v>
      </c>
      <c r="F1079" s="2" t="s">
        <v>3506</v>
      </c>
      <c r="G1079" s="2" t="s">
        <v>3507</v>
      </c>
      <c r="H1079" s="2" t="s">
        <v>3508</v>
      </c>
      <c r="I1079" s="8" t="s">
        <v>3509</v>
      </c>
      <c r="J1079" s="8" t="s">
        <v>3510</v>
      </c>
      <c r="K1079" s="2" t="s">
        <v>3511</v>
      </c>
      <c r="L1079" s="2"/>
      <c r="M1079" s="2"/>
      <c r="N1079" s="2"/>
      <c r="O1079" s="2"/>
      <c r="P1079" s="2"/>
      <c r="Q1079" s="2"/>
      <c r="R1079" s="2"/>
      <c r="S1079" s="2" t="s">
        <v>3496</v>
      </c>
      <c r="T1079" s="2" t="s">
        <v>3497</v>
      </c>
      <c r="U1079" s="2" t="s">
        <v>3578</v>
      </c>
      <c r="V1079" s="2"/>
      <c r="W1079" s="2"/>
    </row>
    <row r="1080" spans="1:23" x14ac:dyDescent="0.2">
      <c r="A1080" s="5" t="s">
        <v>899</v>
      </c>
      <c r="B1080" s="2" t="s">
        <v>3073</v>
      </c>
      <c r="C1080" s="2" t="s">
        <v>43</v>
      </c>
      <c r="D1080" s="2" t="s">
        <v>3488</v>
      </c>
      <c r="E1080" s="2" t="s">
        <v>3505</v>
      </c>
      <c r="F1080" s="2" t="s">
        <v>3506</v>
      </c>
      <c r="G1080" s="2" t="s">
        <v>3507</v>
      </c>
      <c r="H1080" s="2" t="s">
        <v>3508</v>
      </c>
      <c r="I1080" s="8" t="s">
        <v>3509</v>
      </c>
      <c r="J1080" s="8" t="s">
        <v>3510</v>
      </c>
      <c r="K1080" s="2" t="s">
        <v>3511</v>
      </c>
      <c r="L1080" s="2"/>
      <c r="M1080" s="2"/>
      <c r="N1080" s="2"/>
      <c r="O1080" s="2"/>
      <c r="P1080" s="2"/>
      <c r="Q1080" s="2"/>
      <c r="R1080" s="2"/>
      <c r="S1080" s="2" t="s">
        <v>3496</v>
      </c>
      <c r="T1080" s="2" t="s">
        <v>3497</v>
      </c>
      <c r="U1080" s="2" t="s">
        <v>3578</v>
      </c>
      <c r="V1080" s="2"/>
      <c r="W1080" s="2"/>
    </row>
    <row r="1081" spans="1:23" x14ac:dyDescent="0.2">
      <c r="A1081" s="5" t="s">
        <v>2950</v>
      </c>
      <c r="B1081" s="2" t="s">
        <v>3073</v>
      </c>
      <c r="C1081" s="2" t="s">
        <v>43</v>
      </c>
      <c r="D1081" s="2" t="s">
        <v>3488</v>
      </c>
      <c r="E1081" s="2" t="s">
        <v>3505</v>
      </c>
      <c r="F1081" s="2" t="s">
        <v>3506</v>
      </c>
      <c r="G1081" s="2" t="s">
        <v>3507</v>
      </c>
      <c r="H1081" s="2" t="s">
        <v>3508</v>
      </c>
      <c r="I1081" s="8" t="s">
        <v>3509</v>
      </c>
      <c r="J1081" s="8" t="s">
        <v>3510</v>
      </c>
      <c r="K1081" s="2" t="s">
        <v>3511</v>
      </c>
      <c r="L1081" s="2"/>
      <c r="M1081" s="2"/>
      <c r="N1081" s="2"/>
      <c r="O1081" s="2"/>
      <c r="P1081" s="2"/>
      <c r="Q1081" s="2"/>
      <c r="R1081" s="2"/>
      <c r="S1081" s="2" t="s">
        <v>3496</v>
      </c>
      <c r="T1081" s="2" t="s">
        <v>3497</v>
      </c>
      <c r="U1081" s="2" t="s">
        <v>3578</v>
      </c>
      <c r="V1081" s="2"/>
      <c r="W1081" s="2"/>
    </row>
    <row r="1082" spans="1:23" x14ac:dyDescent="0.2">
      <c r="A1082" s="5" t="s">
        <v>904</v>
      </c>
      <c r="B1082" s="2" t="s">
        <v>3073</v>
      </c>
      <c r="C1082" s="2" t="s">
        <v>43</v>
      </c>
      <c r="D1082" s="2" t="s">
        <v>3488</v>
      </c>
      <c r="E1082" s="2" t="s">
        <v>3505</v>
      </c>
      <c r="F1082" s="2" t="s">
        <v>3506</v>
      </c>
      <c r="G1082" s="2" t="s">
        <v>3507</v>
      </c>
      <c r="H1082" s="2" t="s">
        <v>3508</v>
      </c>
      <c r="I1082" s="8" t="s">
        <v>3509</v>
      </c>
      <c r="J1082" s="8" t="s">
        <v>3510</v>
      </c>
      <c r="K1082" s="2" t="s">
        <v>3511</v>
      </c>
      <c r="L1082" s="2"/>
      <c r="M1082" s="2"/>
      <c r="N1082" s="2"/>
      <c r="O1082" s="2"/>
      <c r="P1082" s="2"/>
      <c r="Q1082" s="2"/>
      <c r="R1082" s="2"/>
      <c r="S1082" s="2" t="s">
        <v>3496</v>
      </c>
      <c r="T1082" s="2" t="s">
        <v>3497</v>
      </c>
      <c r="U1082" s="2" t="s">
        <v>3578</v>
      </c>
      <c r="V1082" s="2"/>
      <c r="W1082" s="2"/>
    </row>
    <row r="1083" spans="1:23" x14ac:dyDescent="0.2">
      <c r="A1083" s="5" t="s">
        <v>2663</v>
      </c>
      <c r="B1083" s="2" t="s">
        <v>3073</v>
      </c>
      <c r="C1083" s="2" t="s">
        <v>43</v>
      </c>
      <c r="D1083" s="2" t="s">
        <v>3488</v>
      </c>
      <c r="E1083" s="2" t="s">
        <v>3505</v>
      </c>
      <c r="F1083" s="2" t="s">
        <v>3506</v>
      </c>
      <c r="G1083" s="2" t="s">
        <v>3507</v>
      </c>
      <c r="H1083" s="2" t="s">
        <v>3508</v>
      </c>
      <c r="I1083" s="8" t="s">
        <v>3509</v>
      </c>
      <c r="J1083" s="8" t="s">
        <v>3510</v>
      </c>
      <c r="K1083" s="2" t="s">
        <v>3511</v>
      </c>
      <c r="L1083" s="2"/>
      <c r="M1083" s="2"/>
      <c r="N1083" s="2"/>
      <c r="O1083" s="2"/>
      <c r="P1083" s="2"/>
      <c r="Q1083" s="2"/>
      <c r="R1083" s="2"/>
      <c r="S1083" s="2" t="s">
        <v>3496</v>
      </c>
      <c r="T1083" s="2" t="s">
        <v>3497</v>
      </c>
      <c r="U1083" s="2" t="s">
        <v>3578</v>
      </c>
      <c r="V1083" s="2"/>
      <c r="W1083" s="2"/>
    </row>
    <row r="1084" spans="1:23" x14ac:dyDescent="0.2">
      <c r="A1084" s="5" t="s">
        <v>2257</v>
      </c>
      <c r="B1084" s="2" t="s">
        <v>3073</v>
      </c>
      <c r="C1084" s="2" t="s">
        <v>43</v>
      </c>
      <c r="D1084" s="2" t="s">
        <v>3488</v>
      </c>
      <c r="E1084" s="2" t="s">
        <v>3505</v>
      </c>
      <c r="F1084" s="2" t="s">
        <v>3506</v>
      </c>
      <c r="G1084" s="2" t="s">
        <v>3507</v>
      </c>
      <c r="H1084" s="2" t="s">
        <v>3508</v>
      </c>
      <c r="I1084" s="8" t="s">
        <v>3509</v>
      </c>
      <c r="J1084" s="8" t="s">
        <v>3510</v>
      </c>
      <c r="K1084" s="2" t="s">
        <v>3511</v>
      </c>
      <c r="L1084" s="2"/>
      <c r="M1084" s="2"/>
      <c r="N1084" s="2"/>
      <c r="O1084" s="2"/>
      <c r="P1084" s="2"/>
      <c r="Q1084" s="2"/>
      <c r="R1084" s="2"/>
      <c r="S1084" s="2" t="s">
        <v>3496</v>
      </c>
      <c r="T1084" s="2" t="s">
        <v>3497</v>
      </c>
      <c r="U1084" s="2" t="s">
        <v>3578</v>
      </c>
      <c r="V1084" s="2"/>
      <c r="W1084" s="2"/>
    </row>
    <row r="1085" spans="1:23" x14ac:dyDescent="0.2">
      <c r="A1085" s="5" t="s">
        <v>2699</v>
      </c>
      <c r="B1085" s="2" t="s">
        <v>3073</v>
      </c>
      <c r="C1085" s="2" t="s">
        <v>43</v>
      </c>
      <c r="D1085" s="2" t="s">
        <v>3488</v>
      </c>
      <c r="E1085" s="2" t="s">
        <v>3505</v>
      </c>
      <c r="F1085" s="2" t="s">
        <v>3506</v>
      </c>
      <c r="G1085" s="2" t="s">
        <v>3507</v>
      </c>
      <c r="H1085" s="2" t="s">
        <v>3508</v>
      </c>
      <c r="I1085" s="8" t="s">
        <v>3509</v>
      </c>
      <c r="J1085" s="8" t="s">
        <v>3510</v>
      </c>
      <c r="K1085" s="2" t="s">
        <v>3511</v>
      </c>
      <c r="L1085" s="2"/>
      <c r="M1085" s="2"/>
      <c r="N1085" s="2"/>
      <c r="O1085" s="2"/>
      <c r="P1085" s="2"/>
      <c r="Q1085" s="2"/>
      <c r="R1085" s="2"/>
      <c r="S1085" s="2" t="s">
        <v>3496</v>
      </c>
      <c r="T1085" s="2" t="s">
        <v>3497</v>
      </c>
      <c r="U1085" s="2" t="s">
        <v>3578</v>
      </c>
      <c r="V1085" s="2"/>
      <c r="W1085" s="2"/>
    </row>
    <row r="1086" spans="1:23" x14ac:dyDescent="0.2">
      <c r="A1086" s="5" t="s">
        <v>2687</v>
      </c>
      <c r="B1086" s="2" t="s">
        <v>3073</v>
      </c>
      <c r="C1086" s="2" t="s">
        <v>43</v>
      </c>
      <c r="D1086" s="2" t="s">
        <v>3488</v>
      </c>
      <c r="E1086" s="2" t="s">
        <v>3505</v>
      </c>
      <c r="F1086" s="2" t="s">
        <v>3506</v>
      </c>
      <c r="G1086" s="2" t="s">
        <v>3507</v>
      </c>
      <c r="H1086" s="2" t="s">
        <v>3508</v>
      </c>
      <c r="I1086" s="8" t="s">
        <v>3509</v>
      </c>
      <c r="J1086" s="8" t="s">
        <v>3510</v>
      </c>
      <c r="K1086" s="2" t="s">
        <v>3511</v>
      </c>
      <c r="L1086" s="2"/>
      <c r="M1086" s="2"/>
      <c r="N1086" s="2"/>
      <c r="O1086" s="2"/>
      <c r="P1086" s="2"/>
      <c r="Q1086" s="2"/>
      <c r="R1086" s="2"/>
      <c r="S1086" s="2" t="s">
        <v>3496</v>
      </c>
      <c r="T1086" s="2" t="s">
        <v>3497</v>
      </c>
      <c r="U1086" s="2" t="s">
        <v>3578</v>
      </c>
      <c r="V1086" s="2"/>
      <c r="W1086" s="2"/>
    </row>
    <row r="1087" spans="1:23" x14ac:dyDescent="0.2">
      <c r="A1087" s="5" t="s">
        <v>918</v>
      </c>
      <c r="B1087" s="2" t="s">
        <v>3073</v>
      </c>
      <c r="C1087" s="2" t="s">
        <v>43</v>
      </c>
      <c r="D1087" s="2" t="s">
        <v>3488</v>
      </c>
      <c r="E1087" s="2" t="s">
        <v>3505</v>
      </c>
      <c r="F1087" s="2" t="s">
        <v>3506</v>
      </c>
      <c r="G1087" s="2" t="s">
        <v>3507</v>
      </c>
      <c r="H1087" s="2" t="s">
        <v>3508</v>
      </c>
      <c r="I1087" s="8" t="s">
        <v>3509</v>
      </c>
      <c r="J1087" s="8" t="s">
        <v>3510</v>
      </c>
      <c r="K1087" s="2" t="s">
        <v>3511</v>
      </c>
      <c r="L1087" s="2"/>
      <c r="M1087" s="2"/>
      <c r="N1087" s="2"/>
      <c r="O1087" s="2"/>
      <c r="P1087" s="2"/>
      <c r="Q1087" s="2"/>
      <c r="R1087" s="2"/>
      <c r="S1087" s="2" t="s">
        <v>3496</v>
      </c>
      <c r="T1087" s="2" t="s">
        <v>3497</v>
      </c>
      <c r="U1087" s="2" t="s">
        <v>3578</v>
      </c>
      <c r="V1087" s="2"/>
      <c r="W1087" s="2"/>
    </row>
    <row r="1088" spans="1:23" x14ac:dyDescent="0.2">
      <c r="A1088" s="5" t="s">
        <v>2697</v>
      </c>
      <c r="B1088" s="2" t="s">
        <v>3073</v>
      </c>
      <c r="C1088" s="2" t="s">
        <v>43</v>
      </c>
      <c r="D1088" s="2" t="s">
        <v>3488</v>
      </c>
      <c r="E1088" s="2" t="s">
        <v>3505</v>
      </c>
      <c r="F1088" s="2" t="s">
        <v>3506</v>
      </c>
      <c r="G1088" s="2" t="s">
        <v>3507</v>
      </c>
      <c r="H1088" s="2" t="s">
        <v>3508</v>
      </c>
      <c r="I1088" s="8" t="s">
        <v>3509</v>
      </c>
      <c r="J1088" s="8" t="s">
        <v>3510</v>
      </c>
      <c r="K1088" s="2" t="s">
        <v>3511</v>
      </c>
      <c r="L1088" s="2"/>
      <c r="M1088" s="2"/>
      <c r="N1088" s="2"/>
      <c r="O1088" s="2"/>
      <c r="P1088" s="2"/>
      <c r="Q1088" s="2"/>
      <c r="R1088" s="2"/>
      <c r="S1088" s="2" t="s">
        <v>3496</v>
      </c>
      <c r="T1088" s="2" t="s">
        <v>3497</v>
      </c>
      <c r="U1088" s="2" t="s">
        <v>3578</v>
      </c>
      <c r="V1088" s="2"/>
      <c r="W1088" s="2"/>
    </row>
    <row r="1089" spans="1:23" x14ac:dyDescent="0.2">
      <c r="A1089" s="5" t="s">
        <v>2703</v>
      </c>
      <c r="B1089" s="2" t="s">
        <v>3073</v>
      </c>
      <c r="C1089" s="2" t="s">
        <v>43</v>
      </c>
      <c r="D1089" s="2" t="s">
        <v>3488</v>
      </c>
      <c r="E1089" s="2" t="s">
        <v>3505</v>
      </c>
      <c r="F1089" s="2" t="s">
        <v>3506</v>
      </c>
      <c r="G1089" s="2" t="s">
        <v>3507</v>
      </c>
      <c r="H1089" s="2" t="s">
        <v>3508</v>
      </c>
      <c r="I1089" s="8" t="s">
        <v>3509</v>
      </c>
      <c r="J1089" s="8" t="s">
        <v>3510</v>
      </c>
      <c r="K1089" s="2" t="s">
        <v>3511</v>
      </c>
      <c r="L1089" s="2"/>
      <c r="M1089" s="2"/>
      <c r="N1089" s="2"/>
      <c r="O1089" s="2"/>
      <c r="P1089" s="2"/>
      <c r="Q1089" s="2"/>
      <c r="R1089" s="2"/>
      <c r="S1089" s="2" t="s">
        <v>3496</v>
      </c>
      <c r="T1089" s="2" t="s">
        <v>3497</v>
      </c>
      <c r="U1089" s="2" t="s">
        <v>3578</v>
      </c>
      <c r="V1089" s="2"/>
      <c r="W1089" s="2"/>
    </row>
    <row r="1090" spans="1:23" x14ac:dyDescent="0.2">
      <c r="A1090" s="5" t="s">
        <v>2711</v>
      </c>
      <c r="B1090" s="2" t="s">
        <v>3073</v>
      </c>
      <c r="C1090" s="2" t="s">
        <v>43</v>
      </c>
      <c r="D1090" s="2" t="s">
        <v>3488</v>
      </c>
      <c r="E1090" s="2" t="s">
        <v>3505</v>
      </c>
      <c r="F1090" s="2" t="s">
        <v>3506</v>
      </c>
      <c r="G1090" s="2" t="s">
        <v>3507</v>
      </c>
      <c r="H1090" s="2" t="s">
        <v>3508</v>
      </c>
      <c r="I1090" s="8" t="s">
        <v>3509</v>
      </c>
      <c r="J1090" s="8" t="s">
        <v>3510</v>
      </c>
      <c r="K1090" s="2" t="s">
        <v>3511</v>
      </c>
      <c r="L1090" s="2"/>
      <c r="M1090" s="2"/>
      <c r="N1090" s="2"/>
      <c r="O1090" s="2"/>
      <c r="P1090" s="2"/>
      <c r="Q1090" s="2"/>
      <c r="R1090" s="2"/>
      <c r="S1090" s="2" t="s">
        <v>3496</v>
      </c>
      <c r="T1090" s="2" t="s">
        <v>3497</v>
      </c>
      <c r="U1090" s="2" t="s">
        <v>3578</v>
      </c>
      <c r="V1090" s="2"/>
      <c r="W1090" s="2"/>
    </row>
    <row r="1091" spans="1:23" x14ac:dyDescent="0.2">
      <c r="A1091" s="5" t="s">
        <v>2719</v>
      </c>
      <c r="B1091" s="2" t="s">
        <v>3073</v>
      </c>
      <c r="C1091" s="2" t="s">
        <v>43</v>
      </c>
      <c r="D1091" s="2" t="s">
        <v>3488</v>
      </c>
      <c r="E1091" s="2" t="s">
        <v>3505</v>
      </c>
      <c r="F1091" s="2" t="s">
        <v>3506</v>
      </c>
      <c r="G1091" s="2" t="s">
        <v>3507</v>
      </c>
      <c r="H1091" s="2" t="s">
        <v>3508</v>
      </c>
      <c r="I1091" s="8" t="s">
        <v>3509</v>
      </c>
      <c r="J1091" s="8" t="s">
        <v>3510</v>
      </c>
      <c r="K1091" s="2" t="s">
        <v>3511</v>
      </c>
      <c r="L1091" s="2"/>
      <c r="M1091" s="2"/>
      <c r="N1091" s="2"/>
      <c r="O1091" s="2"/>
      <c r="P1091" s="2"/>
      <c r="Q1091" s="2"/>
      <c r="R1091" s="2"/>
      <c r="S1091" s="2" t="s">
        <v>3496</v>
      </c>
      <c r="T1091" s="2" t="s">
        <v>3497</v>
      </c>
      <c r="U1091" s="2" t="s">
        <v>3578</v>
      </c>
      <c r="V1091" s="2"/>
      <c r="W1091" s="2"/>
    </row>
    <row r="1092" spans="1:23" x14ac:dyDescent="0.2">
      <c r="A1092" s="5" t="s">
        <v>2725</v>
      </c>
      <c r="B1092" s="2" t="s">
        <v>3073</v>
      </c>
      <c r="C1092" s="2" t="s">
        <v>43</v>
      </c>
      <c r="D1092" s="2" t="s">
        <v>3488</v>
      </c>
      <c r="E1092" s="2" t="s">
        <v>3505</v>
      </c>
      <c r="F1092" s="2" t="s">
        <v>3506</v>
      </c>
      <c r="G1092" s="2" t="s">
        <v>3507</v>
      </c>
      <c r="H1092" s="2" t="s">
        <v>3508</v>
      </c>
      <c r="I1092" s="8" t="s">
        <v>3509</v>
      </c>
      <c r="J1092" s="8" t="s">
        <v>3510</v>
      </c>
      <c r="K1092" s="2" t="s">
        <v>3511</v>
      </c>
      <c r="L1092" s="2"/>
      <c r="M1092" s="2"/>
      <c r="N1092" s="2"/>
      <c r="O1092" s="2"/>
      <c r="P1092" s="2"/>
      <c r="Q1092" s="2"/>
      <c r="R1092" s="2"/>
      <c r="S1092" s="2" t="s">
        <v>3496</v>
      </c>
      <c r="T1092" s="2" t="s">
        <v>3497</v>
      </c>
      <c r="U1092" s="2" t="s">
        <v>3578</v>
      </c>
      <c r="V1092" s="2"/>
      <c r="W1092" s="2"/>
    </row>
    <row r="1093" spans="1:23" x14ac:dyDescent="0.2">
      <c r="A1093" s="5" t="s">
        <v>2460</v>
      </c>
      <c r="B1093" s="2" t="s">
        <v>3073</v>
      </c>
      <c r="C1093" s="2" t="s">
        <v>43</v>
      </c>
      <c r="D1093" s="2" t="s">
        <v>3488</v>
      </c>
      <c r="E1093" s="2" t="s">
        <v>3505</v>
      </c>
      <c r="F1093" s="2" t="s">
        <v>3506</v>
      </c>
      <c r="G1093" s="2" t="s">
        <v>3507</v>
      </c>
      <c r="H1093" s="2" t="s">
        <v>3508</v>
      </c>
      <c r="I1093" s="8" t="s">
        <v>3509</v>
      </c>
      <c r="J1093" s="8" t="s">
        <v>3510</v>
      </c>
      <c r="K1093" s="2" t="s">
        <v>3511</v>
      </c>
      <c r="L1093" s="2"/>
      <c r="M1093" s="2"/>
      <c r="N1093" s="2"/>
      <c r="O1093" s="2"/>
      <c r="P1093" s="2"/>
      <c r="Q1093" s="2"/>
      <c r="R1093" s="2"/>
      <c r="S1093" s="2" t="s">
        <v>3496</v>
      </c>
      <c r="T1093" s="2" t="s">
        <v>3497</v>
      </c>
      <c r="U1093" s="2" t="s">
        <v>3578</v>
      </c>
      <c r="V1093" s="2"/>
      <c r="W1093" s="2"/>
    </row>
    <row r="1094" spans="1:23" x14ac:dyDescent="0.2">
      <c r="A1094" s="5" t="s">
        <v>930</v>
      </c>
      <c r="B1094" s="2" t="s">
        <v>3073</v>
      </c>
      <c r="C1094" s="2" t="s">
        <v>43</v>
      </c>
      <c r="D1094" s="2" t="s">
        <v>3488</v>
      </c>
      <c r="E1094" s="2" t="s">
        <v>3505</v>
      </c>
      <c r="F1094" s="2" t="s">
        <v>3506</v>
      </c>
      <c r="G1094" s="2" t="s">
        <v>3507</v>
      </c>
      <c r="H1094" s="2" t="s">
        <v>3508</v>
      </c>
      <c r="I1094" s="8" t="s">
        <v>3509</v>
      </c>
      <c r="J1094" s="8" t="s">
        <v>3510</v>
      </c>
      <c r="K1094" s="2" t="s">
        <v>3511</v>
      </c>
      <c r="L1094" s="2"/>
      <c r="M1094" s="2"/>
      <c r="N1094" s="2"/>
      <c r="O1094" s="2"/>
      <c r="P1094" s="2"/>
      <c r="Q1094" s="2"/>
      <c r="R1094" s="2"/>
      <c r="S1094" s="2" t="s">
        <v>3496</v>
      </c>
      <c r="T1094" s="2" t="s">
        <v>3497</v>
      </c>
      <c r="U1094" s="2" t="s">
        <v>3578</v>
      </c>
      <c r="V1094" s="2"/>
      <c r="W1094" s="2"/>
    </row>
    <row r="1095" spans="1:23" x14ac:dyDescent="0.2">
      <c r="A1095" s="5" t="s">
        <v>932</v>
      </c>
      <c r="B1095" s="2" t="s">
        <v>3073</v>
      </c>
      <c r="C1095" s="2" t="s">
        <v>43</v>
      </c>
      <c r="D1095" s="2" t="s">
        <v>3488</v>
      </c>
      <c r="E1095" s="2" t="s">
        <v>3505</v>
      </c>
      <c r="F1095" s="2" t="s">
        <v>3506</v>
      </c>
      <c r="G1095" s="2" t="s">
        <v>3507</v>
      </c>
      <c r="H1095" s="2" t="s">
        <v>3508</v>
      </c>
      <c r="I1095" s="8" t="s">
        <v>3509</v>
      </c>
      <c r="J1095" s="8" t="s">
        <v>3510</v>
      </c>
      <c r="K1095" s="2" t="s">
        <v>3511</v>
      </c>
      <c r="L1095" s="2"/>
      <c r="M1095" s="2"/>
      <c r="N1095" s="2"/>
      <c r="O1095" s="2"/>
      <c r="P1095" s="2"/>
      <c r="Q1095" s="2"/>
      <c r="R1095" s="2"/>
      <c r="S1095" s="2" t="s">
        <v>3496</v>
      </c>
      <c r="T1095" s="2" t="s">
        <v>3497</v>
      </c>
      <c r="U1095" s="2" t="s">
        <v>3578</v>
      </c>
      <c r="V1095" s="2"/>
      <c r="W1095" s="2"/>
    </row>
    <row r="1096" spans="1:23" x14ac:dyDescent="0.2">
      <c r="A1096" s="5" t="s">
        <v>2744</v>
      </c>
      <c r="B1096" s="2" t="s">
        <v>3073</v>
      </c>
      <c r="C1096" s="2" t="s">
        <v>43</v>
      </c>
      <c r="D1096" s="2" t="s">
        <v>3488</v>
      </c>
      <c r="E1096" s="2" t="s">
        <v>3505</v>
      </c>
      <c r="F1096" s="2" t="s">
        <v>3506</v>
      </c>
      <c r="G1096" s="2" t="s">
        <v>3507</v>
      </c>
      <c r="H1096" s="2" t="s">
        <v>3508</v>
      </c>
      <c r="I1096" s="8" t="s">
        <v>3509</v>
      </c>
      <c r="J1096" s="8" t="s">
        <v>3510</v>
      </c>
      <c r="K1096" s="2" t="s">
        <v>3511</v>
      </c>
      <c r="L1096" s="2"/>
      <c r="M1096" s="2"/>
      <c r="N1096" s="2"/>
      <c r="O1096" s="2"/>
      <c r="P1096" s="2"/>
      <c r="Q1096" s="2"/>
      <c r="R1096" s="2"/>
      <c r="S1096" s="2" t="s">
        <v>3496</v>
      </c>
      <c r="T1096" s="2" t="s">
        <v>3497</v>
      </c>
      <c r="U1096" s="2" t="s">
        <v>3578</v>
      </c>
      <c r="V1096" s="2"/>
      <c r="W1096" s="2"/>
    </row>
    <row r="1097" spans="1:23" x14ac:dyDescent="0.2">
      <c r="A1097" s="5" t="s">
        <v>2748</v>
      </c>
      <c r="B1097" s="2" t="s">
        <v>3073</v>
      </c>
      <c r="C1097" s="2" t="s">
        <v>43</v>
      </c>
      <c r="D1097" s="2" t="s">
        <v>3488</v>
      </c>
      <c r="E1097" s="2" t="s">
        <v>3505</v>
      </c>
      <c r="F1097" s="2" t="s">
        <v>3506</v>
      </c>
      <c r="G1097" s="2" t="s">
        <v>3507</v>
      </c>
      <c r="H1097" s="2" t="s">
        <v>3508</v>
      </c>
      <c r="I1097" s="8" t="s">
        <v>3509</v>
      </c>
      <c r="J1097" s="8" t="s">
        <v>3510</v>
      </c>
      <c r="K1097" s="2" t="s">
        <v>3511</v>
      </c>
      <c r="L1097" s="2"/>
      <c r="M1097" s="2"/>
      <c r="N1097" s="2"/>
      <c r="O1097" s="2"/>
      <c r="P1097" s="2"/>
      <c r="Q1097" s="2"/>
      <c r="R1097" s="2"/>
      <c r="S1097" s="2" t="s">
        <v>3496</v>
      </c>
      <c r="T1097" s="2" t="s">
        <v>3497</v>
      </c>
      <c r="U1097" s="2" t="s">
        <v>3578</v>
      </c>
      <c r="V1097" s="2"/>
      <c r="W1097" s="2"/>
    </row>
    <row r="1098" spans="1:23" x14ac:dyDescent="0.2">
      <c r="A1098" s="5" t="s">
        <v>939</v>
      </c>
      <c r="B1098" s="2" t="s">
        <v>3073</v>
      </c>
      <c r="C1098" s="2" t="s">
        <v>43</v>
      </c>
      <c r="D1098" s="2" t="s">
        <v>3488</v>
      </c>
      <c r="E1098" s="2" t="s">
        <v>3505</v>
      </c>
      <c r="F1098" s="2" t="s">
        <v>3506</v>
      </c>
      <c r="G1098" s="2" t="s">
        <v>3507</v>
      </c>
      <c r="H1098" s="2" t="s">
        <v>3508</v>
      </c>
      <c r="I1098" s="8" t="s">
        <v>3509</v>
      </c>
      <c r="J1098" s="8" t="s">
        <v>3510</v>
      </c>
      <c r="K1098" s="2" t="s">
        <v>3511</v>
      </c>
      <c r="L1098" s="2"/>
      <c r="M1098" s="2"/>
      <c r="N1098" s="2"/>
      <c r="O1098" s="2"/>
      <c r="P1098" s="2"/>
      <c r="Q1098" s="2"/>
      <c r="R1098" s="2"/>
      <c r="S1098" s="2" t="s">
        <v>3496</v>
      </c>
      <c r="T1098" s="2" t="s">
        <v>3497</v>
      </c>
      <c r="U1098" s="2" t="s">
        <v>3578</v>
      </c>
      <c r="V1098" s="2"/>
      <c r="W1098" s="2"/>
    </row>
    <row r="1099" spans="1:23" x14ac:dyDescent="0.2">
      <c r="A1099" s="5" t="s">
        <v>2760</v>
      </c>
      <c r="B1099" s="2" t="s">
        <v>3073</v>
      </c>
      <c r="C1099" s="2" t="s">
        <v>43</v>
      </c>
      <c r="D1099" s="2" t="s">
        <v>3488</v>
      </c>
      <c r="E1099" s="2" t="s">
        <v>3505</v>
      </c>
      <c r="F1099" s="2" t="s">
        <v>3506</v>
      </c>
      <c r="G1099" s="2" t="s">
        <v>3507</v>
      </c>
      <c r="H1099" s="2" t="s">
        <v>3508</v>
      </c>
      <c r="I1099" s="8" t="s">
        <v>3509</v>
      </c>
      <c r="J1099" s="8" t="s">
        <v>3510</v>
      </c>
      <c r="K1099" s="2" t="s">
        <v>3511</v>
      </c>
      <c r="L1099" s="2"/>
      <c r="M1099" s="2"/>
      <c r="N1099" s="2"/>
      <c r="O1099" s="2"/>
      <c r="P1099" s="2"/>
      <c r="Q1099" s="2"/>
      <c r="R1099" s="2"/>
      <c r="S1099" s="2" t="s">
        <v>3496</v>
      </c>
      <c r="T1099" s="2" t="s">
        <v>3497</v>
      </c>
      <c r="U1099" s="2" t="s">
        <v>3578</v>
      </c>
      <c r="V1099" s="2"/>
      <c r="W1099" s="2"/>
    </row>
    <row r="1100" spans="1:23" x14ac:dyDescent="0.2">
      <c r="A1100" s="5" t="s">
        <v>943</v>
      </c>
      <c r="B1100" s="2" t="s">
        <v>3073</v>
      </c>
      <c r="C1100" s="2" t="s">
        <v>43</v>
      </c>
      <c r="D1100" s="2" t="s">
        <v>3488</v>
      </c>
      <c r="E1100" s="2" t="s">
        <v>3505</v>
      </c>
      <c r="F1100" s="2" t="s">
        <v>3506</v>
      </c>
      <c r="G1100" s="2" t="s">
        <v>3507</v>
      </c>
      <c r="H1100" s="2" t="s">
        <v>3508</v>
      </c>
      <c r="I1100" s="8" t="s">
        <v>3509</v>
      </c>
      <c r="J1100" s="8" t="s">
        <v>3510</v>
      </c>
      <c r="K1100" s="2" t="s">
        <v>3511</v>
      </c>
      <c r="L1100" s="2"/>
      <c r="M1100" s="2"/>
      <c r="N1100" s="2"/>
      <c r="O1100" s="2"/>
      <c r="P1100" s="2"/>
      <c r="Q1100" s="2"/>
      <c r="R1100" s="2"/>
      <c r="S1100" s="2" t="s">
        <v>3496</v>
      </c>
      <c r="T1100" s="2" t="s">
        <v>3497</v>
      </c>
      <c r="U1100" s="2" t="s">
        <v>3578</v>
      </c>
      <c r="V1100" s="2"/>
      <c r="W1100" s="2"/>
    </row>
    <row r="1101" spans="1:23" x14ac:dyDescent="0.2">
      <c r="A1101" s="5" t="s">
        <v>945</v>
      </c>
      <c r="B1101" s="2" t="s">
        <v>3073</v>
      </c>
      <c r="C1101" s="2" t="s">
        <v>43</v>
      </c>
      <c r="D1101" s="2" t="s">
        <v>3488</v>
      </c>
      <c r="E1101" s="2" t="s">
        <v>3505</v>
      </c>
      <c r="F1101" s="2" t="s">
        <v>3506</v>
      </c>
      <c r="G1101" s="2" t="s">
        <v>3507</v>
      </c>
      <c r="H1101" s="2" t="s">
        <v>3508</v>
      </c>
      <c r="I1101" s="8" t="s">
        <v>3509</v>
      </c>
      <c r="J1101" s="8" t="s">
        <v>3510</v>
      </c>
      <c r="K1101" s="2" t="s">
        <v>3511</v>
      </c>
      <c r="L1101" s="2"/>
      <c r="M1101" s="2"/>
      <c r="N1101" s="2"/>
      <c r="O1101" s="2"/>
      <c r="P1101" s="2"/>
      <c r="Q1101" s="2"/>
      <c r="R1101" s="2"/>
      <c r="S1101" s="2" t="s">
        <v>3496</v>
      </c>
      <c r="T1101" s="2" t="s">
        <v>3497</v>
      </c>
      <c r="U1101" s="2" t="s">
        <v>3578</v>
      </c>
      <c r="V1101" s="2"/>
      <c r="W1101" s="2"/>
    </row>
    <row r="1102" spans="1:23" x14ac:dyDescent="0.2">
      <c r="A1102" s="5" t="s">
        <v>947</v>
      </c>
      <c r="B1102" s="2" t="s">
        <v>3073</v>
      </c>
      <c r="C1102" s="2" t="s">
        <v>43</v>
      </c>
      <c r="D1102" s="2" t="s">
        <v>3488</v>
      </c>
      <c r="E1102" s="2" t="s">
        <v>3505</v>
      </c>
      <c r="F1102" s="2" t="s">
        <v>3506</v>
      </c>
      <c r="G1102" s="2" t="s">
        <v>3507</v>
      </c>
      <c r="H1102" s="2" t="s">
        <v>3508</v>
      </c>
      <c r="I1102" s="8" t="s">
        <v>3509</v>
      </c>
      <c r="J1102" s="8" t="s">
        <v>3510</v>
      </c>
      <c r="K1102" s="2" t="s">
        <v>3511</v>
      </c>
      <c r="L1102" s="2"/>
      <c r="M1102" s="2"/>
      <c r="N1102" s="2"/>
      <c r="O1102" s="2"/>
      <c r="P1102" s="2"/>
      <c r="Q1102" s="2"/>
      <c r="R1102" s="2"/>
      <c r="S1102" s="2" t="s">
        <v>3496</v>
      </c>
      <c r="T1102" s="2" t="s">
        <v>3497</v>
      </c>
      <c r="U1102" s="2" t="s">
        <v>3578</v>
      </c>
      <c r="V1102" s="2"/>
      <c r="W1102" s="2"/>
    </row>
    <row r="1103" spans="1:23" x14ac:dyDescent="0.2">
      <c r="A1103" s="5" t="s">
        <v>950</v>
      </c>
      <c r="B1103" s="2" t="s">
        <v>3073</v>
      </c>
      <c r="C1103" s="2" t="s">
        <v>43</v>
      </c>
      <c r="D1103" s="2" t="s">
        <v>3488</v>
      </c>
      <c r="E1103" s="2" t="s">
        <v>3505</v>
      </c>
      <c r="F1103" s="2" t="s">
        <v>3506</v>
      </c>
      <c r="G1103" s="2" t="s">
        <v>3507</v>
      </c>
      <c r="H1103" s="2" t="s">
        <v>3522</v>
      </c>
      <c r="I1103" s="8" t="s">
        <v>3523</v>
      </c>
      <c r="J1103" s="8" t="s">
        <v>3524</v>
      </c>
      <c r="K1103" s="2" t="s">
        <v>3525</v>
      </c>
      <c r="L1103" s="2"/>
      <c r="M1103" s="2"/>
      <c r="N1103" s="2"/>
      <c r="O1103" s="2"/>
      <c r="P1103" s="2"/>
      <c r="Q1103" s="2"/>
      <c r="R1103" s="2"/>
      <c r="S1103" s="2" t="s">
        <v>3496</v>
      </c>
      <c r="T1103" s="2" t="s">
        <v>3497</v>
      </c>
      <c r="U1103" s="2" t="s">
        <v>3537</v>
      </c>
      <c r="V1103" s="2"/>
      <c r="W1103" s="2"/>
    </row>
    <row r="1104" spans="1:23" x14ac:dyDescent="0.2">
      <c r="A1104" s="5" t="s">
        <v>2790</v>
      </c>
      <c r="B1104" s="2" t="s">
        <v>3073</v>
      </c>
      <c r="C1104" s="2" t="s">
        <v>43</v>
      </c>
      <c r="D1104" s="2" t="s">
        <v>3488</v>
      </c>
      <c r="E1104" s="2" t="s">
        <v>3505</v>
      </c>
      <c r="F1104" s="2" t="s">
        <v>3506</v>
      </c>
      <c r="G1104" s="2" t="s">
        <v>3507</v>
      </c>
      <c r="H1104" s="2" t="s">
        <v>3522</v>
      </c>
      <c r="I1104" s="8" t="s">
        <v>3523</v>
      </c>
      <c r="J1104" s="8" t="s">
        <v>3524</v>
      </c>
      <c r="K1104" s="2" t="s">
        <v>3525</v>
      </c>
      <c r="L1104" s="2"/>
      <c r="M1104" s="2"/>
      <c r="N1104" s="2"/>
      <c r="O1104" s="2"/>
      <c r="P1104" s="2"/>
      <c r="Q1104" s="2"/>
      <c r="R1104" s="2"/>
      <c r="S1104" s="2" t="s">
        <v>3496</v>
      </c>
      <c r="T1104" s="2" t="s">
        <v>3497</v>
      </c>
      <c r="U1104" s="2" t="s">
        <v>3537</v>
      </c>
      <c r="V1104" s="2"/>
      <c r="W1104" s="2"/>
    </row>
    <row r="1105" spans="1:23" x14ac:dyDescent="0.2">
      <c r="A1105" s="5" t="s">
        <v>2811</v>
      </c>
      <c r="B1105" s="2" t="s">
        <v>3073</v>
      </c>
      <c r="C1105" s="2" t="s">
        <v>43</v>
      </c>
      <c r="D1105" s="2" t="s">
        <v>3488</v>
      </c>
      <c r="E1105" s="2" t="s">
        <v>3505</v>
      </c>
      <c r="F1105" s="2" t="s">
        <v>3506</v>
      </c>
      <c r="G1105" s="2" t="s">
        <v>3507</v>
      </c>
      <c r="H1105" s="2" t="s">
        <v>3522</v>
      </c>
      <c r="I1105" s="8" t="s">
        <v>3523</v>
      </c>
      <c r="J1105" s="8" t="s">
        <v>3524</v>
      </c>
      <c r="K1105" s="2" t="s">
        <v>3525</v>
      </c>
      <c r="L1105" s="2"/>
      <c r="M1105" s="2"/>
      <c r="N1105" s="2"/>
      <c r="O1105" s="2"/>
      <c r="P1105" s="2"/>
      <c r="Q1105" s="2"/>
      <c r="R1105" s="2"/>
      <c r="S1105" s="2" t="s">
        <v>3496</v>
      </c>
      <c r="T1105" s="2" t="s">
        <v>3497</v>
      </c>
      <c r="U1105" s="2" t="s">
        <v>3537</v>
      </c>
      <c r="V1105" s="2"/>
      <c r="W1105" s="2"/>
    </row>
    <row r="1106" spans="1:23" x14ac:dyDescent="0.2">
      <c r="A1106" s="5" t="s">
        <v>957</v>
      </c>
      <c r="B1106" s="2" t="s">
        <v>3073</v>
      </c>
      <c r="C1106" s="2" t="s">
        <v>43</v>
      </c>
      <c r="D1106" s="2" t="s">
        <v>3488</v>
      </c>
      <c r="E1106" s="2" t="s">
        <v>3505</v>
      </c>
      <c r="F1106" s="2" t="s">
        <v>3506</v>
      </c>
      <c r="G1106" s="2" t="s">
        <v>3507</v>
      </c>
      <c r="H1106" s="2" t="s">
        <v>3522</v>
      </c>
      <c r="I1106" s="8" t="s">
        <v>3523</v>
      </c>
      <c r="J1106" s="8" t="s">
        <v>3524</v>
      </c>
      <c r="K1106" s="2" t="s">
        <v>3525</v>
      </c>
      <c r="L1106" s="2"/>
      <c r="M1106" s="2"/>
      <c r="N1106" s="2"/>
      <c r="O1106" s="2"/>
      <c r="P1106" s="2"/>
      <c r="Q1106" s="2"/>
      <c r="R1106" s="2"/>
      <c r="S1106" s="2" t="s">
        <v>3496</v>
      </c>
      <c r="T1106" s="2" t="s">
        <v>3497</v>
      </c>
      <c r="U1106" s="2" t="s">
        <v>3537</v>
      </c>
      <c r="V1106" s="2"/>
      <c r="W1106" s="2"/>
    </row>
    <row r="1107" spans="1:23" x14ac:dyDescent="0.2">
      <c r="A1107" s="5" t="s">
        <v>2885</v>
      </c>
      <c r="B1107" s="2" t="s">
        <v>3073</v>
      </c>
      <c r="C1107" s="2" t="s">
        <v>43</v>
      </c>
      <c r="D1107" s="2" t="s">
        <v>3488</v>
      </c>
      <c r="E1107" s="2" t="s">
        <v>3505</v>
      </c>
      <c r="F1107" s="2" t="s">
        <v>3506</v>
      </c>
      <c r="G1107" s="2" t="s">
        <v>3507</v>
      </c>
      <c r="H1107" s="2" t="s">
        <v>3522</v>
      </c>
      <c r="I1107" s="8" t="s">
        <v>3523</v>
      </c>
      <c r="J1107" s="8" t="s">
        <v>3524</v>
      </c>
      <c r="K1107" s="2" t="s">
        <v>3525</v>
      </c>
      <c r="L1107" s="2"/>
      <c r="M1107" s="2"/>
      <c r="N1107" s="2"/>
      <c r="O1107" s="2"/>
      <c r="P1107" s="2"/>
      <c r="Q1107" s="2"/>
      <c r="R1107" s="2"/>
      <c r="S1107" s="2" t="s">
        <v>3496</v>
      </c>
      <c r="T1107" s="2" t="s">
        <v>3497</v>
      </c>
      <c r="U1107" s="2" t="s">
        <v>3537</v>
      </c>
      <c r="V1107" s="2"/>
      <c r="W1107" s="2"/>
    </row>
    <row r="1108" spans="1:23" x14ac:dyDescent="0.2">
      <c r="A1108" s="5" t="s">
        <v>2824</v>
      </c>
      <c r="B1108" s="2" t="s">
        <v>3073</v>
      </c>
      <c r="C1108" s="2" t="s">
        <v>43</v>
      </c>
      <c r="D1108" s="2" t="s">
        <v>3488</v>
      </c>
      <c r="E1108" s="2" t="s">
        <v>3505</v>
      </c>
      <c r="F1108" s="2" t="s">
        <v>3506</v>
      </c>
      <c r="G1108" s="2" t="s">
        <v>3507</v>
      </c>
      <c r="H1108" s="2" t="s">
        <v>3522</v>
      </c>
      <c r="I1108" s="8" t="s">
        <v>3523</v>
      </c>
      <c r="J1108" s="8" t="s">
        <v>3524</v>
      </c>
      <c r="K1108" s="2" t="s">
        <v>3525</v>
      </c>
      <c r="L1108" s="2"/>
      <c r="M1108" s="2"/>
      <c r="N1108" s="2"/>
      <c r="O1108" s="2"/>
      <c r="P1108" s="2"/>
      <c r="Q1108" s="2"/>
      <c r="R1108" s="2"/>
      <c r="S1108" s="2" t="s">
        <v>3496</v>
      </c>
      <c r="T1108" s="2" t="s">
        <v>3497</v>
      </c>
      <c r="U1108" s="2" t="s">
        <v>3537</v>
      </c>
      <c r="V1108" s="2"/>
      <c r="W1108" s="2"/>
    </row>
    <row r="1109" spans="1:23" x14ac:dyDescent="0.2">
      <c r="A1109" s="5" t="s">
        <v>2832</v>
      </c>
      <c r="B1109" s="2" t="s">
        <v>3073</v>
      </c>
      <c r="C1109" s="2" t="s">
        <v>43</v>
      </c>
      <c r="D1109" s="2" t="s">
        <v>3488</v>
      </c>
      <c r="E1109" s="2" t="s">
        <v>3505</v>
      </c>
      <c r="F1109" s="2" t="s">
        <v>3506</v>
      </c>
      <c r="G1109" s="2" t="s">
        <v>3507</v>
      </c>
      <c r="H1109" s="2" t="s">
        <v>3522</v>
      </c>
      <c r="I1109" s="8" t="s">
        <v>3523</v>
      </c>
      <c r="J1109" s="8" t="s">
        <v>3524</v>
      </c>
      <c r="K1109" s="2" t="s">
        <v>3525</v>
      </c>
      <c r="L1109" s="2"/>
      <c r="M1109" s="2"/>
      <c r="N1109" s="2"/>
      <c r="O1109" s="2"/>
      <c r="P1109" s="2"/>
      <c r="Q1109" s="2"/>
      <c r="R1109" s="2"/>
      <c r="S1109" s="2" t="s">
        <v>3496</v>
      </c>
      <c r="T1109" s="2" t="s">
        <v>3497</v>
      </c>
      <c r="U1109" s="2" t="s">
        <v>3537</v>
      </c>
      <c r="V1109" s="2"/>
      <c r="W1109" s="2"/>
    </row>
    <row r="1110" spans="1:23" x14ac:dyDescent="0.2">
      <c r="A1110" s="5" t="s">
        <v>969</v>
      </c>
      <c r="B1110" s="2" t="s">
        <v>3073</v>
      </c>
      <c r="C1110" s="2" t="s">
        <v>43</v>
      </c>
      <c r="D1110" s="2" t="s">
        <v>3488</v>
      </c>
      <c r="E1110" s="2" t="s">
        <v>3505</v>
      </c>
      <c r="F1110" s="2" t="s">
        <v>3506</v>
      </c>
      <c r="G1110" s="2" t="s">
        <v>3507</v>
      </c>
      <c r="H1110" s="2" t="s">
        <v>3522</v>
      </c>
      <c r="I1110" s="8" t="s">
        <v>3523</v>
      </c>
      <c r="J1110" s="8" t="s">
        <v>3524</v>
      </c>
      <c r="K1110" s="2" t="s">
        <v>3525</v>
      </c>
      <c r="L1110" s="2"/>
      <c r="M1110" s="2"/>
      <c r="N1110" s="2"/>
      <c r="O1110" s="2"/>
      <c r="P1110" s="2"/>
      <c r="Q1110" s="2"/>
      <c r="R1110" s="2"/>
      <c r="S1110" s="2" t="s">
        <v>3496</v>
      </c>
      <c r="T1110" s="2" t="s">
        <v>3497</v>
      </c>
      <c r="U1110" s="2" t="s">
        <v>3537</v>
      </c>
      <c r="V1110" s="2"/>
      <c r="W1110" s="2"/>
    </row>
    <row r="1111" spans="1:23" x14ac:dyDescent="0.2">
      <c r="A1111" s="5" t="s">
        <v>971</v>
      </c>
      <c r="B1111" s="2" t="s">
        <v>3073</v>
      </c>
      <c r="C1111" s="2" t="s">
        <v>43</v>
      </c>
      <c r="D1111" s="2" t="s">
        <v>3488</v>
      </c>
      <c r="E1111" s="2" t="s">
        <v>3505</v>
      </c>
      <c r="F1111" s="2" t="s">
        <v>3506</v>
      </c>
      <c r="G1111" s="2" t="s">
        <v>3507</v>
      </c>
      <c r="H1111" s="2" t="s">
        <v>3522</v>
      </c>
      <c r="I1111" s="8" t="s">
        <v>3523</v>
      </c>
      <c r="J1111" s="8" t="s">
        <v>3524</v>
      </c>
      <c r="K1111" s="2" t="s">
        <v>3525</v>
      </c>
      <c r="L1111" s="2"/>
      <c r="M1111" s="2"/>
      <c r="N1111" s="2"/>
      <c r="O1111" s="2"/>
      <c r="P1111" s="2"/>
      <c r="Q1111" s="2"/>
      <c r="R1111" s="2"/>
      <c r="S1111" s="2" t="s">
        <v>3496</v>
      </c>
      <c r="T1111" s="2" t="s">
        <v>3497</v>
      </c>
      <c r="U1111" s="2" t="s">
        <v>3537</v>
      </c>
      <c r="V1111" s="2"/>
      <c r="W1111" s="2"/>
    </row>
    <row r="1112" spans="1:23" x14ac:dyDescent="0.2">
      <c r="A1112" s="5" t="s">
        <v>2855</v>
      </c>
      <c r="B1112" s="2" t="s">
        <v>3073</v>
      </c>
      <c r="C1112" s="2" t="s">
        <v>43</v>
      </c>
      <c r="D1112" s="2" t="s">
        <v>3488</v>
      </c>
      <c r="E1112" s="2" t="s">
        <v>3505</v>
      </c>
      <c r="F1112" s="2" t="s">
        <v>3506</v>
      </c>
      <c r="G1112" s="2" t="s">
        <v>3507</v>
      </c>
      <c r="H1112" s="2" t="s">
        <v>3522</v>
      </c>
      <c r="I1112" s="8" t="s">
        <v>3523</v>
      </c>
      <c r="J1112" s="8" t="s">
        <v>3524</v>
      </c>
      <c r="K1112" s="2" t="s">
        <v>3525</v>
      </c>
      <c r="L1112" s="2"/>
      <c r="M1112" s="2"/>
      <c r="N1112" s="2"/>
      <c r="O1112" s="2"/>
      <c r="P1112" s="2"/>
      <c r="Q1112" s="2"/>
      <c r="R1112" s="2"/>
      <c r="S1112" s="2" t="s">
        <v>3496</v>
      </c>
      <c r="T1112" s="2" t="s">
        <v>3497</v>
      </c>
      <c r="U1112" s="2" t="s">
        <v>3537</v>
      </c>
      <c r="V1112" s="2"/>
      <c r="W1112" s="2"/>
    </row>
    <row r="1113" spans="1:23" x14ac:dyDescent="0.2">
      <c r="A1113" s="5" t="s">
        <v>92</v>
      </c>
      <c r="B1113" s="2" t="s">
        <v>3073</v>
      </c>
      <c r="C1113" s="2" t="s">
        <v>43</v>
      </c>
      <c r="D1113" s="2" t="s">
        <v>3488</v>
      </c>
      <c r="E1113" s="2" t="s">
        <v>3505</v>
      </c>
      <c r="F1113" s="2" t="s">
        <v>3506</v>
      </c>
      <c r="G1113" s="2" t="s">
        <v>3507</v>
      </c>
      <c r="H1113" s="2" t="s">
        <v>3522</v>
      </c>
      <c r="I1113" s="8" t="s">
        <v>3523</v>
      </c>
      <c r="J1113" s="8" t="s">
        <v>3524</v>
      </c>
      <c r="K1113" s="2" t="s">
        <v>3525</v>
      </c>
      <c r="L1113" s="2"/>
      <c r="M1113" s="2"/>
      <c r="N1113" s="2"/>
      <c r="O1113" s="2"/>
      <c r="P1113" s="2"/>
      <c r="Q1113" s="2"/>
      <c r="R1113" s="2"/>
      <c r="S1113" s="2" t="s">
        <v>3496</v>
      </c>
      <c r="T1113" s="2" t="s">
        <v>3497</v>
      </c>
      <c r="U1113" s="2" t="s">
        <v>3537</v>
      </c>
      <c r="V1113" s="2"/>
      <c r="W1113" s="2"/>
    </row>
    <row r="1114" spans="1:23" x14ac:dyDescent="0.2">
      <c r="A1114" s="5" t="s">
        <v>977</v>
      </c>
      <c r="B1114" s="2" t="s">
        <v>3073</v>
      </c>
      <c r="C1114" s="2" t="s">
        <v>43</v>
      </c>
      <c r="D1114" s="2" t="s">
        <v>3488</v>
      </c>
      <c r="E1114" s="2" t="s">
        <v>3505</v>
      </c>
      <c r="F1114" s="2" t="s">
        <v>3506</v>
      </c>
      <c r="G1114" s="2" t="s">
        <v>3507</v>
      </c>
      <c r="H1114" s="2" t="s">
        <v>3522</v>
      </c>
      <c r="I1114" s="8" t="s">
        <v>3523</v>
      </c>
      <c r="J1114" s="8" t="s">
        <v>3524</v>
      </c>
      <c r="K1114" s="2" t="s">
        <v>3525</v>
      </c>
      <c r="L1114" s="2"/>
      <c r="M1114" s="2"/>
      <c r="N1114" s="2"/>
      <c r="O1114" s="2"/>
      <c r="P1114" s="2"/>
      <c r="Q1114" s="2"/>
      <c r="R1114" s="2"/>
      <c r="S1114" s="2" t="s">
        <v>3496</v>
      </c>
      <c r="T1114" s="2" t="s">
        <v>3497</v>
      </c>
      <c r="U1114" s="2" t="s">
        <v>3537</v>
      </c>
      <c r="V1114" s="2"/>
      <c r="W1114" s="2"/>
    </row>
    <row r="1115" spans="1:23" x14ac:dyDescent="0.2">
      <c r="A1115" s="5" t="s">
        <v>979</v>
      </c>
      <c r="B1115" s="2" t="s">
        <v>3073</v>
      </c>
      <c r="C1115" s="2" t="s">
        <v>43</v>
      </c>
      <c r="D1115" s="2" t="s">
        <v>3488</v>
      </c>
      <c r="E1115" s="2" t="s">
        <v>3505</v>
      </c>
      <c r="F1115" s="2" t="s">
        <v>3506</v>
      </c>
      <c r="G1115" s="2" t="s">
        <v>3507</v>
      </c>
      <c r="H1115" s="2" t="s">
        <v>3522</v>
      </c>
      <c r="I1115" s="8" t="s">
        <v>3523</v>
      </c>
      <c r="J1115" s="8" t="s">
        <v>3524</v>
      </c>
      <c r="K1115" s="2" t="s">
        <v>3525</v>
      </c>
      <c r="L1115" s="2"/>
      <c r="M1115" s="2"/>
      <c r="N1115" s="2"/>
      <c r="O1115" s="2"/>
      <c r="P1115" s="2"/>
      <c r="Q1115" s="2"/>
      <c r="R1115" s="2"/>
      <c r="S1115" s="2" t="s">
        <v>3496</v>
      </c>
      <c r="T1115" s="2" t="s">
        <v>3497</v>
      </c>
      <c r="U1115" s="2" t="s">
        <v>3537</v>
      </c>
      <c r="V1115" s="2"/>
      <c r="W1115" s="2"/>
    </row>
    <row r="1116" spans="1:23" x14ac:dyDescent="0.2">
      <c r="A1116" s="5" t="s">
        <v>981</v>
      </c>
      <c r="B1116" s="2" t="s">
        <v>3073</v>
      </c>
      <c r="C1116" s="2" t="s">
        <v>43</v>
      </c>
      <c r="D1116" s="2" t="s">
        <v>3488</v>
      </c>
      <c r="E1116" s="2" t="s">
        <v>3505</v>
      </c>
      <c r="F1116" s="2" t="s">
        <v>3506</v>
      </c>
      <c r="G1116" s="2" t="s">
        <v>3507</v>
      </c>
      <c r="H1116" s="2" t="s">
        <v>3522</v>
      </c>
      <c r="I1116" s="8" t="s">
        <v>3523</v>
      </c>
      <c r="J1116" s="8" t="s">
        <v>3524</v>
      </c>
      <c r="K1116" s="2" t="s">
        <v>3525</v>
      </c>
      <c r="L1116" s="2"/>
      <c r="M1116" s="2"/>
      <c r="N1116" s="2"/>
      <c r="O1116" s="2"/>
      <c r="P1116" s="2"/>
      <c r="Q1116" s="2"/>
      <c r="R1116" s="2"/>
      <c r="S1116" s="2" t="s">
        <v>3496</v>
      </c>
      <c r="T1116" s="2" t="s">
        <v>3497</v>
      </c>
      <c r="U1116" s="2" t="s">
        <v>3537</v>
      </c>
      <c r="V1116" s="2"/>
      <c r="W1116" s="2"/>
    </row>
    <row r="1117" spans="1:23" x14ac:dyDescent="0.2">
      <c r="A1117" s="5" t="s">
        <v>985</v>
      </c>
      <c r="B1117" s="2" t="s">
        <v>3073</v>
      </c>
      <c r="C1117" s="2" t="s">
        <v>43</v>
      </c>
      <c r="D1117" s="2" t="s">
        <v>3488</v>
      </c>
      <c r="E1117" s="2" t="s">
        <v>3505</v>
      </c>
      <c r="F1117" s="2" t="s">
        <v>3506</v>
      </c>
      <c r="G1117" s="2" t="s">
        <v>3507</v>
      </c>
      <c r="H1117" s="2" t="s">
        <v>3522</v>
      </c>
      <c r="I1117" s="8" t="s">
        <v>3523</v>
      </c>
      <c r="J1117" s="8" t="s">
        <v>3524</v>
      </c>
      <c r="K1117" s="2" t="s">
        <v>3525</v>
      </c>
      <c r="L1117" s="2"/>
      <c r="M1117" s="2"/>
      <c r="N1117" s="2"/>
      <c r="O1117" s="2"/>
      <c r="P1117" s="2"/>
      <c r="Q1117" s="2"/>
      <c r="R1117" s="2"/>
      <c r="S1117" s="2" t="s">
        <v>3496</v>
      </c>
      <c r="T1117" s="2" t="s">
        <v>3497</v>
      </c>
      <c r="U1117" s="2" t="s">
        <v>3537</v>
      </c>
      <c r="V1117" s="2"/>
      <c r="W1117" s="2"/>
    </row>
    <row r="1118" spans="1:23" x14ac:dyDescent="0.2">
      <c r="A1118" s="5" t="s">
        <v>209</v>
      </c>
      <c r="B1118" s="2" t="s">
        <v>3073</v>
      </c>
      <c r="C1118" s="2" t="s">
        <v>43</v>
      </c>
      <c r="D1118" s="2" t="s">
        <v>3488</v>
      </c>
      <c r="E1118" s="2" t="s">
        <v>3505</v>
      </c>
      <c r="F1118" s="2" t="s">
        <v>3506</v>
      </c>
      <c r="G1118" s="2" t="s">
        <v>3507</v>
      </c>
      <c r="H1118" s="2" t="s">
        <v>3522</v>
      </c>
      <c r="I1118" s="8" t="s">
        <v>3523</v>
      </c>
      <c r="J1118" s="8" t="s">
        <v>3524</v>
      </c>
      <c r="K1118" s="2" t="s">
        <v>3525</v>
      </c>
      <c r="L1118" s="2"/>
      <c r="M1118" s="2"/>
      <c r="N1118" s="2"/>
      <c r="O1118" s="2"/>
      <c r="P1118" s="2"/>
      <c r="Q1118" s="2"/>
      <c r="R1118" s="2"/>
      <c r="S1118" s="2" t="s">
        <v>3496</v>
      </c>
      <c r="T1118" s="2" t="s">
        <v>3497</v>
      </c>
      <c r="U1118" s="2" t="s">
        <v>3537</v>
      </c>
      <c r="V1118" s="2"/>
      <c r="W1118" s="2"/>
    </row>
    <row r="1119" spans="1:23" x14ac:dyDescent="0.2">
      <c r="A1119" s="5" t="s">
        <v>2904</v>
      </c>
      <c r="B1119" s="2" t="s">
        <v>3073</v>
      </c>
      <c r="C1119" s="2" t="s">
        <v>43</v>
      </c>
      <c r="D1119" s="2" t="s">
        <v>3488</v>
      </c>
      <c r="E1119" s="2" t="s">
        <v>3505</v>
      </c>
      <c r="F1119" s="2" t="s">
        <v>3506</v>
      </c>
      <c r="G1119" s="2" t="s">
        <v>3507</v>
      </c>
      <c r="H1119" s="2" t="s">
        <v>3522</v>
      </c>
      <c r="I1119" s="8" t="s">
        <v>3523</v>
      </c>
      <c r="J1119" s="8" t="s">
        <v>3524</v>
      </c>
      <c r="K1119" s="2" t="s">
        <v>3525</v>
      </c>
      <c r="L1119" s="2"/>
      <c r="M1119" s="2"/>
      <c r="N1119" s="2"/>
      <c r="O1119" s="2"/>
      <c r="P1119" s="2"/>
      <c r="Q1119" s="2"/>
      <c r="R1119" s="2"/>
      <c r="S1119" s="2" t="s">
        <v>3496</v>
      </c>
      <c r="T1119" s="2" t="s">
        <v>3497</v>
      </c>
      <c r="U1119" s="2" t="s">
        <v>3537</v>
      </c>
      <c r="V1119" s="2"/>
      <c r="W1119" s="2"/>
    </row>
    <row r="1120" spans="1:23" x14ac:dyDescent="0.2">
      <c r="A1120" s="5" t="s">
        <v>2908</v>
      </c>
      <c r="B1120" s="2" t="s">
        <v>3073</v>
      </c>
      <c r="C1120" s="2" t="s">
        <v>43</v>
      </c>
      <c r="D1120" s="2" t="s">
        <v>3488</v>
      </c>
      <c r="E1120" s="2" t="s">
        <v>3505</v>
      </c>
      <c r="F1120" s="2" t="s">
        <v>3506</v>
      </c>
      <c r="G1120" s="2" t="s">
        <v>3507</v>
      </c>
      <c r="H1120" s="2" t="s">
        <v>3522</v>
      </c>
      <c r="I1120" s="8" t="s">
        <v>3523</v>
      </c>
      <c r="J1120" s="8" t="s">
        <v>3524</v>
      </c>
      <c r="K1120" s="2" t="s">
        <v>3525</v>
      </c>
      <c r="L1120" s="2"/>
      <c r="M1120" s="2"/>
      <c r="N1120" s="2"/>
      <c r="O1120" s="2"/>
      <c r="P1120" s="2"/>
      <c r="Q1120" s="2"/>
      <c r="R1120" s="2"/>
      <c r="S1120" s="2" t="s">
        <v>3496</v>
      </c>
      <c r="T1120" s="2" t="s">
        <v>3497</v>
      </c>
      <c r="U1120" s="2" t="s">
        <v>3537</v>
      </c>
      <c r="V1120" s="2"/>
      <c r="W1120" s="2"/>
    </row>
    <row r="1121" spans="1:23" x14ac:dyDescent="0.2">
      <c r="A1121" s="5" t="s">
        <v>307</v>
      </c>
      <c r="B1121" s="2" t="s">
        <v>3073</v>
      </c>
      <c r="C1121" s="2" t="s">
        <v>43</v>
      </c>
      <c r="D1121" s="2" t="s">
        <v>3488</v>
      </c>
      <c r="E1121" s="2" t="s">
        <v>3505</v>
      </c>
      <c r="F1121" s="2" t="s">
        <v>3506</v>
      </c>
      <c r="G1121" s="2" t="s">
        <v>3507</v>
      </c>
      <c r="H1121" s="2" t="s">
        <v>3522</v>
      </c>
      <c r="I1121" s="8" t="s">
        <v>3523</v>
      </c>
      <c r="J1121" s="8" t="s">
        <v>3524</v>
      </c>
      <c r="K1121" s="2" t="s">
        <v>3525</v>
      </c>
      <c r="L1121" s="2"/>
      <c r="M1121" s="2"/>
      <c r="N1121" s="2"/>
      <c r="O1121" s="2"/>
      <c r="P1121" s="2"/>
      <c r="Q1121" s="2"/>
      <c r="R1121" s="2"/>
      <c r="S1121" s="2" t="s">
        <v>3496</v>
      </c>
      <c r="T1121" s="2" t="s">
        <v>3497</v>
      </c>
      <c r="U1121" s="2" t="s">
        <v>3537</v>
      </c>
      <c r="V1121" s="2"/>
      <c r="W1121" s="2"/>
    </row>
    <row r="1122" spans="1:23" x14ac:dyDescent="0.2">
      <c r="A1122" s="5" t="s">
        <v>2921</v>
      </c>
      <c r="B1122" s="2" t="s">
        <v>3073</v>
      </c>
      <c r="C1122" s="2" t="s">
        <v>43</v>
      </c>
      <c r="D1122" s="2" t="s">
        <v>3488</v>
      </c>
      <c r="E1122" s="2" t="s">
        <v>3505</v>
      </c>
      <c r="F1122" s="2" t="s">
        <v>3506</v>
      </c>
      <c r="G1122" s="2" t="s">
        <v>3507</v>
      </c>
      <c r="H1122" s="2" t="s">
        <v>3522</v>
      </c>
      <c r="I1122" s="8" t="s">
        <v>3523</v>
      </c>
      <c r="J1122" s="8" t="s">
        <v>3524</v>
      </c>
      <c r="K1122" s="2" t="s">
        <v>3525</v>
      </c>
      <c r="L1122" s="2"/>
      <c r="M1122" s="2"/>
      <c r="N1122" s="2"/>
      <c r="O1122" s="2"/>
      <c r="P1122" s="2"/>
      <c r="Q1122" s="2"/>
      <c r="R1122" s="2"/>
      <c r="S1122" s="2" t="s">
        <v>3496</v>
      </c>
      <c r="T1122" s="2" t="s">
        <v>3497</v>
      </c>
      <c r="U1122" s="2" t="s">
        <v>3537</v>
      </c>
      <c r="V1122" s="2"/>
      <c r="W1122" s="2"/>
    </row>
    <row r="1123" spans="1:23" x14ac:dyDescent="0.2">
      <c r="A1123" s="5" t="s">
        <v>349</v>
      </c>
      <c r="B1123" s="2" t="s">
        <v>3073</v>
      </c>
      <c r="C1123" s="2" t="s">
        <v>43</v>
      </c>
      <c r="D1123" s="2" t="s">
        <v>3488</v>
      </c>
      <c r="E1123" s="2" t="s">
        <v>3505</v>
      </c>
      <c r="F1123" s="2" t="s">
        <v>3506</v>
      </c>
      <c r="G1123" s="2" t="s">
        <v>3507</v>
      </c>
      <c r="H1123" s="2" t="s">
        <v>3522</v>
      </c>
      <c r="I1123" s="8" t="s">
        <v>3523</v>
      </c>
      <c r="J1123" s="8" t="s">
        <v>3524</v>
      </c>
      <c r="K1123" s="2" t="s">
        <v>3525</v>
      </c>
      <c r="L1123" s="2"/>
      <c r="M1123" s="2"/>
      <c r="N1123" s="2"/>
      <c r="O1123" s="2"/>
      <c r="P1123" s="2"/>
      <c r="Q1123" s="2"/>
      <c r="R1123" s="2"/>
      <c r="S1123" s="2" t="s">
        <v>3496</v>
      </c>
      <c r="T1123" s="2" t="s">
        <v>3497</v>
      </c>
      <c r="U1123" s="2" t="s">
        <v>3537</v>
      </c>
      <c r="V1123" s="2"/>
      <c r="W1123" s="2"/>
    </row>
    <row r="1124" spans="1:23" x14ac:dyDescent="0.2">
      <c r="A1124" s="5" t="s">
        <v>998</v>
      </c>
      <c r="B1124" s="2" t="s">
        <v>3073</v>
      </c>
      <c r="C1124" s="2" t="s">
        <v>43</v>
      </c>
      <c r="D1124" s="2" t="s">
        <v>3488</v>
      </c>
      <c r="E1124" s="2" t="s">
        <v>3505</v>
      </c>
      <c r="F1124" s="2" t="s">
        <v>3506</v>
      </c>
      <c r="G1124" s="2" t="s">
        <v>3507</v>
      </c>
      <c r="H1124" s="2" t="s">
        <v>3522</v>
      </c>
      <c r="I1124" s="8" t="s">
        <v>3523</v>
      </c>
      <c r="J1124" s="8" t="s">
        <v>3524</v>
      </c>
      <c r="K1124" s="2" t="s">
        <v>3525</v>
      </c>
      <c r="L1124" s="2"/>
      <c r="M1124" s="2"/>
      <c r="N1124" s="2"/>
      <c r="O1124" s="2"/>
      <c r="P1124" s="2"/>
      <c r="Q1124" s="2"/>
      <c r="R1124" s="2"/>
      <c r="S1124" s="2" t="s">
        <v>3496</v>
      </c>
      <c r="T1124" s="2" t="s">
        <v>3497</v>
      </c>
      <c r="U1124" s="2" t="s">
        <v>3537</v>
      </c>
      <c r="V1124" s="2"/>
      <c r="W1124" s="2"/>
    </row>
    <row r="1125" spans="1:23" x14ac:dyDescent="0.2">
      <c r="A1125" s="5" t="s">
        <v>1002</v>
      </c>
      <c r="B1125" s="2" t="s">
        <v>3073</v>
      </c>
      <c r="C1125" s="2" t="s">
        <v>43</v>
      </c>
      <c r="D1125" s="2" t="s">
        <v>3488</v>
      </c>
      <c r="E1125" s="2" t="s">
        <v>3505</v>
      </c>
      <c r="F1125" s="2" t="s">
        <v>3506</v>
      </c>
      <c r="G1125" s="2" t="s">
        <v>3507</v>
      </c>
      <c r="H1125" s="2" t="s">
        <v>3522</v>
      </c>
      <c r="I1125" s="8" t="s">
        <v>3523</v>
      </c>
      <c r="J1125" s="8" t="s">
        <v>3524</v>
      </c>
      <c r="K1125" s="2" t="s">
        <v>3525</v>
      </c>
      <c r="L1125" s="2"/>
      <c r="M1125" s="2"/>
      <c r="N1125" s="2"/>
      <c r="O1125" s="2"/>
      <c r="P1125" s="2"/>
      <c r="Q1125" s="2"/>
      <c r="R1125" s="2"/>
      <c r="S1125" s="2" t="s">
        <v>3496</v>
      </c>
      <c r="T1125" s="2" t="s">
        <v>3497</v>
      </c>
      <c r="U1125" s="2" t="s">
        <v>3537</v>
      </c>
      <c r="V1125" s="2"/>
      <c r="W1125" s="2"/>
    </row>
    <row r="1126" spans="1:23" x14ac:dyDescent="0.2">
      <c r="A1126" s="5" t="s">
        <v>2948</v>
      </c>
      <c r="B1126" s="2" t="s">
        <v>3073</v>
      </c>
      <c r="C1126" s="2" t="s">
        <v>43</v>
      </c>
      <c r="D1126" s="2" t="s">
        <v>3488</v>
      </c>
      <c r="E1126" s="2" t="s">
        <v>3505</v>
      </c>
      <c r="F1126" s="2" t="s">
        <v>3506</v>
      </c>
      <c r="G1126" s="2" t="s">
        <v>3507</v>
      </c>
      <c r="H1126" s="2" t="s">
        <v>3522</v>
      </c>
      <c r="I1126" s="8" t="s">
        <v>3523</v>
      </c>
      <c r="J1126" s="8" t="s">
        <v>3524</v>
      </c>
      <c r="K1126" s="2" t="s">
        <v>3525</v>
      </c>
      <c r="L1126" s="2"/>
      <c r="M1126" s="2"/>
      <c r="N1126" s="2"/>
      <c r="O1126" s="2"/>
      <c r="P1126" s="2"/>
      <c r="Q1126" s="2"/>
      <c r="R1126" s="2"/>
      <c r="S1126" s="2" t="s">
        <v>3496</v>
      </c>
      <c r="T1126" s="2" t="s">
        <v>3497</v>
      </c>
      <c r="U1126" s="2" t="s">
        <v>3537</v>
      </c>
      <c r="V1126" s="2"/>
      <c r="W1126" s="2"/>
    </row>
    <row r="1127" spans="1:23" x14ac:dyDescent="0.2">
      <c r="A1127" s="5" t="s">
        <v>2954</v>
      </c>
      <c r="B1127" s="2" t="s">
        <v>3073</v>
      </c>
      <c r="C1127" s="2" t="s">
        <v>43</v>
      </c>
      <c r="D1127" s="2" t="s">
        <v>3488</v>
      </c>
      <c r="E1127" s="2" t="s">
        <v>3505</v>
      </c>
      <c r="F1127" s="2" t="s">
        <v>3506</v>
      </c>
      <c r="G1127" s="2" t="s">
        <v>3507</v>
      </c>
      <c r="H1127" s="2" t="s">
        <v>3522</v>
      </c>
      <c r="I1127" s="8" t="s">
        <v>3523</v>
      </c>
      <c r="J1127" s="8" t="s">
        <v>3524</v>
      </c>
      <c r="K1127" s="2" t="s">
        <v>3525</v>
      </c>
      <c r="L1127" s="2"/>
      <c r="M1127" s="2"/>
      <c r="N1127" s="2"/>
      <c r="O1127" s="2"/>
      <c r="P1127" s="2"/>
      <c r="Q1127" s="2"/>
      <c r="R1127" s="2"/>
      <c r="S1127" s="2" t="s">
        <v>3496</v>
      </c>
      <c r="T1127" s="2" t="s">
        <v>3497</v>
      </c>
      <c r="U1127" s="2" t="s">
        <v>3537</v>
      </c>
      <c r="V1127" s="2"/>
      <c r="W1127" s="2"/>
    </row>
    <row r="1128" spans="1:23" x14ac:dyDescent="0.2">
      <c r="A1128" s="5" t="s">
        <v>2960</v>
      </c>
      <c r="B1128" s="2" t="s">
        <v>3073</v>
      </c>
      <c r="C1128" s="2" t="s">
        <v>28</v>
      </c>
      <c r="D1128" s="2" t="s">
        <v>3488</v>
      </c>
      <c r="E1128" s="2" t="s">
        <v>3489</v>
      </c>
      <c r="F1128" s="2" t="s">
        <v>3490</v>
      </c>
      <c r="G1128" s="2" t="s">
        <v>3491</v>
      </c>
      <c r="H1128" s="2" t="s">
        <v>3492</v>
      </c>
      <c r="I1128" s="8" t="s">
        <v>3493</v>
      </c>
      <c r="J1128" s="8" t="s">
        <v>3494</v>
      </c>
      <c r="K1128" s="2" t="s">
        <v>3495</v>
      </c>
      <c r="L1128" s="2"/>
      <c r="M1128" s="2"/>
      <c r="N1128" s="2"/>
      <c r="O1128" s="2"/>
      <c r="P1128" s="2"/>
      <c r="Q1128" s="2"/>
      <c r="R1128" s="2"/>
      <c r="S1128" s="2" t="s">
        <v>3496</v>
      </c>
      <c r="T1128" s="2" t="s">
        <v>3497</v>
      </c>
      <c r="U1128" s="2" t="s">
        <v>3498</v>
      </c>
      <c r="V1128" s="2"/>
      <c r="W1128" s="2"/>
    </row>
    <row r="1129" spans="1:23" x14ac:dyDescent="0.2">
      <c r="A1129" s="5" t="s">
        <v>2976</v>
      </c>
      <c r="B1129" s="2" t="s">
        <v>3073</v>
      </c>
      <c r="C1129" s="2" t="s">
        <v>28</v>
      </c>
      <c r="D1129" s="2" t="s">
        <v>3488</v>
      </c>
      <c r="E1129" s="2" t="s">
        <v>3489</v>
      </c>
      <c r="F1129" s="2" t="s">
        <v>3490</v>
      </c>
      <c r="G1129" s="2" t="s">
        <v>3491</v>
      </c>
      <c r="H1129" s="2" t="s">
        <v>3492</v>
      </c>
      <c r="I1129" s="8" t="s">
        <v>3493</v>
      </c>
      <c r="J1129" s="8" t="s">
        <v>3494</v>
      </c>
      <c r="K1129" s="2" t="s">
        <v>3495</v>
      </c>
      <c r="L1129" s="2"/>
      <c r="M1129" s="2"/>
      <c r="N1129" s="2"/>
      <c r="O1129" s="2"/>
      <c r="P1129" s="2"/>
      <c r="Q1129" s="2"/>
      <c r="R1129" s="2"/>
      <c r="S1129" s="2" t="s">
        <v>3496</v>
      </c>
      <c r="T1129" s="2" t="s">
        <v>3497</v>
      </c>
      <c r="U1129" s="2" t="s">
        <v>3498</v>
      </c>
      <c r="V1129" s="2"/>
      <c r="W1129" s="2"/>
    </row>
    <row r="1130" spans="1:23" x14ac:dyDescent="0.2">
      <c r="A1130" s="5" t="s">
        <v>2970</v>
      </c>
      <c r="B1130" s="2" t="s">
        <v>3073</v>
      </c>
      <c r="C1130" s="2" t="s">
        <v>28</v>
      </c>
      <c r="D1130" s="2" t="s">
        <v>3488</v>
      </c>
      <c r="E1130" s="2" t="s">
        <v>3489</v>
      </c>
      <c r="F1130" s="2" t="s">
        <v>3490</v>
      </c>
      <c r="G1130" s="2" t="s">
        <v>3491</v>
      </c>
      <c r="H1130" s="2" t="s">
        <v>3492</v>
      </c>
      <c r="I1130" s="8" t="s">
        <v>3493</v>
      </c>
      <c r="J1130" s="8" t="s">
        <v>3494</v>
      </c>
      <c r="K1130" s="2" t="s">
        <v>3495</v>
      </c>
      <c r="L1130" s="2"/>
      <c r="M1130" s="2"/>
      <c r="N1130" s="2"/>
      <c r="O1130" s="2"/>
      <c r="P1130" s="2"/>
      <c r="Q1130" s="2"/>
      <c r="R1130" s="2"/>
      <c r="S1130" s="2" t="s">
        <v>3496</v>
      </c>
      <c r="T1130" s="2" t="s">
        <v>3497</v>
      </c>
      <c r="U1130" s="2" t="s">
        <v>3498</v>
      </c>
      <c r="V1130" s="2"/>
      <c r="W1130" s="2"/>
    </row>
    <row r="1131" spans="1:23" x14ac:dyDescent="0.2">
      <c r="A1131" s="5" t="s">
        <v>2978</v>
      </c>
      <c r="B1131" s="2" t="s">
        <v>3073</v>
      </c>
      <c r="C1131" s="2" t="s">
        <v>28</v>
      </c>
      <c r="D1131" s="2" t="s">
        <v>3488</v>
      </c>
      <c r="E1131" s="2" t="s">
        <v>3489</v>
      </c>
      <c r="F1131" s="2" t="s">
        <v>3490</v>
      </c>
      <c r="G1131" s="2" t="s">
        <v>3491</v>
      </c>
      <c r="H1131" s="2" t="s">
        <v>3492</v>
      </c>
      <c r="I1131" s="8" t="s">
        <v>3493</v>
      </c>
      <c r="J1131" s="8" t="s">
        <v>3494</v>
      </c>
      <c r="K1131" s="2" t="s">
        <v>3495</v>
      </c>
      <c r="L1131" s="2"/>
      <c r="M1131" s="2"/>
      <c r="N1131" s="2"/>
      <c r="O1131" s="2"/>
      <c r="P1131" s="2"/>
      <c r="Q1131" s="2"/>
      <c r="R1131" s="2"/>
      <c r="S1131" s="2" t="s">
        <v>3496</v>
      </c>
      <c r="T1131" s="2" t="s">
        <v>3497</v>
      </c>
      <c r="U1131" s="2" t="s">
        <v>3498</v>
      </c>
      <c r="V1131" s="2"/>
      <c r="W1131" s="2"/>
    </row>
    <row r="1132" spans="1:23" x14ac:dyDescent="0.2">
      <c r="A1132" s="5" t="s">
        <v>2609</v>
      </c>
      <c r="B1132" s="2" t="s">
        <v>3073</v>
      </c>
      <c r="C1132" s="2" t="s">
        <v>28</v>
      </c>
      <c r="D1132" s="2" t="s">
        <v>3488</v>
      </c>
      <c r="E1132" s="2" t="s">
        <v>3489</v>
      </c>
      <c r="F1132" s="2" t="s">
        <v>3490</v>
      </c>
      <c r="G1132" s="2" t="s">
        <v>3491</v>
      </c>
      <c r="H1132" s="2" t="s">
        <v>3492</v>
      </c>
      <c r="I1132" s="8" t="s">
        <v>3493</v>
      </c>
      <c r="J1132" s="8" t="s">
        <v>3494</v>
      </c>
      <c r="K1132" s="2" t="s">
        <v>3495</v>
      </c>
      <c r="L1132" s="2"/>
      <c r="M1132" s="2"/>
      <c r="N1132" s="2"/>
      <c r="O1132" s="2"/>
      <c r="P1132" s="2"/>
      <c r="Q1132" s="2"/>
      <c r="R1132" s="2"/>
      <c r="S1132" s="2" t="s">
        <v>3496</v>
      </c>
      <c r="T1132" s="2" t="s">
        <v>3497</v>
      </c>
      <c r="U1132" s="2" t="s">
        <v>3498</v>
      </c>
      <c r="V1132" s="2"/>
      <c r="W1132" s="2"/>
    </row>
    <row r="1133" spans="1:23" x14ac:dyDescent="0.2">
      <c r="A1133" s="5" t="s">
        <v>2768</v>
      </c>
      <c r="B1133" s="2" t="s">
        <v>3073</v>
      </c>
      <c r="C1133" s="2" t="s">
        <v>28</v>
      </c>
      <c r="D1133" s="2" t="s">
        <v>3488</v>
      </c>
      <c r="E1133" s="2" t="s">
        <v>3489</v>
      </c>
      <c r="F1133" s="2" t="s">
        <v>3490</v>
      </c>
      <c r="G1133" s="2" t="s">
        <v>3491</v>
      </c>
      <c r="H1133" s="2" t="s">
        <v>3492</v>
      </c>
      <c r="I1133" s="8" t="s">
        <v>3493</v>
      </c>
      <c r="J1133" s="8" t="s">
        <v>3494</v>
      </c>
      <c r="K1133" s="2" t="s">
        <v>3495</v>
      </c>
      <c r="L1133" s="2"/>
      <c r="M1133" s="2"/>
      <c r="N1133" s="2"/>
      <c r="O1133" s="2"/>
      <c r="P1133" s="2"/>
      <c r="Q1133" s="2"/>
      <c r="R1133" s="2"/>
      <c r="S1133" s="2" t="s">
        <v>3496</v>
      </c>
      <c r="T1133" s="2" t="s">
        <v>3497</v>
      </c>
      <c r="U1133" s="2" t="s">
        <v>3498</v>
      </c>
      <c r="V1133" s="2"/>
      <c r="W1133" s="2"/>
    </row>
    <row r="1134" spans="1:23" x14ac:dyDescent="0.2">
      <c r="A1134" s="5" t="s">
        <v>1027</v>
      </c>
      <c r="B1134" s="2" t="s">
        <v>3073</v>
      </c>
      <c r="C1134" s="2" t="s">
        <v>28</v>
      </c>
      <c r="D1134" s="2" t="s">
        <v>3488</v>
      </c>
      <c r="E1134" s="2" t="s">
        <v>3489</v>
      </c>
      <c r="F1134" s="2" t="s">
        <v>3490</v>
      </c>
      <c r="G1134" s="2" t="s">
        <v>3491</v>
      </c>
      <c r="H1134" s="2" t="s">
        <v>3492</v>
      </c>
      <c r="I1134" s="8" t="s">
        <v>3493</v>
      </c>
      <c r="J1134" s="8" t="s">
        <v>3494</v>
      </c>
      <c r="K1134" s="2" t="s">
        <v>3495</v>
      </c>
      <c r="L1134" s="2"/>
      <c r="M1134" s="2"/>
      <c r="N1134" s="2"/>
      <c r="O1134" s="2"/>
      <c r="P1134" s="2"/>
      <c r="Q1134" s="2"/>
      <c r="R1134" s="2"/>
      <c r="S1134" s="2" t="s">
        <v>3496</v>
      </c>
      <c r="T1134" s="2" t="s">
        <v>3497</v>
      </c>
      <c r="U1134" s="2" t="s">
        <v>3498</v>
      </c>
      <c r="V1134" s="2"/>
      <c r="W1134" s="2"/>
    </row>
    <row r="1135" spans="1:23" x14ac:dyDescent="0.2">
      <c r="A1135" s="5" t="s">
        <v>3008</v>
      </c>
      <c r="B1135" s="2" t="s">
        <v>3073</v>
      </c>
      <c r="C1135" s="2" t="s">
        <v>28</v>
      </c>
      <c r="D1135" s="2" t="s">
        <v>3488</v>
      </c>
      <c r="E1135" s="2" t="s">
        <v>3489</v>
      </c>
      <c r="F1135" s="2" t="s">
        <v>3490</v>
      </c>
      <c r="G1135" s="2" t="s">
        <v>3491</v>
      </c>
      <c r="H1135" s="2" t="s">
        <v>3492</v>
      </c>
      <c r="I1135" s="8" t="s">
        <v>3493</v>
      </c>
      <c r="J1135" s="8" t="s">
        <v>3494</v>
      </c>
      <c r="K1135" s="2" t="s">
        <v>3495</v>
      </c>
      <c r="L1135" s="2"/>
      <c r="M1135" s="2"/>
      <c r="N1135" s="2"/>
      <c r="O1135" s="2"/>
      <c r="P1135" s="2"/>
      <c r="Q1135" s="2"/>
      <c r="R1135" s="2"/>
      <c r="S1135" s="2" t="s">
        <v>3496</v>
      </c>
      <c r="T1135" s="2" t="s">
        <v>3497</v>
      </c>
      <c r="U1135" s="2" t="s">
        <v>3498</v>
      </c>
      <c r="V1135" s="2"/>
      <c r="W1135" s="2"/>
    </row>
    <row r="1136" spans="1:23" x14ac:dyDescent="0.2">
      <c r="A1136" s="5" t="s">
        <v>3016</v>
      </c>
      <c r="B1136" s="2" t="s">
        <v>3073</v>
      </c>
      <c r="C1136" s="2" t="s">
        <v>28</v>
      </c>
      <c r="D1136" s="2" t="s">
        <v>3488</v>
      </c>
      <c r="E1136" s="2" t="s">
        <v>3489</v>
      </c>
      <c r="F1136" s="2" t="s">
        <v>3490</v>
      </c>
      <c r="G1136" s="2" t="s">
        <v>3491</v>
      </c>
      <c r="H1136" s="2" t="s">
        <v>3492</v>
      </c>
      <c r="I1136" s="8" t="s">
        <v>3493</v>
      </c>
      <c r="J1136" s="8" t="s">
        <v>3494</v>
      </c>
      <c r="K1136" s="2" t="s">
        <v>3495</v>
      </c>
      <c r="L1136" s="2"/>
      <c r="M1136" s="2"/>
      <c r="N1136" s="2"/>
      <c r="O1136" s="2"/>
      <c r="P1136" s="2"/>
      <c r="Q1136" s="2"/>
      <c r="R1136" s="2"/>
      <c r="S1136" s="2" t="s">
        <v>3496</v>
      </c>
      <c r="T1136" s="2" t="s">
        <v>3497</v>
      </c>
      <c r="U1136" s="2" t="s">
        <v>3498</v>
      </c>
      <c r="V1136" s="2"/>
      <c r="W1136" s="2"/>
    </row>
    <row r="1137" spans="1:23" x14ac:dyDescent="0.2">
      <c r="A1137" s="5" t="s">
        <v>3022</v>
      </c>
      <c r="B1137" s="2" t="s">
        <v>3073</v>
      </c>
      <c r="C1137" s="2" t="s">
        <v>28</v>
      </c>
      <c r="D1137" s="2" t="s">
        <v>3488</v>
      </c>
      <c r="E1137" s="2" t="s">
        <v>3489</v>
      </c>
      <c r="F1137" s="2" t="s">
        <v>3490</v>
      </c>
      <c r="G1137" s="2" t="s">
        <v>3491</v>
      </c>
      <c r="H1137" s="2" t="s">
        <v>3492</v>
      </c>
      <c r="I1137" s="8" t="s">
        <v>3493</v>
      </c>
      <c r="J1137" s="8" t="s">
        <v>3494</v>
      </c>
      <c r="K1137" s="2" t="s">
        <v>3495</v>
      </c>
      <c r="L1137" s="2"/>
      <c r="M1137" s="2"/>
      <c r="N1137" s="2"/>
      <c r="O1137" s="2"/>
      <c r="P1137" s="2"/>
      <c r="Q1137" s="2"/>
      <c r="R1137" s="2"/>
      <c r="S1137" s="2" t="s">
        <v>3496</v>
      </c>
      <c r="T1137" s="2" t="s">
        <v>3497</v>
      </c>
      <c r="U1137" s="2" t="s">
        <v>3498</v>
      </c>
      <c r="V1137" s="2"/>
      <c r="W1137" s="2"/>
    </row>
    <row r="1138" spans="1:23" x14ac:dyDescent="0.2">
      <c r="A1138" s="5" t="s">
        <v>23</v>
      </c>
      <c r="B1138" s="2" t="s">
        <v>3073</v>
      </c>
      <c r="C1138" s="2" t="s">
        <v>28</v>
      </c>
      <c r="D1138" s="2" t="s">
        <v>3488</v>
      </c>
      <c r="E1138" s="2" t="s">
        <v>3489</v>
      </c>
      <c r="F1138" s="2" t="s">
        <v>3490</v>
      </c>
      <c r="G1138" s="2" t="s">
        <v>3491</v>
      </c>
      <c r="H1138" s="2" t="s">
        <v>3492</v>
      </c>
      <c r="I1138" s="8" t="s">
        <v>3493</v>
      </c>
      <c r="J1138" s="8" t="s">
        <v>3494</v>
      </c>
      <c r="K1138" s="2" t="s">
        <v>3495</v>
      </c>
      <c r="L1138" s="2"/>
      <c r="M1138" s="2"/>
      <c r="N1138" s="2"/>
      <c r="O1138" s="2"/>
      <c r="P1138" s="2"/>
      <c r="Q1138" s="2"/>
      <c r="R1138" s="2"/>
      <c r="S1138" s="2" t="s">
        <v>3496</v>
      </c>
      <c r="T1138" s="2" t="s">
        <v>3497</v>
      </c>
      <c r="U1138" s="2" t="s">
        <v>3498</v>
      </c>
      <c r="V1138" s="2"/>
      <c r="W1138" s="2"/>
    </row>
    <row r="1139" spans="1:23" x14ac:dyDescent="0.2">
      <c r="A1139" s="5" t="s">
        <v>1039</v>
      </c>
      <c r="B1139" s="2" t="s">
        <v>3073</v>
      </c>
      <c r="C1139" s="2" t="s">
        <v>28</v>
      </c>
      <c r="D1139" s="2" t="s">
        <v>3488</v>
      </c>
      <c r="E1139" s="2" t="s">
        <v>3489</v>
      </c>
      <c r="F1139" s="2" t="s">
        <v>3490</v>
      </c>
      <c r="G1139" s="2" t="s">
        <v>3491</v>
      </c>
      <c r="H1139" s="2" t="s">
        <v>3492</v>
      </c>
      <c r="I1139" s="8" t="s">
        <v>3493</v>
      </c>
      <c r="J1139" s="8" t="s">
        <v>3494</v>
      </c>
      <c r="K1139" s="2" t="s">
        <v>3495</v>
      </c>
      <c r="L1139" s="2"/>
      <c r="M1139" s="2"/>
      <c r="N1139" s="2"/>
      <c r="O1139" s="2"/>
      <c r="P1139" s="2"/>
      <c r="Q1139" s="2"/>
      <c r="R1139" s="2"/>
      <c r="S1139" s="2" t="s">
        <v>3496</v>
      </c>
      <c r="T1139" s="2" t="s">
        <v>3497</v>
      </c>
      <c r="U1139" s="2" t="s">
        <v>3498</v>
      </c>
      <c r="V1139" s="2"/>
      <c r="W1139" s="2"/>
    </row>
    <row r="1140" spans="1:23" x14ac:dyDescent="0.2">
      <c r="A1140" s="5" t="s">
        <v>40</v>
      </c>
      <c r="B1140" s="2" t="s">
        <v>3073</v>
      </c>
      <c r="C1140" s="2" t="s">
        <v>43</v>
      </c>
      <c r="D1140" s="2" t="s">
        <v>3488</v>
      </c>
      <c r="E1140" s="2" t="s">
        <v>3505</v>
      </c>
      <c r="F1140" s="2" t="s">
        <v>3506</v>
      </c>
      <c r="G1140" s="2" t="s">
        <v>3507</v>
      </c>
      <c r="H1140" s="2" t="s">
        <v>3508</v>
      </c>
      <c r="I1140" s="8" t="s">
        <v>3509</v>
      </c>
      <c r="J1140" s="8" t="s">
        <v>3510</v>
      </c>
      <c r="K1140" s="2" t="s">
        <v>3511</v>
      </c>
      <c r="L1140" s="2"/>
      <c r="M1140" s="2"/>
      <c r="N1140" s="2"/>
      <c r="O1140" s="2"/>
      <c r="P1140" s="2"/>
      <c r="Q1140" s="2"/>
      <c r="R1140" s="2"/>
      <c r="S1140" s="2" t="s">
        <v>3496</v>
      </c>
      <c r="T1140" s="2" t="s">
        <v>3497</v>
      </c>
      <c r="U1140" s="2" t="s">
        <v>3512</v>
      </c>
      <c r="V1140" s="2"/>
      <c r="W1140" s="2"/>
    </row>
    <row r="1141" spans="1:23" x14ac:dyDescent="0.2">
      <c r="A1141" s="5" t="s">
        <v>53</v>
      </c>
      <c r="B1141" s="2" t="s">
        <v>3073</v>
      </c>
      <c r="C1141" s="2" t="s">
        <v>43</v>
      </c>
      <c r="D1141" s="2" t="s">
        <v>3488</v>
      </c>
      <c r="E1141" s="2" t="s">
        <v>3505</v>
      </c>
      <c r="F1141" s="2" t="s">
        <v>3506</v>
      </c>
      <c r="G1141" s="2" t="s">
        <v>3507</v>
      </c>
      <c r="H1141" s="2" t="s">
        <v>3508</v>
      </c>
      <c r="I1141" s="8" t="s">
        <v>3509</v>
      </c>
      <c r="J1141" s="8" t="s">
        <v>3510</v>
      </c>
      <c r="K1141" s="2" t="s">
        <v>3511</v>
      </c>
      <c r="L1141" s="2"/>
      <c r="M1141" s="2"/>
      <c r="N1141" s="2"/>
      <c r="O1141" s="2"/>
      <c r="P1141" s="2"/>
      <c r="Q1141" s="2"/>
      <c r="R1141" s="2"/>
      <c r="S1141" s="2" t="s">
        <v>3496</v>
      </c>
      <c r="T1141" s="2" t="s">
        <v>3497</v>
      </c>
      <c r="U1141" s="2" t="s">
        <v>3512</v>
      </c>
      <c r="V1141" s="2"/>
      <c r="W1141" s="2"/>
    </row>
    <row r="1142" spans="1:23" x14ac:dyDescent="0.2">
      <c r="A1142" s="5" t="s">
        <v>1048</v>
      </c>
      <c r="B1142" s="2" t="s">
        <v>3073</v>
      </c>
      <c r="C1142" s="2" t="s">
        <v>43</v>
      </c>
      <c r="D1142" s="2" t="s">
        <v>3488</v>
      </c>
      <c r="E1142" s="2" t="s">
        <v>3505</v>
      </c>
      <c r="F1142" s="2" t="s">
        <v>3506</v>
      </c>
      <c r="G1142" s="2" t="s">
        <v>3507</v>
      </c>
      <c r="H1142" s="2" t="s">
        <v>3508</v>
      </c>
      <c r="I1142" s="8" t="s">
        <v>3509</v>
      </c>
      <c r="J1142" s="8" t="s">
        <v>3510</v>
      </c>
      <c r="K1142" s="2" t="s">
        <v>3511</v>
      </c>
      <c r="L1142" s="2"/>
      <c r="M1142" s="2"/>
      <c r="N1142" s="2"/>
      <c r="O1142" s="2"/>
      <c r="P1142" s="2"/>
      <c r="Q1142" s="2"/>
      <c r="R1142" s="2"/>
      <c r="S1142" s="2" t="s">
        <v>3496</v>
      </c>
      <c r="T1142" s="2" t="s">
        <v>3497</v>
      </c>
      <c r="U1142" s="2" t="s">
        <v>3512</v>
      </c>
      <c r="V1142" s="2"/>
      <c r="W1142" s="2"/>
    </row>
    <row r="1143" spans="1:23" x14ac:dyDescent="0.2">
      <c r="A1143" s="5" t="s">
        <v>1612</v>
      </c>
      <c r="B1143" s="2" t="s">
        <v>3073</v>
      </c>
      <c r="C1143" s="2" t="s">
        <v>43</v>
      </c>
      <c r="D1143" s="2" t="s">
        <v>3488</v>
      </c>
      <c r="E1143" s="2" t="s">
        <v>3505</v>
      </c>
      <c r="F1143" s="2" t="s">
        <v>3506</v>
      </c>
      <c r="G1143" s="2" t="s">
        <v>3507</v>
      </c>
      <c r="H1143" s="2" t="s">
        <v>3508</v>
      </c>
      <c r="I1143" s="8" t="s">
        <v>3509</v>
      </c>
      <c r="J1143" s="8" t="s">
        <v>3510</v>
      </c>
      <c r="K1143" s="2" t="s">
        <v>3511</v>
      </c>
      <c r="L1143" s="2"/>
      <c r="M1143" s="2"/>
      <c r="N1143" s="2"/>
      <c r="O1143" s="2"/>
      <c r="P1143" s="2"/>
      <c r="Q1143" s="2"/>
      <c r="R1143" s="2"/>
      <c r="S1143" s="2" t="s">
        <v>3496</v>
      </c>
      <c r="T1143" s="2" t="s">
        <v>3497</v>
      </c>
      <c r="U1143" s="2" t="s">
        <v>3512</v>
      </c>
      <c r="V1143" s="2"/>
      <c r="W1143" s="2"/>
    </row>
    <row r="1144" spans="1:23" x14ac:dyDescent="0.2">
      <c r="A1144" s="5" t="s">
        <v>1052</v>
      </c>
      <c r="B1144" s="2" t="s">
        <v>3073</v>
      </c>
      <c r="C1144" s="2" t="s">
        <v>43</v>
      </c>
      <c r="D1144" s="2" t="s">
        <v>3488</v>
      </c>
      <c r="E1144" s="2" t="s">
        <v>3505</v>
      </c>
      <c r="F1144" s="2" t="s">
        <v>3506</v>
      </c>
      <c r="G1144" s="2" t="s">
        <v>3507</v>
      </c>
      <c r="H1144" s="2" t="s">
        <v>3508</v>
      </c>
      <c r="I1144" s="8" t="s">
        <v>3509</v>
      </c>
      <c r="J1144" s="8" t="s">
        <v>3510</v>
      </c>
      <c r="K1144" s="2" t="s">
        <v>3511</v>
      </c>
      <c r="L1144" s="2"/>
      <c r="M1144" s="2"/>
      <c r="N1144" s="2"/>
      <c r="O1144" s="2"/>
      <c r="P1144" s="2"/>
      <c r="Q1144" s="2"/>
      <c r="R1144" s="2"/>
      <c r="S1144" s="2" t="s">
        <v>3496</v>
      </c>
      <c r="T1144" s="2" t="s">
        <v>3497</v>
      </c>
      <c r="U1144" s="2" t="s">
        <v>3512</v>
      </c>
      <c r="V1144" s="2"/>
      <c r="W1144" s="2"/>
    </row>
    <row r="1145" spans="1:23" x14ac:dyDescent="0.2">
      <c r="A1145" s="5" t="s">
        <v>79</v>
      </c>
      <c r="B1145" s="2" t="s">
        <v>3073</v>
      </c>
      <c r="C1145" s="2" t="s">
        <v>43</v>
      </c>
      <c r="D1145" s="2" t="s">
        <v>3488</v>
      </c>
      <c r="E1145" s="2" t="s">
        <v>3505</v>
      </c>
      <c r="F1145" s="2" t="s">
        <v>3506</v>
      </c>
      <c r="G1145" s="2" t="s">
        <v>3507</v>
      </c>
      <c r="H1145" s="2" t="s">
        <v>3508</v>
      </c>
      <c r="I1145" s="8" t="s">
        <v>3509</v>
      </c>
      <c r="J1145" s="8" t="s">
        <v>3510</v>
      </c>
      <c r="K1145" s="2" t="s">
        <v>3511</v>
      </c>
      <c r="L1145" s="2"/>
      <c r="M1145" s="2"/>
      <c r="N1145" s="2"/>
      <c r="O1145" s="2"/>
      <c r="P1145" s="2"/>
      <c r="Q1145" s="2"/>
      <c r="R1145" s="2"/>
      <c r="S1145" s="2" t="s">
        <v>3496</v>
      </c>
      <c r="T1145" s="2" t="s">
        <v>3497</v>
      </c>
      <c r="U1145" s="2" t="s">
        <v>3512</v>
      </c>
      <c r="V1145" s="2"/>
      <c r="W1145" s="2"/>
    </row>
    <row r="1146" spans="1:23" x14ac:dyDescent="0.2">
      <c r="A1146" s="5" t="s">
        <v>90</v>
      </c>
      <c r="B1146" s="2" t="s">
        <v>3073</v>
      </c>
      <c r="C1146" s="2" t="s">
        <v>43</v>
      </c>
      <c r="D1146" s="2" t="s">
        <v>3488</v>
      </c>
      <c r="E1146" s="2" t="s">
        <v>3505</v>
      </c>
      <c r="F1146" s="2" t="s">
        <v>3506</v>
      </c>
      <c r="G1146" s="2" t="s">
        <v>3507</v>
      </c>
      <c r="H1146" s="2" t="s">
        <v>3508</v>
      </c>
      <c r="I1146" s="8" t="s">
        <v>3509</v>
      </c>
      <c r="J1146" s="8" t="s">
        <v>3510</v>
      </c>
      <c r="K1146" s="2" t="s">
        <v>3511</v>
      </c>
      <c r="L1146" s="2"/>
      <c r="M1146" s="2"/>
      <c r="N1146" s="2"/>
      <c r="O1146" s="2"/>
      <c r="P1146" s="2"/>
      <c r="Q1146" s="2"/>
      <c r="R1146" s="2"/>
      <c r="S1146" s="2" t="s">
        <v>3496</v>
      </c>
      <c r="T1146" s="2" t="s">
        <v>3497</v>
      </c>
      <c r="U1146" s="2" t="s">
        <v>3512</v>
      </c>
      <c r="V1146" s="2"/>
      <c r="W1146" s="2"/>
    </row>
    <row r="1147" spans="1:23" x14ac:dyDescent="0.2">
      <c r="A1147" s="5" t="s">
        <v>97</v>
      </c>
      <c r="B1147" s="2" t="s">
        <v>3073</v>
      </c>
      <c r="C1147" s="2" t="s">
        <v>43</v>
      </c>
      <c r="D1147" s="2" t="s">
        <v>3488</v>
      </c>
      <c r="E1147" s="2" t="s">
        <v>3505</v>
      </c>
      <c r="F1147" s="2" t="s">
        <v>3506</v>
      </c>
      <c r="G1147" s="2" t="s">
        <v>3507</v>
      </c>
      <c r="H1147" s="2" t="s">
        <v>3508</v>
      </c>
      <c r="I1147" s="8" t="s">
        <v>3509</v>
      </c>
      <c r="J1147" s="8" t="s">
        <v>3510</v>
      </c>
      <c r="K1147" s="2" t="s">
        <v>3511</v>
      </c>
      <c r="L1147" s="2"/>
      <c r="M1147" s="2"/>
      <c r="N1147" s="2"/>
      <c r="O1147" s="2"/>
      <c r="P1147" s="2"/>
      <c r="Q1147" s="2"/>
      <c r="R1147" s="2"/>
      <c r="S1147" s="2" t="s">
        <v>3496</v>
      </c>
      <c r="T1147" s="2" t="s">
        <v>3497</v>
      </c>
      <c r="U1147" s="2" t="s">
        <v>3512</v>
      </c>
      <c r="V1147" s="2"/>
      <c r="W1147" s="2"/>
    </row>
    <row r="1148" spans="1:23" x14ac:dyDescent="0.2">
      <c r="A1148" s="5" t="s">
        <v>1060</v>
      </c>
      <c r="B1148" s="2" t="s">
        <v>3073</v>
      </c>
      <c r="C1148" s="2" t="s">
        <v>43</v>
      </c>
      <c r="D1148" s="2" t="s">
        <v>3488</v>
      </c>
      <c r="E1148" s="2" t="s">
        <v>3505</v>
      </c>
      <c r="F1148" s="2" t="s">
        <v>3506</v>
      </c>
      <c r="G1148" s="2" t="s">
        <v>3507</v>
      </c>
      <c r="H1148" s="2" t="s">
        <v>3508</v>
      </c>
      <c r="I1148" s="8" t="s">
        <v>3509</v>
      </c>
      <c r="J1148" s="8" t="s">
        <v>3510</v>
      </c>
      <c r="K1148" s="2" t="s">
        <v>3511</v>
      </c>
      <c r="L1148" s="2"/>
      <c r="M1148" s="2"/>
      <c r="N1148" s="2"/>
      <c r="O1148" s="2"/>
      <c r="P1148" s="2"/>
      <c r="Q1148" s="2"/>
      <c r="R1148" s="2"/>
      <c r="S1148" s="2" t="s">
        <v>3496</v>
      </c>
      <c r="T1148" s="2" t="s">
        <v>3497</v>
      </c>
      <c r="U1148" s="2" t="s">
        <v>3512</v>
      </c>
      <c r="V1148" s="2"/>
      <c r="W1148" s="2"/>
    </row>
    <row r="1149" spans="1:23" x14ac:dyDescent="0.2">
      <c r="A1149" s="5" t="s">
        <v>102</v>
      </c>
      <c r="B1149" s="2" t="s">
        <v>3073</v>
      </c>
      <c r="C1149" s="2" t="s">
        <v>43</v>
      </c>
      <c r="D1149" s="2" t="s">
        <v>3488</v>
      </c>
      <c r="E1149" s="2" t="s">
        <v>3505</v>
      </c>
      <c r="F1149" s="2" t="s">
        <v>3506</v>
      </c>
      <c r="G1149" s="2" t="s">
        <v>3507</v>
      </c>
      <c r="H1149" s="2" t="s">
        <v>3508</v>
      </c>
      <c r="I1149" s="8" t="s">
        <v>3509</v>
      </c>
      <c r="J1149" s="8" t="s">
        <v>3510</v>
      </c>
      <c r="K1149" s="2" t="s">
        <v>3511</v>
      </c>
      <c r="L1149" s="2"/>
      <c r="M1149" s="2"/>
      <c r="N1149" s="2"/>
      <c r="O1149" s="2"/>
      <c r="P1149" s="2"/>
      <c r="Q1149" s="2"/>
      <c r="R1149" s="2"/>
      <c r="S1149" s="2" t="s">
        <v>3496</v>
      </c>
      <c r="T1149" s="2" t="s">
        <v>3497</v>
      </c>
      <c r="U1149" s="2" t="s">
        <v>3512</v>
      </c>
      <c r="V1149" s="2"/>
      <c r="W1149" s="2"/>
    </row>
    <row r="1150" spans="1:23" x14ac:dyDescent="0.2">
      <c r="A1150" s="5" t="s">
        <v>108</v>
      </c>
      <c r="B1150" s="2" t="s">
        <v>3073</v>
      </c>
      <c r="C1150" s="2" t="s">
        <v>43</v>
      </c>
      <c r="D1150" s="2" t="s">
        <v>3488</v>
      </c>
      <c r="E1150" s="2" t="s">
        <v>3505</v>
      </c>
      <c r="F1150" s="2" t="s">
        <v>3506</v>
      </c>
      <c r="G1150" s="2" t="s">
        <v>3507</v>
      </c>
      <c r="H1150" s="2" t="s">
        <v>3508</v>
      </c>
      <c r="I1150" s="8" t="s">
        <v>3509</v>
      </c>
      <c r="J1150" s="8" t="s">
        <v>3510</v>
      </c>
      <c r="K1150" s="2" t="s">
        <v>3511</v>
      </c>
      <c r="L1150" s="2"/>
      <c r="M1150" s="2"/>
      <c r="N1150" s="2"/>
      <c r="O1150" s="2"/>
      <c r="P1150" s="2"/>
      <c r="Q1150" s="2"/>
      <c r="R1150" s="2"/>
      <c r="S1150" s="2" t="s">
        <v>3496</v>
      </c>
      <c r="T1150" s="2" t="s">
        <v>3497</v>
      </c>
      <c r="U1150" s="2" t="s">
        <v>3512</v>
      </c>
      <c r="V1150" s="2"/>
      <c r="W1150" s="2"/>
    </row>
    <row r="1151" spans="1:23" x14ac:dyDescent="0.2">
      <c r="A1151" s="5" t="s">
        <v>115</v>
      </c>
      <c r="B1151" s="2" t="s">
        <v>3073</v>
      </c>
      <c r="C1151" s="2" t="s">
        <v>43</v>
      </c>
      <c r="D1151" s="2" t="s">
        <v>3488</v>
      </c>
      <c r="E1151" s="2" t="s">
        <v>3505</v>
      </c>
      <c r="F1151" s="2" t="s">
        <v>3506</v>
      </c>
      <c r="G1151" s="2" t="s">
        <v>3507</v>
      </c>
      <c r="H1151" s="2" t="s">
        <v>3508</v>
      </c>
      <c r="I1151" s="8" t="s">
        <v>3509</v>
      </c>
      <c r="J1151" s="8" t="s">
        <v>3510</v>
      </c>
      <c r="K1151" s="2" t="s">
        <v>3511</v>
      </c>
      <c r="L1151" s="2"/>
      <c r="M1151" s="2"/>
      <c r="N1151" s="2"/>
      <c r="O1151" s="2"/>
      <c r="P1151" s="2"/>
      <c r="Q1151" s="2"/>
      <c r="R1151" s="2"/>
      <c r="S1151" s="2" t="s">
        <v>3496</v>
      </c>
      <c r="T1151" s="2" t="s">
        <v>3497</v>
      </c>
      <c r="U1151" s="2" t="s">
        <v>3512</v>
      </c>
      <c r="V1151" s="2"/>
      <c r="W1151" s="2"/>
    </row>
    <row r="1152" spans="1:23" x14ac:dyDescent="0.2">
      <c r="A1152" s="5" t="s">
        <v>1071</v>
      </c>
      <c r="B1152" s="2" t="s">
        <v>3073</v>
      </c>
      <c r="C1152" s="2" t="s">
        <v>43</v>
      </c>
      <c r="D1152" s="2" t="s">
        <v>3488</v>
      </c>
      <c r="E1152" s="2" t="s">
        <v>3505</v>
      </c>
      <c r="F1152" s="2" t="s">
        <v>3506</v>
      </c>
      <c r="G1152" s="2" t="s">
        <v>3507</v>
      </c>
      <c r="H1152" s="2" t="s">
        <v>3508</v>
      </c>
      <c r="I1152" s="8" t="s">
        <v>3509</v>
      </c>
      <c r="J1152" s="8" t="s">
        <v>3510</v>
      </c>
      <c r="K1152" s="2" t="s">
        <v>3511</v>
      </c>
      <c r="L1152" s="2"/>
      <c r="M1152" s="2"/>
      <c r="N1152" s="2"/>
      <c r="O1152" s="2"/>
      <c r="P1152" s="2"/>
      <c r="Q1152" s="2"/>
      <c r="R1152" s="2"/>
      <c r="S1152" s="2" t="s">
        <v>3496</v>
      </c>
      <c r="T1152" s="2" t="s">
        <v>3497</v>
      </c>
      <c r="U1152" s="2" t="s">
        <v>3512</v>
      </c>
      <c r="V1152" s="2"/>
      <c r="W1152" s="2"/>
    </row>
    <row r="1153" spans="1:23" x14ac:dyDescent="0.2">
      <c r="A1153" s="5" t="s">
        <v>125</v>
      </c>
      <c r="B1153" s="2" t="s">
        <v>3073</v>
      </c>
      <c r="C1153" s="2" t="s">
        <v>43</v>
      </c>
      <c r="D1153" s="2" t="s">
        <v>3488</v>
      </c>
      <c r="E1153" s="2" t="s">
        <v>3505</v>
      </c>
      <c r="F1153" s="2" t="s">
        <v>3506</v>
      </c>
      <c r="G1153" s="2" t="s">
        <v>3507</v>
      </c>
      <c r="H1153" s="2" t="s">
        <v>3508</v>
      </c>
      <c r="I1153" s="8" t="s">
        <v>3509</v>
      </c>
      <c r="J1153" s="8" t="s">
        <v>3510</v>
      </c>
      <c r="K1153" s="2" t="s">
        <v>3511</v>
      </c>
      <c r="L1153" s="2"/>
      <c r="M1153" s="2"/>
      <c r="N1153" s="2"/>
      <c r="O1153" s="2"/>
      <c r="P1153" s="2"/>
      <c r="Q1153" s="2"/>
      <c r="R1153" s="2"/>
      <c r="S1153" s="2" t="s">
        <v>3496</v>
      </c>
      <c r="T1153" s="2" t="s">
        <v>3497</v>
      </c>
      <c r="U1153" s="2" t="s">
        <v>3512</v>
      </c>
      <c r="V1153" s="2"/>
      <c r="W1153" s="2"/>
    </row>
    <row r="1154" spans="1:23" x14ac:dyDescent="0.2">
      <c r="A1154" s="5" t="s">
        <v>1076</v>
      </c>
      <c r="B1154" s="2" t="s">
        <v>3073</v>
      </c>
      <c r="C1154" s="2" t="s">
        <v>43</v>
      </c>
      <c r="D1154" s="2" t="s">
        <v>3488</v>
      </c>
      <c r="E1154" s="2" t="s">
        <v>3505</v>
      </c>
      <c r="F1154" s="2" t="s">
        <v>3506</v>
      </c>
      <c r="G1154" s="2" t="s">
        <v>3507</v>
      </c>
      <c r="H1154" s="2" t="s">
        <v>3508</v>
      </c>
      <c r="I1154" s="8" t="s">
        <v>3509</v>
      </c>
      <c r="J1154" s="8" t="s">
        <v>3510</v>
      </c>
      <c r="K1154" s="2" t="s">
        <v>3511</v>
      </c>
      <c r="L1154" s="2"/>
      <c r="M1154" s="2"/>
      <c r="N1154" s="2"/>
      <c r="O1154" s="2"/>
      <c r="P1154" s="2"/>
      <c r="Q1154" s="2"/>
      <c r="R1154" s="2"/>
      <c r="S1154" s="2" t="s">
        <v>3496</v>
      </c>
      <c r="T1154" s="2" t="s">
        <v>3497</v>
      </c>
      <c r="U1154" s="2" t="s">
        <v>3512</v>
      </c>
      <c r="V1154" s="2"/>
      <c r="W1154" s="2"/>
    </row>
    <row r="1155" spans="1:23" x14ac:dyDescent="0.2">
      <c r="A1155" s="5" t="s">
        <v>1078</v>
      </c>
      <c r="B1155" s="2" t="s">
        <v>3073</v>
      </c>
      <c r="C1155" s="2" t="s">
        <v>43</v>
      </c>
      <c r="D1155" s="2" t="s">
        <v>3488</v>
      </c>
      <c r="E1155" s="2" t="s">
        <v>3505</v>
      </c>
      <c r="F1155" s="2" t="s">
        <v>3506</v>
      </c>
      <c r="G1155" s="2" t="s">
        <v>3507</v>
      </c>
      <c r="H1155" s="2" t="s">
        <v>3508</v>
      </c>
      <c r="I1155" s="8" t="s">
        <v>3509</v>
      </c>
      <c r="J1155" s="8" t="s">
        <v>3510</v>
      </c>
      <c r="K1155" s="2" t="s">
        <v>3511</v>
      </c>
      <c r="L1155" s="2"/>
      <c r="M1155" s="2"/>
      <c r="N1155" s="2"/>
      <c r="O1155" s="2"/>
      <c r="P1155" s="2"/>
      <c r="Q1155" s="2"/>
      <c r="R1155" s="2"/>
      <c r="S1155" s="2" t="s">
        <v>3496</v>
      </c>
      <c r="T1155" s="2" t="s">
        <v>3497</v>
      </c>
      <c r="U1155" s="2" t="s">
        <v>3512</v>
      </c>
      <c r="V1155" s="2"/>
      <c r="W1155" s="2"/>
    </row>
    <row r="1156" spans="1:23" x14ac:dyDescent="0.2">
      <c r="A1156" s="5" t="s">
        <v>1080</v>
      </c>
      <c r="B1156" s="2" t="s">
        <v>3073</v>
      </c>
      <c r="C1156" s="2" t="s">
        <v>43</v>
      </c>
      <c r="D1156" s="2" t="s">
        <v>3488</v>
      </c>
      <c r="E1156" s="2" t="s">
        <v>3505</v>
      </c>
      <c r="F1156" s="2" t="s">
        <v>3506</v>
      </c>
      <c r="G1156" s="2" t="s">
        <v>3507</v>
      </c>
      <c r="H1156" s="2" t="s">
        <v>3508</v>
      </c>
      <c r="I1156" s="8" t="s">
        <v>3509</v>
      </c>
      <c r="J1156" s="8" t="s">
        <v>3510</v>
      </c>
      <c r="K1156" s="2" t="s">
        <v>3511</v>
      </c>
      <c r="L1156" s="2"/>
      <c r="M1156" s="2"/>
      <c r="N1156" s="2"/>
      <c r="O1156" s="2"/>
      <c r="P1156" s="2"/>
      <c r="Q1156" s="2"/>
      <c r="R1156" s="2"/>
      <c r="S1156" s="2" t="s">
        <v>3496</v>
      </c>
      <c r="T1156" s="2" t="s">
        <v>3497</v>
      </c>
      <c r="U1156" s="2" t="s">
        <v>3512</v>
      </c>
      <c r="V1156" s="2"/>
      <c r="W1156" s="2"/>
    </row>
    <row r="1157" spans="1:23" x14ac:dyDescent="0.2">
      <c r="A1157" s="5" t="s">
        <v>146</v>
      </c>
      <c r="B1157" s="2" t="s">
        <v>3073</v>
      </c>
      <c r="C1157" s="2" t="s">
        <v>43</v>
      </c>
      <c r="D1157" s="2" t="s">
        <v>3488</v>
      </c>
      <c r="E1157" s="2" t="s">
        <v>3505</v>
      </c>
      <c r="F1157" s="2" t="s">
        <v>3506</v>
      </c>
      <c r="G1157" s="2" t="s">
        <v>3507</v>
      </c>
      <c r="H1157" s="2" t="s">
        <v>3508</v>
      </c>
      <c r="I1157" s="8" t="s">
        <v>3509</v>
      </c>
      <c r="J1157" s="8" t="s">
        <v>3510</v>
      </c>
      <c r="K1157" s="2" t="s">
        <v>3511</v>
      </c>
      <c r="L1157" s="2"/>
      <c r="M1157" s="2"/>
      <c r="N1157" s="2"/>
      <c r="O1157" s="2"/>
      <c r="P1157" s="2"/>
      <c r="Q1157" s="2"/>
      <c r="R1157" s="2"/>
      <c r="S1157" s="2" t="s">
        <v>3496</v>
      </c>
      <c r="T1157" s="2" t="s">
        <v>3497</v>
      </c>
      <c r="U1157" s="2" t="s">
        <v>3512</v>
      </c>
      <c r="V1157" s="2"/>
      <c r="W1157" s="2"/>
    </row>
    <row r="1158" spans="1:23" x14ac:dyDescent="0.2">
      <c r="A1158" s="5" t="s">
        <v>152</v>
      </c>
      <c r="B1158" s="2" t="s">
        <v>3073</v>
      </c>
      <c r="C1158" s="2" t="s">
        <v>43</v>
      </c>
      <c r="D1158" s="2" t="s">
        <v>3488</v>
      </c>
      <c r="E1158" s="2" t="s">
        <v>3505</v>
      </c>
      <c r="F1158" s="2" t="s">
        <v>3506</v>
      </c>
      <c r="G1158" s="2" t="s">
        <v>3507</v>
      </c>
      <c r="H1158" s="2" t="s">
        <v>3508</v>
      </c>
      <c r="I1158" s="8" t="s">
        <v>3509</v>
      </c>
      <c r="J1158" s="8" t="s">
        <v>3510</v>
      </c>
      <c r="K1158" s="2" t="s">
        <v>3511</v>
      </c>
      <c r="L1158" s="2"/>
      <c r="M1158" s="2"/>
      <c r="N1158" s="2"/>
      <c r="O1158" s="2"/>
      <c r="P1158" s="2"/>
      <c r="Q1158" s="2"/>
      <c r="R1158" s="2"/>
      <c r="S1158" s="2" t="s">
        <v>3496</v>
      </c>
      <c r="T1158" s="2" t="s">
        <v>3497</v>
      </c>
      <c r="U1158" s="2" t="s">
        <v>3512</v>
      </c>
      <c r="V1158" s="2"/>
      <c r="W1158" s="2"/>
    </row>
    <row r="1159" spans="1:23" x14ac:dyDescent="0.2">
      <c r="A1159" s="5" t="s">
        <v>154</v>
      </c>
      <c r="B1159" s="2" t="s">
        <v>3073</v>
      </c>
      <c r="C1159" s="2" t="s">
        <v>43</v>
      </c>
      <c r="D1159" s="2" t="s">
        <v>3488</v>
      </c>
      <c r="E1159" s="2" t="s">
        <v>3505</v>
      </c>
      <c r="F1159" s="2" t="s">
        <v>3506</v>
      </c>
      <c r="G1159" s="2" t="s">
        <v>3507</v>
      </c>
      <c r="H1159" s="2" t="s">
        <v>3508</v>
      </c>
      <c r="I1159" s="8" t="s">
        <v>3509</v>
      </c>
      <c r="J1159" s="8" t="s">
        <v>3510</v>
      </c>
      <c r="K1159" s="2" t="s">
        <v>3511</v>
      </c>
      <c r="L1159" s="2"/>
      <c r="M1159" s="2"/>
      <c r="N1159" s="2"/>
      <c r="O1159" s="2"/>
      <c r="P1159" s="2"/>
      <c r="Q1159" s="2"/>
      <c r="R1159" s="2"/>
      <c r="S1159" s="2" t="s">
        <v>3496</v>
      </c>
      <c r="T1159" s="2" t="s">
        <v>3497</v>
      </c>
      <c r="U1159" s="2" t="s">
        <v>3512</v>
      </c>
      <c r="V1159" s="2"/>
      <c r="W1159" s="2"/>
    </row>
    <row r="1160" spans="1:23" x14ac:dyDescent="0.2">
      <c r="A1160" s="5" t="s">
        <v>1088</v>
      </c>
      <c r="B1160" s="2" t="s">
        <v>3073</v>
      </c>
      <c r="C1160" s="2" t="s">
        <v>43</v>
      </c>
      <c r="D1160" s="2" t="s">
        <v>3488</v>
      </c>
      <c r="E1160" s="2" t="s">
        <v>3505</v>
      </c>
      <c r="F1160" s="2" t="s">
        <v>3506</v>
      </c>
      <c r="G1160" s="2" t="s">
        <v>3507</v>
      </c>
      <c r="H1160" s="2" t="s">
        <v>3508</v>
      </c>
      <c r="I1160" s="8" t="s">
        <v>3509</v>
      </c>
      <c r="J1160" s="8" t="s">
        <v>3510</v>
      </c>
      <c r="K1160" s="2" t="s">
        <v>3511</v>
      </c>
      <c r="L1160" s="2"/>
      <c r="M1160" s="2"/>
      <c r="N1160" s="2"/>
      <c r="O1160" s="2"/>
      <c r="P1160" s="2"/>
      <c r="Q1160" s="2"/>
      <c r="R1160" s="2"/>
      <c r="S1160" s="2" t="s">
        <v>3496</v>
      </c>
      <c r="T1160" s="2" t="s">
        <v>3497</v>
      </c>
      <c r="U1160" s="2" t="s">
        <v>3512</v>
      </c>
      <c r="V1160" s="2"/>
      <c r="W1160" s="2"/>
    </row>
    <row r="1161" spans="1:23" x14ac:dyDescent="0.2">
      <c r="A1161" s="5" t="s">
        <v>2456</v>
      </c>
      <c r="B1161" s="2" t="s">
        <v>3073</v>
      </c>
      <c r="C1161" s="2" t="s">
        <v>43</v>
      </c>
      <c r="D1161" s="2" t="s">
        <v>3488</v>
      </c>
      <c r="E1161" s="2" t="s">
        <v>3505</v>
      </c>
      <c r="F1161" s="2" t="s">
        <v>3506</v>
      </c>
      <c r="G1161" s="2" t="s">
        <v>3507</v>
      </c>
      <c r="H1161" s="2" t="s">
        <v>3508</v>
      </c>
      <c r="I1161" s="8" t="s">
        <v>3509</v>
      </c>
      <c r="J1161" s="8" t="s">
        <v>3510</v>
      </c>
      <c r="K1161" s="2" t="s">
        <v>3511</v>
      </c>
      <c r="L1161" s="2"/>
      <c r="M1161" s="2"/>
      <c r="N1161" s="2"/>
      <c r="O1161" s="2"/>
      <c r="P1161" s="2"/>
      <c r="Q1161" s="2"/>
      <c r="R1161" s="2"/>
      <c r="S1161" s="2" t="s">
        <v>3496</v>
      </c>
      <c r="T1161" s="2" t="s">
        <v>3497</v>
      </c>
      <c r="U1161" s="2" t="s">
        <v>3512</v>
      </c>
      <c r="V1161" s="2"/>
      <c r="W1161" s="2"/>
    </row>
    <row r="1162" spans="1:23" x14ac:dyDescent="0.2">
      <c r="A1162" s="5" t="s">
        <v>168</v>
      </c>
      <c r="B1162" s="2" t="s">
        <v>3073</v>
      </c>
      <c r="C1162" s="2" t="s">
        <v>43</v>
      </c>
      <c r="D1162" s="2" t="s">
        <v>3488</v>
      </c>
      <c r="E1162" s="2" t="s">
        <v>3505</v>
      </c>
      <c r="F1162" s="2" t="s">
        <v>3506</v>
      </c>
      <c r="G1162" s="2" t="s">
        <v>3507</v>
      </c>
      <c r="H1162" s="2" t="s">
        <v>3508</v>
      </c>
      <c r="I1162" s="8" t="s">
        <v>3509</v>
      </c>
      <c r="J1162" s="8" t="s">
        <v>3510</v>
      </c>
      <c r="K1162" s="2" t="s">
        <v>3511</v>
      </c>
      <c r="L1162" s="2"/>
      <c r="M1162" s="2"/>
      <c r="N1162" s="2"/>
      <c r="O1162" s="2"/>
      <c r="P1162" s="2"/>
      <c r="Q1162" s="2"/>
      <c r="R1162" s="2"/>
      <c r="S1162" s="2" t="s">
        <v>3496</v>
      </c>
      <c r="T1162" s="2" t="s">
        <v>3497</v>
      </c>
      <c r="U1162" s="2" t="s">
        <v>3512</v>
      </c>
      <c r="V1162" s="2"/>
      <c r="W1162" s="2"/>
    </row>
    <row r="1163" spans="1:23" x14ac:dyDescent="0.2">
      <c r="A1163" s="5" t="s">
        <v>170</v>
      </c>
      <c r="B1163" s="2" t="s">
        <v>3073</v>
      </c>
      <c r="C1163" s="2" t="s">
        <v>43</v>
      </c>
      <c r="D1163" s="2" t="s">
        <v>3488</v>
      </c>
      <c r="E1163" s="2" t="s">
        <v>3505</v>
      </c>
      <c r="F1163" s="2" t="s">
        <v>3506</v>
      </c>
      <c r="G1163" s="2" t="s">
        <v>3507</v>
      </c>
      <c r="H1163" s="2" t="s">
        <v>3508</v>
      </c>
      <c r="I1163" s="8" t="s">
        <v>3509</v>
      </c>
      <c r="J1163" s="8" t="s">
        <v>3510</v>
      </c>
      <c r="K1163" s="2" t="s">
        <v>3511</v>
      </c>
      <c r="L1163" s="2"/>
      <c r="M1163" s="2"/>
      <c r="N1163" s="2"/>
      <c r="O1163" s="2"/>
      <c r="P1163" s="2"/>
      <c r="Q1163" s="2"/>
      <c r="R1163" s="2"/>
      <c r="S1163" s="2" t="s">
        <v>3496</v>
      </c>
      <c r="T1163" s="2" t="s">
        <v>3497</v>
      </c>
      <c r="U1163" s="2" t="s">
        <v>3512</v>
      </c>
      <c r="V1163" s="2"/>
      <c r="W1163" s="2"/>
    </row>
    <row r="1164" spans="1:23" x14ac:dyDescent="0.2">
      <c r="A1164" s="5" t="s">
        <v>172</v>
      </c>
      <c r="B1164" s="2" t="s">
        <v>3073</v>
      </c>
      <c r="C1164" s="2" t="s">
        <v>43</v>
      </c>
      <c r="D1164" s="2" t="s">
        <v>3488</v>
      </c>
      <c r="E1164" s="2" t="s">
        <v>3505</v>
      </c>
      <c r="F1164" s="2" t="s">
        <v>3506</v>
      </c>
      <c r="G1164" s="2" t="s">
        <v>3507</v>
      </c>
      <c r="H1164" s="2" t="s">
        <v>3508</v>
      </c>
      <c r="I1164" s="8" t="s">
        <v>3509</v>
      </c>
      <c r="J1164" s="8" t="s">
        <v>3510</v>
      </c>
      <c r="K1164" s="2" t="s">
        <v>3511</v>
      </c>
      <c r="L1164" s="2"/>
      <c r="M1164" s="2"/>
      <c r="N1164" s="2"/>
      <c r="O1164" s="2"/>
      <c r="P1164" s="2"/>
      <c r="Q1164" s="2"/>
      <c r="R1164" s="2"/>
      <c r="S1164" s="2" t="s">
        <v>3496</v>
      </c>
      <c r="T1164" s="2" t="s">
        <v>3497</v>
      </c>
      <c r="U1164" s="2" t="s">
        <v>3512</v>
      </c>
      <c r="V1164" s="2"/>
      <c r="W1164" s="2"/>
    </row>
    <row r="1165" spans="1:23" x14ac:dyDescent="0.2">
      <c r="A1165" s="5" t="s">
        <v>1100</v>
      </c>
      <c r="B1165" s="2" t="s">
        <v>3073</v>
      </c>
      <c r="C1165" s="2" t="s">
        <v>43</v>
      </c>
      <c r="D1165" s="2" t="s">
        <v>3488</v>
      </c>
      <c r="E1165" s="2" t="s">
        <v>3505</v>
      </c>
      <c r="F1165" s="2" t="s">
        <v>3506</v>
      </c>
      <c r="G1165" s="2" t="s">
        <v>3507</v>
      </c>
      <c r="H1165" s="2" t="s">
        <v>3508</v>
      </c>
      <c r="I1165" s="8" t="s">
        <v>3509</v>
      </c>
      <c r="J1165" s="8" t="s">
        <v>3510</v>
      </c>
      <c r="K1165" s="2" t="s">
        <v>3511</v>
      </c>
      <c r="L1165" s="2"/>
      <c r="M1165" s="2"/>
      <c r="N1165" s="2"/>
      <c r="O1165" s="2"/>
      <c r="P1165" s="2"/>
      <c r="Q1165" s="2"/>
      <c r="R1165" s="2"/>
      <c r="S1165" s="2" t="s">
        <v>3496</v>
      </c>
      <c r="T1165" s="2" t="s">
        <v>3497</v>
      </c>
      <c r="U1165" s="2" t="s">
        <v>3512</v>
      </c>
      <c r="V1165" s="2"/>
      <c r="W1165" s="2"/>
    </row>
    <row r="1166" spans="1:23" x14ac:dyDescent="0.2">
      <c r="A1166" s="5" t="s">
        <v>186</v>
      </c>
      <c r="B1166" s="2" t="s">
        <v>3073</v>
      </c>
      <c r="C1166" s="2" t="s">
        <v>43</v>
      </c>
      <c r="D1166" s="2" t="s">
        <v>3488</v>
      </c>
      <c r="E1166" s="2" t="s">
        <v>3505</v>
      </c>
      <c r="F1166" s="2" t="s">
        <v>3506</v>
      </c>
      <c r="G1166" s="2" t="s">
        <v>3507</v>
      </c>
      <c r="H1166" s="2" t="s">
        <v>3508</v>
      </c>
      <c r="I1166" s="8" t="s">
        <v>3509</v>
      </c>
      <c r="J1166" s="8" t="s">
        <v>3510</v>
      </c>
      <c r="K1166" s="2" t="s">
        <v>3511</v>
      </c>
      <c r="L1166" s="2"/>
      <c r="M1166" s="2"/>
      <c r="N1166" s="2"/>
      <c r="O1166" s="2"/>
      <c r="P1166" s="2"/>
      <c r="Q1166" s="2"/>
      <c r="R1166" s="2"/>
      <c r="S1166" s="2" t="s">
        <v>3496</v>
      </c>
      <c r="T1166" s="2" t="s">
        <v>3497</v>
      </c>
      <c r="U1166" s="2" t="s">
        <v>3512</v>
      </c>
      <c r="V1166" s="2"/>
      <c r="W1166" s="2"/>
    </row>
    <row r="1167" spans="1:23" x14ac:dyDescent="0.2">
      <c r="A1167" s="5" t="s">
        <v>1104</v>
      </c>
      <c r="B1167" s="2" t="s">
        <v>3073</v>
      </c>
      <c r="C1167" s="2" t="s">
        <v>43</v>
      </c>
      <c r="D1167" s="2" t="s">
        <v>3488</v>
      </c>
      <c r="E1167" s="2" t="s">
        <v>3505</v>
      </c>
      <c r="F1167" s="2" t="s">
        <v>3506</v>
      </c>
      <c r="G1167" s="2" t="s">
        <v>3507</v>
      </c>
      <c r="H1167" s="2" t="s">
        <v>3508</v>
      </c>
      <c r="I1167" s="8" t="s">
        <v>3509</v>
      </c>
      <c r="J1167" s="8" t="s">
        <v>3510</v>
      </c>
      <c r="K1167" s="2" t="s">
        <v>3511</v>
      </c>
      <c r="L1167" s="2"/>
      <c r="M1167" s="2"/>
      <c r="N1167" s="2"/>
      <c r="O1167" s="2"/>
      <c r="P1167" s="2"/>
      <c r="Q1167" s="2"/>
      <c r="R1167" s="2"/>
      <c r="S1167" s="2" t="s">
        <v>3496</v>
      </c>
      <c r="T1167" s="2" t="s">
        <v>3497</v>
      </c>
      <c r="U1167" s="2" t="s">
        <v>3512</v>
      </c>
      <c r="V1167" s="2"/>
      <c r="W1167" s="2"/>
    </row>
    <row r="1168" spans="1:23" x14ac:dyDescent="0.2">
      <c r="A1168" s="5" t="s">
        <v>1106</v>
      </c>
      <c r="B1168" s="2" t="s">
        <v>3073</v>
      </c>
      <c r="C1168" s="2" t="s">
        <v>43</v>
      </c>
      <c r="D1168" s="2" t="s">
        <v>3488</v>
      </c>
      <c r="E1168" s="2" t="s">
        <v>3505</v>
      </c>
      <c r="F1168" s="2" t="s">
        <v>3506</v>
      </c>
      <c r="G1168" s="2" t="s">
        <v>3507</v>
      </c>
      <c r="H1168" s="2" t="s">
        <v>3508</v>
      </c>
      <c r="I1168" s="8" t="s">
        <v>3509</v>
      </c>
      <c r="J1168" s="8" t="s">
        <v>3510</v>
      </c>
      <c r="K1168" s="2" t="s">
        <v>3511</v>
      </c>
      <c r="L1168" s="2"/>
      <c r="M1168" s="2"/>
      <c r="N1168" s="2"/>
      <c r="O1168" s="2"/>
      <c r="P1168" s="2"/>
      <c r="Q1168" s="2"/>
      <c r="R1168" s="2"/>
      <c r="S1168" s="2" t="s">
        <v>3496</v>
      </c>
      <c r="T1168" s="2" t="s">
        <v>3497</v>
      </c>
      <c r="U1168" s="2" t="s">
        <v>3512</v>
      </c>
      <c r="V1168" s="2"/>
      <c r="W1168" s="2"/>
    </row>
    <row r="1169" spans="1:23" x14ac:dyDescent="0.2">
      <c r="A1169" s="5" t="s">
        <v>1108</v>
      </c>
      <c r="B1169" s="2" t="s">
        <v>3073</v>
      </c>
      <c r="C1169" s="2" t="s">
        <v>43</v>
      </c>
      <c r="D1169" s="2" t="s">
        <v>3488</v>
      </c>
      <c r="E1169" s="2" t="s">
        <v>3505</v>
      </c>
      <c r="F1169" s="2" t="s">
        <v>3506</v>
      </c>
      <c r="G1169" s="2" t="s">
        <v>3507</v>
      </c>
      <c r="H1169" s="2" t="s">
        <v>3508</v>
      </c>
      <c r="I1169" s="8" t="s">
        <v>3509</v>
      </c>
      <c r="J1169" s="8" t="s">
        <v>3510</v>
      </c>
      <c r="K1169" s="2" t="s">
        <v>3511</v>
      </c>
      <c r="L1169" s="2"/>
      <c r="M1169" s="2"/>
      <c r="N1169" s="2"/>
      <c r="O1169" s="2"/>
      <c r="P1169" s="2"/>
      <c r="Q1169" s="2"/>
      <c r="R1169" s="2"/>
      <c r="S1169" s="2" t="s">
        <v>3496</v>
      </c>
      <c r="T1169" s="2" t="s">
        <v>3497</v>
      </c>
      <c r="U1169" s="2" t="s">
        <v>3512</v>
      </c>
      <c r="V1169" s="2"/>
      <c r="W1169" s="2"/>
    </row>
    <row r="1170" spans="1:23" x14ac:dyDescent="0.2">
      <c r="A1170" s="5" t="s">
        <v>204</v>
      </c>
      <c r="B1170" s="2" t="s">
        <v>3073</v>
      </c>
      <c r="C1170" s="2" t="s">
        <v>43</v>
      </c>
      <c r="D1170" s="2" t="s">
        <v>3488</v>
      </c>
      <c r="E1170" s="2" t="s">
        <v>3505</v>
      </c>
      <c r="F1170" s="2" t="s">
        <v>3506</v>
      </c>
      <c r="G1170" s="2" t="s">
        <v>3507</v>
      </c>
      <c r="H1170" s="2" t="s">
        <v>3508</v>
      </c>
      <c r="I1170" s="8" t="s">
        <v>3509</v>
      </c>
      <c r="J1170" s="8" t="s">
        <v>3510</v>
      </c>
      <c r="K1170" s="2" t="s">
        <v>3511</v>
      </c>
      <c r="L1170" s="2"/>
      <c r="M1170" s="2"/>
      <c r="N1170" s="2"/>
      <c r="O1170" s="2"/>
      <c r="P1170" s="2"/>
      <c r="Q1170" s="2"/>
      <c r="R1170" s="2"/>
      <c r="S1170" s="2" t="s">
        <v>3496</v>
      </c>
      <c r="T1170" s="2" t="s">
        <v>3497</v>
      </c>
      <c r="U1170" s="2" t="s">
        <v>3512</v>
      </c>
      <c r="V1170" s="2"/>
      <c r="W1170" s="2"/>
    </row>
    <row r="1171" spans="1:23" x14ac:dyDescent="0.2">
      <c r="A1171" s="5" t="s">
        <v>206</v>
      </c>
      <c r="B1171" s="2" t="s">
        <v>3073</v>
      </c>
      <c r="C1171" s="2" t="s">
        <v>43</v>
      </c>
      <c r="D1171" s="2" t="s">
        <v>3488</v>
      </c>
      <c r="E1171" s="2" t="s">
        <v>3505</v>
      </c>
      <c r="F1171" s="2" t="s">
        <v>3506</v>
      </c>
      <c r="G1171" s="2" t="s">
        <v>3507</v>
      </c>
      <c r="H1171" s="2" t="s">
        <v>3508</v>
      </c>
      <c r="I1171" s="8" t="s">
        <v>3509</v>
      </c>
      <c r="J1171" s="8" t="s">
        <v>3510</v>
      </c>
      <c r="K1171" s="2" t="s">
        <v>3511</v>
      </c>
      <c r="L1171" s="2"/>
      <c r="M1171" s="2"/>
      <c r="N1171" s="2"/>
      <c r="O1171" s="2"/>
      <c r="P1171" s="2"/>
      <c r="Q1171" s="2"/>
      <c r="R1171" s="2"/>
      <c r="S1171" s="2" t="s">
        <v>3496</v>
      </c>
      <c r="T1171" s="2" t="s">
        <v>3497</v>
      </c>
      <c r="U1171" s="2" t="s">
        <v>3512</v>
      </c>
      <c r="V1171" s="2"/>
      <c r="W1171" s="2"/>
    </row>
    <row r="1172" spans="1:23" x14ac:dyDescent="0.2">
      <c r="A1172" s="5" t="s">
        <v>2766</v>
      </c>
      <c r="B1172" s="2" t="s">
        <v>3073</v>
      </c>
      <c r="C1172" s="2" t="s">
        <v>43</v>
      </c>
      <c r="D1172" s="2" t="s">
        <v>3488</v>
      </c>
      <c r="E1172" s="2" t="s">
        <v>3505</v>
      </c>
      <c r="F1172" s="2" t="s">
        <v>3506</v>
      </c>
      <c r="G1172" s="2" t="s">
        <v>3507</v>
      </c>
      <c r="H1172" s="2" t="s">
        <v>3508</v>
      </c>
      <c r="I1172" s="8" t="s">
        <v>3509</v>
      </c>
      <c r="J1172" s="8" t="s">
        <v>3510</v>
      </c>
      <c r="K1172" s="2" t="s">
        <v>3511</v>
      </c>
      <c r="L1172" s="2"/>
      <c r="M1172" s="2"/>
      <c r="N1172" s="2"/>
      <c r="O1172" s="2"/>
      <c r="P1172" s="2"/>
      <c r="Q1172" s="2"/>
      <c r="R1172" s="2"/>
      <c r="S1172" s="2" t="s">
        <v>3496</v>
      </c>
      <c r="T1172" s="2" t="s">
        <v>3497</v>
      </c>
      <c r="U1172" s="2" t="s">
        <v>3512</v>
      </c>
      <c r="V1172" s="2"/>
      <c r="W1172" s="2"/>
    </row>
    <row r="1173" spans="1:23" x14ac:dyDescent="0.2">
      <c r="A1173" s="5" t="s">
        <v>227</v>
      </c>
      <c r="B1173" s="2" t="s">
        <v>3073</v>
      </c>
      <c r="C1173" s="2" t="s">
        <v>43</v>
      </c>
      <c r="D1173" s="2" t="s">
        <v>3488</v>
      </c>
      <c r="E1173" s="2" t="s">
        <v>3505</v>
      </c>
      <c r="F1173" s="2" t="s">
        <v>3506</v>
      </c>
      <c r="G1173" s="2" t="s">
        <v>3507</v>
      </c>
      <c r="H1173" s="2" t="s">
        <v>3508</v>
      </c>
      <c r="I1173" s="8" t="s">
        <v>3509</v>
      </c>
      <c r="J1173" s="8" t="s">
        <v>3510</v>
      </c>
      <c r="K1173" s="2" t="s">
        <v>3511</v>
      </c>
      <c r="L1173" s="2"/>
      <c r="M1173" s="2"/>
      <c r="N1173" s="2"/>
      <c r="O1173" s="2"/>
      <c r="P1173" s="2"/>
      <c r="Q1173" s="2"/>
      <c r="R1173" s="2"/>
      <c r="S1173" s="2" t="s">
        <v>3496</v>
      </c>
      <c r="T1173" s="2" t="s">
        <v>3497</v>
      </c>
      <c r="U1173" s="2" t="s">
        <v>3512</v>
      </c>
      <c r="V1173" s="2"/>
      <c r="W1173" s="2"/>
    </row>
    <row r="1174" spans="1:23" x14ac:dyDescent="0.2">
      <c r="A1174" s="5" t="s">
        <v>1117</v>
      </c>
      <c r="B1174" s="2" t="s">
        <v>3073</v>
      </c>
      <c r="C1174" s="2" t="s">
        <v>43</v>
      </c>
      <c r="D1174" s="2" t="s">
        <v>3488</v>
      </c>
      <c r="E1174" s="2" t="s">
        <v>3505</v>
      </c>
      <c r="F1174" s="2" t="s">
        <v>3506</v>
      </c>
      <c r="G1174" s="2" t="s">
        <v>3507</v>
      </c>
      <c r="H1174" s="2" t="s">
        <v>3508</v>
      </c>
      <c r="I1174" s="8" t="s">
        <v>3509</v>
      </c>
      <c r="J1174" s="8" t="s">
        <v>3510</v>
      </c>
      <c r="K1174" s="2" t="s">
        <v>3511</v>
      </c>
      <c r="L1174" s="2"/>
      <c r="M1174" s="2"/>
      <c r="N1174" s="2"/>
      <c r="O1174" s="2"/>
      <c r="P1174" s="2"/>
      <c r="Q1174" s="2"/>
      <c r="R1174" s="2"/>
      <c r="S1174" s="2" t="s">
        <v>3496</v>
      </c>
      <c r="T1174" s="2" t="s">
        <v>3497</v>
      </c>
      <c r="U1174" s="2" t="s">
        <v>3512</v>
      </c>
      <c r="V1174" s="2"/>
      <c r="W1174" s="2"/>
    </row>
    <row r="1175" spans="1:23" x14ac:dyDescent="0.2">
      <c r="A1175" s="5" t="s">
        <v>1119</v>
      </c>
      <c r="B1175" s="2" t="s">
        <v>3073</v>
      </c>
      <c r="C1175" s="2" t="s">
        <v>43</v>
      </c>
      <c r="D1175" s="2" t="s">
        <v>3488</v>
      </c>
      <c r="E1175" s="2" t="s">
        <v>3505</v>
      </c>
      <c r="F1175" s="2" t="s">
        <v>3506</v>
      </c>
      <c r="G1175" s="2" t="s">
        <v>3507</v>
      </c>
      <c r="H1175" s="2" t="s">
        <v>3508</v>
      </c>
      <c r="I1175" s="8" t="s">
        <v>3509</v>
      </c>
      <c r="J1175" s="8" t="s">
        <v>3510</v>
      </c>
      <c r="K1175" s="2" t="s">
        <v>3511</v>
      </c>
      <c r="L1175" s="2"/>
      <c r="M1175" s="2"/>
      <c r="N1175" s="2"/>
      <c r="O1175" s="2"/>
      <c r="P1175" s="2"/>
      <c r="Q1175" s="2"/>
      <c r="R1175" s="2"/>
      <c r="S1175" s="2" t="s">
        <v>3496</v>
      </c>
      <c r="T1175" s="2" t="s">
        <v>3497</v>
      </c>
      <c r="U1175" s="2" t="s">
        <v>3512</v>
      </c>
      <c r="V1175" s="2"/>
      <c r="W1175" s="2"/>
    </row>
    <row r="1176" spans="1:23" x14ac:dyDescent="0.2">
      <c r="A1176" s="5" t="s">
        <v>239</v>
      </c>
      <c r="B1176" s="2" t="s">
        <v>3073</v>
      </c>
      <c r="C1176" s="2" t="s">
        <v>43</v>
      </c>
      <c r="D1176" s="2" t="s">
        <v>3488</v>
      </c>
      <c r="E1176" s="2" t="s">
        <v>3505</v>
      </c>
      <c r="F1176" s="2" t="s">
        <v>3506</v>
      </c>
      <c r="G1176" s="2" t="s">
        <v>3507</v>
      </c>
      <c r="H1176" s="2" t="s">
        <v>3508</v>
      </c>
      <c r="I1176" s="8" t="s">
        <v>3509</v>
      </c>
      <c r="J1176" s="8" t="s">
        <v>3510</v>
      </c>
      <c r="K1176" s="2" t="s">
        <v>3511</v>
      </c>
      <c r="L1176" s="2"/>
      <c r="M1176" s="2"/>
      <c r="N1176" s="2"/>
      <c r="O1176" s="2"/>
      <c r="P1176" s="2"/>
      <c r="Q1176" s="2"/>
      <c r="R1176" s="2"/>
      <c r="S1176" s="2" t="s">
        <v>3496</v>
      </c>
      <c r="T1176" s="2" t="s">
        <v>3497</v>
      </c>
      <c r="U1176" s="2" t="s">
        <v>3512</v>
      </c>
      <c r="V1176" s="2"/>
      <c r="W1176" s="2"/>
    </row>
    <row r="1177" spans="1:23" x14ac:dyDescent="0.2">
      <c r="A1177" s="5" t="s">
        <v>2946</v>
      </c>
      <c r="B1177" s="2" t="s">
        <v>3073</v>
      </c>
      <c r="C1177" s="2" t="s">
        <v>43</v>
      </c>
      <c r="D1177" s="2" t="s">
        <v>3488</v>
      </c>
      <c r="E1177" s="2" t="s">
        <v>3505</v>
      </c>
      <c r="F1177" s="2" t="s">
        <v>3506</v>
      </c>
      <c r="G1177" s="2" t="s">
        <v>3507</v>
      </c>
      <c r="H1177" s="2" t="s">
        <v>3508</v>
      </c>
      <c r="I1177" s="8" t="s">
        <v>3509</v>
      </c>
      <c r="J1177" s="8" t="s">
        <v>3510</v>
      </c>
      <c r="K1177" s="2" t="s">
        <v>3511</v>
      </c>
      <c r="L1177" s="2"/>
      <c r="M1177" s="2"/>
      <c r="N1177" s="2"/>
      <c r="O1177" s="2"/>
      <c r="P1177" s="2"/>
      <c r="Q1177" s="2"/>
      <c r="R1177" s="2"/>
      <c r="S1177" s="2" t="s">
        <v>3496</v>
      </c>
      <c r="T1177" s="2" t="s">
        <v>3497</v>
      </c>
      <c r="U1177" s="2" t="s">
        <v>3512</v>
      </c>
      <c r="V1177" s="2"/>
      <c r="W1177" s="2"/>
    </row>
    <row r="1178" spans="1:23" x14ac:dyDescent="0.2">
      <c r="A1178" s="5" t="s">
        <v>1127</v>
      </c>
      <c r="B1178" s="2" t="s">
        <v>3073</v>
      </c>
      <c r="C1178" s="2" t="s">
        <v>43</v>
      </c>
      <c r="D1178" s="2" t="s">
        <v>3488</v>
      </c>
      <c r="E1178" s="2" t="s">
        <v>3505</v>
      </c>
      <c r="F1178" s="2" t="s">
        <v>3506</v>
      </c>
      <c r="G1178" s="2" t="s">
        <v>3507</v>
      </c>
      <c r="H1178" s="2" t="s">
        <v>3508</v>
      </c>
      <c r="I1178" s="8" t="s">
        <v>3509</v>
      </c>
      <c r="J1178" s="8" t="s">
        <v>3510</v>
      </c>
      <c r="K1178" s="2" t="s">
        <v>3511</v>
      </c>
      <c r="L1178" s="2"/>
      <c r="M1178" s="2"/>
      <c r="N1178" s="2"/>
      <c r="O1178" s="2"/>
      <c r="P1178" s="2"/>
      <c r="Q1178" s="2"/>
      <c r="R1178" s="2"/>
      <c r="S1178" s="2" t="s">
        <v>3496</v>
      </c>
      <c r="T1178" s="2" t="s">
        <v>3497</v>
      </c>
      <c r="U1178" s="2" t="s">
        <v>3512</v>
      </c>
      <c r="V1178" s="2"/>
      <c r="W1178" s="2"/>
    </row>
    <row r="1179" spans="1:23" x14ac:dyDescent="0.2">
      <c r="A1179" s="5" t="s">
        <v>270</v>
      </c>
      <c r="B1179" s="2" t="s">
        <v>3073</v>
      </c>
      <c r="C1179" s="2" t="s">
        <v>43</v>
      </c>
      <c r="D1179" s="2" t="s">
        <v>3488</v>
      </c>
      <c r="E1179" s="2" t="s">
        <v>3505</v>
      </c>
      <c r="F1179" s="2" t="s">
        <v>3506</v>
      </c>
      <c r="G1179" s="2" t="s">
        <v>3507</v>
      </c>
      <c r="H1179" s="2" t="s">
        <v>3508</v>
      </c>
      <c r="I1179" s="8" t="s">
        <v>3509</v>
      </c>
      <c r="J1179" s="8" t="s">
        <v>3510</v>
      </c>
      <c r="K1179" s="2" t="s">
        <v>3511</v>
      </c>
      <c r="L1179" s="2"/>
      <c r="M1179" s="2"/>
      <c r="N1179" s="2"/>
      <c r="O1179" s="2"/>
      <c r="P1179" s="2"/>
      <c r="Q1179" s="2"/>
      <c r="R1179" s="2"/>
      <c r="S1179" s="2" t="s">
        <v>3496</v>
      </c>
      <c r="T1179" s="2" t="s">
        <v>3497</v>
      </c>
      <c r="U1179" s="2" t="s">
        <v>3512</v>
      </c>
      <c r="V1179" s="2"/>
      <c r="W1179" s="2"/>
    </row>
    <row r="1180" spans="1:23" x14ac:dyDescent="0.2">
      <c r="A1180" s="5" t="s">
        <v>1131</v>
      </c>
      <c r="B1180" s="2" t="s">
        <v>3073</v>
      </c>
      <c r="C1180" s="2" t="s">
        <v>43</v>
      </c>
      <c r="D1180" s="2" t="s">
        <v>3488</v>
      </c>
      <c r="E1180" s="2" t="s">
        <v>3505</v>
      </c>
      <c r="F1180" s="2" t="s">
        <v>3506</v>
      </c>
      <c r="G1180" s="2" t="s">
        <v>3507</v>
      </c>
      <c r="H1180" s="2" t="s">
        <v>3508</v>
      </c>
      <c r="I1180" s="8" t="s">
        <v>3509</v>
      </c>
      <c r="J1180" s="8" t="s">
        <v>3510</v>
      </c>
      <c r="K1180" s="2" t="s">
        <v>3511</v>
      </c>
      <c r="L1180" s="2"/>
      <c r="M1180" s="2"/>
      <c r="N1180" s="2"/>
      <c r="O1180" s="2"/>
      <c r="P1180" s="2"/>
      <c r="Q1180" s="2"/>
      <c r="R1180" s="2"/>
      <c r="S1180" s="2" t="s">
        <v>3496</v>
      </c>
      <c r="T1180" s="2" t="s">
        <v>3497</v>
      </c>
      <c r="U1180" s="2" t="s">
        <v>3512</v>
      </c>
      <c r="V1180" s="2"/>
      <c r="W1180" s="2"/>
    </row>
    <row r="1181" spans="1:23" x14ac:dyDescent="0.2">
      <c r="A1181" s="5" t="s">
        <v>1133</v>
      </c>
      <c r="B1181" s="2" t="s">
        <v>3073</v>
      </c>
      <c r="C1181" s="2" t="s">
        <v>43</v>
      </c>
      <c r="D1181" s="2" t="s">
        <v>3488</v>
      </c>
      <c r="E1181" s="2" t="s">
        <v>3505</v>
      </c>
      <c r="F1181" s="2" t="s">
        <v>3506</v>
      </c>
      <c r="G1181" s="2" t="s">
        <v>3507</v>
      </c>
      <c r="H1181" s="2" t="s">
        <v>3508</v>
      </c>
      <c r="I1181" s="8" t="s">
        <v>3509</v>
      </c>
      <c r="J1181" s="8" t="s">
        <v>3510</v>
      </c>
      <c r="K1181" s="2" t="s">
        <v>3511</v>
      </c>
      <c r="L1181" s="2"/>
      <c r="M1181" s="2"/>
      <c r="N1181" s="2"/>
      <c r="O1181" s="2"/>
      <c r="P1181" s="2"/>
      <c r="Q1181" s="2"/>
      <c r="R1181" s="2"/>
      <c r="S1181" s="2" t="s">
        <v>3496</v>
      </c>
      <c r="T1181" s="2" t="s">
        <v>3497</v>
      </c>
      <c r="U1181" s="2" t="s">
        <v>3512</v>
      </c>
      <c r="V1181" s="2"/>
      <c r="W1181" s="2"/>
    </row>
    <row r="1182" spans="1:23" x14ac:dyDescent="0.2">
      <c r="A1182" s="5" t="s">
        <v>1135</v>
      </c>
      <c r="B1182" s="2" t="s">
        <v>3073</v>
      </c>
      <c r="C1182" s="2" t="s">
        <v>43</v>
      </c>
      <c r="D1182" s="2" t="s">
        <v>3488</v>
      </c>
      <c r="E1182" s="2" t="s">
        <v>3505</v>
      </c>
      <c r="F1182" s="2" t="s">
        <v>3506</v>
      </c>
      <c r="G1182" s="2" t="s">
        <v>3507</v>
      </c>
      <c r="H1182" s="2" t="s">
        <v>3508</v>
      </c>
      <c r="I1182" s="8" t="s">
        <v>3509</v>
      </c>
      <c r="J1182" s="8" t="s">
        <v>3510</v>
      </c>
      <c r="K1182" s="2" t="s">
        <v>3511</v>
      </c>
      <c r="L1182" s="2"/>
      <c r="M1182" s="2"/>
      <c r="N1182" s="2"/>
      <c r="O1182" s="2"/>
      <c r="P1182" s="2"/>
      <c r="Q1182" s="2"/>
      <c r="R1182" s="2"/>
      <c r="S1182" s="2" t="s">
        <v>3496</v>
      </c>
      <c r="T1182" s="2" t="s">
        <v>3497</v>
      </c>
      <c r="U1182" s="2" t="s">
        <v>3512</v>
      </c>
      <c r="V1182" s="2"/>
      <c r="W1182" s="2"/>
    </row>
    <row r="1183" spans="1:23" x14ac:dyDescent="0.2">
      <c r="A1183" s="5" t="s">
        <v>1137</v>
      </c>
      <c r="B1183" s="2" t="s">
        <v>3073</v>
      </c>
      <c r="C1183" s="2" t="s">
        <v>43</v>
      </c>
      <c r="D1183" s="2" t="s">
        <v>3488</v>
      </c>
      <c r="E1183" s="2" t="s">
        <v>3505</v>
      </c>
      <c r="F1183" s="2" t="s">
        <v>3506</v>
      </c>
      <c r="G1183" s="2" t="s">
        <v>3507</v>
      </c>
      <c r="H1183" s="2" t="s">
        <v>3508</v>
      </c>
      <c r="I1183" s="8" t="s">
        <v>3509</v>
      </c>
      <c r="J1183" s="8" t="s">
        <v>3510</v>
      </c>
      <c r="K1183" s="2" t="s">
        <v>3511</v>
      </c>
      <c r="L1183" s="2"/>
      <c r="M1183" s="2"/>
      <c r="N1183" s="2"/>
      <c r="O1183" s="2"/>
      <c r="P1183" s="2"/>
      <c r="Q1183" s="2"/>
      <c r="R1183" s="2"/>
      <c r="S1183" s="2" t="s">
        <v>3496</v>
      </c>
      <c r="T1183" s="2" t="s">
        <v>3497</v>
      </c>
      <c r="U1183" s="2" t="s">
        <v>3512</v>
      </c>
      <c r="V1183" s="2"/>
      <c r="W1183" s="2"/>
    </row>
    <row r="1184" spans="1:23" x14ac:dyDescent="0.2">
      <c r="A1184" s="5" t="s">
        <v>1139</v>
      </c>
      <c r="B1184" s="2" t="s">
        <v>3073</v>
      </c>
      <c r="C1184" s="2" t="s">
        <v>43</v>
      </c>
      <c r="D1184" s="2" t="s">
        <v>3488</v>
      </c>
      <c r="E1184" s="2" t="s">
        <v>3505</v>
      </c>
      <c r="F1184" s="2" t="s">
        <v>3506</v>
      </c>
      <c r="G1184" s="2" t="s">
        <v>3507</v>
      </c>
      <c r="H1184" s="2" t="s">
        <v>3508</v>
      </c>
      <c r="I1184" s="8" t="s">
        <v>3509</v>
      </c>
      <c r="J1184" s="8" t="s">
        <v>3510</v>
      </c>
      <c r="K1184" s="2" t="s">
        <v>3511</v>
      </c>
      <c r="L1184" s="2"/>
      <c r="M1184" s="2"/>
      <c r="N1184" s="2"/>
      <c r="O1184" s="2"/>
      <c r="P1184" s="2"/>
      <c r="Q1184" s="2"/>
      <c r="R1184" s="2"/>
      <c r="S1184" s="2" t="s">
        <v>3496</v>
      </c>
      <c r="T1184" s="2" t="s">
        <v>3497</v>
      </c>
      <c r="U1184" s="2" t="s">
        <v>3512</v>
      </c>
      <c r="V1184" s="2"/>
      <c r="W1184" s="2"/>
    </row>
    <row r="1185" spans="1:23" x14ac:dyDescent="0.2">
      <c r="A1185" s="5" t="s">
        <v>1141</v>
      </c>
      <c r="B1185" s="2" t="s">
        <v>3073</v>
      </c>
      <c r="C1185" s="2" t="s">
        <v>43</v>
      </c>
      <c r="D1185" s="2" t="s">
        <v>3488</v>
      </c>
      <c r="E1185" s="2" t="s">
        <v>3505</v>
      </c>
      <c r="F1185" s="2" t="s">
        <v>3506</v>
      </c>
      <c r="G1185" s="2" t="s">
        <v>3507</v>
      </c>
      <c r="H1185" s="2" t="s">
        <v>3508</v>
      </c>
      <c r="I1185" s="8" t="s">
        <v>3509</v>
      </c>
      <c r="J1185" s="8" t="s">
        <v>3510</v>
      </c>
      <c r="K1185" s="2" t="s">
        <v>3511</v>
      </c>
      <c r="L1185" s="2"/>
      <c r="M1185" s="2"/>
      <c r="N1185" s="2"/>
      <c r="O1185" s="2"/>
      <c r="P1185" s="2"/>
      <c r="Q1185" s="2"/>
      <c r="R1185" s="2"/>
      <c r="S1185" s="2" t="s">
        <v>3496</v>
      </c>
      <c r="T1185" s="2" t="s">
        <v>3497</v>
      </c>
      <c r="U1185" s="2" t="s">
        <v>3512</v>
      </c>
      <c r="V1185" s="2"/>
      <c r="W1185" s="2"/>
    </row>
    <row r="1186" spans="1:23" x14ac:dyDescent="0.2">
      <c r="A1186" s="5" t="s">
        <v>1143</v>
      </c>
      <c r="B1186" s="2" t="s">
        <v>3073</v>
      </c>
      <c r="C1186" s="2" t="s">
        <v>43</v>
      </c>
      <c r="D1186" s="2" t="s">
        <v>3488</v>
      </c>
      <c r="E1186" s="2" t="s">
        <v>3505</v>
      </c>
      <c r="F1186" s="2" t="s">
        <v>3506</v>
      </c>
      <c r="G1186" s="2" t="s">
        <v>3507</v>
      </c>
      <c r="H1186" s="2" t="s">
        <v>3508</v>
      </c>
      <c r="I1186" s="8" t="s">
        <v>3509</v>
      </c>
      <c r="J1186" s="8" t="s">
        <v>3510</v>
      </c>
      <c r="K1186" s="2" t="s">
        <v>3511</v>
      </c>
      <c r="L1186" s="2"/>
      <c r="M1186" s="2"/>
      <c r="N1186" s="2"/>
      <c r="O1186" s="2"/>
      <c r="P1186" s="2"/>
      <c r="Q1186" s="2"/>
      <c r="R1186" s="2"/>
      <c r="S1186" s="2" t="s">
        <v>3496</v>
      </c>
      <c r="T1186" s="2" t="s">
        <v>3497</v>
      </c>
      <c r="U1186" s="2" t="s">
        <v>3512</v>
      </c>
      <c r="V1186" s="2"/>
      <c r="W1186" s="2"/>
    </row>
    <row r="1187" spans="1:23" x14ac:dyDescent="0.2">
      <c r="A1187" s="5" t="s">
        <v>1145</v>
      </c>
      <c r="B1187" s="2" t="s">
        <v>3073</v>
      </c>
      <c r="C1187" s="2" t="s">
        <v>43</v>
      </c>
      <c r="D1187" s="2" t="s">
        <v>3488</v>
      </c>
      <c r="E1187" s="2" t="s">
        <v>3505</v>
      </c>
      <c r="F1187" s="2" t="s">
        <v>3506</v>
      </c>
      <c r="G1187" s="2" t="s">
        <v>3507</v>
      </c>
      <c r="H1187" s="2" t="s">
        <v>3508</v>
      </c>
      <c r="I1187" s="8" t="s">
        <v>3509</v>
      </c>
      <c r="J1187" s="8" t="s">
        <v>3510</v>
      </c>
      <c r="K1187" s="2" t="s">
        <v>3511</v>
      </c>
      <c r="L1187" s="2"/>
      <c r="M1187" s="2"/>
      <c r="N1187" s="2"/>
      <c r="O1187" s="2"/>
      <c r="P1187" s="2"/>
      <c r="Q1187" s="2"/>
      <c r="R1187" s="2"/>
      <c r="S1187" s="2" t="s">
        <v>3496</v>
      </c>
      <c r="T1187" s="2" t="s">
        <v>3497</v>
      </c>
      <c r="U1187" s="2" t="s">
        <v>3512</v>
      </c>
      <c r="V1187" s="2"/>
      <c r="W1187" s="2"/>
    </row>
    <row r="1188" spans="1:23" x14ac:dyDescent="0.2">
      <c r="A1188" s="5" t="s">
        <v>322</v>
      </c>
      <c r="B1188" s="2" t="s">
        <v>3073</v>
      </c>
      <c r="C1188" s="2" t="s">
        <v>43</v>
      </c>
      <c r="D1188" s="2" t="s">
        <v>3488</v>
      </c>
      <c r="E1188" s="2" t="s">
        <v>3505</v>
      </c>
      <c r="F1188" s="2" t="s">
        <v>3506</v>
      </c>
      <c r="G1188" s="2" t="s">
        <v>3507</v>
      </c>
      <c r="H1188" s="2" t="s">
        <v>3508</v>
      </c>
      <c r="I1188" s="8" t="s">
        <v>3509</v>
      </c>
      <c r="J1188" s="8" t="s">
        <v>3510</v>
      </c>
      <c r="K1188" s="2" t="s">
        <v>3511</v>
      </c>
      <c r="L1188" s="2"/>
      <c r="M1188" s="2"/>
      <c r="N1188" s="2"/>
      <c r="O1188" s="2"/>
      <c r="P1188" s="2"/>
      <c r="Q1188" s="2"/>
      <c r="R1188" s="2"/>
      <c r="S1188" s="2" t="s">
        <v>3496</v>
      </c>
      <c r="T1188" s="2" t="s">
        <v>3497</v>
      </c>
      <c r="U1188" s="2" t="s">
        <v>3512</v>
      </c>
      <c r="V1188" s="2"/>
      <c r="W1188" s="2"/>
    </row>
    <row r="1189" spans="1:23" x14ac:dyDescent="0.2">
      <c r="A1189" s="5" t="s">
        <v>345</v>
      </c>
      <c r="B1189" s="2" t="s">
        <v>3073</v>
      </c>
      <c r="C1189" s="2" t="s">
        <v>43</v>
      </c>
      <c r="D1189" s="2" t="s">
        <v>3488</v>
      </c>
      <c r="E1189" s="2" t="s">
        <v>3505</v>
      </c>
      <c r="F1189" s="2" t="s">
        <v>3506</v>
      </c>
      <c r="G1189" s="2" t="s">
        <v>3507</v>
      </c>
      <c r="H1189" s="2" t="s">
        <v>3508</v>
      </c>
      <c r="I1189" s="8" t="s">
        <v>3509</v>
      </c>
      <c r="J1189" s="8" t="s">
        <v>3510</v>
      </c>
      <c r="K1189" s="2" t="s">
        <v>3511</v>
      </c>
      <c r="L1189" s="2"/>
      <c r="M1189" s="2"/>
      <c r="N1189" s="2"/>
      <c r="O1189" s="2"/>
      <c r="P1189" s="2"/>
      <c r="Q1189" s="2"/>
      <c r="R1189" s="2"/>
      <c r="S1189" s="2" t="s">
        <v>3496</v>
      </c>
      <c r="T1189" s="2" t="s">
        <v>3497</v>
      </c>
      <c r="U1189" s="2" t="s">
        <v>3512</v>
      </c>
      <c r="V1189" s="2"/>
      <c r="W1189" s="2"/>
    </row>
    <row r="1190" spans="1:23" x14ac:dyDescent="0.2">
      <c r="A1190" s="5" t="s">
        <v>1153</v>
      </c>
      <c r="B1190" s="2" t="s">
        <v>3073</v>
      </c>
      <c r="C1190" s="2" t="s">
        <v>43</v>
      </c>
      <c r="D1190" s="2" t="s">
        <v>3488</v>
      </c>
      <c r="E1190" s="2" t="s">
        <v>3505</v>
      </c>
      <c r="F1190" s="2" t="s">
        <v>3506</v>
      </c>
      <c r="G1190" s="2" t="s">
        <v>3507</v>
      </c>
      <c r="H1190" s="2" t="s">
        <v>3508</v>
      </c>
      <c r="I1190" s="8" t="s">
        <v>3509</v>
      </c>
      <c r="J1190" s="8" t="s">
        <v>3510</v>
      </c>
      <c r="K1190" s="2" t="s">
        <v>3511</v>
      </c>
      <c r="L1190" s="2"/>
      <c r="M1190" s="2"/>
      <c r="N1190" s="2"/>
      <c r="O1190" s="2"/>
      <c r="P1190" s="2"/>
      <c r="Q1190" s="2"/>
      <c r="R1190" s="2"/>
      <c r="S1190" s="2" t="s">
        <v>3496</v>
      </c>
      <c r="T1190" s="2" t="s">
        <v>3497</v>
      </c>
      <c r="U1190" s="2" t="s">
        <v>3512</v>
      </c>
      <c r="V1190" s="2"/>
      <c r="W1190" s="2"/>
    </row>
    <row r="1191" spans="1:23" x14ac:dyDescent="0.2">
      <c r="A1191" s="5" t="s">
        <v>330</v>
      </c>
      <c r="B1191" s="2" t="s">
        <v>3073</v>
      </c>
      <c r="C1191" s="2" t="s">
        <v>43</v>
      </c>
      <c r="D1191" s="2" t="s">
        <v>3488</v>
      </c>
      <c r="E1191" s="2" t="s">
        <v>3505</v>
      </c>
      <c r="F1191" s="2" t="s">
        <v>3506</v>
      </c>
      <c r="G1191" s="2" t="s">
        <v>3507</v>
      </c>
      <c r="H1191" s="2" t="s">
        <v>3508</v>
      </c>
      <c r="I1191" s="8" t="s">
        <v>3509</v>
      </c>
      <c r="J1191" s="8" t="s">
        <v>3510</v>
      </c>
      <c r="K1191" s="2" t="s">
        <v>3511</v>
      </c>
      <c r="L1191" s="2"/>
      <c r="M1191" s="2"/>
      <c r="N1191" s="2"/>
      <c r="O1191" s="2"/>
      <c r="P1191" s="2"/>
      <c r="Q1191" s="2"/>
      <c r="R1191" s="2"/>
      <c r="S1191" s="2" t="s">
        <v>3496</v>
      </c>
      <c r="T1191" s="2" t="s">
        <v>3497</v>
      </c>
      <c r="U1191" s="2" t="s">
        <v>3512</v>
      </c>
      <c r="V1191" s="2"/>
      <c r="W1191" s="2"/>
    </row>
    <row r="1192" spans="1:23" x14ac:dyDescent="0.2">
      <c r="A1192" s="5" t="s">
        <v>336</v>
      </c>
      <c r="B1192" s="2" t="s">
        <v>3073</v>
      </c>
      <c r="C1192" s="2" t="s">
        <v>43</v>
      </c>
      <c r="D1192" s="2" t="s">
        <v>3488</v>
      </c>
      <c r="E1192" s="2" t="s">
        <v>3505</v>
      </c>
      <c r="F1192" s="2" t="s">
        <v>3506</v>
      </c>
      <c r="G1192" s="2" t="s">
        <v>3507</v>
      </c>
      <c r="H1192" s="2" t="s">
        <v>3508</v>
      </c>
      <c r="I1192" s="8" t="s">
        <v>3509</v>
      </c>
      <c r="J1192" s="8" t="s">
        <v>3510</v>
      </c>
      <c r="K1192" s="2" t="s">
        <v>3511</v>
      </c>
      <c r="L1192" s="2"/>
      <c r="M1192" s="2"/>
      <c r="N1192" s="2"/>
      <c r="O1192" s="2"/>
      <c r="P1192" s="2"/>
      <c r="Q1192" s="2"/>
      <c r="R1192" s="2"/>
      <c r="S1192" s="2" t="s">
        <v>3496</v>
      </c>
      <c r="T1192" s="2" t="s">
        <v>3497</v>
      </c>
      <c r="U1192" s="2" t="s">
        <v>3512</v>
      </c>
      <c r="V1192" s="2"/>
      <c r="W1192" s="2"/>
    </row>
    <row r="1193" spans="1:23" x14ac:dyDescent="0.2">
      <c r="A1193" s="5" t="s">
        <v>1160</v>
      </c>
      <c r="B1193" s="2" t="s">
        <v>3073</v>
      </c>
      <c r="C1193" s="2" t="s">
        <v>43</v>
      </c>
      <c r="D1193" s="2" t="s">
        <v>3488</v>
      </c>
      <c r="E1193" s="2" t="s">
        <v>3505</v>
      </c>
      <c r="F1193" s="2" t="s">
        <v>3506</v>
      </c>
      <c r="G1193" s="2" t="s">
        <v>3507</v>
      </c>
      <c r="H1193" s="2" t="s">
        <v>3508</v>
      </c>
      <c r="I1193" s="8" t="s">
        <v>3509</v>
      </c>
      <c r="J1193" s="8" t="s">
        <v>3510</v>
      </c>
      <c r="K1193" s="2" t="s">
        <v>3511</v>
      </c>
      <c r="L1193" s="2"/>
      <c r="M1193" s="2"/>
      <c r="N1193" s="2"/>
      <c r="O1193" s="2"/>
      <c r="P1193" s="2"/>
      <c r="Q1193" s="2"/>
      <c r="R1193" s="2"/>
      <c r="S1193" s="2" t="s">
        <v>3496</v>
      </c>
      <c r="T1193" s="2" t="s">
        <v>3497</v>
      </c>
      <c r="U1193" s="2" t="s">
        <v>3512</v>
      </c>
      <c r="V1193" s="2"/>
      <c r="W1193" s="2"/>
    </row>
    <row r="1194" spans="1:23" x14ac:dyDescent="0.2">
      <c r="A1194" s="5" t="s">
        <v>347</v>
      </c>
      <c r="B1194" s="2" t="s">
        <v>3073</v>
      </c>
      <c r="C1194" s="2" t="s">
        <v>43</v>
      </c>
      <c r="D1194" s="2" t="s">
        <v>3488</v>
      </c>
      <c r="E1194" s="2" t="s">
        <v>3505</v>
      </c>
      <c r="F1194" s="2" t="s">
        <v>3506</v>
      </c>
      <c r="G1194" s="2" t="s">
        <v>3507</v>
      </c>
      <c r="H1194" s="2" t="s">
        <v>3508</v>
      </c>
      <c r="I1194" s="8" t="s">
        <v>3509</v>
      </c>
      <c r="J1194" s="8" t="s">
        <v>3510</v>
      </c>
      <c r="K1194" s="2" t="s">
        <v>3511</v>
      </c>
      <c r="L1194" s="2"/>
      <c r="M1194" s="2"/>
      <c r="N1194" s="2"/>
      <c r="O1194" s="2"/>
      <c r="P1194" s="2"/>
      <c r="Q1194" s="2"/>
      <c r="R1194" s="2"/>
      <c r="S1194" s="2" t="s">
        <v>3496</v>
      </c>
      <c r="T1194" s="2" t="s">
        <v>3497</v>
      </c>
      <c r="U1194" s="2" t="s">
        <v>3512</v>
      </c>
      <c r="V1194" s="2"/>
      <c r="W1194" s="2"/>
    </row>
    <row r="1195" spans="1:23" x14ac:dyDescent="0.2">
      <c r="A1195" s="5" t="s">
        <v>1164</v>
      </c>
      <c r="B1195" s="2" t="s">
        <v>3073</v>
      </c>
      <c r="C1195" s="2" t="s">
        <v>43</v>
      </c>
      <c r="D1195" s="2" t="s">
        <v>3488</v>
      </c>
      <c r="E1195" s="2" t="s">
        <v>3505</v>
      </c>
      <c r="F1195" s="2" t="s">
        <v>3506</v>
      </c>
      <c r="G1195" s="2" t="s">
        <v>3507</v>
      </c>
      <c r="H1195" s="2" t="s">
        <v>3508</v>
      </c>
      <c r="I1195" s="8" t="s">
        <v>3509</v>
      </c>
      <c r="J1195" s="8" t="s">
        <v>3510</v>
      </c>
      <c r="K1195" s="2" t="s">
        <v>3511</v>
      </c>
      <c r="L1195" s="2"/>
      <c r="M1195" s="2"/>
      <c r="N1195" s="2"/>
      <c r="O1195" s="2"/>
      <c r="P1195" s="2"/>
      <c r="Q1195" s="2"/>
      <c r="R1195" s="2"/>
      <c r="S1195" s="2" t="s">
        <v>3496</v>
      </c>
      <c r="T1195" s="2" t="s">
        <v>3497</v>
      </c>
      <c r="U1195" s="2" t="s">
        <v>3512</v>
      </c>
      <c r="V1195" s="2"/>
      <c r="W1195" s="2"/>
    </row>
    <row r="1196" spans="1:23" x14ac:dyDescent="0.2">
      <c r="A1196" s="5" t="s">
        <v>355</v>
      </c>
      <c r="B1196" s="2" t="s">
        <v>3073</v>
      </c>
      <c r="C1196" s="2" t="s">
        <v>43</v>
      </c>
      <c r="D1196" s="2" t="s">
        <v>3488</v>
      </c>
      <c r="E1196" s="2" t="s">
        <v>3505</v>
      </c>
      <c r="F1196" s="2" t="s">
        <v>3506</v>
      </c>
      <c r="G1196" s="2" t="s">
        <v>3507</v>
      </c>
      <c r="H1196" s="2" t="s">
        <v>3508</v>
      </c>
      <c r="I1196" s="8" t="s">
        <v>3509</v>
      </c>
      <c r="J1196" s="8" t="s">
        <v>3510</v>
      </c>
      <c r="K1196" s="2" t="s">
        <v>3511</v>
      </c>
      <c r="L1196" s="2"/>
      <c r="M1196" s="2"/>
      <c r="N1196" s="2"/>
      <c r="O1196" s="2"/>
      <c r="P1196" s="2"/>
      <c r="Q1196" s="2"/>
      <c r="R1196" s="2"/>
      <c r="S1196" s="2" t="s">
        <v>3496</v>
      </c>
      <c r="T1196" s="2" t="s">
        <v>3497</v>
      </c>
      <c r="U1196" s="2" t="s">
        <v>3512</v>
      </c>
      <c r="V1196" s="2"/>
      <c r="W1196" s="2"/>
    </row>
    <row r="1197" spans="1:23" x14ac:dyDescent="0.2">
      <c r="A1197" s="5" t="s">
        <v>362</v>
      </c>
      <c r="B1197" s="2" t="s">
        <v>3073</v>
      </c>
      <c r="C1197" s="2" t="s">
        <v>43</v>
      </c>
      <c r="D1197" s="2" t="s">
        <v>3488</v>
      </c>
      <c r="E1197" s="2" t="s">
        <v>3505</v>
      </c>
      <c r="F1197" s="2" t="s">
        <v>3506</v>
      </c>
      <c r="G1197" s="2" t="s">
        <v>3507</v>
      </c>
      <c r="H1197" s="2" t="s">
        <v>3508</v>
      </c>
      <c r="I1197" s="8" t="s">
        <v>3509</v>
      </c>
      <c r="J1197" s="8" t="s">
        <v>3510</v>
      </c>
      <c r="K1197" s="2" t="s">
        <v>3511</v>
      </c>
      <c r="L1197" s="2"/>
      <c r="M1197" s="2"/>
      <c r="N1197" s="2"/>
      <c r="O1197" s="2"/>
      <c r="P1197" s="2"/>
      <c r="Q1197" s="2"/>
      <c r="R1197" s="2"/>
      <c r="S1197" s="2" t="s">
        <v>3496</v>
      </c>
      <c r="T1197" s="2" t="s">
        <v>3497</v>
      </c>
      <c r="U1197" s="2" t="s">
        <v>3512</v>
      </c>
      <c r="V1197" s="2"/>
      <c r="W1197" s="2"/>
    </row>
    <row r="1198" spans="1:23" x14ac:dyDescent="0.2">
      <c r="A1198" s="5" t="s">
        <v>1171</v>
      </c>
      <c r="B1198" s="2" t="s">
        <v>3073</v>
      </c>
      <c r="C1198" s="2" t="s">
        <v>43</v>
      </c>
      <c r="D1198" s="2" t="s">
        <v>3488</v>
      </c>
      <c r="E1198" s="2" t="s">
        <v>3505</v>
      </c>
      <c r="F1198" s="2" t="s">
        <v>3506</v>
      </c>
      <c r="G1198" s="2" t="s">
        <v>3507</v>
      </c>
      <c r="H1198" s="2" t="s">
        <v>3508</v>
      </c>
      <c r="I1198" s="8" t="s">
        <v>3509</v>
      </c>
      <c r="J1198" s="8" t="s">
        <v>3510</v>
      </c>
      <c r="K1198" s="2" t="s">
        <v>3511</v>
      </c>
      <c r="L1198" s="2"/>
      <c r="M1198" s="2"/>
      <c r="N1198" s="2"/>
      <c r="O1198" s="2"/>
      <c r="P1198" s="2"/>
      <c r="Q1198" s="2"/>
      <c r="R1198" s="2"/>
      <c r="S1198" s="2" t="s">
        <v>3496</v>
      </c>
      <c r="T1198" s="2" t="s">
        <v>3497</v>
      </c>
      <c r="U1198" s="2" t="s">
        <v>3512</v>
      </c>
      <c r="V1198" s="2"/>
      <c r="W1198" s="2"/>
    </row>
    <row r="1199" spans="1:23" x14ac:dyDescent="0.2">
      <c r="A1199" s="5" t="s">
        <v>2379</v>
      </c>
      <c r="B1199" s="2" t="s">
        <v>3073</v>
      </c>
      <c r="C1199" s="2" t="s">
        <v>43</v>
      </c>
      <c r="D1199" s="2" t="s">
        <v>3488</v>
      </c>
      <c r="E1199" s="2" t="s">
        <v>3505</v>
      </c>
      <c r="F1199" s="2" t="s">
        <v>3506</v>
      </c>
      <c r="G1199" s="2" t="s">
        <v>3507</v>
      </c>
      <c r="H1199" s="2" t="s">
        <v>3508</v>
      </c>
      <c r="I1199" s="8" t="s">
        <v>3509</v>
      </c>
      <c r="J1199" s="8" t="s">
        <v>3510</v>
      </c>
      <c r="K1199" s="2" t="s">
        <v>3511</v>
      </c>
      <c r="L1199" s="2"/>
      <c r="M1199" s="2"/>
      <c r="N1199" s="2"/>
      <c r="O1199" s="2"/>
      <c r="P1199" s="2"/>
      <c r="Q1199" s="2"/>
      <c r="R1199" s="2"/>
      <c r="S1199" s="2" t="s">
        <v>3496</v>
      </c>
      <c r="T1199" s="2" t="s">
        <v>3497</v>
      </c>
      <c r="U1199" s="2" t="s">
        <v>3512</v>
      </c>
      <c r="V1199" s="2"/>
      <c r="W1199" s="2"/>
    </row>
    <row r="1200" spans="1:23" x14ac:dyDescent="0.2">
      <c r="A1200" s="5" t="s">
        <v>1175</v>
      </c>
      <c r="B1200" s="2" t="s">
        <v>3073</v>
      </c>
      <c r="C1200" s="2" t="s">
        <v>43</v>
      </c>
      <c r="D1200" s="2" t="s">
        <v>3488</v>
      </c>
      <c r="E1200" s="2" t="s">
        <v>3505</v>
      </c>
      <c r="F1200" s="2" t="s">
        <v>3506</v>
      </c>
      <c r="G1200" s="2" t="s">
        <v>3507</v>
      </c>
      <c r="H1200" s="2" t="s">
        <v>3508</v>
      </c>
      <c r="I1200" s="8" t="s">
        <v>3509</v>
      </c>
      <c r="J1200" s="8" t="s">
        <v>3510</v>
      </c>
      <c r="K1200" s="2" t="s">
        <v>3511</v>
      </c>
      <c r="L1200" s="2"/>
      <c r="M1200" s="2"/>
      <c r="N1200" s="2"/>
      <c r="O1200" s="2"/>
      <c r="P1200" s="2"/>
      <c r="Q1200" s="2"/>
      <c r="R1200" s="2"/>
      <c r="S1200" s="2" t="s">
        <v>3496</v>
      </c>
      <c r="T1200" s="2" t="s">
        <v>3497</v>
      </c>
      <c r="U1200" s="2" t="s">
        <v>3512</v>
      </c>
      <c r="V1200" s="2"/>
      <c r="W1200" s="2"/>
    </row>
    <row r="1201" spans="1:23" x14ac:dyDescent="0.2">
      <c r="A1201" s="5" t="s">
        <v>1181</v>
      </c>
      <c r="B1201" s="2" t="s">
        <v>3073</v>
      </c>
      <c r="C1201" s="2" t="s">
        <v>43</v>
      </c>
      <c r="D1201" s="2" t="s">
        <v>3488</v>
      </c>
      <c r="E1201" s="2" t="s">
        <v>3505</v>
      </c>
      <c r="F1201" s="2" t="s">
        <v>3506</v>
      </c>
      <c r="G1201" s="2" t="s">
        <v>3507</v>
      </c>
      <c r="H1201" s="2" t="s">
        <v>3508</v>
      </c>
      <c r="I1201" s="8" t="s">
        <v>3509</v>
      </c>
      <c r="J1201" s="8" t="s">
        <v>3510</v>
      </c>
      <c r="K1201" s="2" t="s">
        <v>3511</v>
      </c>
      <c r="L1201" s="2"/>
      <c r="M1201" s="2"/>
      <c r="N1201" s="2"/>
      <c r="O1201" s="2"/>
      <c r="P1201" s="2"/>
      <c r="Q1201" s="2"/>
      <c r="R1201" s="2"/>
      <c r="S1201" s="2" t="s">
        <v>3496</v>
      </c>
      <c r="T1201" s="2" t="s">
        <v>3497</v>
      </c>
      <c r="U1201" s="2" t="s">
        <v>3512</v>
      </c>
      <c r="V1201" s="2"/>
      <c r="W1201" s="2"/>
    </row>
    <row r="1202" spans="1:23" x14ac:dyDescent="0.2">
      <c r="A1202" s="5" t="s">
        <v>1183</v>
      </c>
      <c r="B1202" s="2" t="s">
        <v>3073</v>
      </c>
      <c r="C1202" s="2" t="s">
        <v>43</v>
      </c>
      <c r="D1202" s="2" t="s">
        <v>3488</v>
      </c>
      <c r="E1202" s="2" t="s">
        <v>3505</v>
      </c>
      <c r="F1202" s="2" t="s">
        <v>3506</v>
      </c>
      <c r="G1202" s="2" t="s">
        <v>3507</v>
      </c>
      <c r="H1202" s="2" t="s">
        <v>3508</v>
      </c>
      <c r="I1202" s="8" t="s">
        <v>3509</v>
      </c>
      <c r="J1202" s="8" t="s">
        <v>3510</v>
      </c>
      <c r="K1202" s="2" t="s">
        <v>3511</v>
      </c>
      <c r="L1202" s="2"/>
      <c r="M1202" s="2"/>
      <c r="N1202" s="2"/>
      <c r="O1202" s="2"/>
      <c r="P1202" s="2"/>
      <c r="Q1202" s="2"/>
      <c r="R1202" s="2"/>
      <c r="S1202" s="2" t="s">
        <v>3496</v>
      </c>
      <c r="T1202" s="2" t="s">
        <v>3497</v>
      </c>
      <c r="U1202" s="2" t="s">
        <v>3512</v>
      </c>
      <c r="V1202" s="2"/>
      <c r="W1202" s="2"/>
    </row>
    <row r="1203" spans="1:23" x14ac:dyDescent="0.2">
      <c r="A1203" s="5" t="s">
        <v>1185</v>
      </c>
      <c r="B1203" s="2" t="s">
        <v>3073</v>
      </c>
      <c r="C1203" s="2" t="s">
        <v>43</v>
      </c>
      <c r="D1203" s="2" t="s">
        <v>3488</v>
      </c>
      <c r="E1203" s="2" t="s">
        <v>3505</v>
      </c>
      <c r="F1203" s="2" t="s">
        <v>3506</v>
      </c>
      <c r="G1203" s="2" t="s">
        <v>3507</v>
      </c>
      <c r="H1203" s="2" t="s">
        <v>3508</v>
      </c>
      <c r="I1203" s="8" t="s">
        <v>3509</v>
      </c>
      <c r="J1203" s="8" t="s">
        <v>3510</v>
      </c>
      <c r="K1203" s="2" t="s">
        <v>3511</v>
      </c>
      <c r="L1203" s="2"/>
      <c r="M1203" s="2"/>
      <c r="N1203" s="2"/>
      <c r="O1203" s="2"/>
      <c r="P1203" s="2"/>
      <c r="Q1203" s="2"/>
      <c r="R1203" s="2"/>
      <c r="S1203" s="2" t="s">
        <v>3496</v>
      </c>
      <c r="T1203" s="2" t="s">
        <v>3497</v>
      </c>
      <c r="U1203" s="2" t="s">
        <v>3512</v>
      </c>
      <c r="V1203" s="2"/>
      <c r="W1203" s="2"/>
    </row>
    <row r="1204" spans="1:23" x14ac:dyDescent="0.2">
      <c r="A1204" s="5" t="s">
        <v>2542</v>
      </c>
      <c r="B1204" s="2" t="s">
        <v>3073</v>
      </c>
      <c r="C1204" s="2" t="s">
        <v>43</v>
      </c>
      <c r="D1204" s="2" t="s">
        <v>3488</v>
      </c>
      <c r="E1204" s="2" t="s">
        <v>3505</v>
      </c>
      <c r="F1204" s="2" t="s">
        <v>3506</v>
      </c>
      <c r="G1204" s="2" t="s">
        <v>3507</v>
      </c>
      <c r="H1204" s="2" t="s">
        <v>3508</v>
      </c>
      <c r="I1204" s="8" t="s">
        <v>3509</v>
      </c>
      <c r="J1204" s="8" t="s">
        <v>3510</v>
      </c>
      <c r="K1204" s="2" t="s">
        <v>3511</v>
      </c>
      <c r="L1204" s="2"/>
      <c r="M1204" s="2"/>
      <c r="N1204" s="2"/>
      <c r="O1204" s="2"/>
      <c r="P1204" s="2"/>
      <c r="Q1204" s="2"/>
      <c r="R1204" s="2"/>
      <c r="S1204" s="2" t="s">
        <v>3496</v>
      </c>
      <c r="T1204" s="2" t="s">
        <v>3497</v>
      </c>
      <c r="U1204" s="2" t="s">
        <v>3512</v>
      </c>
      <c r="V1204" s="2"/>
      <c r="W1204" s="2"/>
    </row>
    <row r="1205" spans="1:23" x14ac:dyDescent="0.2">
      <c r="A1205" s="5" t="s">
        <v>455</v>
      </c>
      <c r="B1205" s="2" t="s">
        <v>3073</v>
      </c>
      <c r="C1205" s="2" t="s">
        <v>43</v>
      </c>
      <c r="D1205" s="2" t="s">
        <v>3488</v>
      </c>
      <c r="E1205" s="2" t="s">
        <v>3505</v>
      </c>
      <c r="F1205" s="2" t="s">
        <v>3506</v>
      </c>
      <c r="G1205" s="2" t="s">
        <v>3507</v>
      </c>
      <c r="H1205" s="2" t="s">
        <v>3508</v>
      </c>
      <c r="I1205" s="8" t="s">
        <v>3509</v>
      </c>
      <c r="J1205" s="8" t="s">
        <v>3510</v>
      </c>
      <c r="K1205" s="2" t="s">
        <v>3511</v>
      </c>
      <c r="L1205" s="2"/>
      <c r="M1205" s="2"/>
      <c r="N1205" s="2"/>
      <c r="O1205" s="2"/>
      <c r="P1205" s="2"/>
      <c r="Q1205" s="2"/>
      <c r="R1205" s="2"/>
      <c r="S1205" s="2" t="s">
        <v>3496</v>
      </c>
      <c r="T1205" s="2" t="s">
        <v>3497</v>
      </c>
      <c r="U1205" s="2" t="s">
        <v>3512</v>
      </c>
      <c r="V1205" s="2"/>
      <c r="W1205" s="2"/>
    </row>
    <row r="1206" spans="1:23" x14ac:dyDescent="0.2">
      <c r="A1206" s="5" t="s">
        <v>465</v>
      </c>
      <c r="B1206" s="2" t="s">
        <v>3073</v>
      </c>
      <c r="C1206" s="2" t="s">
        <v>43</v>
      </c>
      <c r="D1206" s="2" t="s">
        <v>3488</v>
      </c>
      <c r="E1206" s="2" t="s">
        <v>3505</v>
      </c>
      <c r="F1206" s="2" t="s">
        <v>3506</v>
      </c>
      <c r="G1206" s="2" t="s">
        <v>3507</v>
      </c>
      <c r="H1206" s="2" t="s">
        <v>3508</v>
      </c>
      <c r="I1206" s="8" t="s">
        <v>3509</v>
      </c>
      <c r="J1206" s="8" t="s">
        <v>3510</v>
      </c>
      <c r="K1206" s="2" t="s">
        <v>3511</v>
      </c>
      <c r="L1206" s="2"/>
      <c r="M1206" s="2"/>
      <c r="N1206" s="2"/>
      <c r="O1206" s="2"/>
      <c r="P1206" s="2"/>
      <c r="Q1206" s="2"/>
      <c r="R1206" s="2"/>
      <c r="S1206" s="2" t="s">
        <v>3496</v>
      </c>
      <c r="T1206" s="2" t="s">
        <v>3497</v>
      </c>
      <c r="U1206" s="2" t="s">
        <v>3512</v>
      </c>
      <c r="V1206" s="2"/>
      <c r="W1206" s="2"/>
    </row>
    <row r="1207" spans="1:23" x14ac:dyDescent="0.2">
      <c r="A1207" s="5" t="s">
        <v>1193</v>
      </c>
      <c r="B1207" s="2" t="s">
        <v>3073</v>
      </c>
      <c r="C1207" s="2" t="s">
        <v>43</v>
      </c>
      <c r="D1207" s="2" t="s">
        <v>3488</v>
      </c>
      <c r="E1207" s="2" t="s">
        <v>3505</v>
      </c>
      <c r="F1207" s="2" t="s">
        <v>3506</v>
      </c>
      <c r="G1207" s="2" t="s">
        <v>3507</v>
      </c>
      <c r="H1207" s="2" t="s">
        <v>3508</v>
      </c>
      <c r="I1207" s="8" t="s">
        <v>3509</v>
      </c>
      <c r="J1207" s="8" t="s">
        <v>3510</v>
      </c>
      <c r="K1207" s="2" t="s">
        <v>3511</v>
      </c>
      <c r="L1207" s="2"/>
      <c r="M1207" s="2"/>
      <c r="N1207" s="2"/>
      <c r="O1207" s="2"/>
      <c r="P1207" s="2"/>
      <c r="Q1207" s="2"/>
      <c r="R1207" s="2"/>
      <c r="S1207" s="2" t="s">
        <v>3496</v>
      </c>
      <c r="T1207" s="2" t="s">
        <v>3497</v>
      </c>
      <c r="U1207" s="2" t="s">
        <v>3512</v>
      </c>
      <c r="V1207" s="2"/>
      <c r="W1207" s="2"/>
    </row>
    <row r="1208" spans="1:23" x14ac:dyDescent="0.2">
      <c r="A1208" s="5" t="s">
        <v>1195</v>
      </c>
      <c r="B1208" s="2" t="s">
        <v>3073</v>
      </c>
      <c r="C1208" s="2" t="s">
        <v>43</v>
      </c>
      <c r="D1208" s="2" t="s">
        <v>3488</v>
      </c>
      <c r="E1208" s="2" t="s">
        <v>3505</v>
      </c>
      <c r="F1208" s="2" t="s">
        <v>3506</v>
      </c>
      <c r="G1208" s="2" t="s">
        <v>3507</v>
      </c>
      <c r="H1208" s="2" t="s">
        <v>3508</v>
      </c>
      <c r="I1208" s="8" t="s">
        <v>3509</v>
      </c>
      <c r="J1208" s="8" t="s">
        <v>3510</v>
      </c>
      <c r="K1208" s="2" t="s">
        <v>3511</v>
      </c>
      <c r="L1208" s="2"/>
      <c r="M1208" s="2"/>
      <c r="N1208" s="2"/>
      <c r="O1208" s="2"/>
      <c r="P1208" s="2"/>
      <c r="Q1208" s="2"/>
      <c r="R1208" s="2"/>
      <c r="S1208" s="2" t="s">
        <v>3496</v>
      </c>
      <c r="T1208" s="2" t="s">
        <v>3497</v>
      </c>
      <c r="U1208" s="2" t="s">
        <v>3512</v>
      </c>
      <c r="V1208" s="2"/>
      <c r="W1208" s="2"/>
    </row>
    <row r="1209" spans="1:23" x14ac:dyDescent="0.2">
      <c r="A1209" s="5" t="s">
        <v>1197</v>
      </c>
      <c r="B1209" s="2" t="s">
        <v>3073</v>
      </c>
      <c r="C1209" s="2" t="s">
        <v>43</v>
      </c>
      <c r="D1209" s="2" t="s">
        <v>3488</v>
      </c>
      <c r="E1209" s="2" t="s">
        <v>3505</v>
      </c>
      <c r="F1209" s="2" t="s">
        <v>3506</v>
      </c>
      <c r="G1209" s="2" t="s">
        <v>3507</v>
      </c>
      <c r="H1209" s="2" t="s">
        <v>3508</v>
      </c>
      <c r="I1209" s="8" t="s">
        <v>3509</v>
      </c>
      <c r="J1209" s="8" t="s">
        <v>3510</v>
      </c>
      <c r="K1209" s="2" t="s">
        <v>3511</v>
      </c>
      <c r="L1209" s="2"/>
      <c r="M1209" s="2"/>
      <c r="N1209" s="2"/>
      <c r="O1209" s="2"/>
      <c r="P1209" s="2"/>
      <c r="Q1209" s="2"/>
      <c r="R1209" s="2"/>
      <c r="S1209" s="2" t="s">
        <v>3496</v>
      </c>
      <c r="T1209" s="2" t="s">
        <v>3497</v>
      </c>
      <c r="U1209" s="2" t="s">
        <v>3512</v>
      </c>
      <c r="V1209" s="2"/>
      <c r="W1209" s="2"/>
    </row>
    <row r="1210" spans="1:23" x14ac:dyDescent="0.2">
      <c r="A1210" s="5" t="s">
        <v>1705</v>
      </c>
      <c r="B1210" s="2" t="s">
        <v>3073</v>
      </c>
      <c r="C1210" s="2" t="s">
        <v>43</v>
      </c>
      <c r="D1210" s="2" t="s">
        <v>3488</v>
      </c>
      <c r="E1210" s="2" t="s">
        <v>3505</v>
      </c>
      <c r="F1210" s="2" t="s">
        <v>3506</v>
      </c>
      <c r="G1210" s="2" t="s">
        <v>3507</v>
      </c>
      <c r="H1210" s="2" t="s">
        <v>3508</v>
      </c>
      <c r="I1210" s="8" t="s">
        <v>3509</v>
      </c>
      <c r="J1210" s="8" t="s">
        <v>3510</v>
      </c>
      <c r="K1210" s="2" t="s">
        <v>3511</v>
      </c>
      <c r="L1210" s="2"/>
      <c r="M1210" s="2"/>
      <c r="N1210" s="2"/>
      <c r="O1210" s="2"/>
      <c r="P1210" s="2"/>
      <c r="Q1210" s="2"/>
      <c r="R1210" s="2"/>
      <c r="S1210" s="2" t="s">
        <v>3496</v>
      </c>
      <c r="T1210" s="2" t="s">
        <v>3497</v>
      </c>
      <c r="U1210" s="2" t="s">
        <v>3512</v>
      </c>
      <c r="V1210" s="2"/>
      <c r="W1210" s="2"/>
    </row>
    <row r="1211" spans="1:23" x14ac:dyDescent="0.2">
      <c r="A1211" s="5" t="s">
        <v>532</v>
      </c>
      <c r="B1211" s="2" t="s">
        <v>3073</v>
      </c>
      <c r="C1211" s="2" t="s">
        <v>43</v>
      </c>
      <c r="D1211" s="2" t="s">
        <v>3488</v>
      </c>
      <c r="E1211" s="2" t="s">
        <v>3505</v>
      </c>
      <c r="F1211" s="2" t="s">
        <v>3506</v>
      </c>
      <c r="G1211" s="2" t="s">
        <v>3507</v>
      </c>
      <c r="H1211" s="2" t="s">
        <v>3508</v>
      </c>
      <c r="I1211" s="8" t="s">
        <v>3509</v>
      </c>
      <c r="J1211" s="8" t="s">
        <v>3510</v>
      </c>
      <c r="K1211" s="2" t="s">
        <v>3511</v>
      </c>
      <c r="L1211" s="2"/>
      <c r="M1211" s="2"/>
      <c r="N1211" s="2"/>
      <c r="O1211" s="2"/>
      <c r="P1211" s="2"/>
      <c r="Q1211" s="2"/>
      <c r="R1211" s="2"/>
      <c r="S1211" s="2" t="s">
        <v>3496</v>
      </c>
      <c r="T1211" s="2" t="s">
        <v>3497</v>
      </c>
      <c r="U1211" s="2" t="s">
        <v>3512</v>
      </c>
      <c r="V1211" s="2"/>
      <c r="W1211" s="2"/>
    </row>
    <row r="1212" spans="1:23" x14ac:dyDescent="0.2">
      <c r="A1212" s="5" t="s">
        <v>1804</v>
      </c>
      <c r="B1212" s="2" t="s">
        <v>3073</v>
      </c>
      <c r="C1212" s="2" t="s">
        <v>43</v>
      </c>
      <c r="D1212" s="2" t="s">
        <v>3488</v>
      </c>
      <c r="E1212" s="2" t="s">
        <v>3505</v>
      </c>
      <c r="F1212" s="2" t="s">
        <v>3506</v>
      </c>
      <c r="G1212" s="2" t="s">
        <v>3507</v>
      </c>
      <c r="H1212" s="2" t="s">
        <v>3508</v>
      </c>
      <c r="I1212" s="8" t="s">
        <v>3509</v>
      </c>
      <c r="J1212" s="8" t="s">
        <v>3510</v>
      </c>
      <c r="K1212" s="2" t="s">
        <v>3511</v>
      </c>
      <c r="L1212" s="2"/>
      <c r="M1212" s="2"/>
      <c r="N1212" s="2"/>
      <c r="O1212" s="2"/>
      <c r="P1212" s="2"/>
      <c r="Q1212" s="2"/>
      <c r="R1212" s="2"/>
      <c r="S1212" s="2" t="s">
        <v>3496</v>
      </c>
      <c r="T1212" s="2" t="s">
        <v>3497</v>
      </c>
      <c r="U1212" s="2" t="s">
        <v>3512</v>
      </c>
      <c r="V1212" s="2"/>
      <c r="W1212" s="2"/>
    </row>
    <row r="1213" spans="1:23" x14ac:dyDescent="0.2">
      <c r="A1213" s="5" t="s">
        <v>561</v>
      </c>
      <c r="B1213" s="2" t="s">
        <v>3073</v>
      </c>
      <c r="C1213" s="2" t="s">
        <v>43</v>
      </c>
      <c r="D1213" s="2" t="s">
        <v>3488</v>
      </c>
      <c r="E1213" s="2" t="s">
        <v>3505</v>
      </c>
      <c r="F1213" s="2" t="s">
        <v>3506</v>
      </c>
      <c r="G1213" s="2" t="s">
        <v>3507</v>
      </c>
      <c r="H1213" s="2" t="s">
        <v>3508</v>
      </c>
      <c r="I1213" s="8" t="s">
        <v>3509</v>
      </c>
      <c r="J1213" s="8" t="s">
        <v>3510</v>
      </c>
      <c r="K1213" s="2" t="s">
        <v>3511</v>
      </c>
      <c r="L1213" s="2"/>
      <c r="M1213" s="2"/>
      <c r="N1213" s="2"/>
      <c r="O1213" s="2"/>
      <c r="P1213" s="2"/>
      <c r="Q1213" s="2"/>
      <c r="R1213" s="2"/>
      <c r="S1213" s="2" t="s">
        <v>3496</v>
      </c>
      <c r="T1213" s="2" t="s">
        <v>3497</v>
      </c>
      <c r="U1213" s="2" t="s">
        <v>3512</v>
      </c>
      <c r="V1213" s="2"/>
      <c r="W1213" s="2"/>
    </row>
    <row r="1214" spans="1:23" x14ac:dyDescent="0.2">
      <c r="A1214" s="5" t="s">
        <v>1932</v>
      </c>
      <c r="B1214" s="2" t="s">
        <v>3073</v>
      </c>
      <c r="C1214" s="2" t="s">
        <v>43</v>
      </c>
      <c r="D1214" s="2" t="s">
        <v>3488</v>
      </c>
      <c r="E1214" s="2" t="s">
        <v>3505</v>
      </c>
      <c r="F1214" s="2" t="s">
        <v>3506</v>
      </c>
      <c r="G1214" s="2" t="s">
        <v>3507</v>
      </c>
      <c r="H1214" s="2" t="s">
        <v>3508</v>
      </c>
      <c r="I1214" s="8" t="s">
        <v>3509</v>
      </c>
      <c r="J1214" s="8" t="s">
        <v>3510</v>
      </c>
      <c r="K1214" s="2" t="s">
        <v>3511</v>
      </c>
      <c r="L1214" s="2"/>
      <c r="M1214" s="2"/>
      <c r="N1214" s="2"/>
      <c r="O1214" s="2"/>
      <c r="P1214" s="2"/>
      <c r="Q1214" s="2"/>
      <c r="R1214" s="2"/>
      <c r="S1214" s="2" t="s">
        <v>3496</v>
      </c>
      <c r="T1214" s="2" t="s">
        <v>3497</v>
      </c>
      <c r="U1214" s="2" t="s">
        <v>3512</v>
      </c>
      <c r="V1214" s="2"/>
      <c r="W1214" s="2"/>
    </row>
    <row r="1215" spans="1:23" x14ac:dyDescent="0.2">
      <c r="A1215" s="5" t="s">
        <v>1211</v>
      </c>
      <c r="B1215" s="2" t="s">
        <v>3073</v>
      </c>
      <c r="C1215" s="2" t="s">
        <v>43</v>
      </c>
      <c r="D1215" s="2" t="s">
        <v>3488</v>
      </c>
      <c r="E1215" s="2" t="s">
        <v>3505</v>
      </c>
      <c r="F1215" s="2" t="s">
        <v>3506</v>
      </c>
      <c r="G1215" s="2" t="s">
        <v>3507</v>
      </c>
      <c r="H1215" s="2" t="s">
        <v>3508</v>
      </c>
      <c r="I1215" s="8" t="s">
        <v>3509</v>
      </c>
      <c r="J1215" s="8" t="s">
        <v>3510</v>
      </c>
      <c r="K1215" s="2" t="s">
        <v>3511</v>
      </c>
      <c r="L1215" s="2"/>
      <c r="M1215" s="2"/>
      <c r="N1215" s="2"/>
      <c r="O1215" s="2"/>
      <c r="P1215" s="2"/>
      <c r="Q1215" s="2"/>
      <c r="R1215" s="2"/>
      <c r="S1215" s="2" t="s">
        <v>3496</v>
      </c>
      <c r="T1215" s="2" t="s">
        <v>3497</v>
      </c>
      <c r="U1215" s="2" t="s">
        <v>3512</v>
      </c>
      <c r="V1215" s="2"/>
      <c r="W1215" s="2"/>
    </row>
    <row r="1216" spans="1:23" x14ac:dyDescent="0.2">
      <c r="A1216" s="5" t="s">
        <v>2049</v>
      </c>
      <c r="B1216" s="2" t="s">
        <v>3073</v>
      </c>
      <c r="C1216" s="2" t="s">
        <v>43</v>
      </c>
      <c r="D1216" s="2" t="s">
        <v>3488</v>
      </c>
      <c r="E1216" s="2" t="s">
        <v>3505</v>
      </c>
      <c r="F1216" s="2" t="s">
        <v>3506</v>
      </c>
      <c r="G1216" s="2" t="s">
        <v>3507</v>
      </c>
      <c r="H1216" s="2" t="s">
        <v>3508</v>
      </c>
      <c r="I1216" s="8" t="s">
        <v>3509</v>
      </c>
      <c r="J1216" s="8" t="s">
        <v>3510</v>
      </c>
      <c r="K1216" s="2" t="s">
        <v>3511</v>
      </c>
      <c r="L1216" s="2"/>
      <c r="M1216" s="2"/>
      <c r="N1216" s="2"/>
      <c r="O1216" s="2"/>
      <c r="P1216" s="2"/>
      <c r="Q1216" s="2"/>
      <c r="R1216" s="2"/>
      <c r="S1216" s="2" t="s">
        <v>3496</v>
      </c>
      <c r="T1216" s="2" t="s">
        <v>3497</v>
      </c>
      <c r="U1216" s="2" t="s">
        <v>3512</v>
      </c>
      <c r="V1216" s="2"/>
      <c r="W1216" s="2"/>
    </row>
    <row r="1217" spans="1:23" x14ac:dyDescent="0.2">
      <c r="A1217" s="5" t="s">
        <v>2450</v>
      </c>
      <c r="B1217" s="2" t="s">
        <v>3073</v>
      </c>
      <c r="C1217" s="2" t="s">
        <v>43</v>
      </c>
      <c r="D1217" s="2" t="s">
        <v>3488</v>
      </c>
      <c r="E1217" s="2" t="s">
        <v>3505</v>
      </c>
      <c r="F1217" s="2" t="s">
        <v>3506</v>
      </c>
      <c r="G1217" s="2" t="s">
        <v>3507</v>
      </c>
      <c r="H1217" s="2" t="s">
        <v>3508</v>
      </c>
      <c r="I1217" s="8" t="s">
        <v>3509</v>
      </c>
      <c r="J1217" s="8" t="s">
        <v>3510</v>
      </c>
      <c r="K1217" s="2" t="s">
        <v>3511</v>
      </c>
      <c r="L1217" s="2"/>
      <c r="M1217" s="2"/>
      <c r="N1217" s="2"/>
      <c r="O1217" s="2"/>
      <c r="P1217" s="2"/>
      <c r="Q1217" s="2"/>
      <c r="R1217" s="2"/>
      <c r="S1217" s="2" t="s">
        <v>3496</v>
      </c>
      <c r="T1217" s="2" t="s">
        <v>3497</v>
      </c>
      <c r="U1217" s="2" t="s">
        <v>3512</v>
      </c>
      <c r="V1217" s="2"/>
      <c r="W1217" s="2"/>
    </row>
    <row r="1218" spans="1:23" x14ac:dyDescent="0.2">
      <c r="A1218" s="5" t="s">
        <v>622</v>
      </c>
      <c r="B1218" s="2" t="s">
        <v>3073</v>
      </c>
      <c r="C1218" s="2" t="s">
        <v>43</v>
      </c>
      <c r="D1218" s="2" t="s">
        <v>3488</v>
      </c>
      <c r="E1218" s="2" t="s">
        <v>3505</v>
      </c>
      <c r="F1218" s="2" t="s">
        <v>3506</v>
      </c>
      <c r="G1218" s="2" t="s">
        <v>3507</v>
      </c>
      <c r="H1218" s="2" t="s">
        <v>3508</v>
      </c>
      <c r="I1218" s="8" t="s">
        <v>3509</v>
      </c>
      <c r="J1218" s="8" t="s">
        <v>3510</v>
      </c>
      <c r="K1218" s="2" t="s">
        <v>3511</v>
      </c>
      <c r="L1218" s="2"/>
      <c r="M1218" s="2"/>
      <c r="N1218" s="2"/>
      <c r="O1218" s="2"/>
      <c r="P1218" s="2"/>
      <c r="Q1218" s="2"/>
      <c r="R1218" s="2"/>
      <c r="S1218" s="2" t="s">
        <v>3496</v>
      </c>
      <c r="T1218" s="2" t="s">
        <v>3497</v>
      </c>
      <c r="U1218" s="2" t="s">
        <v>3512</v>
      </c>
      <c r="V1218" s="2"/>
      <c r="W1218" s="2"/>
    </row>
    <row r="1219" spans="1:23" x14ac:dyDescent="0.2">
      <c r="A1219" s="5" t="s">
        <v>1219</v>
      </c>
      <c r="B1219" s="2" t="s">
        <v>3073</v>
      </c>
      <c r="C1219" s="2" t="s">
        <v>43</v>
      </c>
      <c r="D1219" s="2" t="s">
        <v>3488</v>
      </c>
      <c r="E1219" s="2" t="s">
        <v>3505</v>
      </c>
      <c r="F1219" s="2" t="s">
        <v>3506</v>
      </c>
      <c r="G1219" s="2" t="s">
        <v>3507</v>
      </c>
      <c r="H1219" s="2" t="s">
        <v>3508</v>
      </c>
      <c r="I1219" s="8" t="s">
        <v>3509</v>
      </c>
      <c r="J1219" s="8" t="s">
        <v>3510</v>
      </c>
      <c r="K1219" s="2" t="s">
        <v>3511</v>
      </c>
      <c r="L1219" s="2"/>
      <c r="M1219" s="2"/>
      <c r="N1219" s="2"/>
      <c r="O1219" s="2"/>
      <c r="P1219" s="2"/>
      <c r="Q1219" s="2"/>
      <c r="R1219" s="2"/>
      <c r="S1219" s="2" t="s">
        <v>3496</v>
      </c>
      <c r="T1219" s="2" t="s">
        <v>3497</v>
      </c>
      <c r="U1219" s="2" t="s">
        <v>3512</v>
      </c>
      <c r="V1219" s="2"/>
      <c r="W1219" s="2"/>
    </row>
    <row r="1220" spans="1:23" x14ac:dyDescent="0.2">
      <c r="A1220" s="5" t="s">
        <v>2273</v>
      </c>
      <c r="B1220" s="2" t="s">
        <v>3073</v>
      </c>
      <c r="C1220" s="2" t="s">
        <v>43</v>
      </c>
      <c r="D1220" s="2" t="s">
        <v>3488</v>
      </c>
      <c r="E1220" s="2" t="s">
        <v>3505</v>
      </c>
      <c r="F1220" s="2" t="s">
        <v>3506</v>
      </c>
      <c r="G1220" s="2" t="s">
        <v>3507</v>
      </c>
      <c r="H1220" s="2" t="s">
        <v>3508</v>
      </c>
      <c r="I1220" s="8" t="s">
        <v>3509</v>
      </c>
      <c r="J1220" s="8" t="s">
        <v>3510</v>
      </c>
      <c r="K1220" s="2" t="s">
        <v>3511</v>
      </c>
      <c r="L1220" s="2"/>
      <c r="M1220" s="2"/>
      <c r="N1220" s="2"/>
      <c r="O1220" s="2"/>
      <c r="P1220" s="2"/>
      <c r="Q1220" s="2"/>
      <c r="R1220" s="2"/>
      <c r="S1220" s="2" t="s">
        <v>3496</v>
      </c>
      <c r="T1220" s="2" t="s">
        <v>3497</v>
      </c>
      <c r="U1220" s="2" t="s">
        <v>3512</v>
      </c>
      <c r="V1220" s="2"/>
      <c r="W1220" s="2"/>
    </row>
    <row r="1221" spans="1:23" x14ac:dyDescent="0.2">
      <c r="A1221" s="5" t="s">
        <v>1223</v>
      </c>
      <c r="B1221" s="2" t="s">
        <v>3073</v>
      </c>
      <c r="C1221" s="2" t="s">
        <v>43</v>
      </c>
      <c r="D1221" s="2" t="s">
        <v>3488</v>
      </c>
      <c r="E1221" s="2" t="s">
        <v>3505</v>
      </c>
      <c r="F1221" s="2" t="s">
        <v>3506</v>
      </c>
      <c r="G1221" s="2" t="s">
        <v>3507</v>
      </c>
      <c r="H1221" s="2" t="s">
        <v>3508</v>
      </c>
      <c r="I1221" s="8" t="s">
        <v>3509</v>
      </c>
      <c r="J1221" s="8" t="s">
        <v>3510</v>
      </c>
      <c r="K1221" s="2" t="s">
        <v>3511</v>
      </c>
      <c r="L1221" s="2"/>
      <c r="M1221" s="2"/>
      <c r="N1221" s="2"/>
      <c r="O1221" s="2"/>
      <c r="P1221" s="2"/>
      <c r="Q1221" s="2"/>
      <c r="R1221" s="2"/>
      <c r="S1221" s="2" t="s">
        <v>3496</v>
      </c>
      <c r="T1221" s="2" t="s">
        <v>3497</v>
      </c>
      <c r="U1221" s="2" t="s">
        <v>3512</v>
      </c>
      <c r="V1221" s="2"/>
      <c r="W1221" s="2"/>
    </row>
    <row r="1222" spans="1:23" x14ac:dyDescent="0.2">
      <c r="A1222" s="5" t="s">
        <v>674</v>
      </c>
      <c r="B1222" s="2" t="s">
        <v>3073</v>
      </c>
      <c r="C1222" s="2" t="s">
        <v>43</v>
      </c>
      <c r="D1222" s="2" t="s">
        <v>3488</v>
      </c>
      <c r="E1222" s="2" t="s">
        <v>3505</v>
      </c>
      <c r="F1222" s="2" t="s">
        <v>3506</v>
      </c>
      <c r="G1222" s="2" t="s">
        <v>3507</v>
      </c>
      <c r="H1222" s="2" t="s">
        <v>3508</v>
      </c>
      <c r="I1222" s="8" t="s">
        <v>3509</v>
      </c>
      <c r="J1222" s="8" t="s">
        <v>3510</v>
      </c>
      <c r="K1222" s="2" t="s">
        <v>3511</v>
      </c>
      <c r="L1222" s="2"/>
      <c r="M1222" s="2"/>
      <c r="N1222" s="2"/>
      <c r="O1222" s="2"/>
      <c r="P1222" s="2"/>
      <c r="Q1222" s="2"/>
      <c r="R1222" s="2"/>
      <c r="S1222" s="2" t="s">
        <v>3496</v>
      </c>
      <c r="T1222" s="2" t="s">
        <v>3497</v>
      </c>
      <c r="U1222" s="2" t="s">
        <v>3512</v>
      </c>
      <c r="V1222" s="2"/>
      <c r="W1222" s="2"/>
    </row>
    <row r="1223" spans="1:23" x14ac:dyDescent="0.2">
      <c r="A1223" s="5" t="s">
        <v>2363</v>
      </c>
      <c r="B1223" s="2" t="s">
        <v>3073</v>
      </c>
      <c r="C1223" s="2" t="s">
        <v>43</v>
      </c>
      <c r="D1223" s="2" t="s">
        <v>3488</v>
      </c>
      <c r="E1223" s="2" t="s">
        <v>3505</v>
      </c>
      <c r="F1223" s="2" t="s">
        <v>3506</v>
      </c>
      <c r="G1223" s="2" t="s">
        <v>3507</v>
      </c>
      <c r="H1223" s="2" t="s">
        <v>3508</v>
      </c>
      <c r="I1223" s="8" t="s">
        <v>3509</v>
      </c>
      <c r="J1223" s="8" t="s">
        <v>3510</v>
      </c>
      <c r="K1223" s="2" t="s">
        <v>3511</v>
      </c>
      <c r="L1223" s="2"/>
      <c r="M1223" s="2"/>
      <c r="N1223" s="2"/>
      <c r="O1223" s="2"/>
      <c r="P1223" s="2"/>
      <c r="Q1223" s="2"/>
      <c r="R1223" s="2"/>
      <c r="S1223" s="2" t="s">
        <v>3496</v>
      </c>
      <c r="T1223" s="2" t="s">
        <v>3497</v>
      </c>
      <c r="U1223" s="2" t="s">
        <v>3512</v>
      </c>
      <c r="V1223" s="2"/>
      <c r="W1223" s="2"/>
    </row>
    <row r="1224" spans="1:23" x14ac:dyDescent="0.2">
      <c r="A1224" s="5" t="s">
        <v>2395</v>
      </c>
      <c r="B1224" s="2" t="s">
        <v>3073</v>
      </c>
      <c r="C1224" s="2" t="s">
        <v>43</v>
      </c>
      <c r="D1224" s="2" t="s">
        <v>3488</v>
      </c>
      <c r="E1224" s="2" t="s">
        <v>3505</v>
      </c>
      <c r="F1224" s="2" t="s">
        <v>3506</v>
      </c>
      <c r="G1224" s="2" t="s">
        <v>3507</v>
      </c>
      <c r="H1224" s="2" t="s">
        <v>3508</v>
      </c>
      <c r="I1224" s="8" t="s">
        <v>3509</v>
      </c>
      <c r="J1224" s="8" t="s">
        <v>3510</v>
      </c>
      <c r="K1224" s="2" t="s">
        <v>3511</v>
      </c>
      <c r="L1224" s="2"/>
      <c r="M1224" s="2"/>
      <c r="N1224" s="2"/>
      <c r="O1224" s="2"/>
      <c r="P1224" s="2"/>
      <c r="Q1224" s="2"/>
      <c r="R1224" s="2"/>
      <c r="S1224" s="2" t="s">
        <v>3496</v>
      </c>
      <c r="T1224" s="2" t="s">
        <v>3497</v>
      </c>
      <c r="U1224" s="2" t="s">
        <v>3512</v>
      </c>
      <c r="V1224" s="2"/>
      <c r="W1224" s="2"/>
    </row>
    <row r="1225" spans="1:23" x14ac:dyDescent="0.2">
      <c r="A1225" s="5" t="s">
        <v>1233</v>
      </c>
      <c r="B1225" s="2" t="s">
        <v>3073</v>
      </c>
      <c r="C1225" s="2" t="s">
        <v>43</v>
      </c>
      <c r="D1225" s="2" t="s">
        <v>3488</v>
      </c>
      <c r="E1225" s="2" t="s">
        <v>3505</v>
      </c>
      <c r="F1225" s="2" t="s">
        <v>3506</v>
      </c>
      <c r="G1225" s="2" t="s">
        <v>3507</v>
      </c>
      <c r="H1225" s="2" t="s">
        <v>3508</v>
      </c>
      <c r="I1225" s="8" t="s">
        <v>3509</v>
      </c>
      <c r="J1225" s="8" t="s">
        <v>3510</v>
      </c>
      <c r="K1225" s="2" t="s">
        <v>3511</v>
      </c>
      <c r="L1225" s="2"/>
      <c r="M1225" s="2"/>
      <c r="N1225" s="2"/>
      <c r="O1225" s="2"/>
      <c r="P1225" s="2"/>
      <c r="Q1225" s="2"/>
      <c r="R1225" s="2"/>
      <c r="S1225" s="2" t="s">
        <v>3496</v>
      </c>
      <c r="T1225" s="2" t="s">
        <v>3497</v>
      </c>
      <c r="U1225" s="2" t="s">
        <v>3512</v>
      </c>
      <c r="V1225" s="2"/>
      <c r="W1225" s="2"/>
    </row>
    <row r="1226" spans="1:23" x14ac:dyDescent="0.2">
      <c r="A1226" s="5" t="s">
        <v>2693</v>
      </c>
      <c r="B1226" s="2" t="s">
        <v>3073</v>
      </c>
      <c r="C1226" s="2" t="s">
        <v>43</v>
      </c>
      <c r="D1226" s="2" t="s">
        <v>3488</v>
      </c>
      <c r="E1226" s="2" t="s">
        <v>3505</v>
      </c>
      <c r="F1226" s="2" t="s">
        <v>3506</v>
      </c>
      <c r="G1226" s="2" t="s">
        <v>3507</v>
      </c>
      <c r="H1226" s="2" t="s">
        <v>3508</v>
      </c>
      <c r="I1226" s="8" t="s">
        <v>3509</v>
      </c>
      <c r="J1226" s="8" t="s">
        <v>3510</v>
      </c>
      <c r="K1226" s="2" t="s">
        <v>3511</v>
      </c>
      <c r="L1226" s="2"/>
      <c r="M1226" s="2"/>
      <c r="N1226" s="2"/>
      <c r="O1226" s="2"/>
      <c r="P1226" s="2"/>
      <c r="Q1226" s="2"/>
      <c r="R1226" s="2"/>
      <c r="S1226" s="2" t="s">
        <v>3496</v>
      </c>
      <c r="T1226" s="2" t="s">
        <v>3497</v>
      </c>
      <c r="U1226" s="2" t="s">
        <v>3512</v>
      </c>
      <c r="V1226" s="2"/>
      <c r="W1226" s="2"/>
    </row>
    <row r="1227" spans="1:23" x14ac:dyDescent="0.2">
      <c r="A1227" s="5" t="s">
        <v>1237</v>
      </c>
      <c r="B1227" s="2" t="s">
        <v>3073</v>
      </c>
      <c r="C1227" s="2" t="s">
        <v>43</v>
      </c>
      <c r="D1227" s="2" t="s">
        <v>3488</v>
      </c>
      <c r="E1227" s="2" t="s">
        <v>3505</v>
      </c>
      <c r="F1227" s="2" t="s">
        <v>3506</v>
      </c>
      <c r="G1227" s="2" t="s">
        <v>3507</v>
      </c>
      <c r="H1227" s="2" t="s">
        <v>3508</v>
      </c>
      <c r="I1227" s="8" t="s">
        <v>3509</v>
      </c>
      <c r="J1227" s="8" t="s">
        <v>3510</v>
      </c>
      <c r="K1227" s="2" t="s">
        <v>3511</v>
      </c>
      <c r="L1227" s="2"/>
      <c r="M1227" s="2"/>
      <c r="N1227" s="2"/>
      <c r="O1227" s="2"/>
      <c r="P1227" s="2"/>
      <c r="Q1227" s="2"/>
      <c r="R1227" s="2"/>
      <c r="S1227" s="2" t="s">
        <v>3496</v>
      </c>
      <c r="T1227" s="2" t="s">
        <v>3497</v>
      </c>
      <c r="U1227" s="2" t="s">
        <v>3512</v>
      </c>
      <c r="V1227" s="2"/>
      <c r="W1227" s="2"/>
    </row>
    <row r="1228" spans="1:23" x14ac:dyDescent="0.2">
      <c r="A1228" s="5" t="s">
        <v>1239</v>
      </c>
      <c r="B1228" s="2" t="s">
        <v>3073</v>
      </c>
      <c r="C1228" s="2" t="s">
        <v>43</v>
      </c>
      <c r="D1228" s="2" t="s">
        <v>3488</v>
      </c>
      <c r="E1228" s="2" t="s">
        <v>3505</v>
      </c>
      <c r="F1228" s="2" t="s">
        <v>3506</v>
      </c>
      <c r="G1228" s="2" t="s">
        <v>3507</v>
      </c>
      <c r="H1228" s="2" t="s">
        <v>3508</v>
      </c>
      <c r="I1228" s="8" t="s">
        <v>3509</v>
      </c>
      <c r="J1228" s="8" t="s">
        <v>3510</v>
      </c>
      <c r="K1228" s="2" t="s">
        <v>3511</v>
      </c>
      <c r="L1228" s="2"/>
      <c r="M1228" s="2"/>
      <c r="N1228" s="2"/>
      <c r="O1228" s="2"/>
      <c r="P1228" s="2"/>
      <c r="Q1228" s="2"/>
      <c r="R1228" s="2"/>
      <c r="S1228" s="2" t="s">
        <v>3496</v>
      </c>
      <c r="T1228" s="2" t="s">
        <v>3497</v>
      </c>
      <c r="U1228" s="2" t="s">
        <v>3512</v>
      </c>
      <c r="V1228" s="2"/>
      <c r="W1228" s="2"/>
    </row>
    <row r="1229" spans="1:23" x14ac:dyDescent="0.2">
      <c r="A1229" s="5" t="s">
        <v>762</v>
      </c>
      <c r="B1229" s="2" t="s">
        <v>3073</v>
      </c>
      <c r="C1229" s="2" t="s">
        <v>43</v>
      </c>
      <c r="D1229" s="2" t="s">
        <v>3488</v>
      </c>
      <c r="E1229" s="2" t="s">
        <v>3505</v>
      </c>
      <c r="F1229" s="2" t="s">
        <v>3506</v>
      </c>
      <c r="G1229" s="2" t="s">
        <v>3507</v>
      </c>
      <c r="H1229" s="2" t="s">
        <v>3508</v>
      </c>
      <c r="I1229" s="8" t="s">
        <v>3509</v>
      </c>
      <c r="J1229" s="8" t="s">
        <v>3510</v>
      </c>
      <c r="K1229" s="2" t="s">
        <v>3511</v>
      </c>
      <c r="L1229" s="2"/>
      <c r="M1229" s="2"/>
      <c r="N1229" s="2"/>
      <c r="O1229" s="2"/>
      <c r="P1229" s="2"/>
      <c r="Q1229" s="2"/>
      <c r="R1229" s="2"/>
      <c r="S1229" s="2" t="s">
        <v>3496</v>
      </c>
      <c r="T1229" s="2" t="s">
        <v>3497</v>
      </c>
      <c r="U1229" s="2" t="s">
        <v>3512</v>
      </c>
      <c r="V1229" s="2"/>
      <c r="W1229" s="2"/>
    </row>
    <row r="1230" spans="1:23" x14ac:dyDescent="0.2">
      <c r="A1230" s="5" t="s">
        <v>775</v>
      </c>
      <c r="B1230" s="2" t="s">
        <v>3073</v>
      </c>
      <c r="C1230" s="2" t="s">
        <v>43</v>
      </c>
      <c r="D1230" s="2" t="s">
        <v>3488</v>
      </c>
      <c r="E1230" s="2" t="s">
        <v>3505</v>
      </c>
      <c r="F1230" s="2" t="s">
        <v>3506</v>
      </c>
      <c r="G1230" s="2" t="s">
        <v>3507</v>
      </c>
      <c r="H1230" s="2" t="s">
        <v>3508</v>
      </c>
      <c r="I1230" s="8" t="s">
        <v>3509</v>
      </c>
      <c r="J1230" s="8" t="s">
        <v>3510</v>
      </c>
      <c r="K1230" s="2" t="s">
        <v>3511</v>
      </c>
      <c r="L1230" s="2"/>
      <c r="M1230" s="2"/>
      <c r="N1230" s="2"/>
      <c r="O1230" s="2"/>
      <c r="P1230" s="2"/>
      <c r="Q1230" s="2"/>
      <c r="R1230" s="2"/>
      <c r="S1230" s="2" t="s">
        <v>3496</v>
      </c>
      <c r="T1230" s="2" t="s">
        <v>3497</v>
      </c>
      <c r="U1230" s="2" t="s">
        <v>3512</v>
      </c>
      <c r="V1230" s="2"/>
      <c r="W1230" s="2"/>
    </row>
    <row r="1231" spans="1:23" x14ac:dyDescent="0.2">
      <c r="A1231" s="5" t="s">
        <v>2573</v>
      </c>
      <c r="B1231" s="2" t="s">
        <v>3073</v>
      </c>
      <c r="C1231" s="2" t="s">
        <v>43</v>
      </c>
      <c r="D1231" s="2" t="s">
        <v>3488</v>
      </c>
      <c r="E1231" s="2" t="s">
        <v>3505</v>
      </c>
      <c r="F1231" s="2" t="s">
        <v>3506</v>
      </c>
      <c r="G1231" s="2" t="s">
        <v>3507</v>
      </c>
      <c r="H1231" s="2" t="s">
        <v>3508</v>
      </c>
      <c r="I1231" s="8" t="s">
        <v>3509</v>
      </c>
      <c r="J1231" s="8" t="s">
        <v>3510</v>
      </c>
      <c r="K1231" s="2" t="s">
        <v>3511</v>
      </c>
      <c r="L1231" s="2"/>
      <c r="M1231" s="2"/>
      <c r="N1231" s="2"/>
      <c r="O1231" s="2"/>
      <c r="P1231" s="2"/>
      <c r="Q1231" s="2"/>
      <c r="R1231" s="2"/>
      <c r="S1231" s="2" t="s">
        <v>3496</v>
      </c>
      <c r="T1231" s="2" t="s">
        <v>3497</v>
      </c>
      <c r="U1231" s="2" t="s">
        <v>3512</v>
      </c>
      <c r="V1231" s="2"/>
      <c r="W1231" s="2"/>
    </row>
    <row r="1232" spans="1:23" x14ac:dyDescent="0.2">
      <c r="A1232" s="5" t="s">
        <v>1247</v>
      </c>
      <c r="B1232" s="2" t="s">
        <v>3073</v>
      </c>
      <c r="C1232" s="2" t="s">
        <v>43</v>
      </c>
      <c r="D1232" s="2" t="s">
        <v>3488</v>
      </c>
      <c r="E1232" s="2" t="s">
        <v>3505</v>
      </c>
      <c r="F1232" s="2" t="s">
        <v>3506</v>
      </c>
      <c r="G1232" s="2" t="s">
        <v>3507</v>
      </c>
      <c r="H1232" s="2" t="s">
        <v>3508</v>
      </c>
      <c r="I1232" s="8" t="s">
        <v>3509</v>
      </c>
      <c r="J1232" s="8" t="s">
        <v>3510</v>
      </c>
      <c r="K1232" s="2" t="s">
        <v>3511</v>
      </c>
      <c r="L1232" s="2"/>
      <c r="M1232" s="2"/>
      <c r="N1232" s="2"/>
      <c r="O1232" s="2"/>
      <c r="P1232" s="2"/>
      <c r="Q1232" s="2"/>
      <c r="R1232" s="2"/>
      <c r="S1232" s="2" t="s">
        <v>3496</v>
      </c>
      <c r="T1232" s="2" t="s">
        <v>3497</v>
      </c>
      <c r="U1232" s="2" t="s">
        <v>3512</v>
      </c>
      <c r="V1232" s="2"/>
      <c r="W1232" s="2"/>
    </row>
    <row r="1233" spans="1:23" x14ac:dyDescent="0.2">
      <c r="A1233" s="5" t="s">
        <v>2641</v>
      </c>
      <c r="B1233" s="2" t="s">
        <v>3073</v>
      </c>
      <c r="C1233" s="2" t="s">
        <v>43</v>
      </c>
      <c r="D1233" s="2" t="s">
        <v>3488</v>
      </c>
      <c r="E1233" s="2" t="s">
        <v>3505</v>
      </c>
      <c r="F1233" s="2" t="s">
        <v>3506</v>
      </c>
      <c r="G1233" s="2" t="s">
        <v>3507</v>
      </c>
      <c r="H1233" s="2" t="s">
        <v>3508</v>
      </c>
      <c r="I1233" s="8" t="s">
        <v>3509</v>
      </c>
      <c r="J1233" s="8" t="s">
        <v>3510</v>
      </c>
      <c r="K1233" s="2" t="s">
        <v>3511</v>
      </c>
      <c r="L1233" s="2"/>
      <c r="M1233" s="2"/>
      <c r="N1233" s="2"/>
      <c r="O1233" s="2"/>
      <c r="P1233" s="2"/>
      <c r="Q1233" s="2"/>
      <c r="R1233" s="2"/>
      <c r="S1233" s="2" t="s">
        <v>3496</v>
      </c>
      <c r="T1233" s="2" t="s">
        <v>3497</v>
      </c>
      <c r="U1233" s="2" t="s">
        <v>3512</v>
      </c>
      <c r="V1233" s="2"/>
      <c r="W1233" s="2"/>
    </row>
    <row r="1234" spans="1:23" x14ac:dyDescent="0.2">
      <c r="A1234" s="5" t="s">
        <v>2676</v>
      </c>
      <c r="B1234" s="2" t="s">
        <v>3073</v>
      </c>
      <c r="C1234" s="2" t="s">
        <v>43</v>
      </c>
      <c r="D1234" s="2" t="s">
        <v>3488</v>
      </c>
      <c r="E1234" s="2" t="s">
        <v>3505</v>
      </c>
      <c r="F1234" s="2" t="s">
        <v>3506</v>
      </c>
      <c r="G1234" s="2" t="s">
        <v>3507</v>
      </c>
      <c r="H1234" s="2" t="s">
        <v>3508</v>
      </c>
      <c r="I1234" s="8" t="s">
        <v>3509</v>
      </c>
      <c r="J1234" s="8" t="s">
        <v>3510</v>
      </c>
      <c r="K1234" s="2" t="s">
        <v>3511</v>
      </c>
      <c r="L1234" s="2"/>
      <c r="M1234" s="2"/>
      <c r="N1234" s="2"/>
      <c r="O1234" s="2"/>
      <c r="P1234" s="2"/>
      <c r="Q1234" s="2"/>
      <c r="R1234" s="2"/>
      <c r="S1234" s="2" t="s">
        <v>3496</v>
      </c>
      <c r="T1234" s="2" t="s">
        <v>3497</v>
      </c>
      <c r="U1234" s="2" t="s">
        <v>3512</v>
      </c>
      <c r="V1234" s="2"/>
      <c r="W1234" s="2"/>
    </row>
    <row r="1235" spans="1:23" x14ac:dyDescent="0.2">
      <c r="A1235" s="5" t="s">
        <v>1254</v>
      </c>
      <c r="B1235" s="2" t="s">
        <v>3073</v>
      </c>
      <c r="C1235" s="2" t="s">
        <v>43</v>
      </c>
      <c r="D1235" s="2" t="s">
        <v>3488</v>
      </c>
      <c r="E1235" s="2" t="s">
        <v>3505</v>
      </c>
      <c r="F1235" s="2" t="s">
        <v>3506</v>
      </c>
      <c r="G1235" s="2" t="s">
        <v>3507</v>
      </c>
      <c r="H1235" s="2" t="s">
        <v>3508</v>
      </c>
      <c r="I1235" s="8" t="s">
        <v>3509</v>
      </c>
      <c r="J1235" s="8" t="s">
        <v>3510</v>
      </c>
      <c r="K1235" s="2" t="s">
        <v>3511</v>
      </c>
      <c r="L1235" s="2"/>
      <c r="M1235" s="2"/>
      <c r="N1235" s="2"/>
      <c r="O1235" s="2"/>
      <c r="P1235" s="2"/>
      <c r="Q1235" s="2"/>
      <c r="R1235" s="2"/>
      <c r="S1235" s="2" t="s">
        <v>3496</v>
      </c>
      <c r="T1235" s="2" t="s">
        <v>3497</v>
      </c>
      <c r="U1235" s="2" t="s">
        <v>3512</v>
      </c>
      <c r="V1235" s="2"/>
      <c r="W1235" s="2"/>
    </row>
    <row r="1236" spans="1:23" x14ac:dyDescent="0.2">
      <c r="A1236" s="5" t="s">
        <v>2327</v>
      </c>
      <c r="B1236" s="2" t="s">
        <v>3073</v>
      </c>
      <c r="C1236" s="2" t="s">
        <v>43</v>
      </c>
      <c r="D1236" s="2" t="s">
        <v>3488</v>
      </c>
      <c r="E1236" s="2" t="s">
        <v>3505</v>
      </c>
      <c r="F1236" s="2" t="s">
        <v>3506</v>
      </c>
      <c r="G1236" s="2" t="s">
        <v>3507</v>
      </c>
      <c r="H1236" s="2" t="s">
        <v>3508</v>
      </c>
      <c r="I1236" s="8" t="s">
        <v>3509</v>
      </c>
      <c r="J1236" s="8" t="s">
        <v>3510</v>
      </c>
      <c r="K1236" s="2" t="s">
        <v>3511</v>
      </c>
      <c r="L1236" s="2"/>
      <c r="M1236" s="2"/>
      <c r="N1236" s="2"/>
      <c r="O1236" s="2"/>
      <c r="P1236" s="2"/>
      <c r="Q1236" s="2"/>
      <c r="R1236" s="2"/>
      <c r="S1236" s="2" t="s">
        <v>3496</v>
      </c>
      <c r="T1236" s="2" t="s">
        <v>3497</v>
      </c>
      <c r="U1236" s="2" t="s">
        <v>3512</v>
      </c>
      <c r="V1236" s="2"/>
      <c r="W1236" s="2"/>
    </row>
    <row r="1237" spans="1:23" x14ac:dyDescent="0.2">
      <c r="A1237" s="5" t="s">
        <v>875</v>
      </c>
      <c r="B1237" s="2" t="s">
        <v>3073</v>
      </c>
      <c r="C1237" s="2" t="s">
        <v>43</v>
      </c>
      <c r="D1237" s="2" t="s">
        <v>3488</v>
      </c>
      <c r="E1237" s="2" t="s">
        <v>3505</v>
      </c>
      <c r="F1237" s="2" t="s">
        <v>3506</v>
      </c>
      <c r="G1237" s="2" t="s">
        <v>3507</v>
      </c>
      <c r="H1237" s="2" t="s">
        <v>3508</v>
      </c>
      <c r="I1237" s="8" t="s">
        <v>3509</v>
      </c>
      <c r="J1237" s="8" t="s">
        <v>3510</v>
      </c>
      <c r="K1237" s="2" t="s">
        <v>3511</v>
      </c>
      <c r="L1237" s="2"/>
      <c r="M1237" s="2"/>
      <c r="N1237" s="2"/>
      <c r="O1237" s="2"/>
      <c r="P1237" s="2"/>
      <c r="Q1237" s="2"/>
      <c r="R1237" s="2"/>
      <c r="S1237" s="2" t="s">
        <v>3496</v>
      </c>
      <c r="T1237" s="2" t="s">
        <v>3497</v>
      </c>
      <c r="U1237" s="2" t="s">
        <v>3512</v>
      </c>
      <c r="V1237" s="2"/>
      <c r="W1237" s="2"/>
    </row>
    <row r="1238" spans="1:23" x14ac:dyDescent="0.2">
      <c r="A1238" s="5" t="s">
        <v>2795</v>
      </c>
      <c r="B1238" s="2" t="s">
        <v>3073</v>
      </c>
      <c r="C1238" s="2" t="s">
        <v>43</v>
      </c>
      <c r="D1238" s="2" t="s">
        <v>3488</v>
      </c>
      <c r="E1238" s="2" t="s">
        <v>3505</v>
      </c>
      <c r="F1238" s="2" t="s">
        <v>3506</v>
      </c>
      <c r="G1238" s="2" t="s">
        <v>3507</v>
      </c>
      <c r="H1238" s="2" t="s">
        <v>3508</v>
      </c>
      <c r="I1238" s="8" t="s">
        <v>3509</v>
      </c>
      <c r="J1238" s="8" t="s">
        <v>3510</v>
      </c>
      <c r="K1238" s="2" t="s">
        <v>3511</v>
      </c>
      <c r="L1238" s="2"/>
      <c r="M1238" s="2"/>
      <c r="N1238" s="2"/>
      <c r="O1238" s="2"/>
      <c r="P1238" s="2"/>
      <c r="Q1238" s="2"/>
      <c r="R1238" s="2"/>
      <c r="S1238" s="2" t="s">
        <v>3496</v>
      </c>
      <c r="T1238" s="2" t="s">
        <v>3497</v>
      </c>
      <c r="U1238" s="2" t="s">
        <v>3512</v>
      </c>
      <c r="V1238" s="2"/>
      <c r="W1238" s="2"/>
    </row>
    <row r="1239" spans="1:23" x14ac:dyDescent="0.2">
      <c r="A1239" s="5" t="s">
        <v>2840</v>
      </c>
      <c r="B1239" s="2" t="s">
        <v>3073</v>
      </c>
      <c r="C1239" s="2" t="s">
        <v>43</v>
      </c>
      <c r="D1239" s="2" t="s">
        <v>3488</v>
      </c>
      <c r="E1239" s="2" t="s">
        <v>3505</v>
      </c>
      <c r="F1239" s="2" t="s">
        <v>3506</v>
      </c>
      <c r="G1239" s="2" t="s">
        <v>3507</v>
      </c>
      <c r="H1239" s="2" t="s">
        <v>3508</v>
      </c>
      <c r="I1239" s="8" t="s">
        <v>3509</v>
      </c>
      <c r="J1239" s="8" t="s">
        <v>3510</v>
      </c>
      <c r="K1239" s="2" t="s">
        <v>3511</v>
      </c>
      <c r="L1239" s="2"/>
      <c r="M1239" s="2"/>
      <c r="N1239" s="2"/>
      <c r="O1239" s="2"/>
      <c r="P1239" s="2"/>
      <c r="Q1239" s="2"/>
      <c r="R1239" s="2"/>
      <c r="S1239" s="2" t="s">
        <v>3496</v>
      </c>
      <c r="T1239" s="2" t="s">
        <v>3497</v>
      </c>
      <c r="U1239" s="2" t="s">
        <v>3512</v>
      </c>
      <c r="V1239" s="2"/>
      <c r="W1239" s="2"/>
    </row>
    <row r="1240" spans="1:23" x14ac:dyDescent="0.2">
      <c r="A1240" s="5" t="s">
        <v>2870</v>
      </c>
      <c r="B1240" s="2" t="s">
        <v>3073</v>
      </c>
      <c r="C1240" s="2" t="s">
        <v>43</v>
      </c>
      <c r="D1240" s="2" t="s">
        <v>3488</v>
      </c>
      <c r="E1240" s="2" t="s">
        <v>3505</v>
      </c>
      <c r="F1240" s="2" t="s">
        <v>3506</v>
      </c>
      <c r="G1240" s="2" t="s">
        <v>3507</v>
      </c>
      <c r="H1240" s="2" t="s">
        <v>3508</v>
      </c>
      <c r="I1240" s="8" t="s">
        <v>3509</v>
      </c>
      <c r="J1240" s="8" t="s">
        <v>3510</v>
      </c>
      <c r="K1240" s="2" t="s">
        <v>3511</v>
      </c>
      <c r="L1240" s="2"/>
      <c r="M1240" s="2"/>
      <c r="N1240" s="2"/>
      <c r="O1240" s="2"/>
      <c r="P1240" s="2"/>
      <c r="Q1240" s="2"/>
      <c r="R1240" s="2"/>
      <c r="S1240" s="2" t="s">
        <v>3496</v>
      </c>
      <c r="T1240" s="2" t="s">
        <v>3497</v>
      </c>
      <c r="U1240" s="2" t="s">
        <v>3512</v>
      </c>
      <c r="V1240" s="2"/>
      <c r="W1240" s="2"/>
    </row>
    <row r="1241" spans="1:23" x14ac:dyDescent="0.2">
      <c r="A1241" s="5" t="s">
        <v>2906</v>
      </c>
      <c r="B1241" s="2" t="s">
        <v>3073</v>
      </c>
      <c r="C1241" s="2" t="s">
        <v>43</v>
      </c>
      <c r="D1241" s="2" t="s">
        <v>3488</v>
      </c>
      <c r="E1241" s="2" t="s">
        <v>3505</v>
      </c>
      <c r="F1241" s="2" t="s">
        <v>3506</v>
      </c>
      <c r="G1241" s="2" t="s">
        <v>3507</v>
      </c>
      <c r="H1241" s="2" t="s">
        <v>3508</v>
      </c>
      <c r="I1241" s="8" t="s">
        <v>3509</v>
      </c>
      <c r="J1241" s="8" t="s">
        <v>3510</v>
      </c>
      <c r="K1241" s="2" t="s">
        <v>3511</v>
      </c>
      <c r="L1241" s="2"/>
      <c r="M1241" s="2"/>
      <c r="N1241" s="2"/>
      <c r="O1241" s="2"/>
      <c r="P1241" s="2"/>
      <c r="Q1241" s="2"/>
      <c r="R1241" s="2"/>
      <c r="S1241" s="2" t="s">
        <v>3496</v>
      </c>
      <c r="T1241" s="2" t="s">
        <v>3497</v>
      </c>
      <c r="U1241" s="2" t="s">
        <v>3512</v>
      </c>
      <c r="V1241" s="2"/>
      <c r="W1241" s="2"/>
    </row>
    <row r="1242" spans="1:23" x14ac:dyDescent="0.2">
      <c r="A1242" s="5" t="s">
        <v>2935</v>
      </c>
      <c r="B1242" s="2" t="s">
        <v>3073</v>
      </c>
      <c r="C1242" s="2" t="s">
        <v>43</v>
      </c>
      <c r="D1242" s="2" t="s">
        <v>3488</v>
      </c>
      <c r="E1242" s="2" t="s">
        <v>3505</v>
      </c>
      <c r="F1242" s="2" t="s">
        <v>3506</v>
      </c>
      <c r="G1242" s="2" t="s">
        <v>3507</v>
      </c>
      <c r="H1242" s="2" t="s">
        <v>3508</v>
      </c>
      <c r="I1242" s="8" t="s">
        <v>3509</v>
      </c>
      <c r="J1242" s="8" t="s">
        <v>3510</v>
      </c>
      <c r="K1242" s="2" t="s">
        <v>3511</v>
      </c>
      <c r="L1242" s="2"/>
      <c r="M1242" s="2"/>
      <c r="N1242" s="2"/>
      <c r="O1242" s="2"/>
      <c r="P1242" s="2"/>
      <c r="Q1242" s="2"/>
      <c r="R1242" s="2"/>
      <c r="S1242" s="2" t="s">
        <v>3496</v>
      </c>
      <c r="T1242" s="2" t="s">
        <v>3497</v>
      </c>
      <c r="U1242" s="2" t="s">
        <v>3512</v>
      </c>
      <c r="V1242" s="2"/>
      <c r="W1242" s="2"/>
    </row>
    <row r="1243" spans="1:23" x14ac:dyDescent="0.2">
      <c r="A1243" s="5" t="s">
        <v>1270</v>
      </c>
      <c r="B1243" s="2" t="s">
        <v>3073</v>
      </c>
      <c r="C1243" s="2" t="s">
        <v>43</v>
      </c>
      <c r="D1243" s="2" t="s">
        <v>3488</v>
      </c>
      <c r="E1243" s="2" t="s">
        <v>3505</v>
      </c>
      <c r="F1243" s="2" t="s">
        <v>3506</v>
      </c>
      <c r="G1243" s="2" t="s">
        <v>3507</v>
      </c>
      <c r="H1243" s="2" t="s">
        <v>3508</v>
      </c>
      <c r="I1243" s="8" t="s">
        <v>3509</v>
      </c>
      <c r="J1243" s="8" t="s">
        <v>3510</v>
      </c>
      <c r="K1243" s="2" t="s">
        <v>3511</v>
      </c>
      <c r="L1243" s="2"/>
      <c r="M1243" s="2"/>
      <c r="N1243" s="2"/>
      <c r="O1243" s="2"/>
      <c r="P1243" s="2"/>
      <c r="Q1243" s="2"/>
      <c r="R1243" s="2"/>
      <c r="S1243" s="2" t="s">
        <v>3496</v>
      </c>
      <c r="T1243" s="2" t="s">
        <v>3497</v>
      </c>
      <c r="U1243" s="2" t="s">
        <v>3512</v>
      </c>
      <c r="V1243" s="2"/>
      <c r="W1243" s="2"/>
    </row>
    <row r="1244" spans="1:23" x14ac:dyDescent="0.2">
      <c r="A1244" s="5" t="s">
        <v>1272</v>
      </c>
      <c r="B1244" s="2" t="s">
        <v>3073</v>
      </c>
      <c r="C1244" s="2" t="s">
        <v>43</v>
      </c>
      <c r="D1244" s="2" t="s">
        <v>3488</v>
      </c>
      <c r="E1244" s="2" t="s">
        <v>3505</v>
      </c>
      <c r="F1244" s="2" t="s">
        <v>3506</v>
      </c>
      <c r="G1244" s="2" t="s">
        <v>3507</v>
      </c>
      <c r="H1244" s="2" t="s">
        <v>3508</v>
      </c>
      <c r="I1244" s="8" t="s">
        <v>3509</v>
      </c>
      <c r="J1244" s="8" t="s">
        <v>3510</v>
      </c>
      <c r="K1244" s="2" t="s">
        <v>3511</v>
      </c>
      <c r="L1244" s="2"/>
      <c r="M1244" s="2"/>
      <c r="N1244" s="2"/>
      <c r="O1244" s="2"/>
      <c r="P1244" s="2"/>
      <c r="Q1244" s="2"/>
      <c r="R1244" s="2"/>
      <c r="S1244" s="2" t="s">
        <v>3496</v>
      </c>
      <c r="T1244" s="2" t="s">
        <v>3497</v>
      </c>
      <c r="U1244" s="2" t="s">
        <v>3512</v>
      </c>
      <c r="V1244" s="2"/>
      <c r="W1244" s="2"/>
    </row>
    <row r="1245" spans="1:23" x14ac:dyDescent="0.2">
      <c r="A1245" s="5" t="s">
        <v>1274</v>
      </c>
      <c r="B1245" s="2" t="s">
        <v>3073</v>
      </c>
      <c r="C1245" s="2" t="s">
        <v>43</v>
      </c>
      <c r="D1245" s="2" t="s">
        <v>3488</v>
      </c>
      <c r="E1245" s="2" t="s">
        <v>3505</v>
      </c>
      <c r="F1245" s="2" t="s">
        <v>3506</v>
      </c>
      <c r="G1245" s="2" t="s">
        <v>3507</v>
      </c>
      <c r="H1245" s="2" t="s">
        <v>3508</v>
      </c>
      <c r="I1245" s="8" t="s">
        <v>3509</v>
      </c>
      <c r="J1245" s="8" t="s">
        <v>3510</v>
      </c>
      <c r="K1245" s="2" t="s">
        <v>3511</v>
      </c>
      <c r="L1245" s="2"/>
      <c r="M1245" s="2"/>
      <c r="N1245" s="2"/>
      <c r="O1245" s="2"/>
      <c r="P1245" s="2"/>
      <c r="Q1245" s="2"/>
      <c r="R1245" s="2"/>
      <c r="S1245" s="2" t="s">
        <v>3496</v>
      </c>
      <c r="T1245" s="2" t="s">
        <v>3497</v>
      </c>
      <c r="U1245" s="2" t="s">
        <v>3512</v>
      </c>
      <c r="V1245" s="2"/>
      <c r="W1245" s="2"/>
    </row>
    <row r="1246" spans="1:23" x14ac:dyDescent="0.2">
      <c r="A1246" s="5" t="s">
        <v>1276</v>
      </c>
      <c r="B1246" s="2" t="s">
        <v>3073</v>
      </c>
      <c r="C1246" s="2" t="s">
        <v>43</v>
      </c>
      <c r="D1246" s="2" t="s">
        <v>3488</v>
      </c>
      <c r="E1246" s="2" t="s">
        <v>3505</v>
      </c>
      <c r="F1246" s="2" t="s">
        <v>3506</v>
      </c>
      <c r="G1246" s="2" t="s">
        <v>3507</v>
      </c>
      <c r="H1246" s="2" t="s">
        <v>3508</v>
      </c>
      <c r="I1246" s="8" t="s">
        <v>3509</v>
      </c>
      <c r="J1246" s="8" t="s">
        <v>3510</v>
      </c>
      <c r="K1246" s="2" t="s">
        <v>3511</v>
      </c>
      <c r="L1246" s="2"/>
      <c r="M1246" s="2"/>
      <c r="N1246" s="2"/>
      <c r="O1246" s="2"/>
      <c r="P1246" s="2"/>
      <c r="Q1246" s="2"/>
      <c r="R1246" s="2"/>
      <c r="S1246" s="2" t="s">
        <v>3496</v>
      </c>
      <c r="T1246" s="2" t="s">
        <v>3497</v>
      </c>
      <c r="U1246" s="2" t="s">
        <v>3512</v>
      </c>
      <c r="V1246" s="2"/>
      <c r="W1246" s="2"/>
    </row>
    <row r="1247" spans="1:23" x14ac:dyDescent="0.2">
      <c r="A1247" s="5" t="s">
        <v>104</v>
      </c>
      <c r="B1247" s="2" t="s">
        <v>3073</v>
      </c>
      <c r="C1247" s="2" t="s">
        <v>43</v>
      </c>
      <c r="D1247" s="2" t="s">
        <v>3488</v>
      </c>
      <c r="E1247" s="2" t="s">
        <v>3505</v>
      </c>
      <c r="F1247" s="2" t="s">
        <v>3506</v>
      </c>
      <c r="G1247" s="2" t="s">
        <v>3507</v>
      </c>
      <c r="H1247" s="2" t="s">
        <v>3508</v>
      </c>
      <c r="I1247" s="8" t="s">
        <v>3509</v>
      </c>
      <c r="J1247" s="8" t="s">
        <v>3510</v>
      </c>
      <c r="K1247" s="2" t="s">
        <v>3511</v>
      </c>
      <c r="L1247" s="2"/>
      <c r="M1247" s="2"/>
      <c r="N1247" s="2"/>
      <c r="O1247" s="2"/>
      <c r="P1247" s="2"/>
      <c r="Q1247" s="2"/>
      <c r="R1247" s="2"/>
      <c r="S1247" s="2" t="s">
        <v>3496</v>
      </c>
      <c r="T1247" s="2" t="s">
        <v>3497</v>
      </c>
      <c r="U1247" s="2" t="s">
        <v>3512</v>
      </c>
      <c r="V1247" s="2"/>
      <c r="W1247" s="2"/>
    </row>
    <row r="1248" spans="1:23" x14ac:dyDescent="0.2">
      <c r="A1248" s="5" t="s">
        <v>1280</v>
      </c>
      <c r="B1248" s="2" t="s">
        <v>3073</v>
      </c>
      <c r="C1248" s="2" t="s">
        <v>43</v>
      </c>
      <c r="D1248" s="2" t="s">
        <v>3488</v>
      </c>
      <c r="E1248" s="2" t="s">
        <v>3505</v>
      </c>
      <c r="F1248" s="2" t="s">
        <v>3506</v>
      </c>
      <c r="G1248" s="2" t="s">
        <v>3507</v>
      </c>
      <c r="H1248" s="2" t="s">
        <v>3508</v>
      </c>
      <c r="I1248" s="8" t="s">
        <v>3509</v>
      </c>
      <c r="J1248" s="8" t="s">
        <v>3510</v>
      </c>
      <c r="K1248" s="2" t="s">
        <v>3511</v>
      </c>
      <c r="L1248" s="2"/>
      <c r="M1248" s="2"/>
      <c r="N1248" s="2"/>
      <c r="O1248" s="2"/>
      <c r="P1248" s="2"/>
      <c r="Q1248" s="2"/>
      <c r="R1248" s="2"/>
      <c r="S1248" s="2" t="s">
        <v>3496</v>
      </c>
      <c r="T1248" s="2" t="s">
        <v>3497</v>
      </c>
      <c r="U1248" s="2" t="s">
        <v>3512</v>
      </c>
      <c r="V1248" s="2"/>
      <c r="W1248" s="2"/>
    </row>
    <row r="1249" spans="1:23" x14ac:dyDescent="0.2">
      <c r="A1249" s="5" t="s">
        <v>156</v>
      </c>
      <c r="B1249" s="2" t="s">
        <v>3073</v>
      </c>
      <c r="C1249" s="2" t="s">
        <v>43</v>
      </c>
      <c r="D1249" s="2" t="s">
        <v>3488</v>
      </c>
      <c r="E1249" s="2" t="s">
        <v>3505</v>
      </c>
      <c r="F1249" s="2" t="s">
        <v>3506</v>
      </c>
      <c r="G1249" s="2" t="s">
        <v>3507</v>
      </c>
      <c r="H1249" s="2" t="s">
        <v>3508</v>
      </c>
      <c r="I1249" s="8" t="s">
        <v>3509</v>
      </c>
      <c r="J1249" s="8" t="s">
        <v>3510</v>
      </c>
      <c r="K1249" s="2" t="s">
        <v>3511</v>
      </c>
      <c r="L1249" s="2"/>
      <c r="M1249" s="2"/>
      <c r="N1249" s="2"/>
      <c r="O1249" s="2"/>
      <c r="P1249" s="2"/>
      <c r="Q1249" s="2"/>
      <c r="R1249" s="2"/>
      <c r="S1249" s="2" t="s">
        <v>3496</v>
      </c>
      <c r="T1249" s="2" t="s">
        <v>3497</v>
      </c>
      <c r="U1249" s="2" t="s">
        <v>3512</v>
      </c>
      <c r="V1249" s="2"/>
      <c r="W1249" s="2"/>
    </row>
    <row r="1250" spans="1:23" x14ac:dyDescent="0.2">
      <c r="A1250" s="5" t="s">
        <v>1284</v>
      </c>
      <c r="B1250" s="2" t="s">
        <v>3073</v>
      </c>
      <c r="C1250" s="2" t="s">
        <v>43</v>
      </c>
      <c r="D1250" s="2" t="s">
        <v>3488</v>
      </c>
      <c r="E1250" s="2" t="s">
        <v>3505</v>
      </c>
      <c r="F1250" s="2" t="s">
        <v>3506</v>
      </c>
      <c r="G1250" s="2" t="s">
        <v>3507</v>
      </c>
      <c r="H1250" s="2" t="s">
        <v>3508</v>
      </c>
      <c r="I1250" s="8" t="s">
        <v>3509</v>
      </c>
      <c r="J1250" s="8" t="s">
        <v>3510</v>
      </c>
      <c r="K1250" s="2" t="s">
        <v>3511</v>
      </c>
      <c r="L1250" s="2"/>
      <c r="M1250" s="2"/>
      <c r="N1250" s="2"/>
      <c r="O1250" s="2"/>
      <c r="P1250" s="2"/>
      <c r="Q1250" s="2"/>
      <c r="R1250" s="2"/>
      <c r="S1250" s="2" t="s">
        <v>3496</v>
      </c>
      <c r="T1250" s="2" t="s">
        <v>3497</v>
      </c>
      <c r="U1250" s="2" t="s">
        <v>3579</v>
      </c>
      <c r="V1250" s="2"/>
      <c r="W1250" s="2"/>
    </row>
    <row r="1251" spans="1:23" x14ac:dyDescent="0.2">
      <c r="A1251" s="5" t="s">
        <v>1286</v>
      </c>
      <c r="B1251" s="2" t="s">
        <v>3073</v>
      </c>
      <c r="C1251" s="2" t="s">
        <v>43</v>
      </c>
      <c r="D1251" s="2" t="s">
        <v>3488</v>
      </c>
      <c r="E1251" s="2" t="s">
        <v>3505</v>
      </c>
      <c r="F1251" s="2" t="s">
        <v>3506</v>
      </c>
      <c r="G1251" s="2" t="s">
        <v>3507</v>
      </c>
      <c r="H1251" s="2" t="s">
        <v>3508</v>
      </c>
      <c r="I1251" s="8" t="s">
        <v>3509</v>
      </c>
      <c r="J1251" s="8" t="s">
        <v>3510</v>
      </c>
      <c r="K1251" s="2" t="s">
        <v>3511</v>
      </c>
      <c r="L1251" s="2"/>
      <c r="M1251" s="2"/>
      <c r="N1251" s="2"/>
      <c r="O1251" s="2"/>
      <c r="P1251" s="2"/>
      <c r="Q1251" s="2"/>
      <c r="R1251" s="2"/>
      <c r="S1251" s="2" t="s">
        <v>3496</v>
      </c>
      <c r="T1251" s="2" t="s">
        <v>3497</v>
      </c>
      <c r="U1251" s="2" t="s">
        <v>3579</v>
      </c>
      <c r="V1251" s="2"/>
      <c r="W1251" s="2"/>
    </row>
    <row r="1252" spans="1:23" x14ac:dyDescent="0.2">
      <c r="A1252" s="5" t="s">
        <v>1290</v>
      </c>
      <c r="B1252" s="2" t="s">
        <v>3073</v>
      </c>
      <c r="C1252" s="2" t="s">
        <v>43</v>
      </c>
      <c r="D1252" s="2" t="s">
        <v>3488</v>
      </c>
      <c r="E1252" s="2" t="s">
        <v>3505</v>
      </c>
      <c r="F1252" s="2" t="s">
        <v>3506</v>
      </c>
      <c r="G1252" s="2" t="s">
        <v>3507</v>
      </c>
      <c r="H1252" s="2" t="s">
        <v>3508</v>
      </c>
      <c r="I1252" s="8" t="s">
        <v>3509</v>
      </c>
      <c r="J1252" s="8" t="s">
        <v>3510</v>
      </c>
      <c r="K1252" s="2" t="s">
        <v>3511</v>
      </c>
      <c r="L1252" s="2"/>
      <c r="M1252" s="2"/>
      <c r="N1252" s="2"/>
      <c r="O1252" s="2"/>
      <c r="P1252" s="2"/>
      <c r="Q1252" s="2"/>
      <c r="R1252" s="2"/>
      <c r="S1252" s="2" t="s">
        <v>3496</v>
      </c>
      <c r="T1252" s="2" t="s">
        <v>3497</v>
      </c>
      <c r="U1252" s="2" t="s">
        <v>3579</v>
      </c>
      <c r="V1252" s="2"/>
      <c r="W1252" s="2"/>
    </row>
    <row r="1253" spans="1:23" x14ac:dyDescent="0.2">
      <c r="A1253" s="5" t="s">
        <v>1293</v>
      </c>
      <c r="B1253" s="2" t="s">
        <v>3073</v>
      </c>
      <c r="C1253" s="2" t="s">
        <v>43</v>
      </c>
      <c r="D1253" s="2" t="s">
        <v>3488</v>
      </c>
      <c r="E1253" s="2" t="s">
        <v>3505</v>
      </c>
      <c r="F1253" s="2" t="s">
        <v>3506</v>
      </c>
      <c r="G1253" s="2" t="s">
        <v>3507</v>
      </c>
      <c r="H1253" s="2" t="s">
        <v>3508</v>
      </c>
      <c r="I1253" s="8" t="s">
        <v>3509</v>
      </c>
      <c r="J1253" s="8" t="s">
        <v>3510</v>
      </c>
      <c r="K1253" s="2" t="s">
        <v>3511</v>
      </c>
      <c r="L1253" s="2"/>
      <c r="M1253" s="2"/>
      <c r="N1253" s="2"/>
      <c r="O1253" s="2"/>
      <c r="P1253" s="2"/>
      <c r="Q1253" s="2"/>
      <c r="R1253" s="2"/>
      <c r="S1253" s="2" t="s">
        <v>3496</v>
      </c>
      <c r="T1253" s="2" t="s">
        <v>3497</v>
      </c>
      <c r="U1253" s="2" t="s">
        <v>3579</v>
      </c>
      <c r="V1253" s="2"/>
      <c r="W1253" s="2"/>
    </row>
    <row r="1254" spans="1:23" x14ac:dyDescent="0.2">
      <c r="A1254" s="5" t="s">
        <v>1297</v>
      </c>
      <c r="B1254" s="2" t="s">
        <v>3073</v>
      </c>
      <c r="C1254" s="2" t="s">
        <v>43</v>
      </c>
      <c r="D1254" s="2" t="s">
        <v>3488</v>
      </c>
      <c r="E1254" s="2" t="s">
        <v>3505</v>
      </c>
      <c r="F1254" s="2" t="s">
        <v>3506</v>
      </c>
      <c r="G1254" s="2" t="s">
        <v>3507</v>
      </c>
      <c r="H1254" s="2" t="s">
        <v>3508</v>
      </c>
      <c r="I1254" s="8" t="s">
        <v>3509</v>
      </c>
      <c r="J1254" s="8" t="s">
        <v>3510</v>
      </c>
      <c r="K1254" s="2" t="s">
        <v>3511</v>
      </c>
      <c r="L1254" s="2"/>
      <c r="M1254" s="2"/>
      <c r="N1254" s="2"/>
      <c r="O1254" s="2"/>
      <c r="P1254" s="2"/>
      <c r="Q1254" s="2"/>
      <c r="R1254" s="2"/>
      <c r="S1254" s="2" t="s">
        <v>3496</v>
      </c>
      <c r="T1254" s="2" t="s">
        <v>3497</v>
      </c>
      <c r="U1254" s="2" t="s">
        <v>3579</v>
      </c>
      <c r="V1254" s="2"/>
      <c r="W1254" s="2"/>
    </row>
    <row r="1255" spans="1:23" x14ac:dyDescent="0.2">
      <c r="A1255" s="5" t="s">
        <v>1301</v>
      </c>
      <c r="B1255" s="2" t="s">
        <v>3073</v>
      </c>
      <c r="C1255" s="2" t="s">
        <v>43</v>
      </c>
      <c r="D1255" s="2" t="s">
        <v>3488</v>
      </c>
      <c r="E1255" s="2" t="s">
        <v>3505</v>
      </c>
      <c r="F1255" s="2" t="s">
        <v>3506</v>
      </c>
      <c r="G1255" s="2" t="s">
        <v>3507</v>
      </c>
      <c r="H1255" s="2" t="s">
        <v>3508</v>
      </c>
      <c r="I1255" s="8" t="s">
        <v>3509</v>
      </c>
      <c r="J1255" s="8" t="s">
        <v>3510</v>
      </c>
      <c r="K1255" s="2" t="s">
        <v>3511</v>
      </c>
      <c r="L1255" s="2"/>
      <c r="M1255" s="2"/>
      <c r="N1255" s="2"/>
      <c r="O1255" s="2"/>
      <c r="P1255" s="2"/>
      <c r="Q1255" s="2"/>
      <c r="R1255" s="2"/>
      <c r="S1255" s="2" t="s">
        <v>3496</v>
      </c>
      <c r="T1255" s="2" t="s">
        <v>3497</v>
      </c>
      <c r="U1255" s="2" t="s">
        <v>3579</v>
      </c>
      <c r="V1255" s="2"/>
      <c r="W1255" s="2"/>
    </row>
    <row r="1256" spans="1:23" x14ac:dyDescent="0.2">
      <c r="A1256" s="5" t="s">
        <v>1305</v>
      </c>
      <c r="B1256" s="2" t="s">
        <v>3073</v>
      </c>
      <c r="C1256" s="2" t="s">
        <v>43</v>
      </c>
      <c r="D1256" s="2" t="s">
        <v>3488</v>
      </c>
      <c r="E1256" s="2" t="s">
        <v>3505</v>
      </c>
      <c r="F1256" s="2" t="s">
        <v>3506</v>
      </c>
      <c r="G1256" s="2" t="s">
        <v>3507</v>
      </c>
      <c r="H1256" s="2" t="s">
        <v>3508</v>
      </c>
      <c r="I1256" s="8" t="s">
        <v>3509</v>
      </c>
      <c r="J1256" s="8" t="s">
        <v>3510</v>
      </c>
      <c r="K1256" s="2" t="s">
        <v>3511</v>
      </c>
      <c r="L1256" s="2"/>
      <c r="M1256" s="2"/>
      <c r="N1256" s="2"/>
      <c r="O1256" s="2"/>
      <c r="P1256" s="2"/>
      <c r="Q1256" s="2"/>
      <c r="R1256" s="2"/>
      <c r="S1256" s="2" t="s">
        <v>3496</v>
      </c>
      <c r="T1256" s="2" t="s">
        <v>3497</v>
      </c>
      <c r="U1256" s="2" t="s">
        <v>3579</v>
      </c>
      <c r="V1256" s="2"/>
      <c r="W1256" s="2"/>
    </row>
    <row r="1257" spans="1:23" x14ac:dyDescent="0.2">
      <c r="A1257" s="5" t="s">
        <v>1307</v>
      </c>
      <c r="B1257" s="2" t="s">
        <v>3073</v>
      </c>
      <c r="C1257" s="2" t="s">
        <v>43</v>
      </c>
      <c r="D1257" s="2" t="s">
        <v>3488</v>
      </c>
      <c r="E1257" s="2" t="s">
        <v>3505</v>
      </c>
      <c r="F1257" s="2" t="s">
        <v>3506</v>
      </c>
      <c r="G1257" s="2" t="s">
        <v>3507</v>
      </c>
      <c r="H1257" s="2" t="s">
        <v>3551</v>
      </c>
      <c r="I1257" s="8" t="s">
        <v>3552</v>
      </c>
      <c r="J1257" s="8" t="s">
        <v>3553</v>
      </c>
      <c r="K1257" s="2" t="s">
        <v>3554</v>
      </c>
      <c r="L1257" s="2"/>
      <c r="M1257" s="2"/>
      <c r="N1257" s="2"/>
      <c r="O1257" s="2"/>
      <c r="P1257" s="2"/>
      <c r="Q1257" s="2"/>
      <c r="R1257" s="2"/>
      <c r="S1257" s="2" t="s">
        <v>3496</v>
      </c>
      <c r="T1257" s="2" t="s">
        <v>3497</v>
      </c>
      <c r="U1257" s="2" t="s">
        <v>3571</v>
      </c>
      <c r="V1257" s="2"/>
      <c r="W1257" s="2"/>
    </row>
    <row r="1258" spans="1:23" x14ac:dyDescent="0.2">
      <c r="A1258" s="5" t="s">
        <v>1311</v>
      </c>
      <c r="B1258" s="2" t="s">
        <v>3073</v>
      </c>
      <c r="C1258" s="2" t="s">
        <v>43</v>
      </c>
      <c r="D1258" s="2" t="s">
        <v>3488</v>
      </c>
      <c r="E1258" s="2" t="s">
        <v>3505</v>
      </c>
      <c r="F1258" s="2" t="s">
        <v>3506</v>
      </c>
      <c r="G1258" s="2" t="s">
        <v>3507</v>
      </c>
      <c r="H1258" s="2" t="s">
        <v>3551</v>
      </c>
      <c r="I1258" s="8" t="s">
        <v>3552</v>
      </c>
      <c r="J1258" s="8" t="s">
        <v>3553</v>
      </c>
      <c r="K1258" s="2" t="s">
        <v>3554</v>
      </c>
      <c r="L1258" s="2"/>
      <c r="M1258" s="2"/>
      <c r="N1258" s="2"/>
      <c r="O1258" s="2"/>
      <c r="P1258" s="2"/>
      <c r="Q1258" s="2"/>
      <c r="R1258" s="2"/>
      <c r="S1258" s="2" t="s">
        <v>3496</v>
      </c>
      <c r="T1258" s="2" t="s">
        <v>3497</v>
      </c>
      <c r="U1258" s="2" t="s">
        <v>3571</v>
      </c>
      <c r="V1258" s="2"/>
      <c r="W1258" s="2"/>
    </row>
    <row r="1259" spans="1:23" x14ac:dyDescent="0.2">
      <c r="A1259" s="5" t="s">
        <v>471</v>
      </c>
      <c r="B1259" s="2" t="s">
        <v>3073</v>
      </c>
      <c r="C1259" s="2" t="s">
        <v>43</v>
      </c>
      <c r="D1259" s="2" t="s">
        <v>3488</v>
      </c>
      <c r="E1259" s="2" t="s">
        <v>3505</v>
      </c>
      <c r="F1259" s="2" t="s">
        <v>3506</v>
      </c>
      <c r="G1259" s="2" t="s">
        <v>3507</v>
      </c>
      <c r="H1259" s="2" t="s">
        <v>3551</v>
      </c>
      <c r="I1259" s="8" t="s">
        <v>3552</v>
      </c>
      <c r="J1259" s="8" t="s">
        <v>3553</v>
      </c>
      <c r="K1259" s="2" t="s">
        <v>3554</v>
      </c>
      <c r="L1259" s="2"/>
      <c r="M1259" s="2"/>
      <c r="N1259" s="2"/>
      <c r="O1259" s="2"/>
      <c r="P1259" s="2"/>
      <c r="Q1259" s="2"/>
      <c r="R1259" s="2"/>
      <c r="S1259" s="2" t="s">
        <v>3496</v>
      </c>
      <c r="T1259" s="2" t="s">
        <v>3497</v>
      </c>
      <c r="U1259" s="2" t="s">
        <v>3571</v>
      </c>
      <c r="V1259" s="2"/>
      <c r="W1259" s="2"/>
    </row>
    <row r="1260" spans="1:23" x14ac:dyDescent="0.2">
      <c r="A1260" s="5" t="s">
        <v>2861</v>
      </c>
      <c r="B1260" s="2" t="s">
        <v>3073</v>
      </c>
      <c r="C1260" s="2" t="s">
        <v>43</v>
      </c>
      <c r="D1260" s="2" t="s">
        <v>3488</v>
      </c>
      <c r="E1260" s="2" t="s">
        <v>3505</v>
      </c>
      <c r="F1260" s="2" t="s">
        <v>3506</v>
      </c>
      <c r="G1260" s="2" t="s">
        <v>3507</v>
      </c>
      <c r="H1260" s="2" t="s">
        <v>3551</v>
      </c>
      <c r="I1260" s="8" t="s">
        <v>3552</v>
      </c>
      <c r="J1260" s="8" t="s">
        <v>3553</v>
      </c>
      <c r="K1260" s="2" t="s">
        <v>3554</v>
      </c>
      <c r="L1260" s="2"/>
      <c r="M1260" s="2"/>
      <c r="N1260" s="2"/>
      <c r="O1260" s="2"/>
      <c r="P1260" s="2"/>
      <c r="Q1260" s="2"/>
      <c r="R1260" s="2"/>
      <c r="S1260" s="2" t="s">
        <v>3496</v>
      </c>
      <c r="T1260" s="2" t="s">
        <v>3497</v>
      </c>
      <c r="U1260" s="2" t="s">
        <v>3571</v>
      </c>
      <c r="V1260" s="2"/>
      <c r="W1260" s="2"/>
    </row>
    <row r="1261" spans="1:23" x14ac:dyDescent="0.2">
      <c r="A1261" s="5" t="s">
        <v>1319</v>
      </c>
      <c r="B1261" s="2" t="s">
        <v>3073</v>
      </c>
      <c r="C1261" s="2" t="s">
        <v>43</v>
      </c>
      <c r="D1261" s="2" t="s">
        <v>3488</v>
      </c>
      <c r="E1261" s="2" t="s">
        <v>3505</v>
      </c>
      <c r="F1261" s="2" t="s">
        <v>3506</v>
      </c>
      <c r="G1261" s="2" t="s">
        <v>3507</v>
      </c>
      <c r="H1261" s="2" t="s">
        <v>3551</v>
      </c>
      <c r="I1261" s="8" t="s">
        <v>3552</v>
      </c>
      <c r="J1261" s="8" t="s">
        <v>3553</v>
      </c>
      <c r="K1261" s="2" t="s">
        <v>3554</v>
      </c>
      <c r="L1261" s="2"/>
      <c r="M1261" s="2"/>
      <c r="N1261" s="2"/>
      <c r="O1261" s="2"/>
      <c r="P1261" s="2"/>
      <c r="Q1261" s="2"/>
      <c r="R1261" s="2"/>
      <c r="S1261" s="2" t="s">
        <v>3496</v>
      </c>
      <c r="T1261" s="2" t="s">
        <v>3497</v>
      </c>
      <c r="U1261" s="2" t="s">
        <v>3571</v>
      </c>
      <c r="V1261" s="2"/>
      <c r="W1261" s="2"/>
    </row>
    <row r="1262" spans="1:23" x14ac:dyDescent="0.2">
      <c r="A1262" s="5" t="s">
        <v>1321</v>
      </c>
      <c r="B1262" s="2" t="s">
        <v>3073</v>
      </c>
      <c r="C1262" s="2" t="s">
        <v>43</v>
      </c>
      <c r="D1262" s="2" t="s">
        <v>3488</v>
      </c>
      <c r="E1262" s="2" t="s">
        <v>3505</v>
      </c>
      <c r="F1262" s="2" t="s">
        <v>3506</v>
      </c>
      <c r="G1262" s="2" t="s">
        <v>3507</v>
      </c>
      <c r="H1262" s="2" t="s">
        <v>3551</v>
      </c>
      <c r="I1262" s="8" t="s">
        <v>3552</v>
      </c>
      <c r="J1262" s="8" t="s">
        <v>3553</v>
      </c>
      <c r="K1262" s="2" t="s">
        <v>3554</v>
      </c>
      <c r="L1262" s="2"/>
      <c r="M1262" s="2"/>
      <c r="N1262" s="2"/>
      <c r="O1262" s="2"/>
      <c r="P1262" s="2"/>
      <c r="Q1262" s="2"/>
      <c r="R1262" s="2"/>
      <c r="S1262" s="2" t="s">
        <v>3496</v>
      </c>
      <c r="T1262" s="2" t="s">
        <v>3497</v>
      </c>
      <c r="U1262" s="2" t="s">
        <v>3571</v>
      </c>
      <c r="V1262" s="2"/>
      <c r="W1262" s="2"/>
    </row>
    <row r="1263" spans="1:23" x14ac:dyDescent="0.2">
      <c r="A1263" s="5" t="s">
        <v>2287</v>
      </c>
      <c r="B1263" s="2" t="s">
        <v>3073</v>
      </c>
      <c r="C1263" s="2" t="s">
        <v>43</v>
      </c>
      <c r="D1263" s="2" t="s">
        <v>3488</v>
      </c>
      <c r="E1263" s="2" t="s">
        <v>3505</v>
      </c>
      <c r="F1263" s="2" t="s">
        <v>3506</v>
      </c>
      <c r="G1263" s="2" t="s">
        <v>3507</v>
      </c>
      <c r="H1263" s="2" t="s">
        <v>3551</v>
      </c>
      <c r="I1263" s="8" t="s">
        <v>3552</v>
      </c>
      <c r="J1263" s="8" t="s">
        <v>3553</v>
      </c>
      <c r="K1263" s="2" t="s">
        <v>3554</v>
      </c>
      <c r="L1263" s="2"/>
      <c r="M1263" s="2"/>
      <c r="N1263" s="2"/>
      <c r="O1263" s="2"/>
      <c r="P1263" s="2"/>
      <c r="Q1263" s="2"/>
      <c r="R1263" s="2"/>
      <c r="S1263" s="2" t="s">
        <v>3496</v>
      </c>
      <c r="T1263" s="2" t="s">
        <v>3497</v>
      </c>
      <c r="U1263" s="2" t="s">
        <v>3571</v>
      </c>
      <c r="V1263" s="2"/>
      <c r="W1263" s="2"/>
    </row>
    <row r="1264" spans="1:23" x14ac:dyDescent="0.2">
      <c r="A1264" s="5" t="s">
        <v>2424</v>
      </c>
      <c r="B1264" s="2" t="s">
        <v>3073</v>
      </c>
      <c r="C1264" s="2" t="s">
        <v>43</v>
      </c>
      <c r="D1264" s="2" t="s">
        <v>3488</v>
      </c>
      <c r="E1264" s="2" t="s">
        <v>3505</v>
      </c>
      <c r="F1264" s="2" t="s">
        <v>3506</v>
      </c>
      <c r="G1264" s="2" t="s">
        <v>3507</v>
      </c>
      <c r="H1264" s="2" t="s">
        <v>3551</v>
      </c>
      <c r="I1264" s="8" t="s">
        <v>3552</v>
      </c>
      <c r="J1264" s="8" t="s">
        <v>3553</v>
      </c>
      <c r="K1264" s="2" t="s">
        <v>3554</v>
      </c>
      <c r="L1264" s="2"/>
      <c r="M1264" s="2"/>
      <c r="N1264" s="2"/>
      <c r="O1264" s="2"/>
      <c r="P1264" s="2"/>
      <c r="Q1264" s="2"/>
      <c r="R1264" s="2"/>
      <c r="S1264" s="2" t="s">
        <v>3496</v>
      </c>
      <c r="T1264" s="2" t="s">
        <v>3497</v>
      </c>
      <c r="U1264" s="2" t="s">
        <v>3571</v>
      </c>
      <c r="V1264" s="2"/>
      <c r="W1264" s="2"/>
    </row>
    <row r="1265" spans="1:23" x14ac:dyDescent="0.2">
      <c r="A1265" s="5" t="s">
        <v>2550</v>
      </c>
      <c r="B1265" s="2" t="s">
        <v>3073</v>
      </c>
      <c r="C1265" s="2" t="s">
        <v>43</v>
      </c>
      <c r="D1265" s="2" t="s">
        <v>3488</v>
      </c>
      <c r="E1265" s="2" t="s">
        <v>3505</v>
      </c>
      <c r="F1265" s="2" t="s">
        <v>3506</v>
      </c>
      <c r="G1265" s="2" t="s">
        <v>3507</v>
      </c>
      <c r="H1265" s="2" t="s">
        <v>3551</v>
      </c>
      <c r="I1265" s="8" t="s">
        <v>3552</v>
      </c>
      <c r="J1265" s="8" t="s">
        <v>3553</v>
      </c>
      <c r="K1265" s="2" t="s">
        <v>3554</v>
      </c>
      <c r="L1265" s="2"/>
      <c r="M1265" s="2"/>
      <c r="N1265" s="2"/>
      <c r="O1265" s="2"/>
      <c r="P1265" s="2"/>
      <c r="Q1265" s="2"/>
      <c r="R1265" s="2"/>
      <c r="S1265" s="2" t="s">
        <v>3496</v>
      </c>
      <c r="T1265" s="2" t="s">
        <v>3497</v>
      </c>
      <c r="U1265" s="2" t="s">
        <v>3571</v>
      </c>
      <c r="V1265" s="2"/>
      <c r="W1265" s="2"/>
    </row>
    <row r="1266" spans="1:23" x14ac:dyDescent="0.2">
      <c r="A1266" s="5" t="s">
        <v>2715</v>
      </c>
      <c r="B1266" s="2" t="s">
        <v>3073</v>
      </c>
      <c r="C1266" s="2" t="s">
        <v>43</v>
      </c>
      <c r="D1266" s="2" t="s">
        <v>3488</v>
      </c>
      <c r="E1266" s="2" t="s">
        <v>3505</v>
      </c>
      <c r="F1266" s="2" t="s">
        <v>3506</v>
      </c>
      <c r="G1266" s="2" t="s">
        <v>3507</v>
      </c>
      <c r="H1266" s="2" t="s">
        <v>3551</v>
      </c>
      <c r="I1266" s="8" t="s">
        <v>3552</v>
      </c>
      <c r="J1266" s="8" t="s">
        <v>3553</v>
      </c>
      <c r="K1266" s="2" t="s">
        <v>3554</v>
      </c>
      <c r="L1266" s="2"/>
      <c r="M1266" s="2"/>
      <c r="N1266" s="2"/>
      <c r="O1266" s="2"/>
      <c r="P1266" s="2"/>
      <c r="Q1266" s="2"/>
      <c r="R1266" s="2"/>
      <c r="S1266" s="2" t="s">
        <v>3496</v>
      </c>
      <c r="T1266" s="2" t="s">
        <v>3497</v>
      </c>
      <c r="U1266" s="2" t="s">
        <v>3571</v>
      </c>
      <c r="V1266" s="2"/>
      <c r="W1266" s="2"/>
    </row>
    <row r="1267" spans="1:23" x14ac:dyDescent="0.2">
      <c r="A1267" s="5" t="s">
        <v>1333</v>
      </c>
      <c r="B1267" s="2" t="s">
        <v>3073</v>
      </c>
      <c r="C1267" s="2" t="s">
        <v>28</v>
      </c>
      <c r="D1267" s="2" t="s">
        <v>3488</v>
      </c>
      <c r="E1267" s="2" t="s">
        <v>3489</v>
      </c>
      <c r="F1267" s="2" t="s">
        <v>3490</v>
      </c>
      <c r="G1267" s="2" t="s">
        <v>3491</v>
      </c>
      <c r="H1267" s="2" t="s">
        <v>3513</v>
      </c>
      <c r="I1267" s="8" t="s">
        <v>3500</v>
      </c>
      <c r="J1267" s="8" t="s">
        <v>3514</v>
      </c>
      <c r="K1267" s="2" t="s">
        <v>3515</v>
      </c>
      <c r="L1267" s="2"/>
      <c r="M1267" s="2"/>
      <c r="N1267" s="2"/>
      <c r="O1267" s="2"/>
      <c r="P1267" s="2"/>
      <c r="Q1267" s="2"/>
      <c r="R1267" s="2"/>
      <c r="S1267" s="2" t="s">
        <v>3496</v>
      </c>
      <c r="T1267" s="2" t="s">
        <v>3497</v>
      </c>
      <c r="U1267" s="2" t="s">
        <v>3516</v>
      </c>
      <c r="V1267" s="2"/>
      <c r="W1267" s="2"/>
    </row>
    <row r="1268" spans="1:23" x14ac:dyDescent="0.2">
      <c r="A1268" s="5" t="s">
        <v>48</v>
      </c>
      <c r="B1268" s="2" t="s">
        <v>3073</v>
      </c>
      <c r="C1268" s="2" t="s">
        <v>28</v>
      </c>
      <c r="D1268" s="2" t="s">
        <v>3488</v>
      </c>
      <c r="E1268" s="2" t="s">
        <v>3489</v>
      </c>
      <c r="F1268" s="2" t="s">
        <v>3490</v>
      </c>
      <c r="G1268" s="2" t="s">
        <v>3491</v>
      </c>
      <c r="H1268" s="2" t="s">
        <v>3513</v>
      </c>
      <c r="I1268" s="8" t="s">
        <v>3500</v>
      </c>
      <c r="J1268" s="8" t="s">
        <v>3514</v>
      </c>
      <c r="K1268" s="2" t="s">
        <v>3515</v>
      </c>
      <c r="L1268" s="2"/>
      <c r="M1268" s="2"/>
      <c r="N1268" s="2"/>
      <c r="O1268" s="2"/>
      <c r="P1268" s="2"/>
      <c r="Q1268" s="2"/>
      <c r="R1268" s="2"/>
      <c r="S1268" s="2" t="s">
        <v>3496</v>
      </c>
      <c r="T1268" s="2" t="s">
        <v>3497</v>
      </c>
      <c r="U1268" s="2" t="s">
        <v>3516</v>
      </c>
      <c r="V1268" s="2"/>
      <c r="W1268" s="2"/>
    </row>
    <row r="1269" spans="1:23" x14ac:dyDescent="0.2">
      <c r="A1269" s="5" t="s">
        <v>1337</v>
      </c>
      <c r="B1269" s="2" t="s">
        <v>3073</v>
      </c>
      <c r="C1269" s="2" t="s">
        <v>28</v>
      </c>
      <c r="D1269" s="2" t="s">
        <v>3488</v>
      </c>
      <c r="E1269" s="2" t="s">
        <v>3489</v>
      </c>
      <c r="F1269" s="2" t="s">
        <v>3490</v>
      </c>
      <c r="G1269" s="2" t="s">
        <v>3491</v>
      </c>
      <c r="H1269" s="2" t="s">
        <v>3513</v>
      </c>
      <c r="I1269" s="8" t="s">
        <v>3500</v>
      </c>
      <c r="J1269" s="8" t="s">
        <v>3514</v>
      </c>
      <c r="K1269" s="2" t="s">
        <v>3515</v>
      </c>
      <c r="L1269" s="2"/>
      <c r="M1269" s="2"/>
      <c r="N1269" s="2"/>
      <c r="O1269" s="2"/>
      <c r="P1269" s="2"/>
      <c r="Q1269" s="2"/>
      <c r="R1269" s="2"/>
      <c r="S1269" s="2" t="s">
        <v>3496</v>
      </c>
      <c r="T1269" s="2" t="s">
        <v>3497</v>
      </c>
      <c r="U1269" s="2" t="s">
        <v>3516</v>
      </c>
      <c r="V1269" s="2"/>
      <c r="W1269" s="2"/>
    </row>
    <row r="1270" spans="1:23" x14ac:dyDescent="0.2">
      <c r="A1270" s="5" t="s">
        <v>1341</v>
      </c>
      <c r="B1270" s="2" t="s">
        <v>3073</v>
      </c>
      <c r="C1270" s="2" t="s">
        <v>28</v>
      </c>
      <c r="D1270" s="2" t="s">
        <v>3488</v>
      </c>
      <c r="E1270" s="2" t="s">
        <v>3489</v>
      </c>
      <c r="F1270" s="2" t="s">
        <v>3490</v>
      </c>
      <c r="G1270" s="2" t="s">
        <v>3491</v>
      </c>
      <c r="H1270" s="2" t="s">
        <v>3513</v>
      </c>
      <c r="I1270" s="8" t="s">
        <v>3500</v>
      </c>
      <c r="J1270" s="8" t="s">
        <v>3514</v>
      </c>
      <c r="K1270" s="2" t="s">
        <v>3515</v>
      </c>
      <c r="L1270" s="2"/>
      <c r="M1270" s="2"/>
      <c r="N1270" s="2"/>
      <c r="O1270" s="2"/>
      <c r="P1270" s="2"/>
      <c r="Q1270" s="2"/>
      <c r="R1270" s="2"/>
      <c r="S1270" s="2" t="s">
        <v>3496</v>
      </c>
      <c r="T1270" s="2" t="s">
        <v>3497</v>
      </c>
      <c r="U1270" s="2" t="s">
        <v>3516</v>
      </c>
      <c r="V1270" s="2"/>
      <c r="W1270" s="2"/>
    </row>
    <row r="1271" spans="1:23" x14ac:dyDescent="0.2">
      <c r="A1271" s="5" t="s">
        <v>1347</v>
      </c>
      <c r="B1271" s="2" t="s">
        <v>3073</v>
      </c>
      <c r="C1271" s="2" t="s">
        <v>28</v>
      </c>
      <c r="D1271" s="2" t="s">
        <v>3488</v>
      </c>
      <c r="E1271" s="2" t="s">
        <v>3489</v>
      </c>
      <c r="F1271" s="2" t="s">
        <v>3490</v>
      </c>
      <c r="G1271" s="2" t="s">
        <v>3491</v>
      </c>
      <c r="H1271" s="2" t="s">
        <v>3513</v>
      </c>
      <c r="I1271" s="8" t="s">
        <v>3500</v>
      </c>
      <c r="J1271" s="8" t="s">
        <v>3514</v>
      </c>
      <c r="K1271" s="2" t="s">
        <v>3515</v>
      </c>
      <c r="L1271" s="2"/>
      <c r="M1271" s="2"/>
      <c r="N1271" s="2"/>
      <c r="O1271" s="2"/>
      <c r="P1271" s="2"/>
      <c r="Q1271" s="2"/>
      <c r="R1271" s="2"/>
      <c r="S1271" s="2" t="s">
        <v>3496</v>
      </c>
      <c r="T1271" s="2" t="s">
        <v>3497</v>
      </c>
      <c r="U1271" s="2" t="s">
        <v>3516</v>
      </c>
      <c r="V1271" s="2"/>
      <c r="W1271" s="2"/>
    </row>
    <row r="1272" spans="1:23" x14ac:dyDescent="0.2">
      <c r="A1272" s="5" t="s">
        <v>1418</v>
      </c>
      <c r="B1272" s="2" t="s">
        <v>3073</v>
      </c>
      <c r="C1272" s="2" t="s">
        <v>28</v>
      </c>
      <c r="D1272" s="2" t="s">
        <v>3488</v>
      </c>
      <c r="E1272" s="2" t="s">
        <v>3489</v>
      </c>
      <c r="F1272" s="2" t="s">
        <v>3490</v>
      </c>
      <c r="G1272" s="2" t="s">
        <v>3491</v>
      </c>
      <c r="H1272" s="2" t="s">
        <v>3513</v>
      </c>
      <c r="I1272" s="8" t="s">
        <v>3500</v>
      </c>
      <c r="J1272" s="8" t="s">
        <v>3514</v>
      </c>
      <c r="K1272" s="2" t="s">
        <v>3515</v>
      </c>
      <c r="L1272" s="2"/>
      <c r="M1272" s="2"/>
      <c r="N1272" s="2"/>
      <c r="O1272" s="2"/>
      <c r="P1272" s="2"/>
      <c r="Q1272" s="2"/>
      <c r="R1272" s="2"/>
      <c r="S1272" s="2" t="s">
        <v>3496</v>
      </c>
      <c r="T1272" s="2" t="s">
        <v>3497</v>
      </c>
      <c r="U1272" s="2" t="s">
        <v>3516</v>
      </c>
      <c r="V1272" s="2"/>
      <c r="W1272" s="2"/>
    </row>
    <row r="1273" spans="1:23" x14ac:dyDescent="0.2">
      <c r="A1273" s="5" t="s">
        <v>1381</v>
      </c>
      <c r="B1273" s="2" t="s">
        <v>3073</v>
      </c>
      <c r="C1273" s="2" t="s">
        <v>28</v>
      </c>
      <c r="D1273" s="2" t="s">
        <v>3488</v>
      </c>
      <c r="E1273" s="2" t="s">
        <v>3489</v>
      </c>
      <c r="F1273" s="2" t="s">
        <v>3490</v>
      </c>
      <c r="G1273" s="2" t="s">
        <v>3491</v>
      </c>
      <c r="H1273" s="2" t="s">
        <v>3513</v>
      </c>
      <c r="I1273" s="8" t="s">
        <v>3500</v>
      </c>
      <c r="J1273" s="8" t="s">
        <v>3514</v>
      </c>
      <c r="K1273" s="2" t="s">
        <v>3515</v>
      </c>
      <c r="L1273" s="2"/>
      <c r="M1273" s="2"/>
      <c r="N1273" s="2"/>
      <c r="O1273" s="2"/>
      <c r="P1273" s="2"/>
      <c r="Q1273" s="2"/>
      <c r="R1273" s="2"/>
      <c r="S1273" s="2" t="s">
        <v>3496</v>
      </c>
      <c r="T1273" s="2" t="s">
        <v>3497</v>
      </c>
      <c r="U1273" s="2" t="s">
        <v>3516</v>
      </c>
      <c r="V1273" s="2"/>
      <c r="W1273" s="2"/>
    </row>
    <row r="1274" spans="1:23" x14ac:dyDescent="0.2">
      <c r="A1274" s="5" t="s">
        <v>1353</v>
      </c>
      <c r="B1274" s="2" t="s">
        <v>3073</v>
      </c>
      <c r="C1274" s="2" t="s">
        <v>28</v>
      </c>
      <c r="D1274" s="2" t="s">
        <v>3488</v>
      </c>
      <c r="E1274" s="2" t="s">
        <v>3489</v>
      </c>
      <c r="F1274" s="2" t="s">
        <v>3490</v>
      </c>
      <c r="G1274" s="2" t="s">
        <v>3491</v>
      </c>
      <c r="H1274" s="2" t="s">
        <v>3513</v>
      </c>
      <c r="I1274" s="8" t="s">
        <v>3500</v>
      </c>
      <c r="J1274" s="8" t="s">
        <v>3514</v>
      </c>
      <c r="K1274" s="2" t="s">
        <v>3515</v>
      </c>
      <c r="L1274" s="2"/>
      <c r="M1274" s="2"/>
      <c r="N1274" s="2"/>
      <c r="O1274" s="2"/>
      <c r="P1274" s="2"/>
      <c r="Q1274" s="2"/>
      <c r="R1274" s="2"/>
      <c r="S1274" s="2" t="s">
        <v>3496</v>
      </c>
      <c r="T1274" s="2" t="s">
        <v>3497</v>
      </c>
      <c r="U1274" s="2" t="s">
        <v>3516</v>
      </c>
      <c r="V1274" s="2"/>
      <c r="W1274" s="2"/>
    </row>
    <row r="1275" spans="1:23" x14ac:dyDescent="0.2">
      <c r="A1275" s="5" t="s">
        <v>1410</v>
      </c>
      <c r="B1275" s="2" t="s">
        <v>3073</v>
      </c>
      <c r="C1275" s="2" t="s">
        <v>28</v>
      </c>
      <c r="D1275" s="2" t="s">
        <v>3488</v>
      </c>
      <c r="E1275" s="2" t="s">
        <v>3489</v>
      </c>
      <c r="F1275" s="2" t="s">
        <v>3490</v>
      </c>
      <c r="G1275" s="2" t="s">
        <v>3491</v>
      </c>
      <c r="H1275" s="2" t="s">
        <v>3513</v>
      </c>
      <c r="I1275" s="8" t="s">
        <v>3500</v>
      </c>
      <c r="J1275" s="8" t="s">
        <v>3514</v>
      </c>
      <c r="K1275" s="2" t="s">
        <v>3515</v>
      </c>
      <c r="L1275" s="2"/>
      <c r="M1275" s="2"/>
      <c r="N1275" s="2"/>
      <c r="O1275" s="2"/>
      <c r="P1275" s="2"/>
      <c r="Q1275" s="2"/>
      <c r="R1275" s="2"/>
      <c r="S1275" s="2" t="s">
        <v>3496</v>
      </c>
      <c r="T1275" s="2" t="s">
        <v>3497</v>
      </c>
      <c r="U1275" s="2" t="s">
        <v>3516</v>
      </c>
      <c r="V1275" s="2"/>
      <c r="W1275" s="2"/>
    </row>
    <row r="1276" spans="1:23" x14ac:dyDescent="0.2">
      <c r="A1276" s="5" t="s">
        <v>1357</v>
      </c>
      <c r="B1276" s="2" t="s">
        <v>3073</v>
      </c>
      <c r="C1276" s="2" t="s">
        <v>28</v>
      </c>
      <c r="D1276" s="2" t="s">
        <v>3488</v>
      </c>
      <c r="E1276" s="2" t="s">
        <v>3489</v>
      </c>
      <c r="F1276" s="2" t="s">
        <v>3490</v>
      </c>
      <c r="G1276" s="2" t="s">
        <v>3491</v>
      </c>
      <c r="H1276" s="2" t="s">
        <v>3513</v>
      </c>
      <c r="I1276" s="8" t="s">
        <v>3500</v>
      </c>
      <c r="J1276" s="8" t="s">
        <v>3514</v>
      </c>
      <c r="K1276" s="2" t="s">
        <v>3515</v>
      </c>
      <c r="L1276" s="2"/>
      <c r="M1276" s="2"/>
      <c r="N1276" s="2"/>
      <c r="O1276" s="2"/>
      <c r="P1276" s="2"/>
      <c r="Q1276" s="2"/>
      <c r="R1276" s="2"/>
      <c r="S1276" s="2" t="s">
        <v>3496</v>
      </c>
      <c r="T1276" s="2" t="s">
        <v>3497</v>
      </c>
      <c r="U1276" s="2" t="s">
        <v>3516</v>
      </c>
      <c r="V1276" s="2"/>
      <c r="W1276" s="2"/>
    </row>
    <row r="1277" spans="1:23" x14ac:dyDescent="0.2">
      <c r="A1277" s="5" t="s">
        <v>1434</v>
      </c>
      <c r="B1277" s="2" t="s">
        <v>3073</v>
      </c>
      <c r="C1277" s="2" t="s">
        <v>28</v>
      </c>
      <c r="D1277" s="2" t="s">
        <v>3488</v>
      </c>
      <c r="E1277" s="2" t="s">
        <v>3489</v>
      </c>
      <c r="F1277" s="2" t="s">
        <v>3490</v>
      </c>
      <c r="G1277" s="2" t="s">
        <v>3491</v>
      </c>
      <c r="H1277" s="2" t="s">
        <v>3513</v>
      </c>
      <c r="I1277" s="8" t="s">
        <v>3500</v>
      </c>
      <c r="J1277" s="8" t="s">
        <v>3514</v>
      </c>
      <c r="K1277" s="2" t="s">
        <v>3515</v>
      </c>
      <c r="L1277" s="2"/>
      <c r="M1277" s="2"/>
      <c r="N1277" s="2"/>
      <c r="O1277" s="2"/>
      <c r="P1277" s="2"/>
      <c r="Q1277" s="2"/>
      <c r="R1277" s="2"/>
      <c r="S1277" s="2" t="s">
        <v>3496</v>
      </c>
      <c r="T1277" s="2" t="s">
        <v>3497</v>
      </c>
      <c r="U1277" s="2" t="s">
        <v>3516</v>
      </c>
      <c r="V1277" s="2"/>
      <c r="W1277" s="2"/>
    </row>
    <row r="1278" spans="1:23" x14ac:dyDescent="0.2">
      <c r="A1278" s="5" t="s">
        <v>1794</v>
      </c>
      <c r="B1278" s="2" t="s">
        <v>3073</v>
      </c>
      <c r="C1278" s="2" t="s">
        <v>28</v>
      </c>
      <c r="D1278" s="2" t="s">
        <v>3488</v>
      </c>
      <c r="E1278" s="2" t="s">
        <v>3489</v>
      </c>
      <c r="F1278" s="2" t="s">
        <v>3490</v>
      </c>
      <c r="G1278" s="2" t="s">
        <v>3491</v>
      </c>
      <c r="H1278" s="2" t="s">
        <v>3513</v>
      </c>
      <c r="I1278" s="8" t="s">
        <v>3500</v>
      </c>
      <c r="J1278" s="8" t="s">
        <v>3514</v>
      </c>
      <c r="K1278" s="2" t="s">
        <v>3515</v>
      </c>
      <c r="L1278" s="2"/>
      <c r="M1278" s="2"/>
      <c r="N1278" s="2"/>
      <c r="O1278" s="2"/>
      <c r="P1278" s="2"/>
      <c r="Q1278" s="2"/>
      <c r="R1278" s="2"/>
      <c r="S1278" s="2" t="s">
        <v>3496</v>
      </c>
      <c r="T1278" s="2" t="s">
        <v>3497</v>
      </c>
      <c r="U1278" s="2" t="s">
        <v>3516</v>
      </c>
      <c r="V1278" s="2"/>
      <c r="W1278" s="2"/>
    </row>
    <row r="1279" spans="1:23" x14ac:dyDescent="0.2">
      <c r="A1279" s="5" t="s">
        <v>1365</v>
      </c>
      <c r="B1279" s="2" t="s">
        <v>3073</v>
      </c>
      <c r="C1279" s="2" t="s">
        <v>28</v>
      </c>
      <c r="D1279" s="2" t="s">
        <v>3488</v>
      </c>
      <c r="E1279" s="2" t="s">
        <v>3489</v>
      </c>
      <c r="F1279" s="2" t="s">
        <v>3490</v>
      </c>
      <c r="G1279" s="2" t="s">
        <v>3491</v>
      </c>
      <c r="H1279" s="2" t="s">
        <v>3513</v>
      </c>
      <c r="I1279" s="8" t="s">
        <v>3500</v>
      </c>
      <c r="J1279" s="8" t="s">
        <v>3514</v>
      </c>
      <c r="K1279" s="2" t="s">
        <v>3515</v>
      </c>
      <c r="L1279" s="2"/>
      <c r="M1279" s="2"/>
      <c r="N1279" s="2"/>
      <c r="O1279" s="2"/>
      <c r="P1279" s="2"/>
      <c r="Q1279" s="2"/>
      <c r="R1279" s="2"/>
      <c r="S1279" s="2" t="s">
        <v>3496</v>
      </c>
      <c r="T1279" s="2" t="s">
        <v>3497</v>
      </c>
      <c r="U1279" s="2" t="s">
        <v>3516</v>
      </c>
      <c r="V1279" s="2"/>
      <c r="W1279" s="2"/>
    </row>
    <row r="1280" spans="1:23" x14ac:dyDescent="0.2">
      <c r="A1280" s="5" t="s">
        <v>1487</v>
      </c>
      <c r="B1280" s="2" t="s">
        <v>3073</v>
      </c>
      <c r="C1280" s="2" t="s">
        <v>28</v>
      </c>
      <c r="D1280" s="2" t="s">
        <v>3488</v>
      </c>
      <c r="E1280" s="2" t="s">
        <v>3489</v>
      </c>
      <c r="F1280" s="2" t="s">
        <v>3490</v>
      </c>
      <c r="G1280" s="2" t="s">
        <v>3491</v>
      </c>
      <c r="H1280" s="2" t="s">
        <v>3513</v>
      </c>
      <c r="I1280" s="8" t="s">
        <v>3500</v>
      </c>
      <c r="J1280" s="8" t="s">
        <v>3514</v>
      </c>
      <c r="K1280" s="2" t="s">
        <v>3515</v>
      </c>
      <c r="L1280" s="2"/>
      <c r="M1280" s="2"/>
      <c r="N1280" s="2"/>
      <c r="O1280" s="2"/>
      <c r="P1280" s="2"/>
      <c r="Q1280" s="2"/>
      <c r="R1280" s="2"/>
      <c r="S1280" s="2" t="s">
        <v>3496</v>
      </c>
      <c r="T1280" s="2" t="s">
        <v>3497</v>
      </c>
      <c r="U1280" s="2" t="s">
        <v>3516</v>
      </c>
      <c r="V1280" s="2"/>
      <c r="W1280" s="2"/>
    </row>
    <row r="1281" spans="1:23" x14ac:dyDescent="0.2">
      <c r="A1281" s="5" t="s">
        <v>1500</v>
      </c>
      <c r="B1281" s="2" t="s">
        <v>3073</v>
      </c>
      <c r="C1281" s="2" t="s">
        <v>28</v>
      </c>
      <c r="D1281" s="2" t="s">
        <v>3488</v>
      </c>
      <c r="E1281" s="2" t="s">
        <v>3489</v>
      </c>
      <c r="F1281" s="2" t="s">
        <v>3490</v>
      </c>
      <c r="G1281" s="2" t="s">
        <v>3491</v>
      </c>
      <c r="H1281" s="2" t="s">
        <v>3513</v>
      </c>
      <c r="I1281" s="8" t="s">
        <v>3500</v>
      </c>
      <c r="J1281" s="8" t="s">
        <v>3514</v>
      </c>
      <c r="K1281" s="2" t="s">
        <v>3515</v>
      </c>
      <c r="L1281" s="2"/>
      <c r="M1281" s="2"/>
      <c r="N1281" s="2"/>
      <c r="O1281" s="2"/>
      <c r="P1281" s="2"/>
      <c r="Q1281" s="2"/>
      <c r="R1281" s="2"/>
      <c r="S1281" s="2" t="s">
        <v>3496</v>
      </c>
      <c r="T1281" s="2" t="s">
        <v>3497</v>
      </c>
      <c r="U1281" s="2" t="s">
        <v>3516</v>
      </c>
      <c r="V1281" s="2"/>
      <c r="W1281" s="2"/>
    </row>
    <row r="1282" spans="1:23" x14ac:dyDescent="0.2">
      <c r="A1282" s="5" t="s">
        <v>377</v>
      </c>
      <c r="B1282" s="2" t="s">
        <v>3073</v>
      </c>
      <c r="C1282" s="2" t="s">
        <v>28</v>
      </c>
      <c r="D1282" s="2" t="s">
        <v>3488</v>
      </c>
      <c r="E1282" s="2" t="s">
        <v>3489</v>
      </c>
      <c r="F1282" s="2" t="s">
        <v>3490</v>
      </c>
      <c r="G1282" s="2" t="s">
        <v>3491</v>
      </c>
      <c r="H1282" s="2" t="s">
        <v>3513</v>
      </c>
      <c r="I1282" s="8" t="s">
        <v>3500</v>
      </c>
      <c r="J1282" s="8" t="s">
        <v>3514</v>
      </c>
      <c r="K1282" s="2" t="s">
        <v>3515</v>
      </c>
      <c r="L1282" s="2"/>
      <c r="M1282" s="2"/>
      <c r="N1282" s="2"/>
      <c r="O1282" s="2"/>
      <c r="P1282" s="2"/>
      <c r="Q1282" s="2"/>
      <c r="R1282" s="2"/>
      <c r="S1282" s="2" t="s">
        <v>3496</v>
      </c>
      <c r="T1282" s="2" t="s">
        <v>3497</v>
      </c>
      <c r="U1282" s="2" t="s">
        <v>3516</v>
      </c>
      <c r="V1282" s="2"/>
      <c r="W1282" s="2"/>
    </row>
    <row r="1283" spans="1:23" x14ac:dyDescent="0.2">
      <c r="A1283" s="5" t="s">
        <v>1371</v>
      </c>
      <c r="B1283" s="2" t="s">
        <v>3073</v>
      </c>
      <c r="C1283" s="2" t="s">
        <v>28</v>
      </c>
      <c r="D1283" s="2" t="s">
        <v>3488</v>
      </c>
      <c r="E1283" s="2" t="s">
        <v>3489</v>
      </c>
      <c r="F1283" s="2" t="s">
        <v>3490</v>
      </c>
      <c r="G1283" s="2" t="s">
        <v>3491</v>
      </c>
      <c r="H1283" s="2" t="s">
        <v>3513</v>
      </c>
      <c r="I1283" s="8" t="s">
        <v>3500</v>
      </c>
      <c r="J1283" s="8" t="s">
        <v>3514</v>
      </c>
      <c r="K1283" s="2" t="s">
        <v>3515</v>
      </c>
      <c r="L1283" s="2"/>
      <c r="M1283" s="2"/>
      <c r="N1283" s="2"/>
      <c r="O1283" s="2"/>
      <c r="P1283" s="2"/>
      <c r="Q1283" s="2"/>
      <c r="R1283" s="2"/>
      <c r="S1283" s="2" t="s">
        <v>3496</v>
      </c>
      <c r="T1283" s="2" t="s">
        <v>3497</v>
      </c>
      <c r="U1283" s="2" t="s">
        <v>3516</v>
      </c>
      <c r="V1283" s="2"/>
      <c r="W1283" s="2"/>
    </row>
    <row r="1284" spans="1:23" x14ac:dyDescent="0.2">
      <c r="A1284" s="5" t="s">
        <v>1373</v>
      </c>
      <c r="B1284" s="2" t="s">
        <v>3073</v>
      </c>
      <c r="C1284" s="2" t="s">
        <v>28</v>
      </c>
      <c r="D1284" s="2" t="s">
        <v>3488</v>
      </c>
      <c r="E1284" s="2" t="s">
        <v>3489</v>
      </c>
      <c r="F1284" s="2" t="s">
        <v>3490</v>
      </c>
      <c r="G1284" s="2" t="s">
        <v>3491</v>
      </c>
      <c r="H1284" s="2" t="s">
        <v>3513</v>
      </c>
      <c r="I1284" s="8" t="s">
        <v>3500</v>
      </c>
      <c r="J1284" s="8" t="s">
        <v>3514</v>
      </c>
      <c r="K1284" s="2" t="s">
        <v>3515</v>
      </c>
      <c r="L1284" s="2"/>
      <c r="M1284" s="2"/>
      <c r="N1284" s="2"/>
      <c r="O1284" s="2"/>
      <c r="P1284" s="2"/>
      <c r="Q1284" s="2"/>
      <c r="R1284" s="2"/>
      <c r="S1284" s="2" t="s">
        <v>3496</v>
      </c>
      <c r="T1284" s="2" t="s">
        <v>3497</v>
      </c>
      <c r="U1284" s="2" t="s">
        <v>3516</v>
      </c>
      <c r="V1284" s="2"/>
      <c r="W1284" s="2"/>
    </row>
    <row r="1285" spans="1:23" x14ac:dyDescent="0.2">
      <c r="A1285" s="5" t="s">
        <v>1542</v>
      </c>
      <c r="B1285" s="2" t="s">
        <v>3073</v>
      </c>
      <c r="C1285" s="2" t="s">
        <v>28</v>
      </c>
      <c r="D1285" s="2" t="s">
        <v>3488</v>
      </c>
      <c r="E1285" s="2" t="s">
        <v>3489</v>
      </c>
      <c r="F1285" s="2" t="s">
        <v>3490</v>
      </c>
      <c r="G1285" s="2" t="s">
        <v>3491</v>
      </c>
      <c r="H1285" s="2" t="s">
        <v>3513</v>
      </c>
      <c r="I1285" s="8" t="s">
        <v>3500</v>
      </c>
      <c r="J1285" s="8" t="s">
        <v>3514</v>
      </c>
      <c r="K1285" s="2" t="s">
        <v>3515</v>
      </c>
      <c r="L1285" s="2"/>
      <c r="M1285" s="2"/>
      <c r="N1285" s="2"/>
      <c r="O1285" s="2"/>
      <c r="P1285" s="2"/>
      <c r="Q1285" s="2"/>
      <c r="R1285" s="2"/>
      <c r="S1285" s="2" t="s">
        <v>3496</v>
      </c>
      <c r="T1285" s="2" t="s">
        <v>3497</v>
      </c>
      <c r="U1285" s="2" t="s">
        <v>3516</v>
      </c>
      <c r="V1285" s="2"/>
      <c r="W1285" s="2"/>
    </row>
    <row r="1286" spans="1:23" x14ac:dyDescent="0.2">
      <c r="A1286" s="5" t="s">
        <v>1552</v>
      </c>
      <c r="B1286" s="2" t="s">
        <v>3073</v>
      </c>
      <c r="C1286" s="2" t="s">
        <v>28</v>
      </c>
      <c r="D1286" s="2" t="s">
        <v>3488</v>
      </c>
      <c r="E1286" s="2" t="s">
        <v>3489</v>
      </c>
      <c r="F1286" s="2" t="s">
        <v>3490</v>
      </c>
      <c r="G1286" s="2" t="s">
        <v>3491</v>
      </c>
      <c r="H1286" s="2" t="s">
        <v>3513</v>
      </c>
      <c r="I1286" s="8" t="s">
        <v>3500</v>
      </c>
      <c r="J1286" s="8" t="s">
        <v>3514</v>
      </c>
      <c r="K1286" s="2" t="s">
        <v>3515</v>
      </c>
      <c r="L1286" s="2"/>
      <c r="M1286" s="2"/>
      <c r="N1286" s="2"/>
      <c r="O1286" s="2"/>
      <c r="P1286" s="2"/>
      <c r="Q1286" s="2"/>
      <c r="R1286" s="2"/>
      <c r="S1286" s="2" t="s">
        <v>3496</v>
      </c>
      <c r="T1286" s="2" t="s">
        <v>3497</v>
      </c>
      <c r="U1286" s="2" t="s">
        <v>3516</v>
      </c>
      <c r="V1286" s="2"/>
      <c r="W1286" s="2"/>
    </row>
    <row r="1287" spans="1:23" x14ac:dyDescent="0.2">
      <c r="A1287" s="5" t="s">
        <v>1564</v>
      </c>
      <c r="B1287" s="2" t="s">
        <v>3073</v>
      </c>
      <c r="C1287" s="2" t="s">
        <v>28</v>
      </c>
      <c r="D1287" s="2" t="s">
        <v>3488</v>
      </c>
      <c r="E1287" s="2" t="s">
        <v>3489</v>
      </c>
      <c r="F1287" s="2" t="s">
        <v>3490</v>
      </c>
      <c r="G1287" s="2" t="s">
        <v>3491</v>
      </c>
      <c r="H1287" s="2" t="s">
        <v>3513</v>
      </c>
      <c r="I1287" s="8" t="s">
        <v>3500</v>
      </c>
      <c r="J1287" s="8" t="s">
        <v>3514</v>
      </c>
      <c r="K1287" s="2" t="s">
        <v>3515</v>
      </c>
      <c r="L1287" s="2"/>
      <c r="M1287" s="2"/>
      <c r="N1287" s="2"/>
      <c r="O1287" s="2"/>
      <c r="P1287" s="2"/>
      <c r="Q1287" s="2"/>
      <c r="R1287" s="2"/>
      <c r="S1287" s="2" t="s">
        <v>3496</v>
      </c>
      <c r="T1287" s="2" t="s">
        <v>3497</v>
      </c>
      <c r="U1287" s="2" t="s">
        <v>3516</v>
      </c>
      <c r="V1287" s="2"/>
      <c r="W1287" s="2"/>
    </row>
    <row r="1288" spans="1:23" x14ac:dyDescent="0.2">
      <c r="A1288" s="5" t="s">
        <v>2336</v>
      </c>
      <c r="B1288" s="2" t="s">
        <v>3073</v>
      </c>
      <c r="C1288" s="2" t="s">
        <v>28</v>
      </c>
      <c r="D1288" s="2" t="s">
        <v>3488</v>
      </c>
      <c r="E1288" s="2" t="s">
        <v>3489</v>
      </c>
      <c r="F1288" s="2" t="s">
        <v>3490</v>
      </c>
      <c r="G1288" s="2" t="s">
        <v>3491</v>
      </c>
      <c r="H1288" s="2" t="s">
        <v>3513</v>
      </c>
      <c r="I1288" s="8" t="s">
        <v>3500</v>
      </c>
      <c r="J1288" s="8" t="s">
        <v>3514</v>
      </c>
      <c r="K1288" s="2" t="s">
        <v>3515</v>
      </c>
      <c r="L1288" s="2"/>
      <c r="M1288" s="2"/>
      <c r="N1288" s="2"/>
      <c r="O1288" s="2"/>
      <c r="P1288" s="2"/>
      <c r="Q1288" s="2"/>
      <c r="R1288" s="2"/>
      <c r="S1288" s="2" t="s">
        <v>3496</v>
      </c>
      <c r="T1288" s="2" t="s">
        <v>3497</v>
      </c>
      <c r="U1288" s="2" t="s">
        <v>3581</v>
      </c>
      <c r="V1288" s="2"/>
      <c r="W1288" s="2"/>
    </row>
  </sheetData>
  <autoFilter ref="A1:W1" xr:uid="{00000000-0001-0000-0400-000000000000}">
    <sortState xmlns:xlrd2="http://schemas.microsoft.com/office/spreadsheetml/2017/richdata2" ref="A2:W1288">
      <sortCondition ref="A1:A128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0082-908C-FE40-9512-F4639418FFD6}">
  <dimension ref="A1:M1288"/>
  <sheetViews>
    <sheetView topLeftCell="A1234" workbookViewId="0"/>
  </sheetViews>
  <sheetFormatPr baseColWidth="10" defaultRowHeight="15" x14ac:dyDescent="0.2"/>
  <cols>
    <col min="1" max="1" width="22.1640625" bestFit="1" customWidth="1"/>
    <col min="2" max="2" width="13.5" bestFit="1" customWidth="1"/>
    <col min="3" max="3" width="6.83203125" bestFit="1" customWidth="1"/>
    <col min="4" max="4" width="10" bestFit="1" customWidth="1"/>
    <col min="5" max="5" width="11.1640625" bestFit="1" customWidth="1"/>
    <col min="6" max="6" width="17" bestFit="1" customWidth="1"/>
    <col min="7" max="7" width="15.6640625" bestFit="1" customWidth="1"/>
    <col min="8" max="8" width="14.33203125" bestFit="1" customWidth="1"/>
    <col min="9" max="9" width="25.6640625" bestFit="1" customWidth="1"/>
  </cols>
  <sheetData>
    <row r="1" spans="1:13" x14ac:dyDescent="0.2">
      <c r="A1" s="3" t="s">
        <v>2</v>
      </c>
      <c r="B1" s="1" t="s">
        <v>4</v>
      </c>
      <c r="C1" s="1" t="s">
        <v>3586</v>
      </c>
      <c r="D1" s="4" t="s">
        <v>3025</v>
      </c>
      <c r="E1" s="4" t="s">
        <v>3026</v>
      </c>
      <c r="F1" s="4" t="s">
        <v>3027</v>
      </c>
      <c r="G1" s="4" t="s">
        <v>3028</v>
      </c>
      <c r="H1" s="4" t="s">
        <v>3031</v>
      </c>
      <c r="I1" s="4" t="s">
        <v>3032</v>
      </c>
      <c r="J1" s="6" t="s">
        <v>16</v>
      </c>
      <c r="K1" s="6" t="s">
        <v>3589</v>
      </c>
      <c r="L1" s="7" t="s">
        <v>3471</v>
      </c>
      <c r="M1" s="7" t="s">
        <v>3483</v>
      </c>
    </row>
    <row r="2" spans="1:13" x14ac:dyDescent="0.2">
      <c r="A2" s="5" t="s">
        <v>412</v>
      </c>
      <c r="B2" s="2" t="s">
        <v>413</v>
      </c>
      <c r="C2" s="2">
        <v>670</v>
      </c>
      <c r="D2" s="2" t="s">
        <v>3038</v>
      </c>
      <c r="E2" s="2" t="s">
        <v>367</v>
      </c>
      <c r="F2" s="2" t="s">
        <v>137</v>
      </c>
      <c r="G2" s="2" t="s">
        <v>3188</v>
      </c>
      <c r="H2" s="2" t="s">
        <v>3190</v>
      </c>
      <c r="I2" s="2" t="s">
        <v>415</v>
      </c>
      <c r="J2" s="2" t="s">
        <v>3587</v>
      </c>
      <c r="K2" s="2" t="s">
        <v>184</v>
      </c>
      <c r="L2" s="2" t="s">
        <v>3507</v>
      </c>
      <c r="M2" s="2" t="s">
        <v>3496</v>
      </c>
    </row>
    <row r="3" spans="1:13" x14ac:dyDescent="0.2">
      <c r="A3" s="5" t="s">
        <v>459</v>
      </c>
      <c r="B3" s="2" t="s">
        <v>460</v>
      </c>
      <c r="C3" s="2">
        <v>654</v>
      </c>
      <c r="D3" s="2" t="s">
        <v>3038</v>
      </c>
      <c r="E3" s="2" t="s">
        <v>367</v>
      </c>
      <c r="F3" s="2" t="s">
        <v>277</v>
      </c>
      <c r="G3" s="2" t="s">
        <v>1393</v>
      </c>
      <c r="H3" s="2" t="s">
        <v>3205</v>
      </c>
      <c r="I3" s="2" t="s">
        <v>461</v>
      </c>
      <c r="J3" s="2" t="s">
        <v>3587</v>
      </c>
      <c r="K3" s="2" t="s">
        <v>184</v>
      </c>
      <c r="L3" s="2" t="s">
        <v>3507</v>
      </c>
      <c r="M3" s="2" t="s">
        <v>3496</v>
      </c>
    </row>
    <row r="4" spans="1:13" x14ac:dyDescent="0.2">
      <c r="A4" s="5" t="s">
        <v>183</v>
      </c>
      <c r="B4" s="2" t="s">
        <v>105</v>
      </c>
      <c r="C4" s="2">
        <v>653</v>
      </c>
      <c r="D4" s="2" t="s">
        <v>3038</v>
      </c>
      <c r="E4" s="2" t="s">
        <v>367</v>
      </c>
      <c r="F4" s="2" t="s">
        <v>277</v>
      </c>
      <c r="G4" s="2" t="s">
        <v>3081</v>
      </c>
      <c r="H4" s="2" t="s">
        <v>3082</v>
      </c>
      <c r="I4" s="2" t="s">
        <v>106</v>
      </c>
      <c r="J4" s="2" t="s">
        <v>312</v>
      </c>
      <c r="K4" s="2" t="s">
        <v>184</v>
      </c>
      <c r="L4" s="2" t="s">
        <v>3507</v>
      </c>
      <c r="M4" s="2" t="s">
        <v>3496</v>
      </c>
    </row>
    <row r="5" spans="1:13" x14ac:dyDescent="0.2">
      <c r="A5" s="5" t="s">
        <v>2078</v>
      </c>
      <c r="B5" s="2" t="s">
        <v>105</v>
      </c>
      <c r="C5" s="2">
        <v>653</v>
      </c>
      <c r="D5" s="2" t="s">
        <v>3038</v>
      </c>
      <c r="E5" s="2" t="s">
        <v>367</v>
      </c>
      <c r="F5" s="2" t="s">
        <v>277</v>
      </c>
      <c r="G5" s="2" t="s">
        <v>3081</v>
      </c>
      <c r="H5" s="2" t="s">
        <v>3082</v>
      </c>
      <c r="I5" s="2" t="s">
        <v>106</v>
      </c>
      <c r="J5" s="2" t="s">
        <v>312</v>
      </c>
      <c r="K5" s="2" t="s">
        <v>184</v>
      </c>
      <c r="L5" s="2" t="s">
        <v>3507</v>
      </c>
      <c r="M5" s="2" t="s">
        <v>3496</v>
      </c>
    </row>
    <row r="6" spans="1:13" x14ac:dyDescent="0.2">
      <c r="A6" s="5" t="s">
        <v>2080</v>
      </c>
      <c r="B6" s="2" t="s">
        <v>2081</v>
      </c>
      <c r="C6" s="2">
        <v>654</v>
      </c>
      <c r="D6" s="2" t="s">
        <v>3038</v>
      </c>
      <c r="E6" s="2" t="s">
        <v>958</v>
      </c>
      <c r="F6" s="2" t="s">
        <v>2501</v>
      </c>
      <c r="G6" s="2" t="s">
        <v>3255</v>
      </c>
      <c r="H6" s="2" t="s">
        <v>2082</v>
      </c>
      <c r="I6" s="2"/>
      <c r="J6" s="2" t="s">
        <v>312</v>
      </c>
      <c r="K6" s="2" t="s">
        <v>184</v>
      </c>
      <c r="L6" s="2" t="s">
        <v>3507</v>
      </c>
      <c r="M6" s="2" t="s">
        <v>3496</v>
      </c>
    </row>
    <row r="7" spans="1:13" x14ac:dyDescent="0.2">
      <c r="A7" s="5" t="s">
        <v>2407</v>
      </c>
      <c r="B7" s="2"/>
      <c r="C7" s="2">
        <v>0</v>
      </c>
      <c r="D7" s="2" t="s">
        <v>3038</v>
      </c>
      <c r="E7" s="2" t="s">
        <v>2408</v>
      </c>
      <c r="F7" s="2"/>
      <c r="G7" s="2"/>
      <c r="H7" s="2"/>
      <c r="I7" s="2"/>
      <c r="J7" s="2" t="s">
        <v>3587</v>
      </c>
      <c r="K7" s="2" t="s">
        <v>184</v>
      </c>
      <c r="L7" s="2" t="s">
        <v>3507</v>
      </c>
      <c r="M7" s="2" t="s">
        <v>3496</v>
      </c>
    </row>
    <row r="8" spans="1:13" x14ac:dyDescent="0.2">
      <c r="A8" s="5" t="s">
        <v>2086</v>
      </c>
      <c r="B8" s="2" t="s">
        <v>2087</v>
      </c>
      <c r="C8" s="2">
        <v>662</v>
      </c>
      <c r="D8" s="2" t="s">
        <v>3038</v>
      </c>
      <c r="E8" s="2" t="s">
        <v>2879</v>
      </c>
      <c r="F8" s="2" t="s">
        <v>207</v>
      </c>
      <c r="G8" s="2" t="s">
        <v>3372</v>
      </c>
      <c r="H8" s="2" t="s">
        <v>3374</v>
      </c>
      <c r="I8" s="2" t="s">
        <v>2088</v>
      </c>
      <c r="J8" s="2" t="s">
        <v>312</v>
      </c>
      <c r="K8" s="2" t="s">
        <v>184</v>
      </c>
      <c r="L8" s="2" t="s">
        <v>3507</v>
      </c>
      <c r="M8" s="2" t="s">
        <v>3496</v>
      </c>
    </row>
    <row r="9" spans="1:13" x14ac:dyDescent="0.2">
      <c r="A9" s="5" t="s">
        <v>922</v>
      </c>
      <c r="B9" s="2" t="s">
        <v>105</v>
      </c>
      <c r="C9" s="2">
        <v>653</v>
      </c>
      <c r="D9" s="2" t="s">
        <v>3038</v>
      </c>
      <c r="E9" s="2" t="s">
        <v>367</v>
      </c>
      <c r="F9" s="2" t="s">
        <v>277</v>
      </c>
      <c r="G9" s="2" t="s">
        <v>3081</v>
      </c>
      <c r="H9" s="2" t="s">
        <v>3082</v>
      </c>
      <c r="I9" s="2" t="s">
        <v>106</v>
      </c>
      <c r="J9" s="2" t="s">
        <v>312</v>
      </c>
      <c r="K9" s="2" t="s">
        <v>184</v>
      </c>
      <c r="L9" s="2" t="s">
        <v>3507</v>
      </c>
      <c r="M9" s="2" t="s">
        <v>3496</v>
      </c>
    </row>
    <row r="10" spans="1:13" x14ac:dyDescent="0.2">
      <c r="A10" s="5" t="s">
        <v>2850</v>
      </c>
      <c r="B10" s="2" t="s">
        <v>2087</v>
      </c>
      <c r="C10" s="2">
        <v>654</v>
      </c>
      <c r="D10" s="2" t="s">
        <v>3038</v>
      </c>
      <c r="E10" s="2" t="s">
        <v>2879</v>
      </c>
      <c r="F10" s="2" t="s">
        <v>207</v>
      </c>
      <c r="G10" s="2" t="s">
        <v>3372</v>
      </c>
      <c r="H10" s="2" t="s">
        <v>3374</v>
      </c>
      <c r="I10" s="2" t="s">
        <v>2088</v>
      </c>
      <c r="J10" s="2" t="s">
        <v>312</v>
      </c>
      <c r="K10" s="2" t="s">
        <v>184</v>
      </c>
      <c r="L10" s="2" t="s">
        <v>3507</v>
      </c>
      <c r="M10" s="2" t="s">
        <v>3496</v>
      </c>
    </row>
    <row r="11" spans="1:13" x14ac:dyDescent="0.2">
      <c r="A11" s="5" t="s">
        <v>3018</v>
      </c>
      <c r="B11" s="2" t="s">
        <v>982</v>
      </c>
      <c r="C11" s="2">
        <v>654</v>
      </c>
      <c r="D11" s="2" t="s">
        <v>3038</v>
      </c>
      <c r="E11" s="2" t="s">
        <v>958</v>
      </c>
      <c r="F11" s="2" t="s">
        <v>2501</v>
      </c>
      <c r="G11" s="2" t="s">
        <v>3265</v>
      </c>
      <c r="H11" s="2" t="s">
        <v>3266</v>
      </c>
      <c r="I11" s="2" t="s">
        <v>983</v>
      </c>
      <c r="J11" s="2" t="s">
        <v>312</v>
      </c>
      <c r="K11" s="2" t="s">
        <v>184</v>
      </c>
      <c r="L11" s="2" t="s">
        <v>3507</v>
      </c>
      <c r="M11" s="2" t="s">
        <v>3496</v>
      </c>
    </row>
    <row r="12" spans="1:13" x14ac:dyDescent="0.2">
      <c r="A12" s="5" t="s">
        <v>2838</v>
      </c>
      <c r="B12" s="2" t="s">
        <v>2679</v>
      </c>
      <c r="C12" s="2">
        <v>640</v>
      </c>
      <c r="D12" s="2" t="s">
        <v>3070</v>
      </c>
      <c r="E12" s="2" t="s">
        <v>1490</v>
      </c>
      <c r="F12" s="2" t="s">
        <v>3071</v>
      </c>
      <c r="G12" s="2" t="s">
        <v>3072</v>
      </c>
      <c r="H12" s="2" t="s">
        <v>3112</v>
      </c>
      <c r="I12" s="2" t="s">
        <v>198</v>
      </c>
      <c r="J12" s="2" t="s">
        <v>312</v>
      </c>
      <c r="K12" s="2" t="s">
        <v>184</v>
      </c>
      <c r="L12" s="2" t="s">
        <v>3507</v>
      </c>
      <c r="M12" s="2" t="s">
        <v>3496</v>
      </c>
    </row>
    <row r="13" spans="1:13" x14ac:dyDescent="0.2">
      <c r="A13" s="5" t="s">
        <v>2305</v>
      </c>
      <c r="B13" s="2" t="s">
        <v>105</v>
      </c>
      <c r="C13" s="2">
        <v>655</v>
      </c>
      <c r="D13" s="2" t="s">
        <v>3038</v>
      </c>
      <c r="E13" s="2" t="s">
        <v>367</v>
      </c>
      <c r="F13" s="2" t="s">
        <v>277</v>
      </c>
      <c r="G13" s="2" t="s">
        <v>3081</v>
      </c>
      <c r="H13" s="2" t="s">
        <v>3082</v>
      </c>
      <c r="I13" s="2" t="s">
        <v>106</v>
      </c>
      <c r="J13" s="2" t="s">
        <v>312</v>
      </c>
      <c r="K13" s="2" t="s">
        <v>184</v>
      </c>
      <c r="L13" s="2" t="s">
        <v>3507</v>
      </c>
      <c r="M13" s="2" t="s">
        <v>3496</v>
      </c>
    </row>
    <row r="14" spans="1:13" x14ac:dyDescent="0.2">
      <c r="A14" s="5" t="s">
        <v>2105</v>
      </c>
      <c r="B14" s="2" t="s">
        <v>2087</v>
      </c>
      <c r="C14" s="2">
        <v>652</v>
      </c>
      <c r="D14" s="2" t="s">
        <v>3038</v>
      </c>
      <c r="E14" s="2" t="s">
        <v>2879</v>
      </c>
      <c r="F14" s="2" t="s">
        <v>207</v>
      </c>
      <c r="G14" s="2" t="s">
        <v>3372</v>
      </c>
      <c r="H14" s="2" t="s">
        <v>3374</v>
      </c>
      <c r="I14" s="2" t="s">
        <v>2088</v>
      </c>
      <c r="J14" s="2" t="s">
        <v>312</v>
      </c>
      <c r="K14" s="2" t="s">
        <v>184</v>
      </c>
      <c r="L14" s="2" t="s">
        <v>3507</v>
      </c>
      <c r="M14" s="2" t="s">
        <v>3496</v>
      </c>
    </row>
    <row r="15" spans="1:13" x14ac:dyDescent="0.2">
      <c r="A15" s="5" t="s">
        <v>2972</v>
      </c>
      <c r="B15" s="2" t="s">
        <v>2973</v>
      </c>
      <c r="C15" s="2">
        <v>655</v>
      </c>
      <c r="D15" s="2" t="s">
        <v>3038</v>
      </c>
      <c r="E15" s="2" t="s">
        <v>367</v>
      </c>
      <c r="F15" s="2" t="s">
        <v>137</v>
      </c>
      <c r="G15" s="2" t="s">
        <v>122</v>
      </c>
      <c r="H15" s="2" t="s">
        <v>1046</v>
      </c>
      <c r="I15" s="2" t="s">
        <v>2974</v>
      </c>
      <c r="J15" s="2" t="s">
        <v>3587</v>
      </c>
      <c r="K15" s="2" t="s">
        <v>184</v>
      </c>
      <c r="L15" s="2" t="s">
        <v>3507</v>
      </c>
      <c r="M15" s="2" t="s">
        <v>3496</v>
      </c>
    </row>
    <row r="16" spans="1:13" x14ac:dyDescent="0.2">
      <c r="A16" s="5" t="s">
        <v>2109</v>
      </c>
      <c r="B16" s="2" t="s">
        <v>2087</v>
      </c>
      <c r="C16" s="2">
        <v>653</v>
      </c>
      <c r="D16" s="2" t="s">
        <v>3038</v>
      </c>
      <c r="E16" s="2" t="s">
        <v>2879</v>
      </c>
      <c r="F16" s="2" t="s">
        <v>207</v>
      </c>
      <c r="G16" s="2" t="s">
        <v>3372</v>
      </c>
      <c r="H16" s="2" t="s">
        <v>3374</v>
      </c>
      <c r="I16" s="2" t="s">
        <v>2088</v>
      </c>
      <c r="J16" s="2" t="s">
        <v>312</v>
      </c>
      <c r="K16" s="2" t="s">
        <v>184</v>
      </c>
      <c r="L16" s="2" t="s">
        <v>3507</v>
      </c>
      <c r="M16" s="2" t="s">
        <v>3496</v>
      </c>
    </row>
    <row r="17" spans="1:13" x14ac:dyDescent="0.2">
      <c r="A17" s="5" t="s">
        <v>2281</v>
      </c>
      <c r="B17" s="2" t="s">
        <v>460</v>
      </c>
      <c r="C17" s="2">
        <v>654</v>
      </c>
      <c r="D17" s="2" t="s">
        <v>3038</v>
      </c>
      <c r="E17" s="2" t="s">
        <v>367</v>
      </c>
      <c r="F17" s="2" t="s">
        <v>277</v>
      </c>
      <c r="G17" s="2" t="s">
        <v>1393</v>
      </c>
      <c r="H17" s="2" t="s">
        <v>3205</v>
      </c>
      <c r="I17" s="2" t="s">
        <v>461</v>
      </c>
      <c r="J17" s="2" t="s">
        <v>3587</v>
      </c>
      <c r="K17" s="2" t="s">
        <v>184</v>
      </c>
      <c r="L17" s="2" t="s">
        <v>3507</v>
      </c>
      <c r="M17" s="2" t="s">
        <v>3496</v>
      </c>
    </row>
    <row r="18" spans="1:13" x14ac:dyDescent="0.2">
      <c r="A18" s="5" t="s">
        <v>2113</v>
      </c>
      <c r="B18" s="2" t="s">
        <v>413</v>
      </c>
      <c r="C18" s="2">
        <v>655</v>
      </c>
      <c r="D18" s="2" t="s">
        <v>3038</v>
      </c>
      <c r="E18" s="2" t="s">
        <v>367</v>
      </c>
      <c r="F18" s="2" t="s">
        <v>137</v>
      </c>
      <c r="G18" s="2" t="s">
        <v>3188</v>
      </c>
      <c r="H18" s="2" t="s">
        <v>3190</v>
      </c>
      <c r="I18" s="2" t="s">
        <v>415</v>
      </c>
      <c r="J18" s="2" t="s">
        <v>3587</v>
      </c>
      <c r="K18" s="2" t="s">
        <v>184</v>
      </c>
      <c r="L18" s="2" t="s">
        <v>3507</v>
      </c>
      <c r="M18" s="2" t="s">
        <v>3496</v>
      </c>
    </row>
    <row r="19" spans="1:13" x14ac:dyDescent="0.2">
      <c r="A19" s="5" t="s">
        <v>2579</v>
      </c>
      <c r="B19" s="2" t="s">
        <v>460</v>
      </c>
      <c r="C19" s="2">
        <v>654</v>
      </c>
      <c r="D19" s="2" t="s">
        <v>3038</v>
      </c>
      <c r="E19" s="2" t="s">
        <v>367</v>
      </c>
      <c r="F19" s="2" t="s">
        <v>277</v>
      </c>
      <c r="G19" s="2" t="s">
        <v>1393</v>
      </c>
      <c r="H19" s="2" t="s">
        <v>3205</v>
      </c>
      <c r="I19" s="2" t="s">
        <v>461</v>
      </c>
      <c r="J19" s="2" t="s">
        <v>3587</v>
      </c>
      <c r="K19" s="2" t="s">
        <v>184</v>
      </c>
      <c r="L19" s="2" t="s">
        <v>3507</v>
      </c>
      <c r="M19" s="2" t="s">
        <v>3496</v>
      </c>
    </row>
    <row r="20" spans="1:13" x14ac:dyDescent="0.2">
      <c r="A20" s="5" t="s">
        <v>2119</v>
      </c>
      <c r="B20" s="2" t="s">
        <v>2087</v>
      </c>
      <c r="C20" s="2">
        <v>656</v>
      </c>
      <c r="D20" s="2" t="s">
        <v>3038</v>
      </c>
      <c r="E20" s="2" t="s">
        <v>2879</v>
      </c>
      <c r="F20" s="2" t="s">
        <v>207</v>
      </c>
      <c r="G20" s="2" t="s">
        <v>3372</v>
      </c>
      <c r="H20" s="2" t="s">
        <v>3374</v>
      </c>
      <c r="I20" s="2" t="s">
        <v>2088</v>
      </c>
      <c r="J20" s="2" t="s">
        <v>312</v>
      </c>
      <c r="K20" s="2" t="s">
        <v>184</v>
      </c>
      <c r="L20" s="2" t="s">
        <v>3507</v>
      </c>
      <c r="M20" s="2" t="s">
        <v>3496</v>
      </c>
    </row>
    <row r="21" spans="1:13" x14ac:dyDescent="0.2">
      <c r="A21" s="5" t="s">
        <v>2121</v>
      </c>
      <c r="B21" s="2" t="s">
        <v>460</v>
      </c>
      <c r="C21" s="2">
        <v>655</v>
      </c>
      <c r="D21" s="2" t="s">
        <v>3038</v>
      </c>
      <c r="E21" s="2" t="s">
        <v>367</v>
      </c>
      <c r="F21" s="2" t="s">
        <v>277</v>
      </c>
      <c r="G21" s="2" t="s">
        <v>1393</v>
      </c>
      <c r="H21" s="2" t="s">
        <v>3205</v>
      </c>
      <c r="I21" s="2" t="s">
        <v>461</v>
      </c>
      <c r="J21" s="2" t="s">
        <v>3587</v>
      </c>
      <c r="K21" s="2" t="s">
        <v>184</v>
      </c>
      <c r="L21" s="2" t="s">
        <v>3507</v>
      </c>
      <c r="M21" s="2" t="s">
        <v>3496</v>
      </c>
    </row>
    <row r="22" spans="1:13" x14ac:dyDescent="0.2">
      <c r="A22" s="5" t="s">
        <v>2143</v>
      </c>
      <c r="B22" s="2" t="s">
        <v>2144</v>
      </c>
      <c r="C22" s="2">
        <v>653</v>
      </c>
      <c r="D22" s="2" t="s">
        <v>3038</v>
      </c>
      <c r="E22" s="2" t="s">
        <v>948</v>
      </c>
      <c r="F22" s="2" t="s">
        <v>3162</v>
      </c>
      <c r="G22" s="2" t="s">
        <v>3382</v>
      </c>
      <c r="H22" s="2" t="s">
        <v>3384</v>
      </c>
      <c r="I22" s="2" t="s">
        <v>2145</v>
      </c>
      <c r="J22" s="2" t="s">
        <v>312</v>
      </c>
      <c r="K22" s="2" t="s">
        <v>963</v>
      </c>
      <c r="L22" s="2" t="s">
        <v>3491</v>
      </c>
      <c r="M22" s="2" t="s">
        <v>3496</v>
      </c>
    </row>
    <row r="23" spans="1:13" x14ac:dyDescent="0.2">
      <c r="A23" s="5" t="s">
        <v>2548</v>
      </c>
      <c r="B23" s="2"/>
      <c r="C23" s="2">
        <v>0</v>
      </c>
      <c r="D23" s="2" t="s">
        <v>3038</v>
      </c>
      <c r="E23" s="2" t="s">
        <v>367</v>
      </c>
      <c r="F23" s="2" t="s">
        <v>277</v>
      </c>
      <c r="G23" s="2"/>
      <c r="H23" s="2"/>
      <c r="I23" s="2"/>
      <c r="J23" s="2" t="s">
        <v>312</v>
      </c>
      <c r="K23" s="2" t="s">
        <v>963</v>
      </c>
      <c r="L23" s="2" t="s">
        <v>3491</v>
      </c>
      <c r="M23" s="2" t="s">
        <v>3496</v>
      </c>
    </row>
    <row r="24" spans="1:13" x14ac:dyDescent="0.2">
      <c r="A24" s="5" t="s">
        <v>2209</v>
      </c>
      <c r="B24" s="2" t="s">
        <v>2087</v>
      </c>
      <c r="C24" s="2">
        <v>651</v>
      </c>
      <c r="D24" s="2" t="s">
        <v>3038</v>
      </c>
      <c r="E24" s="2" t="s">
        <v>2879</v>
      </c>
      <c r="F24" s="2" t="s">
        <v>207</v>
      </c>
      <c r="G24" s="2" t="s">
        <v>3372</v>
      </c>
      <c r="H24" s="2" t="s">
        <v>3374</v>
      </c>
      <c r="I24" s="2" t="s">
        <v>2088</v>
      </c>
      <c r="J24" s="2" t="s">
        <v>312</v>
      </c>
      <c r="K24" s="2" t="s">
        <v>963</v>
      </c>
      <c r="L24" s="2" t="s">
        <v>3491</v>
      </c>
      <c r="M24" s="2" t="s">
        <v>3496</v>
      </c>
    </row>
    <row r="25" spans="1:13" x14ac:dyDescent="0.2">
      <c r="A25" s="5" t="s">
        <v>2147</v>
      </c>
      <c r="B25" s="2" t="s">
        <v>105</v>
      </c>
      <c r="C25" s="2">
        <v>654</v>
      </c>
      <c r="D25" s="2" t="s">
        <v>3038</v>
      </c>
      <c r="E25" s="2" t="s">
        <v>367</v>
      </c>
      <c r="F25" s="2" t="s">
        <v>277</v>
      </c>
      <c r="G25" s="2" t="s">
        <v>3081</v>
      </c>
      <c r="H25" s="2" t="s">
        <v>3082</v>
      </c>
      <c r="I25" s="2" t="s">
        <v>106</v>
      </c>
      <c r="J25" s="2" t="s">
        <v>312</v>
      </c>
      <c r="K25" s="2" t="s">
        <v>963</v>
      </c>
      <c r="L25" s="2" t="s">
        <v>3491</v>
      </c>
      <c r="M25" s="2" t="s">
        <v>3496</v>
      </c>
    </row>
    <row r="26" spans="1:13" x14ac:dyDescent="0.2">
      <c r="A26" s="5" t="s">
        <v>2299</v>
      </c>
      <c r="B26" s="2"/>
      <c r="C26" s="2">
        <v>0</v>
      </c>
      <c r="D26" s="2" t="s">
        <v>3038</v>
      </c>
      <c r="E26" s="2" t="s">
        <v>958</v>
      </c>
      <c r="F26" s="2" t="s">
        <v>214</v>
      </c>
      <c r="G26" s="2"/>
      <c r="H26" s="2"/>
      <c r="I26" s="2"/>
      <c r="J26" s="2" t="s">
        <v>312</v>
      </c>
      <c r="K26" s="2" t="s">
        <v>963</v>
      </c>
      <c r="L26" s="2" t="s">
        <v>3491</v>
      </c>
      <c r="M26" s="2" t="s">
        <v>3496</v>
      </c>
    </row>
    <row r="27" spans="1:13" x14ac:dyDescent="0.2">
      <c r="A27" s="5" t="s">
        <v>2133</v>
      </c>
      <c r="B27" s="2" t="s">
        <v>105</v>
      </c>
      <c r="C27" s="2">
        <v>651</v>
      </c>
      <c r="D27" s="2" t="s">
        <v>3038</v>
      </c>
      <c r="E27" s="2" t="s">
        <v>367</v>
      </c>
      <c r="F27" s="2" t="s">
        <v>277</v>
      </c>
      <c r="G27" s="2" t="s">
        <v>3081</v>
      </c>
      <c r="H27" s="2" t="s">
        <v>3082</v>
      </c>
      <c r="I27" s="2" t="s">
        <v>106</v>
      </c>
      <c r="J27" s="2" t="s">
        <v>312</v>
      </c>
      <c r="K27" s="2" t="s">
        <v>963</v>
      </c>
      <c r="L27" s="2" t="s">
        <v>3491</v>
      </c>
      <c r="M27" s="2" t="s">
        <v>3496</v>
      </c>
    </row>
    <row r="28" spans="1:13" x14ac:dyDescent="0.2">
      <c r="A28" s="5" t="s">
        <v>2365</v>
      </c>
      <c r="B28" s="2" t="s">
        <v>460</v>
      </c>
      <c r="C28" s="2">
        <v>655</v>
      </c>
      <c r="D28" s="2" t="s">
        <v>3038</v>
      </c>
      <c r="E28" s="2" t="s">
        <v>367</v>
      </c>
      <c r="F28" s="2" t="s">
        <v>277</v>
      </c>
      <c r="G28" s="2" t="s">
        <v>1393</v>
      </c>
      <c r="H28" s="2" t="s">
        <v>3205</v>
      </c>
      <c r="I28" s="2" t="s">
        <v>461</v>
      </c>
      <c r="J28" s="2" t="s">
        <v>3587</v>
      </c>
      <c r="K28" s="2" t="s">
        <v>963</v>
      </c>
      <c r="L28" s="2" t="s">
        <v>3491</v>
      </c>
      <c r="M28" s="2" t="s">
        <v>3496</v>
      </c>
    </row>
    <row r="29" spans="1:13" x14ac:dyDescent="0.2">
      <c r="A29" s="5" t="s">
        <v>2137</v>
      </c>
      <c r="B29" s="2" t="s">
        <v>2138</v>
      </c>
      <c r="C29" s="2">
        <v>651</v>
      </c>
      <c r="D29" s="2" t="s">
        <v>3038</v>
      </c>
      <c r="E29" s="2" t="s">
        <v>367</v>
      </c>
      <c r="F29" s="2" t="s">
        <v>277</v>
      </c>
      <c r="G29" s="2" t="s">
        <v>3243</v>
      </c>
      <c r="H29" s="2" t="s">
        <v>3380</v>
      </c>
      <c r="I29" s="2" t="s">
        <v>2139</v>
      </c>
      <c r="J29" s="2" t="s">
        <v>312</v>
      </c>
      <c r="K29" s="2" t="s">
        <v>963</v>
      </c>
      <c r="L29" s="2" t="s">
        <v>3491</v>
      </c>
      <c r="M29" s="2" t="s">
        <v>3496</v>
      </c>
    </row>
    <row r="30" spans="1:13" x14ac:dyDescent="0.2">
      <c r="A30" s="5" t="s">
        <v>2141</v>
      </c>
      <c r="B30" s="2" t="s">
        <v>472</v>
      </c>
      <c r="C30" s="2">
        <v>654</v>
      </c>
      <c r="D30" s="2" t="s">
        <v>3038</v>
      </c>
      <c r="E30" s="2" t="s">
        <v>367</v>
      </c>
      <c r="F30" s="2" t="s">
        <v>277</v>
      </c>
      <c r="G30" s="2" t="s">
        <v>3171</v>
      </c>
      <c r="H30" s="2" t="s">
        <v>473</v>
      </c>
      <c r="I30" s="2"/>
      <c r="J30" s="2" t="s">
        <v>312</v>
      </c>
      <c r="K30" s="2" t="s">
        <v>963</v>
      </c>
      <c r="L30" s="2" t="s">
        <v>3491</v>
      </c>
      <c r="M30" s="2" t="s">
        <v>3496</v>
      </c>
    </row>
    <row r="31" spans="1:13" x14ac:dyDescent="0.2">
      <c r="A31" s="5" t="s">
        <v>2438</v>
      </c>
      <c r="B31" s="2" t="s">
        <v>105</v>
      </c>
      <c r="C31" s="2">
        <v>653</v>
      </c>
      <c r="D31" s="2" t="s">
        <v>3038</v>
      </c>
      <c r="E31" s="2" t="s">
        <v>367</v>
      </c>
      <c r="F31" s="2" t="s">
        <v>277</v>
      </c>
      <c r="G31" s="2" t="s">
        <v>3081</v>
      </c>
      <c r="H31" s="2" t="s">
        <v>3082</v>
      </c>
      <c r="I31" s="2" t="s">
        <v>106</v>
      </c>
      <c r="J31" s="2" t="s">
        <v>312</v>
      </c>
      <c r="K31" s="2" t="s">
        <v>963</v>
      </c>
      <c r="L31" s="2" t="s">
        <v>3491</v>
      </c>
      <c r="M31" s="2" t="s">
        <v>3496</v>
      </c>
    </row>
    <row r="32" spans="1:13" x14ac:dyDescent="0.2">
      <c r="A32" s="5" t="s">
        <v>2470</v>
      </c>
      <c r="B32" s="2" t="s">
        <v>308</v>
      </c>
      <c r="C32" s="2">
        <v>654</v>
      </c>
      <c r="D32" s="2" t="s">
        <v>3038</v>
      </c>
      <c r="E32" s="2" t="s">
        <v>367</v>
      </c>
      <c r="F32" s="2" t="s">
        <v>3156</v>
      </c>
      <c r="G32" s="2" t="s">
        <v>3157</v>
      </c>
      <c r="H32" s="2" t="s">
        <v>3158</v>
      </c>
      <c r="I32" s="2" t="s">
        <v>309</v>
      </c>
      <c r="J32" s="2" t="s">
        <v>3587</v>
      </c>
      <c r="K32" s="2" t="s">
        <v>963</v>
      </c>
      <c r="L32" s="2" t="s">
        <v>3491</v>
      </c>
      <c r="M32" s="2" t="s">
        <v>3496</v>
      </c>
    </row>
    <row r="33" spans="1:13" x14ac:dyDescent="0.2">
      <c r="A33" s="5" t="s">
        <v>2488</v>
      </c>
      <c r="B33" s="2"/>
      <c r="C33" s="2">
        <v>0</v>
      </c>
      <c r="D33" s="2" t="s">
        <v>3038</v>
      </c>
      <c r="E33" s="2" t="s">
        <v>367</v>
      </c>
      <c r="F33" s="2" t="s">
        <v>277</v>
      </c>
      <c r="G33" s="2"/>
      <c r="H33" s="2"/>
      <c r="I33" s="2"/>
      <c r="J33" s="2" t="s">
        <v>312</v>
      </c>
      <c r="K33" s="2" t="s">
        <v>963</v>
      </c>
      <c r="L33" s="2" t="s">
        <v>3491</v>
      </c>
      <c r="M33" s="2" t="s">
        <v>3496</v>
      </c>
    </row>
    <row r="34" spans="1:13" x14ac:dyDescent="0.2">
      <c r="A34" s="5" t="s">
        <v>2151</v>
      </c>
      <c r="B34" s="2" t="s">
        <v>105</v>
      </c>
      <c r="C34" s="2">
        <v>655</v>
      </c>
      <c r="D34" s="2" t="s">
        <v>3038</v>
      </c>
      <c r="E34" s="2" t="s">
        <v>367</v>
      </c>
      <c r="F34" s="2" t="s">
        <v>277</v>
      </c>
      <c r="G34" s="2" t="s">
        <v>3081</v>
      </c>
      <c r="H34" s="2" t="s">
        <v>3082</v>
      </c>
      <c r="I34" s="2" t="s">
        <v>106</v>
      </c>
      <c r="J34" s="2" t="s">
        <v>312</v>
      </c>
      <c r="K34" s="2" t="s">
        <v>963</v>
      </c>
      <c r="L34" s="2" t="s">
        <v>3491</v>
      </c>
      <c r="M34" s="2" t="s">
        <v>3496</v>
      </c>
    </row>
    <row r="35" spans="1:13" x14ac:dyDescent="0.2">
      <c r="A35" s="5" t="s">
        <v>2259</v>
      </c>
      <c r="B35" s="2" t="s">
        <v>2138</v>
      </c>
      <c r="C35" s="2">
        <v>652</v>
      </c>
      <c r="D35" s="2" t="s">
        <v>3038</v>
      </c>
      <c r="E35" s="2" t="s">
        <v>367</v>
      </c>
      <c r="F35" s="2" t="s">
        <v>277</v>
      </c>
      <c r="G35" s="2" t="s">
        <v>3243</v>
      </c>
      <c r="H35" s="2" t="s">
        <v>3380</v>
      </c>
      <c r="I35" s="2" t="s">
        <v>2139</v>
      </c>
      <c r="J35" s="2" t="s">
        <v>312</v>
      </c>
      <c r="K35" s="2" t="s">
        <v>963</v>
      </c>
      <c r="L35" s="2" t="s">
        <v>3491</v>
      </c>
      <c r="M35" s="2" t="s">
        <v>3496</v>
      </c>
    </row>
    <row r="36" spans="1:13" x14ac:dyDescent="0.2">
      <c r="A36" s="5" t="s">
        <v>2155</v>
      </c>
      <c r="B36" s="2" t="s">
        <v>2138</v>
      </c>
      <c r="C36" s="2">
        <v>654</v>
      </c>
      <c r="D36" s="2" t="s">
        <v>3038</v>
      </c>
      <c r="E36" s="2" t="s">
        <v>367</v>
      </c>
      <c r="F36" s="2" t="s">
        <v>277</v>
      </c>
      <c r="G36" s="2" t="s">
        <v>3243</v>
      </c>
      <c r="H36" s="2" t="s">
        <v>3380</v>
      </c>
      <c r="I36" s="2" t="s">
        <v>2139</v>
      </c>
      <c r="J36" s="2" t="s">
        <v>312</v>
      </c>
      <c r="K36" s="2" t="s">
        <v>963</v>
      </c>
      <c r="L36" s="2" t="s">
        <v>3491</v>
      </c>
      <c r="M36" s="2" t="s">
        <v>3496</v>
      </c>
    </row>
    <row r="37" spans="1:13" x14ac:dyDescent="0.2">
      <c r="A37" s="5" t="s">
        <v>2271</v>
      </c>
      <c r="B37" s="2" t="s">
        <v>105</v>
      </c>
      <c r="C37" s="2">
        <v>654</v>
      </c>
      <c r="D37" s="2" t="s">
        <v>3038</v>
      </c>
      <c r="E37" s="2" t="s">
        <v>367</v>
      </c>
      <c r="F37" s="2" t="s">
        <v>277</v>
      </c>
      <c r="G37" s="2" t="s">
        <v>3081</v>
      </c>
      <c r="H37" s="2" t="s">
        <v>3082</v>
      </c>
      <c r="I37" s="2" t="s">
        <v>106</v>
      </c>
      <c r="J37" s="2" t="s">
        <v>312</v>
      </c>
      <c r="K37" s="2" t="s">
        <v>963</v>
      </c>
      <c r="L37" s="2" t="s">
        <v>3491</v>
      </c>
      <c r="M37" s="2" t="s">
        <v>3496</v>
      </c>
    </row>
    <row r="38" spans="1:13" x14ac:dyDescent="0.2">
      <c r="A38" s="5" t="s">
        <v>2159</v>
      </c>
      <c r="B38" s="2" t="s">
        <v>105</v>
      </c>
      <c r="C38" s="2">
        <v>654</v>
      </c>
      <c r="D38" s="2" t="s">
        <v>3038</v>
      </c>
      <c r="E38" s="2" t="s">
        <v>367</v>
      </c>
      <c r="F38" s="2" t="s">
        <v>277</v>
      </c>
      <c r="G38" s="2" t="s">
        <v>3081</v>
      </c>
      <c r="H38" s="2" t="s">
        <v>3082</v>
      </c>
      <c r="I38" s="2" t="s">
        <v>106</v>
      </c>
      <c r="J38" s="2" t="s">
        <v>312</v>
      </c>
      <c r="K38" s="2" t="s">
        <v>963</v>
      </c>
      <c r="L38" s="2" t="s">
        <v>3491</v>
      </c>
      <c r="M38" s="2" t="s">
        <v>3496</v>
      </c>
    </row>
    <row r="39" spans="1:13" x14ac:dyDescent="0.2">
      <c r="A39" s="5" t="s">
        <v>2161</v>
      </c>
      <c r="B39" s="2" t="s">
        <v>105</v>
      </c>
      <c r="C39" s="2">
        <v>654</v>
      </c>
      <c r="D39" s="2" t="s">
        <v>3038</v>
      </c>
      <c r="E39" s="2" t="s">
        <v>367</v>
      </c>
      <c r="F39" s="2" t="s">
        <v>277</v>
      </c>
      <c r="G39" s="2" t="s">
        <v>3081</v>
      </c>
      <c r="H39" s="2" t="s">
        <v>3082</v>
      </c>
      <c r="I39" s="2" t="s">
        <v>106</v>
      </c>
      <c r="J39" s="2" t="s">
        <v>312</v>
      </c>
      <c r="K39" s="2" t="s">
        <v>963</v>
      </c>
      <c r="L39" s="2" t="s">
        <v>3491</v>
      </c>
      <c r="M39" s="2" t="s">
        <v>3496</v>
      </c>
    </row>
    <row r="40" spans="1:13" x14ac:dyDescent="0.2">
      <c r="A40" s="5" t="s">
        <v>357</v>
      </c>
      <c r="B40" s="2" t="s">
        <v>255</v>
      </c>
      <c r="C40" s="2">
        <v>640</v>
      </c>
      <c r="D40" s="2" t="s">
        <v>3038</v>
      </c>
      <c r="E40" s="2" t="s">
        <v>367</v>
      </c>
      <c r="F40" s="2" t="s">
        <v>137</v>
      </c>
      <c r="G40" s="2" t="s">
        <v>122</v>
      </c>
      <c r="H40" s="2" t="s">
        <v>3139</v>
      </c>
      <c r="I40" s="2" t="s">
        <v>256</v>
      </c>
      <c r="J40" s="2" t="s">
        <v>3587</v>
      </c>
      <c r="K40" s="2" t="s">
        <v>358</v>
      </c>
      <c r="L40" s="2" t="s">
        <v>3491</v>
      </c>
      <c r="M40" s="2" t="s">
        <v>3503</v>
      </c>
    </row>
    <row r="41" spans="1:13" x14ac:dyDescent="0.2">
      <c r="A41" s="5" t="s">
        <v>360</v>
      </c>
      <c r="B41" s="2" t="s">
        <v>255</v>
      </c>
      <c r="C41" s="2">
        <v>652</v>
      </c>
      <c r="D41" s="2" t="s">
        <v>3038</v>
      </c>
      <c r="E41" s="2" t="s">
        <v>367</v>
      </c>
      <c r="F41" s="2" t="s">
        <v>137</v>
      </c>
      <c r="G41" s="2" t="s">
        <v>122</v>
      </c>
      <c r="H41" s="2" t="s">
        <v>3139</v>
      </c>
      <c r="I41" s="2" t="s">
        <v>256</v>
      </c>
      <c r="J41" s="2" t="s">
        <v>3587</v>
      </c>
      <c r="K41" s="2" t="s">
        <v>358</v>
      </c>
      <c r="L41" s="2" t="s">
        <v>3491</v>
      </c>
      <c r="M41" s="2" t="s">
        <v>3503</v>
      </c>
    </row>
    <row r="42" spans="1:13" x14ac:dyDescent="0.2">
      <c r="A42" s="5" t="s">
        <v>364</v>
      </c>
      <c r="B42" s="2" t="s">
        <v>224</v>
      </c>
      <c r="C42" s="2">
        <v>654</v>
      </c>
      <c r="D42" s="2" t="s">
        <v>3038</v>
      </c>
      <c r="E42" s="2" t="s">
        <v>367</v>
      </c>
      <c r="F42" s="2" t="s">
        <v>137</v>
      </c>
      <c r="G42" s="2" t="s">
        <v>122</v>
      </c>
      <c r="H42" s="2" t="s">
        <v>3124</v>
      </c>
      <c r="I42" s="2" t="s">
        <v>225</v>
      </c>
      <c r="J42" s="2" t="s">
        <v>3587</v>
      </c>
      <c r="K42" s="2" t="s">
        <v>358</v>
      </c>
      <c r="L42" s="2" t="s">
        <v>3491</v>
      </c>
      <c r="M42" s="2" t="s">
        <v>3503</v>
      </c>
    </row>
    <row r="43" spans="1:13" x14ac:dyDescent="0.2">
      <c r="A43" s="5" t="s">
        <v>366</v>
      </c>
      <c r="B43" s="2"/>
      <c r="C43" s="2">
        <v>0</v>
      </c>
      <c r="D43" s="2" t="s">
        <v>3038</v>
      </c>
      <c r="E43" s="2" t="s">
        <v>367</v>
      </c>
      <c r="F43" s="2"/>
      <c r="G43" s="2"/>
      <c r="H43" s="2"/>
      <c r="I43" s="2"/>
      <c r="J43" s="2" t="s">
        <v>3587</v>
      </c>
      <c r="K43" s="2" t="s">
        <v>358</v>
      </c>
      <c r="L43" s="2" t="s">
        <v>3491</v>
      </c>
      <c r="M43" s="2" t="s">
        <v>3503</v>
      </c>
    </row>
    <row r="44" spans="1:13" x14ac:dyDescent="0.2">
      <c r="A44" s="5" t="s">
        <v>369</v>
      </c>
      <c r="B44" s="2" t="s">
        <v>370</v>
      </c>
      <c r="C44" s="2">
        <v>654</v>
      </c>
      <c r="D44" s="2" t="s">
        <v>3038</v>
      </c>
      <c r="E44" s="2" t="s">
        <v>367</v>
      </c>
      <c r="F44" s="2" t="s">
        <v>137</v>
      </c>
      <c r="G44" s="2" t="s">
        <v>122</v>
      </c>
      <c r="H44" s="2" t="s">
        <v>3174</v>
      </c>
      <c r="I44" s="2" t="s">
        <v>371</v>
      </c>
      <c r="J44" s="2" t="s">
        <v>3587</v>
      </c>
      <c r="K44" s="2" t="s">
        <v>358</v>
      </c>
      <c r="L44" s="2" t="s">
        <v>3491</v>
      </c>
      <c r="M44" s="2" t="s">
        <v>3503</v>
      </c>
    </row>
    <row r="45" spans="1:13" x14ac:dyDescent="0.2">
      <c r="A45" s="5" t="s">
        <v>375</v>
      </c>
      <c r="B45" s="2" t="s">
        <v>165</v>
      </c>
      <c r="C45" s="2">
        <v>654</v>
      </c>
      <c r="D45" s="2" t="s">
        <v>3038</v>
      </c>
      <c r="E45" s="2" t="s">
        <v>367</v>
      </c>
      <c r="F45" s="2" t="s">
        <v>277</v>
      </c>
      <c r="G45" s="2" t="s">
        <v>3103</v>
      </c>
      <c r="H45" s="2" t="s">
        <v>166</v>
      </c>
      <c r="I45" s="2"/>
      <c r="J45" s="2" t="s">
        <v>3587</v>
      </c>
      <c r="K45" s="2" t="s">
        <v>358</v>
      </c>
      <c r="L45" s="2" t="s">
        <v>3491</v>
      </c>
      <c r="M45" s="2" t="s">
        <v>3503</v>
      </c>
    </row>
    <row r="46" spans="1:13" x14ac:dyDescent="0.2">
      <c r="A46" s="5" t="s">
        <v>381</v>
      </c>
      <c r="B46" s="2"/>
      <c r="C46" s="2">
        <v>0</v>
      </c>
      <c r="D46" s="2" t="s">
        <v>3038</v>
      </c>
      <c r="E46" s="2" t="s">
        <v>367</v>
      </c>
      <c r="F46" s="2"/>
      <c r="G46" s="2"/>
      <c r="H46" s="2"/>
      <c r="I46" s="2"/>
      <c r="J46" s="2" t="s">
        <v>3587</v>
      </c>
      <c r="K46" s="2" t="s">
        <v>358</v>
      </c>
      <c r="L46" s="2" t="s">
        <v>3491</v>
      </c>
      <c r="M46" s="2" t="s">
        <v>3503</v>
      </c>
    </row>
    <row r="47" spans="1:13" x14ac:dyDescent="0.2">
      <c r="A47" s="5" t="s">
        <v>383</v>
      </c>
      <c r="B47" s="2" t="s">
        <v>224</v>
      </c>
      <c r="C47" s="2">
        <v>640</v>
      </c>
      <c r="D47" s="2" t="s">
        <v>3038</v>
      </c>
      <c r="E47" s="2" t="s">
        <v>367</v>
      </c>
      <c r="F47" s="2" t="s">
        <v>137</v>
      </c>
      <c r="G47" s="2" t="s">
        <v>122</v>
      </c>
      <c r="H47" s="2" t="s">
        <v>3124</v>
      </c>
      <c r="I47" s="2" t="s">
        <v>225</v>
      </c>
      <c r="J47" s="2" t="s">
        <v>3587</v>
      </c>
      <c r="K47" s="2" t="s">
        <v>358</v>
      </c>
      <c r="L47" s="2" t="s">
        <v>3491</v>
      </c>
      <c r="M47" s="2" t="s">
        <v>3503</v>
      </c>
    </row>
    <row r="48" spans="1:13" x14ac:dyDescent="0.2">
      <c r="A48" s="5" t="s">
        <v>389</v>
      </c>
      <c r="B48" s="2"/>
      <c r="C48" s="2">
        <v>0</v>
      </c>
      <c r="D48" s="2" t="s">
        <v>3038</v>
      </c>
      <c r="E48" s="2" t="s">
        <v>367</v>
      </c>
      <c r="F48" s="2"/>
      <c r="G48" s="2"/>
      <c r="H48" s="2"/>
      <c r="I48" s="2"/>
      <c r="J48" s="2" t="s">
        <v>3587</v>
      </c>
      <c r="K48" s="2" t="s">
        <v>358</v>
      </c>
      <c r="L48" s="2" t="s">
        <v>3491</v>
      </c>
      <c r="M48" s="2" t="s">
        <v>3503</v>
      </c>
    </row>
    <row r="49" spans="1:13" x14ac:dyDescent="0.2">
      <c r="A49" s="5" t="s">
        <v>391</v>
      </c>
      <c r="B49" s="2" t="s">
        <v>392</v>
      </c>
      <c r="C49" s="2">
        <v>652</v>
      </c>
      <c r="D49" s="2" t="s">
        <v>3038</v>
      </c>
      <c r="E49" s="2" t="s">
        <v>367</v>
      </c>
      <c r="F49" s="2" t="s">
        <v>137</v>
      </c>
      <c r="G49" s="2" t="s">
        <v>122</v>
      </c>
      <c r="H49" s="2" t="s">
        <v>3139</v>
      </c>
      <c r="I49" s="2" t="s">
        <v>393</v>
      </c>
      <c r="J49" s="2" t="s">
        <v>3587</v>
      </c>
      <c r="K49" s="2" t="s">
        <v>358</v>
      </c>
      <c r="L49" s="2" t="s">
        <v>3491</v>
      </c>
      <c r="M49" s="2" t="s">
        <v>3503</v>
      </c>
    </row>
    <row r="50" spans="1:13" x14ac:dyDescent="0.2">
      <c r="A50" s="5" t="s">
        <v>395</v>
      </c>
      <c r="B50" s="2" t="s">
        <v>255</v>
      </c>
      <c r="C50" s="2">
        <v>654</v>
      </c>
      <c r="D50" s="2" t="s">
        <v>3038</v>
      </c>
      <c r="E50" s="2" t="s">
        <v>367</v>
      </c>
      <c r="F50" s="2" t="s">
        <v>137</v>
      </c>
      <c r="G50" s="2" t="s">
        <v>122</v>
      </c>
      <c r="H50" s="2" t="s">
        <v>3139</v>
      </c>
      <c r="I50" s="2" t="s">
        <v>256</v>
      </c>
      <c r="J50" s="2" t="s">
        <v>3587</v>
      </c>
      <c r="K50" s="2" t="s">
        <v>358</v>
      </c>
      <c r="L50" s="2" t="s">
        <v>3491</v>
      </c>
      <c r="M50" s="2" t="s">
        <v>3503</v>
      </c>
    </row>
    <row r="51" spans="1:13" x14ac:dyDescent="0.2">
      <c r="A51" s="5" t="s">
        <v>399</v>
      </c>
      <c r="B51" s="2" t="s">
        <v>400</v>
      </c>
      <c r="C51" s="2">
        <v>654</v>
      </c>
      <c r="D51" s="2" t="s">
        <v>3038</v>
      </c>
      <c r="E51" s="2" t="s">
        <v>367</v>
      </c>
      <c r="F51" s="2" t="s">
        <v>137</v>
      </c>
      <c r="G51" s="2" t="s">
        <v>122</v>
      </c>
      <c r="H51" s="2" t="s">
        <v>3187</v>
      </c>
      <c r="I51" s="2" t="s">
        <v>401</v>
      </c>
      <c r="J51" s="2" t="s">
        <v>3587</v>
      </c>
      <c r="K51" s="2" t="s">
        <v>358</v>
      </c>
      <c r="L51" s="2" t="s">
        <v>3491</v>
      </c>
      <c r="M51" s="2" t="s">
        <v>3503</v>
      </c>
    </row>
    <row r="52" spans="1:13" x14ac:dyDescent="0.2">
      <c r="A52" s="5" t="s">
        <v>403</v>
      </c>
      <c r="B52" s="2"/>
      <c r="C52" s="2">
        <v>0</v>
      </c>
      <c r="D52" s="2" t="s">
        <v>3038</v>
      </c>
      <c r="E52" s="2" t="s">
        <v>367</v>
      </c>
      <c r="F52" s="2"/>
      <c r="G52" s="2"/>
      <c r="H52" s="2"/>
      <c r="I52" s="2"/>
      <c r="J52" s="2" t="s">
        <v>3587</v>
      </c>
      <c r="K52" s="2" t="s">
        <v>358</v>
      </c>
      <c r="L52" s="2" t="s">
        <v>3491</v>
      </c>
      <c r="M52" s="2" t="s">
        <v>3503</v>
      </c>
    </row>
    <row r="53" spans="1:13" x14ac:dyDescent="0.2">
      <c r="A53" s="5" t="s">
        <v>407</v>
      </c>
      <c r="B53" s="2"/>
      <c r="C53" s="2">
        <v>0</v>
      </c>
      <c r="D53" s="2" t="s">
        <v>3038</v>
      </c>
      <c r="E53" s="2" t="s">
        <v>367</v>
      </c>
      <c r="F53" s="2"/>
      <c r="G53" s="2"/>
      <c r="H53" s="2"/>
      <c r="I53" s="2"/>
      <c r="J53" s="2" t="s">
        <v>3587</v>
      </c>
      <c r="K53" s="2" t="s">
        <v>358</v>
      </c>
      <c r="L53" s="2" t="s">
        <v>3491</v>
      </c>
      <c r="M53" s="2" t="s">
        <v>3503</v>
      </c>
    </row>
    <row r="54" spans="1:13" x14ac:dyDescent="0.2">
      <c r="A54" s="5" t="s">
        <v>417</v>
      </c>
      <c r="B54" s="2"/>
      <c r="C54" s="2">
        <v>0</v>
      </c>
      <c r="D54" s="2" t="s">
        <v>3038</v>
      </c>
      <c r="E54" s="2" t="s">
        <v>367</v>
      </c>
      <c r="F54" s="2"/>
      <c r="G54" s="2"/>
      <c r="H54" s="2"/>
      <c r="I54" s="2"/>
      <c r="J54" s="2" t="s">
        <v>3587</v>
      </c>
      <c r="K54" s="2" t="s">
        <v>358</v>
      </c>
      <c r="L54" s="2" t="s">
        <v>3491</v>
      </c>
      <c r="M54" s="2" t="s">
        <v>3503</v>
      </c>
    </row>
    <row r="55" spans="1:13" x14ac:dyDescent="0.2">
      <c r="A55" s="5" t="s">
        <v>419</v>
      </c>
      <c r="B55" s="2"/>
      <c r="C55" s="2">
        <v>0</v>
      </c>
      <c r="D55" s="2" t="s">
        <v>3038</v>
      </c>
      <c r="E55" s="2" t="s">
        <v>367</v>
      </c>
      <c r="F55" s="2"/>
      <c r="G55" s="2"/>
      <c r="H55" s="2"/>
      <c r="I55" s="2"/>
      <c r="J55" s="2" t="s">
        <v>3587</v>
      </c>
      <c r="K55" s="2" t="s">
        <v>358</v>
      </c>
      <c r="L55" s="2" t="s">
        <v>3491</v>
      </c>
      <c r="M55" s="2" t="s">
        <v>3503</v>
      </c>
    </row>
    <row r="56" spans="1:13" x14ac:dyDescent="0.2">
      <c r="A56" s="5" t="s">
        <v>424</v>
      </c>
      <c r="B56" s="2" t="s">
        <v>165</v>
      </c>
      <c r="C56" s="2">
        <v>651</v>
      </c>
      <c r="D56" s="2" t="s">
        <v>3038</v>
      </c>
      <c r="E56" s="2" t="s">
        <v>367</v>
      </c>
      <c r="F56" s="2" t="s">
        <v>277</v>
      </c>
      <c r="G56" s="2" t="s">
        <v>3103</v>
      </c>
      <c r="H56" s="2" t="s">
        <v>166</v>
      </c>
      <c r="I56" s="2"/>
      <c r="J56" s="2" t="s">
        <v>3587</v>
      </c>
      <c r="K56" s="2" t="s">
        <v>358</v>
      </c>
      <c r="L56" s="2" t="s">
        <v>3491</v>
      </c>
      <c r="M56" s="2" t="s">
        <v>3503</v>
      </c>
    </row>
    <row r="57" spans="1:13" x14ac:dyDescent="0.2">
      <c r="A57" s="5" t="s">
        <v>426</v>
      </c>
      <c r="B57" s="2"/>
      <c r="C57" s="2">
        <v>0</v>
      </c>
      <c r="D57" s="2" t="s">
        <v>3038</v>
      </c>
      <c r="E57" s="2" t="s">
        <v>367</v>
      </c>
      <c r="F57" s="2"/>
      <c r="G57" s="2"/>
      <c r="H57" s="2"/>
      <c r="I57" s="2"/>
      <c r="J57" s="2" t="s">
        <v>3587</v>
      </c>
      <c r="K57" s="2" t="s">
        <v>358</v>
      </c>
      <c r="L57" s="2" t="s">
        <v>3491</v>
      </c>
      <c r="M57" s="2" t="s">
        <v>3503</v>
      </c>
    </row>
    <row r="58" spans="1:13" x14ac:dyDescent="0.2">
      <c r="A58" s="5" t="s">
        <v>432</v>
      </c>
      <c r="B58" s="2" t="s">
        <v>433</v>
      </c>
      <c r="C58" s="2">
        <v>654</v>
      </c>
      <c r="D58" s="2" t="s">
        <v>3038</v>
      </c>
      <c r="E58" s="2" t="s">
        <v>367</v>
      </c>
      <c r="F58" s="2" t="s">
        <v>3196</v>
      </c>
      <c r="G58" s="2" t="s">
        <v>3197</v>
      </c>
      <c r="H58" s="2" t="s">
        <v>3199</v>
      </c>
      <c r="I58" s="2" t="s">
        <v>434</v>
      </c>
      <c r="J58" s="2" t="s">
        <v>3587</v>
      </c>
      <c r="K58" s="2" t="s">
        <v>358</v>
      </c>
      <c r="L58" s="2" t="s">
        <v>3491</v>
      </c>
      <c r="M58" s="2" t="s">
        <v>3503</v>
      </c>
    </row>
    <row r="59" spans="1:13" x14ac:dyDescent="0.2">
      <c r="A59" s="5" t="s">
        <v>438</v>
      </c>
      <c r="B59" s="2"/>
      <c r="C59" s="2">
        <v>0</v>
      </c>
      <c r="D59" s="2" t="s">
        <v>3038</v>
      </c>
      <c r="E59" s="2" t="s">
        <v>367</v>
      </c>
      <c r="F59" s="2"/>
      <c r="G59" s="2"/>
      <c r="H59" s="2"/>
      <c r="I59" s="2"/>
      <c r="J59" s="2" t="s">
        <v>3587</v>
      </c>
      <c r="K59" s="2" t="s">
        <v>358</v>
      </c>
      <c r="L59" s="2" t="s">
        <v>3491</v>
      </c>
      <c r="M59" s="2" t="s">
        <v>3503</v>
      </c>
    </row>
    <row r="60" spans="1:13" x14ac:dyDescent="0.2">
      <c r="A60" s="5" t="s">
        <v>440</v>
      </c>
      <c r="B60" s="2" t="s">
        <v>165</v>
      </c>
      <c r="C60" s="2">
        <v>675</v>
      </c>
      <c r="D60" s="2" t="s">
        <v>3038</v>
      </c>
      <c r="E60" s="2" t="s">
        <v>367</v>
      </c>
      <c r="F60" s="2" t="s">
        <v>277</v>
      </c>
      <c r="G60" s="2" t="s">
        <v>3103</v>
      </c>
      <c r="H60" s="2" t="s">
        <v>166</v>
      </c>
      <c r="I60" s="2"/>
      <c r="J60" s="2" t="s">
        <v>3587</v>
      </c>
      <c r="K60" s="2" t="s">
        <v>358</v>
      </c>
      <c r="L60" s="2" t="s">
        <v>3491</v>
      </c>
      <c r="M60" s="2" t="s">
        <v>3503</v>
      </c>
    </row>
    <row r="61" spans="1:13" x14ac:dyDescent="0.2">
      <c r="A61" s="5" t="s">
        <v>443</v>
      </c>
      <c r="B61" s="2"/>
      <c r="C61" s="2">
        <v>0</v>
      </c>
      <c r="D61" s="2" t="s">
        <v>3038</v>
      </c>
      <c r="E61" s="2" t="s">
        <v>367</v>
      </c>
      <c r="F61" s="2"/>
      <c r="G61" s="2"/>
      <c r="H61" s="2"/>
      <c r="I61" s="2"/>
      <c r="J61" s="2" t="s">
        <v>3587</v>
      </c>
      <c r="K61" s="2" t="s">
        <v>358</v>
      </c>
      <c r="L61" s="2" t="s">
        <v>3491</v>
      </c>
      <c r="M61" s="2" t="s">
        <v>3503</v>
      </c>
    </row>
    <row r="62" spans="1:13" x14ac:dyDescent="0.2">
      <c r="A62" s="5" t="s">
        <v>447</v>
      </c>
      <c r="B62" s="2" t="s">
        <v>448</v>
      </c>
      <c r="C62" s="2">
        <v>655</v>
      </c>
      <c r="D62" s="2" t="s">
        <v>3038</v>
      </c>
      <c r="E62" s="2" t="s">
        <v>367</v>
      </c>
      <c r="F62" s="2" t="s">
        <v>3125</v>
      </c>
      <c r="G62" s="2" t="s">
        <v>3126</v>
      </c>
      <c r="H62" s="2" t="s">
        <v>3201</v>
      </c>
      <c r="I62" s="2" t="s">
        <v>449</v>
      </c>
      <c r="J62" s="2" t="s">
        <v>312</v>
      </c>
      <c r="K62" s="2" t="s">
        <v>358</v>
      </c>
      <c r="L62" s="2" t="s">
        <v>3491</v>
      </c>
      <c r="M62" s="2" t="s">
        <v>3503</v>
      </c>
    </row>
    <row r="63" spans="1:13" x14ac:dyDescent="0.2">
      <c r="A63" s="5" t="s">
        <v>451</v>
      </c>
      <c r="B63" s="2" t="s">
        <v>448</v>
      </c>
      <c r="C63" s="2">
        <v>655</v>
      </c>
      <c r="D63" s="2" t="s">
        <v>3038</v>
      </c>
      <c r="E63" s="2" t="s">
        <v>367</v>
      </c>
      <c r="F63" s="2" t="s">
        <v>3125</v>
      </c>
      <c r="G63" s="2" t="s">
        <v>3126</v>
      </c>
      <c r="H63" s="2" t="s">
        <v>3201</v>
      </c>
      <c r="I63" s="2" t="s">
        <v>449</v>
      </c>
      <c r="J63" s="2" t="s">
        <v>312</v>
      </c>
      <c r="K63" s="2" t="s">
        <v>358</v>
      </c>
      <c r="L63" s="2" t="s">
        <v>3491</v>
      </c>
      <c r="M63" s="2" t="s">
        <v>3503</v>
      </c>
    </row>
    <row r="64" spans="1:13" x14ac:dyDescent="0.2">
      <c r="A64" s="5" t="s">
        <v>453</v>
      </c>
      <c r="B64" s="2" t="s">
        <v>255</v>
      </c>
      <c r="C64" s="2">
        <v>651</v>
      </c>
      <c r="D64" s="2" t="s">
        <v>3038</v>
      </c>
      <c r="E64" s="2" t="s">
        <v>367</v>
      </c>
      <c r="F64" s="2" t="s">
        <v>137</v>
      </c>
      <c r="G64" s="2" t="s">
        <v>122</v>
      </c>
      <c r="H64" s="2" t="s">
        <v>3139</v>
      </c>
      <c r="I64" s="2" t="s">
        <v>256</v>
      </c>
      <c r="J64" s="2" t="s">
        <v>3587</v>
      </c>
      <c r="K64" s="2" t="s">
        <v>358</v>
      </c>
      <c r="L64" s="2" t="s">
        <v>3491</v>
      </c>
      <c r="M64" s="2" t="s">
        <v>3503</v>
      </c>
    </row>
    <row r="65" spans="1:13" x14ac:dyDescent="0.2">
      <c r="A65" s="5" t="s">
        <v>457</v>
      </c>
      <c r="B65" s="2" t="s">
        <v>75</v>
      </c>
      <c r="C65" s="2">
        <v>651</v>
      </c>
      <c r="D65" s="2" t="s">
        <v>3038</v>
      </c>
      <c r="E65" s="2" t="s">
        <v>367</v>
      </c>
      <c r="F65" s="2" t="s">
        <v>137</v>
      </c>
      <c r="G65" s="2" t="s">
        <v>3046</v>
      </c>
      <c r="H65" s="2" t="s">
        <v>3049</v>
      </c>
      <c r="I65" s="2" t="s">
        <v>76</v>
      </c>
      <c r="J65" s="2" t="s">
        <v>3587</v>
      </c>
      <c r="K65" s="2" t="s">
        <v>358</v>
      </c>
      <c r="L65" s="2" t="s">
        <v>3491</v>
      </c>
      <c r="M65" s="2" t="s">
        <v>3503</v>
      </c>
    </row>
    <row r="66" spans="1:13" x14ac:dyDescent="0.2">
      <c r="A66" s="5" t="s">
        <v>463</v>
      </c>
      <c r="B66" s="2" t="s">
        <v>165</v>
      </c>
      <c r="C66" s="2">
        <v>652</v>
      </c>
      <c r="D66" s="2" t="s">
        <v>3038</v>
      </c>
      <c r="E66" s="2" t="s">
        <v>367</v>
      </c>
      <c r="F66" s="2" t="s">
        <v>277</v>
      </c>
      <c r="G66" s="2" t="s">
        <v>3103</v>
      </c>
      <c r="H66" s="2" t="s">
        <v>166</v>
      </c>
      <c r="I66" s="2"/>
      <c r="J66" s="2" t="s">
        <v>3587</v>
      </c>
      <c r="K66" s="2" t="s">
        <v>358</v>
      </c>
      <c r="L66" s="2" t="s">
        <v>3491</v>
      </c>
      <c r="M66" s="2" t="s">
        <v>3503</v>
      </c>
    </row>
    <row r="67" spans="1:13" x14ac:dyDescent="0.2">
      <c r="A67" s="5" t="s">
        <v>467</v>
      </c>
      <c r="B67" s="2" t="s">
        <v>165</v>
      </c>
      <c r="C67" s="2">
        <v>653</v>
      </c>
      <c r="D67" s="2" t="s">
        <v>3038</v>
      </c>
      <c r="E67" s="2" t="s">
        <v>367</v>
      </c>
      <c r="F67" s="2" t="s">
        <v>277</v>
      </c>
      <c r="G67" s="2" t="s">
        <v>3103</v>
      </c>
      <c r="H67" s="2" t="s">
        <v>166</v>
      </c>
      <c r="I67" s="2"/>
      <c r="J67" s="2" t="s">
        <v>3587</v>
      </c>
      <c r="K67" s="2" t="s">
        <v>358</v>
      </c>
      <c r="L67" s="2" t="s">
        <v>3491</v>
      </c>
      <c r="M67" s="2" t="s">
        <v>3503</v>
      </c>
    </row>
    <row r="68" spans="1:13" x14ac:dyDescent="0.2">
      <c r="A68" s="5" t="s">
        <v>469</v>
      </c>
      <c r="B68" s="2"/>
      <c r="C68" s="2">
        <v>0</v>
      </c>
      <c r="D68" s="2" t="s">
        <v>3038</v>
      </c>
      <c r="E68" s="2" t="s">
        <v>367</v>
      </c>
      <c r="F68" s="2"/>
      <c r="G68" s="2"/>
      <c r="H68" s="2"/>
      <c r="I68" s="2"/>
      <c r="J68" s="2" t="s">
        <v>3587</v>
      </c>
      <c r="K68" s="2" t="s">
        <v>358</v>
      </c>
      <c r="L68" s="2" t="s">
        <v>3491</v>
      </c>
      <c r="M68" s="2" t="s">
        <v>3503</v>
      </c>
    </row>
    <row r="69" spans="1:13" x14ac:dyDescent="0.2">
      <c r="A69" s="5" t="s">
        <v>475</v>
      </c>
      <c r="B69" s="2" t="s">
        <v>255</v>
      </c>
      <c r="C69" s="2">
        <v>653</v>
      </c>
      <c r="D69" s="2" t="s">
        <v>3038</v>
      </c>
      <c r="E69" s="2" t="s">
        <v>367</v>
      </c>
      <c r="F69" s="2" t="s">
        <v>137</v>
      </c>
      <c r="G69" s="2" t="s">
        <v>122</v>
      </c>
      <c r="H69" s="2" t="s">
        <v>3139</v>
      </c>
      <c r="I69" s="2" t="s">
        <v>256</v>
      </c>
      <c r="J69" s="2" t="s">
        <v>3587</v>
      </c>
      <c r="K69" s="2" t="s">
        <v>358</v>
      </c>
      <c r="L69" s="2" t="s">
        <v>3491</v>
      </c>
      <c r="M69" s="2" t="s">
        <v>3503</v>
      </c>
    </row>
    <row r="70" spans="1:13" x14ac:dyDescent="0.2">
      <c r="A70" s="5" t="s">
        <v>479</v>
      </c>
      <c r="B70" s="2" t="s">
        <v>480</v>
      </c>
      <c r="C70" s="2">
        <v>652</v>
      </c>
      <c r="D70" s="2" t="s">
        <v>3038</v>
      </c>
      <c r="E70" s="2" t="s">
        <v>367</v>
      </c>
      <c r="F70" s="2" t="s">
        <v>137</v>
      </c>
      <c r="G70" s="2" t="s">
        <v>122</v>
      </c>
      <c r="H70" s="2" t="s">
        <v>3139</v>
      </c>
      <c r="I70" s="2" t="s">
        <v>393</v>
      </c>
      <c r="J70" s="2" t="s">
        <v>3587</v>
      </c>
      <c r="K70" s="2" t="s">
        <v>358</v>
      </c>
      <c r="L70" s="2" t="s">
        <v>3491</v>
      </c>
      <c r="M70" s="2" t="s">
        <v>3503</v>
      </c>
    </row>
    <row r="71" spans="1:13" x14ac:dyDescent="0.2">
      <c r="A71" s="5" t="s">
        <v>482</v>
      </c>
      <c r="B71" s="2" t="s">
        <v>165</v>
      </c>
      <c r="C71" s="2">
        <v>654</v>
      </c>
      <c r="D71" s="2" t="s">
        <v>3038</v>
      </c>
      <c r="E71" s="2" t="s">
        <v>367</v>
      </c>
      <c r="F71" s="2" t="s">
        <v>277</v>
      </c>
      <c r="G71" s="2" t="s">
        <v>3103</v>
      </c>
      <c r="H71" s="2" t="s">
        <v>166</v>
      </c>
      <c r="I71" s="2"/>
      <c r="J71" s="2" t="s">
        <v>3587</v>
      </c>
      <c r="K71" s="2" t="s">
        <v>358</v>
      </c>
      <c r="L71" s="2" t="s">
        <v>3491</v>
      </c>
      <c r="M71" s="2" t="s">
        <v>3503</v>
      </c>
    </row>
    <row r="72" spans="1:13" x14ac:dyDescent="0.2">
      <c r="A72" s="5" t="s">
        <v>484</v>
      </c>
      <c r="B72" s="2"/>
      <c r="C72" s="2">
        <v>0</v>
      </c>
      <c r="D72" s="2" t="s">
        <v>3038</v>
      </c>
      <c r="E72" s="2" t="s">
        <v>367</v>
      </c>
      <c r="F72" s="2"/>
      <c r="G72" s="2"/>
      <c r="H72" s="2"/>
      <c r="I72" s="2"/>
      <c r="J72" s="2" t="s">
        <v>3587</v>
      </c>
      <c r="K72" s="2" t="s">
        <v>358</v>
      </c>
      <c r="L72" s="2" t="s">
        <v>3491</v>
      </c>
      <c r="M72" s="2" t="s">
        <v>3503</v>
      </c>
    </row>
    <row r="73" spans="1:13" x14ac:dyDescent="0.2">
      <c r="A73" s="5" t="s">
        <v>488</v>
      </c>
      <c r="B73" s="2" t="s">
        <v>370</v>
      </c>
      <c r="C73" s="2">
        <v>653</v>
      </c>
      <c r="D73" s="2" t="s">
        <v>3038</v>
      </c>
      <c r="E73" s="2" t="s">
        <v>367</v>
      </c>
      <c r="F73" s="2" t="s">
        <v>137</v>
      </c>
      <c r="G73" s="2" t="s">
        <v>122</v>
      </c>
      <c r="H73" s="2" t="s">
        <v>3174</v>
      </c>
      <c r="I73" s="2" t="s">
        <v>371</v>
      </c>
      <c r="J73" s="2" t="s">
        <v>3587</v>
      </c>
      <c r="K73" s="2" t="s">
        <v>358</v>
      </c>
      <c r="L73" s="2" t="s">
        <v>3491</v>
      </c>
      <c r="M73" s="2" t="s">
        <v>3503</v>
      </c>
    </row>
    <row r="74" spans="1:13" x14ac:dyDescent="0.2">
      <c r="A74" s="5" t="s">
        <v>3024</v>
      </c>
      <c r="B74" s="2" t="s">
        <v>224</v>
      </c>
      <c r="C74" s="2">
        <v>653</v>
      </c>
      <c r="D74" s="2" t="s">
        <v>3038</v>
      </c>
      <c r="E74" s="2" t="s">
        <v>367</v>
      </c>
      <c r="F74" s="2" t="s">
        <v>137</v>
      </c>
      <c r="G74" s="2" t="s">
        <v>122</v>
      </c>
      <c r="H74" s="2" t="s">
        <v>3124</v>
      </c>
      <c r="I74" s="2" t="s">
        <v>225</v>
      </c>
      <c r="J74" s="2" t="s">
        <v>3587</v>
      </c>
      <c r="K74" s="2" t="s">
        <v>358</v>
      </c>
      <c r="L74" s="2" t="s">
        <v>3491</v>
      </c>
      <c r="M74" s="2" t="s">
        <v>3503</v>
      </c>
    </row>
    <row r="75" spans="1:13" x14ac:dyDescent="0.2">
      <c r="A75" s="5" t="s">
        <v>908</v>
      </c>
      <c r="B75" s="2"/>
      <c r="C75" s="2">
        <v>0</v>
      </c>
      <c r="D75" s="2" t="s">
        <v>3038</v>
      </c>
      <c r="E75" s="2" t="s">
        <v>367</v>
      </c>
      <c r="F75" s="2" t="s">
        <v>137</v>
      </c>
      <c r="G75" s="2" t="s">
        <v>122</v>
      </c>
      <c r="H75" s="2"/>
      <c r="I75" s="2"/>
      <c r="J75" s="2" t="s">
        <v>312</v>
      </c>
      <c r="K75" s="2" t="s">
        <v>358</v>
      </c>
      <c r="L75" s="2" t="s">
        <v>3491</v>
      </c>
      <c r="M75" s="2" t="s">
        <v>3503</v>
      </c>
    </row>
    <row r="76" spans="1:13" x14ac:dyDescent="0.2">
      <c r="A76" s="5" t="s">
        <v>502</v>
      </c>
      <c r="B76" s="2" t="s">
        <v>503</v>
      </c>
      <c r="C76" s="2">
        <v>651</v>
      </c>
      <c r="D76" s="2" t="s">
        <v>3038</v>
      </c>
      <c r="E76" s="2" t="s">
        <v>367</v>
      </c>
      <c r="F76" s="2" t="s">
        <v>137</v>
      </c>
      <c r="G76" s="2" t="s">
        <v>122</v>
      </c>
      <c r="H76" s="2" t="s">
        <v>3211</v>
      </c>
      <c r="I76" s="2" t="s">
        <v>504</v>
      </c>
      <c r="J76" s="2" t="s">
        <v>312</v>
      </c>
      <c r="K76" s="2" t="s">
        <v>358</v>
      </c>
      <c r="L76" s="2" t="s">
        <v>3491</v>
      </c>
      <c r="M76" s="2" t="s">
        <v>3503</v>
      </c>
    </row>
    <row r="77" spans="1:13" x14ac:dyDescent="0.2">
      <c r="A77" s="5" t="s">
        <v>965</v>
      </c>
      <c r="B77" s="2"/>
      <c r="C77" s="2">
        <v>0</v>
      </c>
      <c r="D77" s="2" t="s">
        <v>3038</v>
      </c>
      <c r="E77" s="2" t="s">
        <v>367</v>
      </c>
      <c r="F77" s="2" t="s">
        <v>137</v>
      </c>
      <c r="G77" s="2"/>
      <c r="H77" s="2"/>
      <c r="I77" s="2"/>
      <c r="J77" s="2" t="s">
        <v>312</v>
      </c>
      <c r="K77" s="2" t="s">
        <v>358</v>
      </c>
      <c r="L77" s="2" t="s">
        <v>3491</v>
      </c>
      <c r="M77" s="2" t="s">
        <v>3503</v>
      </c>
    </row>
    <row r="78" spans="1:13" x14ac:dyDescent="0.2">
      <c r="A78" s="5" t="s">
        <v>512</v>
      </c>
      <c r="B78" s="2" t="s">
        <v>513</v>
      </c>
      <c r="C78" s="2">
        <v>651</v>
      </c>
      <c r="D78" s="2" t="s">
        <v>3038</v>
      </c>
      <c r="E78" s="2" t="s">
        <v>367</v>
      </c>
      <c r="F78" s="2" t="s">
        <v>137</v>
      </c>
      <c r="G78" s="2" t="s">
        <v>3212</v>
      </c>
      <c r="H78" s="2" t="s">
        <v>3215</v>
      </c>
      <c r="I78" s="2" t="s">
        <v>514</v>
      </c>
      <c r="J78" s="2" t="s">
        <v>312</v>
      </c>
      <c r="K78" s="2" t="s">
        <v>358</v>
      </c>
      <c r="L78" s="2" t="s">
        <v>3491</v>
      </c>
      <c r="M78" s="2" t="s">
        <v>3503</v>
      </c>
    </row>
    <row r="79" spans="1:13" x14ac:dyDescent="0.2">
      <c r="A79" s="5" t="s">
        <v>1019</v>
      </c>
      <c r="B79" s="2" t="s">
        <v>1020</v>
      </c>
      <c r="C79" s="2">
        <v>655</v>
      </c>
      <c r="D79" s="2" t="s">
        <v>3038</v>
      </c>
      <c r="E79" s="2" t="s">
        <v>367</v>
      </c>
      <c r="F79" s="2" t="s">
        <v>137</v>
      </c>
      <c r="G79" s="2" t="s">
        <v>937</v>
      </c>
      <c r="H79" s="2" t="s">
        <v>3274</v>
      </c>
      <c r="I79" s="2" t="s">
        <v>1021</v>
      </c>
      <c r="J79" s="2" t="s">
        <v>312</v>
      </c>
      <c r="K79" s="2" t="s">
        <v>358</v>
      </c>
      <c r="L79" s="2" t="s">
        <v>3491</v>
      </c>
      <c r="M79" s="2" t="s">
        <v>3503</v>
      </c>
    </row>
    <row r="80" spans="1:13" x14ac:dyDescent="0.2">
      <c r="A80" s="5" t="s">
        <v>526</v>
      </c>
      <c r="B80" s="2"/>
      <c r="C80" s="2">
        <v>0</v>
      </c>
      <c r="D80" s="2" t="s">
        <v>3038</v>
      </c>
      <c r="E80" s="2" t="s">
        <v>367</v>
      </c>
      <c r="F80" s="2"/>
      <c r="G80" s="2"/>
      <c r="H80" s="2"/>
      <c r="I80" s="2"/>
      <c r="J80" s="2" t="s">
        <v>3587</v>
      </c>
      <c r="K80" s="2" t="s">
        <v>358</v>
      </c>
      <c r="L80" s="2" t="s">
        <v>3491</v>
      </c>
      <c r="M80" s="2" t="s">
        <v>3503</v>
      </c>
    </row>
    <row r="81" spans="1:13" x14ac:dyDescent="0.2">
      <c r="A81" s="5" t="s">
        <v>530</v>
      </c>
      <c r="B81" s="2" t="s">
        <v>232</v>
      </c>
      <c r="C81" s="2">
        <v>654</v>
      </c>
      <c r="D81" s="2" t="s">
        <v>3038</v>
      </c>
      <c r="E81" s="2" t="s">
        <v>367</v>
      </c>
      <c r="F81" s="2" t="s">
        <v>3125</v>
      </c>
      <c r="G81" s="2" t="s">
        <v>3126</v>
      </c>
      <c r="H81" s="2" t="s">
        <v>3128</v>
      </c>
      <c r="I81" s="2" t="s">
        <v>233</v>
      </c>
      <c r="J81" s="2" t="s">
        <v>3587</v>
      </c>
      <c r="K81" s="2" t="s">
        <v>358</v>
      </c>
      <c r="L81" s="2" t="s">
        <v>3507</v>
      </c>
      <c r="M81" s="2" t="s">
        <v>3496</v>
      </c>
    </row>
    <row r="82" spans="1:13" x14ac:dyDescent="0.2">
      <c r="A82" s="5" t="s">
        <v>534</v>
      </c>
      <c r="B82" s="2"/>
      <c r="C82" s="2">
        <v>0</v>
      </c>
      <c r="D82" s="2" t="s">
        <v>3038</v>
      </c>
      <c r="E82" s="2" t="s">
        <v>367</v>
      </c>
      <c r="F82" s="2"/>
      <c r="G82" s="2"/>
      <c r="H82" s="2"/>
      <c r="I82" s="2"/>
      <c r="J82" s="2" t="s">
        <v>3587</v>
      </c>
      <c r="K82" s="2" t="s">
        <v>358</v>
      </c>
      <c r="L82" s="2" t="s">
        <v>3507</v>
      </c>
      <c r="M82" s="2" t="s">
        <v>3496</v>
      </c>
    </row>
    <row r="83" spans="1:13" x14ac:dyDescent="0.2">
      <c r="A83" s="5" t="s">
        <v>2964</v>
      </c>
      <c r="B83" s="2" t="s">
        <v>232</v>
      </c>
      <c r="C83" s="2">
        <v>653</v>
      </c>
      <c r="D83" s="2" t="s">
        <v>3038</v>
      </c>
      <c r="E83" s="2" t="s">
        <v>367</v>
      </c>
      <c r="F83" s="2" t="s">
        <v>3125</v>
      </c>
      <c r="G83" s="2" t="s">
        <v>3126</v>
      </c>
      <c r="H83" s="2" t="s">
        <v>3128</v>
      </c>
      <c r="I83" s="2" t="s">
        <v>233</v>
      </c>
      <c r="J83" s="2" t="s">
        <v>3587</v>
      </c>
      <c r="K83" s="2" t="s">
        <v>358</v>
      </c>
      <c r="L83" s="2" t="s">
        <v>3507</v>
      </c>
      <c r="M83" s="2" t="s">
        <v>3496</v>
      </c>
    </row>
    <row r="84" spans="1:13" x14ac:dyDescent="0.2">
      <c r="A84" s="5" t="s">
        <v>2307</v>
      </c>
      <c r="B84" s="2" t="s">
        <v>2308</v>
      </c>
      <c r="C84" s="2">
        <v>651</v>
      </c>
      <c r="D84" s="2" t="s">
        <v>3038</v>
      </c>
      <c r="E84" s="2" t="s">
        <v>367</v>
      </c>
      <c r="F84" s="2" t="s">
        <v>137</v>
      </c>
      <c r="G84" s="2" t="s">
        <v>900</v>
      </c>
      <c r="H84" s="2" t="s">
        <v>3400</v>
      </c>
      <c r="I84" s="2" t="s">
        <v>2309</v>
      </c>
      <c r="J84" s="2" t="s">
        <v>312</v>
      </c>
      <c r="K84" s="2" t="s">
        <v>358</v>
      </c>
      <c r="L84" s="2" t="s">
        <v>3507</v>
      </c>
      <c r="M84" s="2" t="s">
        <v>3496</v>
      </c>
    </row>
    <row r="85" spans="1:13" x14ac:dyDescent="0.2">
      <c r="A85" s="5" t="s">
        <v>548</v>
      </c>
      <c r="B85" s="2" t="s">
        <v>75</v>
      </c>
      <c r="C85" s="2">
        <v>654</v>
      </c>
      <c r="D85" s="2" t="s">
        <v>3038</v>
      </c>
      <c r="E85" s="2" t="s">
        <v>367</v>
      </c>
      <c r="F85" s="2" t="s">
        <v>137</v>
      </c>
      <c r="G85" s="2" t="s">
        <v>3046</v>
      </c>
      <c r="H85" s="2" t="s">
        <v>3049</v>
      </c>
      <c r="I85" s="2" t="s">
        <v>76</v>
      </c>
      <c r="J85" s="2" t="s">
        <v>3587</v>
      </c>
      <c r="K85" s="2" t="s">
        <v>549</v>
      </c>
      <c r="L85" s="2" t="s">
        <v>3491</v>
      </c>
      <c r="M85" s="2" t="s">
        <v>3496</v>
      </c>
    </row>
    <row r="86" spans="1:13" x14ac:dyDescent="0.2">
      <c r="A86" s="5" t="s">
        <v>2416</v>
      </c>
      <c r="B86" s="2" t="s">
        <v>75</v>
      </c>
      <c r="C86" s="2">
        <v>654</v>
      </c>
      <c r="D86" s="2" t="s">
        <v>3038</v>
      </c>
      <c r="E86" s="2" t="s">
        <v>367</v>
      </c>
      <c r="F86" s="2" t="s">
        <v>137</v>
      </c>
      <c r="G86" s="2" t="s">
        <v>3046</v>
      </c>
      <c r="H86" s="2" t="s">
        <v>3049</v>
      </c>
      <c r="I86" s="2" t="s">
        <v>76</v>
      </c>
      <c r="J86" s="2" t="s">
        <v>3587</v>
      </c>
      <c r="K86" s="2" t="s">
        <v>549</v>
      </c>
      <c r="L86" s="2" t="s">
        <v>3491</v>
      </c>
      <c r="M86" s="2" t="s">
        <v>3496</v>
      </c>
    </row>
    <row r="87" spans="1:13" x14ac:dyDescent="0.2">
      <c r="A87" s="5" t="s">
        <v>557</v>
      </c>
      <c r="B87" s="2" t="s">
        <v>118</v>
      </c>
      <c r="C87" s="2">
        <v>654</v>
      </c>
      <c r="D87" s="2" t="s">
        <v>3038</v>
      </c>
      <c r="E87" s="2" t="s">
        <v>367</v>
      </c>
      <c r="F87" s="2" t="s">
        <v>137</v>
      </c>
      <c r="G87" s="2" t="s">
        <v>900</v>
      </c>
      <c r="H87" s="2" t="s">
        <v>3088</v>
      </c>
      <c r="I87" s="2" t="s">
        <v>119</v>
      </c>
      <c r="J87" s="2" t="s">
        <v>3587</v>
      </c>
      <c r="K87" s="2" t="s">
        <v>549</v>
      </c>
      <c r="L87" s="2" t="s">
        <v>3491</v>
      </c>
      <c r="M87" s="2" t="s">
        <v>3496</v>
      </c>
    </row>
    <row r="88" spans="1:13" x14ac:dyDescent="0.2">
      <c r="A88" s="5" t="s">
        <v>2523</v>
      </c>
      <c r="B88" s="2" t="s">
        <v>75</v>
      </c>
      <c r="C88" s="2">
        <v>654</v>
      </c>
      <c r="D88" s="2" t="s">
        <v>3038</v>
      </c>
      <c r="E88" s="2" t="s">
        <v>367</v>
      </c>
      <c r="F88" s="2" t="s">
        <v>137</v>
      </c>
      <c r="G88" s="2" t="s">
        <v>3046</v>
      </c>
      <c r="H88" s="2" t="s">
        <v>3049</v>
      </c>
      <c r="I88" s="2" t="s">
        <v>76</v>
      </c>
      <c r="J88" s="2" t="s">
        <v>3587</v>
      </c>
      <c r="K88" s="2" t="s">
        <v>549</v>
      </c>
      <c r="L88" s="2" t="s">
        <v>3491</v>
      </c>
      <c r="M88" s="2" t="s">
        <v>3496</v>
      </c>
    </row>
    <row r="89" spans="1:13" x14ac:dyDescent="0.2">
      <c r="A89" s="5" t="s">
        <v>1282</v>
      </c>
      <c r="B89" s="2" t="s">
        <v>75</v>
      </c>
      <c r="C89" s="2">
        <v>654</v>
      </c>
      <c r="D89" s="2" t="s">
        <v>3038</v>
      </c>
      <c r="E89" s="2" t="s">
        <v>367</v>
      </c>
      <c r="F89" s="2" t="s">
        <v>137</v>
      </c>
      <c r="G89" s="2" t="s">
        <v>3046</v>
      </c>
      <c r="H89" s="2" t="s">
        <v>3049</v>
      </c>
      <c r="I89" s="2" t="s">
        <v>76</v>
      </c>
      <c r="J89" s="2" t="s">
        <v>3587</v>
      </c>
      <c r="K89" s="2" t="s">
        <v>549</v>
      </c>
      <c r="L89" s="2" t="s">
        <v>3491</v>
      </c>
      <c r="M89" s="2" t="s">
        <v>3496</v>
      </c>
    </row>
    <row r="90" spans="1:13" x14ac:dyDescent="0.2">
      <c r="A90" s="5" t="s">
        <v>571</v>
      </c>
      <c r="B90" s="2"/>
      <c r="C90" s="2">
        <v>0</v>
      </c>
      <c r="D90" s="2" t="s">
        <v>3038</v>
      </c>
      <c r="E90" s="2" t="s">
        <v>367</v>
      </c>
      <c r="F90" s="2"/>
      <c r="G90" s="2"/>
      <c r="H90" s="2"/>
      <c r="I90" s="2"/>
      <c r="J90" s="2" t="s">
        <v>3587</v>
      </c>
      <c r="K90" s="2" t="s">
        <v>549</v>
      </c>
      <c r="L90" s="2" t="s">
        <v>3491</v>
      </c>
      <c r="M90" s="2" t="s">
        <v>3496</v>
      </c>
    </row>
    <row r="91" spans="1:13" x14ac:dyDescent="0.2">
      <c r="A91" s="5" t="s">
        <v>1349</v>
      </c>
      <c r="B91" s="2" t="s">
        <v>118</v>
      </c>
      <c r="C91" s="2">
        <v>653</v>
      </c>
      <c r="D91" s="2" t="s">
        <v>3038</v>
      </c>
      <c r="E91" s="2" t="s">
        <v>367</v>
      </c>
      <c r="F91" s="2" t="s">
        <v>137</v>
      </c>
      <c r="G91" s="2" t="s">
        <v>900</v>
      </c>
      <c r="H91" s="2" t="s">
        <v>3088</v>
      </c>
      <c r="I91" s="2" t="s">
        <v>119</v>
      </c>
      <c r="J91" s="2" t="s">
        <v>3587</v>
      </c>
      <c r="K91" s="2" t="s">
        <v>549</v>
      </c>
      <c r="L91" s="2" t="s">
        <v>3491</v>
      </c>
      <c r="M91" s="2" t="s">
        <v>3496</v>
      </c>
    </row>
    <row r="92" spans="1:13" x14ac:dyDescent="0.2">
      <c r="A92" s="5" t="s">
        <v>2756</v>
      </c>
      <c r="B92" s="2" t="s">
        <v>75</v>
      </c>
      <c r="C92" s="2">
        <v>655</v>
      </c>
      <c r="D92" s="2" t="s">
        <v>3038</v>
      </c>
      <c r="E92" s="2" t="s">
        <v>367</v>
      </c>
      <c r="F92" s="2" t="s">
        <v>137</v>
      </c>
      <c r="G92" s="2" t="s">
        <v>3046</v>
      </c>
      <c r="H92" s="2" t="s">
        <v>3049</v>
      </c>
      <c r="I92" s="2" t="s">
        <v>76</v>
      </c>
      <c r="J92" s="2" t="s">
        <v>3587</v>
      </c>
      <c r="K92" s="2" t="s">
        <v>549</v>
      </c>
      <c r="L92" s="2" t="s">
        <v>3491</v>
      </c>
      <c r="M92" s="2" t="s">
        <v>3496</v>
      </c>
    </row>
    <row r="93" spans="1:13" x14ac:dyDescent="0.2">
      <c r="A93" s="5" t="s">
        <v>2828</v>
      </c>
      <c r="B93" s="2" t="s">
        <v>75</v>
      </c>
      <c r="C93" s="2">
        <v>655</v>
      </c>
      <c r="D93" s="2" t="s">
        <v>3038</v>
      </c>
      <c r="E93" s="2" t="s">
        <v>367</v>
      </c>
      <c r="F93" s="2" t="s">
        <v>137</v>
      </c>
      <c r="G93" s="2" t="s">
        <v>3046</v>
      </c>
      <c r="H93" s="2" t="s">
        <v>3049</v>
      </c>
      <c r="I93" s="2" t="s">
        <v>76</v>
      </c>
      <c r="J93" s="2" t="s">
        <v>3587</v>
      </c>
      <c r="K93" s="2" t="s">
        <v>549</v>
      </c>
      <c r="L93" s="2" t="s">
        <v>3491</v>
      </c>
      <c r="M93" s="2" t="s">
        <v>3496</v>
      </c>
    </row>
    <row r="94" spans="1:13" x14ac:dyDescent="0.2">
      <c r="A94" s="5" t="s">
        <v>2900</v>
      </c>
      <c r="B94" s="2" t="s">
        <v>75</v>
      </c>
      <c r="C94" s="2">
        <v>654</v>
      </c>
      <c r="D94" s="2" t="s">
        <v>3038</v>
      </c>
      <c r="E94" s="2" t="s">
        <v>367</v>
      </c>
      <c r="F94" s="2" t="s">
        <v>137</v>
      </c>
      <c r="G94" s="2" t="s">
        <v>3046</v>
      </c>
      <c r="H94" s="2" t="s">
        <v>3049</v>
      </c>
      <c r="I94" s="2" t="s">
        <v>76</v>
      </c>
      <c r="J94" s="2" t="s">
        <v>3587</v>
      </c>
      <c r="K94" s="2" t="s">
        <v>549</v>
      </c>
      <c r="L94" s="2" t="s">
        <v>3491</v>
      </c>
      <c r="M94" s="2" t="s">
        <v>3496</v>
      </c>
    </row>
    <row r="95" spans="1:13" x14ac:dyDescent="0.2">
      <c r="A95" s="5" t="s">
        <v>2962</v>
      </c>
      <c r="B95" s="2" t="s">
        <v>75</v>
      </c>
      <c r="C95" s="2">
        <v>658</v>
      </c>
      <c r="D95" s="2" t="s">
        <v>3038</v>
      </c>
      <c r="E95" s="2" t="s">
        <v>367</v>
      </c>
      <c r="F95" s="2" t="s">
        <v>137</v>
      </c>
      <c r="G95" s="2" t="s">
        <v>3046</v>
      </c>
      <c r="H95" s="2" t="s">
        <v>3049</v>
      </c>
      <c r="I95" s="2" t="s">
        <v>76</v>
      </c>
      <c r="J95" s="2" t="s">
        <v>3587</v>
      </c>
      <c r="K95" s="2" t="s">
        <v>549</v>
      </c>
      <c r="L95" s="2" t="s">
        <v>3491</v>
      </c>
      <c r="M95" s="2" t="s">
        <v>3496</v>
      </c>
    </row>
    <row r="96" spans="1:13" x14ac:dyDescent="0.2">
      <c r="A96" s="5" t="s">
        <v>596</v>
      </c>
      <c r="B96" s="2"/>
      <c r="C96" s="2">
        <v>0</v>
      </c>
      <c r="D96" s="2" t="s">
        <v>3038</v>
      </c>
      <c r="E96" s="2" t="s">
        <v>367</v>
      </c>
      <c r="F96" s="2"/>
      <c r="G96" s="2"/>
      <c r="H96" s="2"/>
      <c r="I96" s="2"/>
      <c r="J96" s="2" t="s">
        <v>3587</v>
      </c>
      <c r="K96" s="2" t="s">
        <v>549</v>
      </c>
      <c r="L96" s="2" t="s">
        <v>3491</v>
      </c>
      <c r="M96" s="2" t="s">
        <v>3496</v>
      </c>
    </row>
    <row r="97" spans="1:13" x14ac:dyDescent="0.2">
      <c r="A97" s="5" t="s">
        <v>1504</v>
      </c>
      <c r="B97" s="2" t="s">
        <v>75</v>
      </c>
      <c r="C97" s="2">
        <v>654</v>
      </c>
      <c r="D97" s="2" t="s">
        <v>3038</v>
      </c>
      <c r="E97" s="2" t="s">
        <v>367</v>
      </c>
      <c r="F97" s="2" t="s">
        <v>137</v>
      </c>
      <c r="G97" s="2" t="s">
        <v>3046</v>
      </c>
      <c r="H97" s="2" t="s">
        <v>3049</v>
      </c>
      <c r="I97" s="2" t="s">
        <v>76</v>
      </c>
      <c r="J97" s="2" t="s">
        <v>3587</v>
      </c>
      <c r="K97" s="2" t="s">
        <v>549</v>
      </c>
      <c r="L97" s="2" t="s">
        <v>3491</v>
      </c>
      <c r="M97" s="2" t="s">
        <v>3496</v>
      </c>
    </row>
    <row r="98" spans="1:13" x14ac:dyDescent="0.2">
      <c r="A98" s="5" t="s">
        <v>604</v>
      </c>
      <c r="B98" s="2"/>
      <c r="C98" s="2">
        <v>0</v>
      </c>
      <c r="D98" s="2" t="s">
        <v>3038</v>
      </c>
      <c r="E98" s="2" t="s">
        <v>367</v>
      </c>
      <c r="F98" s="2"/>
      <c r="G98" s="2"/>
      <c r="H98" s="2"/>
      <c r="I98" s="2"/>
      <c r="J98" s="2" t="s">
        <v>3587</v>
      </c>
      <c r="K98" s="2" t="s">
        <v>549</v>
      </c>
      <c r="L98" s="2" t="s">
        <v>3491</v>
      </c>
      <c r="M98" s="2" t="s">
        <v>3496</v>
      </c>
    </row>
    <row r="99" spans="1:13" x14ac:dyDescent="0.2">
      <c r="A99" s="5" t="s">
        <v>608</v>
      </c>
      <c r="B99" s="2" t="s">
        <v>75</v>
      </c>
      <c r="C99" s="2">
        <v>653</v>
      </c>
      <c r="D99" s="2" t="s">
        <v>3038</v>
      </c>
      <c r="E99" s="2" t="s">
        <v>367</v>
      </c>
      <c r="F99" s="2" t="s">
        <v>137</v>
      </c>
      <c r="G99" s="2" t="s">
        <v>3046</v>
      </c>
      <c r="H99" s="2" t="s">
        <v>3049</v>
      </c>
      <c r="I99" s="2" t="s">
        <v>76</v>
      </c>
      <c r="J99" s="2" t="s">
        <v>3587</v>
      </c>
      <c r="K99" s="2" t="s">
        <v>549</v>
      </c>
      <c r="L99" s="2" t="s">
        <v>3491</v>
      </c>
      <c r="M99" s="2" t="s">
        <v>3496</v>
      </c>
    </row>
    <row r="100" spans="1:13" x14ac:dyDescent="0.2">
      <c r="A100" s="5" t="s">
        <v>1568</v>
      </c>
      <c r="B100" s="2" t="s">
        <v>118</v>
      </c>
      <c r="C100" s="2">
        <v>654</v>
      </c>
      <c r="D100" s="2" t="s">
        <v>3038</v>
      </c>
      <c r="E100" s="2" t="s">
        <v>367</v>
      </c>
      <c r="F100" s="2" t="s">
        <v>137</v>
      </c>
      <c r="G100" s="2" t="s">
        <v>900</v>
      </c>
      <c r="H100" s="2" t="s">
        <v>3088</v>
      </c>
      <c r="I100" s="2" t="s">
        <v>119</v>
      </c>
      <c r="J100" s="2" t="s">
        <v>3587</v>
      </c>
      <c r="K100" s="2" t="s">
        <v>549</v>
      </c>
      <c r="L100" s="2" t="s">
        <v>3491</v>
      </c>
      <c r="M100" s="2" t="s">
        <v>3496</v>
      </c>
    </row>
    <row r="101" spans="1:13" x14ac:dyDescent="0.2">
      <c r="A101" s="5" t="s">
        <v>616</v>
      </c>
      <c r="B101" s="2" t="s">
        <v>118</v>
      </c>
      <c r="C101" s="2">
        <v>652</v>
      </c>
      <c r="D101" s="2" t="s">
        <v>3038</v>
      </c>
      <c r="E101" s="2" t="s">
        <v>367</v>
      </c>
      <c r="F101" s="2" t="s">
        <v>137</v>
      </c>
      <c r="G101" s="2" t="s">
        <v>900</v>
      </c>
      <c r="H101" s="2" t="s">
        <v>3088</v>
      </c>
      <c r="I101" s="2" t="s">
        <v>119</v>
      </c>
      <c r="J101" s="2" t="s">
        <v>3587</v>
      </c>
      <c r="K101" s="2" t="s">
        <v>549</v>
      </c>
      <c r="L101" s="2" t="s">
        <v>3491</v>
      </c>
      <c r="M101" s="2" t="s">
        <v>3496</v>
      </c>
    </row>
    <row r="102" spans="1:13" x14ac:dyDescent="0.2">
      <c r="A102" s="5" t="s">
        <v>1608</v>
      </c>
      <c r="B102" s="2" t="s">
        <v>75</v>
      </c>
      <c r="C102" s="2">
        <v>654</v>
      </c>
      <c r="D102" s="2" t="s">
        <v>3038</v>
      </c>
      <c r="E102" s="2" t="s">
        <v>367</v>
      </c>
      <c r="F102" s="2" t="s">
        <v>137</v>
      </c>
      <c r="G102" s="2" t="s">
        <v>3046</v>
      </c>
      <c r="H102" s="2" t="s">
        <v>3049</v>
      </c>
      <c r="I102" s="2" t="s">
        <v>76</v>
      </c>
      <c r="J102" s="2" t="s">
        <v>3587</v>
      </c>
      <c r="K102" s="2" t="s">
        <v>549</v>
      </c>
      <c r="L102" s="2" t="s">
        <v>3491</v>
      </c>
      <c r="M102" s="2" t="s">
        <v>3496</v>
      </c>
    </row>
    <row r="103" spans="1:13" x14ac:dyDescent="0.2">
      <c r="A103" s="5" t="s">
        <v>624</v>
      </c>
      <c r="B103" s="2" t="s">
        <v>75</v>
      </c>
      <c r="C103" s="2">
        <v>654</v>
      </c>
      <c r="D103" s="2" t="s">
        <v>3038</v>
      </c>
      <c r="E103" s="2" t="s">
        <v>367</v>
      </c>
      <c r="F103" s="2" t="s">
        <v>137</v>
      </c>
      <c r="G103" s="2" t="s">
        <v>3046</v>
      </c>
      <c r="H103" s="2" t="s">
        <v>3049</v>
      </c>
      <c r="I103" s="2" t="s">
        <v>76</v>
      </c>
      <c r="J103" s="2" t="s">
        <v>3587</v>
      </c>
      <c r="K103" s="2" t="s">
        <v>549</v>
      </c>
      <c r="L103" s="2" t="s">
        <v>3491</v>
      </c>
      <c r="M103" s="2" t="s">
        <v>3496</v>
      </c>
    </row>
    <row r="104" spans="1:13" x14ac:dyDescent="0.2">
      <c r="A104" s="5" t="s">
        <v>628</v>
      </c>
      <c r="B104" s="2" t="s">
        <v>75</v>
      </c>
      <c r="C104" s="2">
        <v>696</v>
      </c>
      <c r="D104" s="2" t="s">
        <v>3038</v>
      </c>
      <c r="E104" s="2" t="s">
        <v>367</v>
      </c>
      <c r="F104" s="2" t="s">
        <v>137</v>
      </c>
      <c r="G104" s="2" t="s">
        <v>3046</v>
      </c>
      <c r="H104" s="2" t="s">
        <v>3049</v>
      </c>
      <c r="I104" s="2" t="s">
        <v>76</v>
      </c>
      <c r="J104" s="2" t="s">
        <v>3587</v>
      </c>
      <c r="K104" s="2" t="s">
        <v>549</v>
      </c>
      <c r="L104" s="2" t="s">
        <v>3491</v>
      </c>
      <c r="M104" s="2" t="s">
        <v>3496</v>
      </c>
    </row>
    <row r="105" spans="1:13" x14ac:dyDescent="0.2">
      <c r="A105" s="5" t="s">
        <v>633</v>
      </c>
      <c r="B105" s="2" t="s">
        <v>75</v>
      </c>
      <c r="C105" s="2">
        <v>654</v>
      </c>
      <c r="D105" s="2" t="s">
        <v>3038</v>
      </c>
      <c r="E105" s="2" t="s">
        <v>367</v>
      </c>
      <c r="F105" s="2" t="s">
        <v>137</v>
      </c>
      <c r="G105" s="2" t="s">
        <v>3046</v>
      </c>
      <c r="H105" s="2" t="s">
        <v>3049</v>
      </c>
      <c r="I105" s="2" t="s">
        <v>76</v>
      </c>
      <c r="J105" s="2" t="s">
        <v>3587</v>
      </c>
      <c r="K105" s="2" t="s">
        <v>549</v>
      </c>
      <c r="L105" s="2" t="s">
        <v>3491</v>
      </c>
      <c r="M105" s="2" t="s">
        <v>3496</v>
      </c>
    </row>
    <row r="106" spans="1:13" x14ac:dyDescent="0.2">
      <c r="A106" s="5" t="s">
        <v>639</v>
      </c>
      <c r="B106" s="2" t="s">
        <v>75</v>
      </c>
      <c r="C106" s="2">
        <v>655</v>
      </c>
      <c r="D106" s="2" t="s">
        <v>3038</v>
      </c>
      <c r="E106" s="2" t="s">
        <v>367</v>
      </c>
      <c r="F106" s="2" t="s">
        <v>137</v>
      </c>
      <c r="G106" s="2" t="s">
        <v>3046</v>
      </c>
      <c r="H106" s="2" t="s">
        <v>3049</v>
      </c>
      <c r="I106" s="2" t="s">
        <v>76</v>
      </c>
      <c r="J106" s="2" t="s">
        <v>3587</v>
      </c>
      <c r="K106" s="2" t="s">
        <v>549</v>
      </c>
      <c r="L106" s="2" t="s">
        <v>3491</v>
      </c>
      <c r="M106" s="2" t="s">
        <v>3496</v>
      </c>
    </row>
    <row r="107" spans="1:13" x14ac:dyDescent="0.2">
      <c r="A107" s="5" t="s">
        <v>1709</v>
      </c>
      <c r="B107" s="2" t="s">
        <v>75</v>
      </c>
      <c r="C107" s="2">
        <v>654</v>
      </c>
      <c r="D107" s="2" t="s">
        <v>3038</v>
      </c>
      <c r="E107" s="2" t="s">
        <v>367</v>
      </c>
      <c r="F107" s="2" t="s">
        <v>137</v>
      </c>
      <c r="G107" s="2" t="s">
        <v>3046</v>
      </c>
      <c r="H107" s="2" t="s">
        <v>3049</v>
      </c>
      <c r="I107" s="2" t="s">
        <v>76</v>
      </c>
      <c r="J107" s="2" t="s">
        <v>3587</v>
      </c>
      <c r="K107" s="2" t="s">
        <v>549</v>
      </c>
      <c r="L107" s="2" t="s">
        <v>3491</v>
      </c>
      <c r="M107" s="2" t="s">
        <v>3496</v>
      </c>
    </row>
    <row r="108" spans="1:13" x14ac:dyDescent="0.2">
      <c r="A108" s="5" t="s">
        <v>647</v>
      </c>
      <c r="B108" s="2"/>
      <c r="C108" s="2">
        <v>0</v>
      </c>
      <c r="D108" s="2" t="s">
        <v>3038</v>
      </c>
      <c r="E108" s="2" t="s">
        <v>367</v>
      </c>
      <c r="F108" s="2"/>
      <c r="G108" s="2"/>
      <c r="H108" s="2"/>
      <c r="I108" s="2"/>
      <c r="J108" s="2" t="s">
        <v>3587</v>
      </c>
      <c r="K108" s="2" t="s">
        <v>549</v>
      </c>
      <c r="L108" s="2" t="s">
        <v>3491</v>
      </c>
      <c r="M108" s="2" t="s">
        <v>3496</v>
      </c>
    </row>
    <row r="109" spans="1:13" x14ac:dyDescent="0.2">
      <c r="A109" s="5" t="s">
        <v>1749</v>
      </c>
      <c r="B109" s="2" t="s">
        <v>75</v>
      </c>
      <c r="C109" s="2">
        <v>655</v>
      </c>
      <c r="D109" s="2" t="s">
        <v>3038</v>
      </c>
      <c r="E109" s="2" t="s">
        <v>367</v>
      </c>
      <c r="F109" s="2" t="s">
        <v>137</v>
      </c>
      <c r="G109" s="2" t="s">
        <v>3046</v>
      </c>
      <c r="H109" s="2" t="s">
        <v>3049</v>
      </c>
      <c r="I109" s="2" t="s">
        <v>76</v>
      </c>
      <c r="J109" s="2" t="s">
        <v>3587</v>
      </c>
      <c r="K109" s="2" t="s">
        <v>549</v>
      </c>
      <c r="L109" s="2" t="s">
        <v>3491</v>
      </c>
      <c r="M109" s="2" t="s">
        <v>3496</v>
      </c>
    </row>
    <row r="110" spans="1:13" x14ac:dyDescent="0.2">
      <c r="A110" s="5" t="s">
        <v>655</v>
      </c>
      <c r="B110" s="2" t="s">
        <v>75</v>
      </c>
      <c r="C110" s="2">
        <v>655</v>
      </c>
      <c r="D110" s="2" t="s">
        <v>3038</v>
      </c>
      <c r="E110" s="2" t="s">
        <v>367</v>
      </c>
      <c r="F110" s="2" t="s">
        <v>137</v>
      </c>
      <c r="G110" s="2" t="s">
        <v>3046</v>
      </c>
      <c r="H110" s="2" t="s">
        <v>3049</v>
      </c>
      <c r="I110" s="2" t="s">
        <v>76</v>
      </c>
      <c r="J110" s="2" t="s">
        <v>3587</v>
      </c>
      <c r="K110" s="2" t="s">
        <v>549</v>
      </c>
      <c r="L110" s="2" t="s">
        <v>3491</v>
      </c>
      <c r="M110" s="2" t="s">
        <v>3496</v>
      </c>
    </row>
    <row r="111" spans="1:13" x14ac:dyDescent="0.2">
      <c r="A111" s="5" t="s">
        <v>659</v>
      </c>
      <c r="B111" s="2" t="s">
        <v>75</v>
      </c>
      <c r="C111" s="2">
        <v>673</v>
      </c>
      <c r="D111" s="2" t="s">
        <v>3038</v>
      </c>
      <c r="E111" s="2" t="s">
        <v>367</v>
      </c>
      <c r="F111" s="2" t="s">
        <v>137</v>
      </c>
      <c r="G111" s="2" t="s">
        <v>3046</v>
      </c>
      <c r="H111" s="2" t="s">
        <v>3049</v>
      </c>
      <c r="I111" s="2" t="s">
        <v>76</v>
      </c>
      <c r="J111" s="2" t="s">
        <v>3587</v>
      </c>
      <c r="K111" s="2" t="s">
        <v>549</v>
      </c>
      <c r="L111" s="2" t="s">
        <v>3491</v>
      </c>
      <c r="M111" s="2" t="s">
        <v>3496</v>
      </c>
    </row>
    <row r="112" spans="1:13" x14ac:dyDescent="0.2">
      <c r="A112" s="5" t="s">
        <v>1810</v>
      </c>
      <c r="B112" s="2" t="s">
        <v>75</v>
      </c>
      <c r="C112" s="2">
        <v>655</v>
      </c>
      <c r="D112" s="2" t="s">
        <v>3038</v>
      </c>
      <c r="E112" s="2" t="s">
        <v>367</v>
      </c>
      <c r="F112" s="2" t="s">
        <v>137</v>
      </c>
      <c r="G112" s="2" t="s">
        <v>3046</v>
      </c>
      <c r="H112" s="2" t="s">
        <v>3049</v>
      </c>
      <c r="I112" s="2" t="s">
        <v>76</v>
      </c>
      <c r="J112" s="2" t="s">
        <v>3587</v>
      </c>
      <c r="K112" s="2" t="s">
        <v>549</v>
      </c>
      <c r="L112" s="2" t="s">
        <v>3491</v>
      </c>
      <c r="M112" s="2" t="s">
        <v>3496</v>
      </c>
    </row>
    <row r="113" spans="1:13" x14ac:dyDescent="0.2">
      <c r="A113" s="5" t="s">
        <v>668</v>
      </c>
      <c r="B113" s="2" t="s">
        <v>75</v>
      </c>
      <c r="C113" s="2">
        <v>654</v>
      </c>
      <c r="D113" s="2" t="s">
        <v>3038</v>
      </c>
      <c r="E113" s="2" t="s">
        <v>367</v>
      </c>
      <c r="F113" s="2" t="s">
        <v>137</v>
      </c>
      <c r="G113" s="2" t="s">
        <v>3046</v>
      </c>
      <c r="H113" s="2" t="s">
        <v>3049</v>
      </c>
      <c r="I113" s="2" t="s">
        <v>76</v>
      </c>
      <c r="J113" s="2" t="s">
        <v>3587</v>
      </c>
      <c r="K113" s="2" t="s">
        <v>549</v>
      </c>
      <c r="L113" s="2" t="s">
        <v>3491</v>
      </c>
      <c r="M113" s="2" t="s">
        <v>3496</v>
      </c>
    </row>
    <row r="114" spans="1:13" x14ac:dyDescent="0.2">
      <c r="A114" s="5" t="s">
        <v>2721</v>
      </c>
      <c r="B114" s="2" t="s">
        <v>75</v>
      </c>
      <c r="C114" s="2">
        <v>656</v>
      </c>
      <c r="D114" s="2" t="s">
        <v>3038</v>
      </c>
      <c r="E114" s="2" t="s">
        <v>367</v>
      </c>
      <c r="F114" s="2" t="s">
        <v>137</v>
      </c>
      <c r="G114" s="2" t="s">
        <v>3046</v>
      </c>
      <c r="H114" s="2" t="s">
        <v>3049</v>
      </c>
      <c r="I114" s="2" t="s">
        <v>76</v>
      </c>
      <c r="J114" s="2" t="s">
        <v>3587</v>
      </c>
      <c r="K114" s="2" t="s">
        <v>549</v>
      </c>
      <c r="L114" s="2" t="s">
        <v>3491</v>
      </c>
      <c r="M114" s="2" t="s">
        <v>3496</v>
      </c>
    </row>
    <row r="115" spans="1:13" x14ac:dyDescent="0.2">
      <c r="A115" s="5" t="s">
        <v>676</v>
      </c>
      <c r="B115" s="2" t="s">
        <v>75</v>
      </c>
      <c r="C115" s="2">
        <v>655</v>
      </c>
      <c r="D115" s="2" t="s">
        <v>3038</v>
      </c>
      <c r="E115" s="2" t="s">
        <v>367</v>
      </c>
      <c r="F115" s="2" t="s">
        <v>137</v>
      </c>
      <c r="G115" s="2" t="s">
        <v>3046</v>
      </c>
      <c r="H115" s="2" t="s">
        <v>3049</v>
      </c>
      <c r="I115" s="2" t="s">
        <v>76</v>
      </c>
      <c r="J115" s="2" t="s">
        <v>3587</v>
      </c>
      <c r="K115" s="2" t="s">
        <v>549</v>
      </c>
      <c r="L115" s="2" t="s">
        <v>3491</v>
      </c>
      <c r="M115" s="2" t="s">
        <v>3496</v>
      </c>
    </row>
    <row r="116" spans="1:13" x14ac:dyDescent="0.2">
      <c r="A116" s="5" t="s">
        <v>680</v>
      </c>
      <c r="B116" s="2" t="s">
        <v>75</v>
      </c>
      <c r="C116" s="2">
        <v>655</v>
      </c>
      <c r="D116" s="2" t="s">
        <v>3038</v>
      </c>
      <c r="E116" s="2" t="s">
        <v>367</v>
      </c>
      <c r="F116" s="2" t="s">
        <v>137</v>
      </c>
      <c r="G116" s="2" t="s">
        <v>3046</v>
      </c>
      <c r="H116" s="2" t="s">
        <v>3049</v>
      </c>
      <c r="I116" s="2" t="s">
        <v>76</v>
      </c>
      <c r="J116" s="2" t="s">
        <v>3587</v>
      </c>
      <c r="K116" s="2" t="s">
        <v>549</v>
      </c>
      <c r="L116" s="2" t="s">
        <v>3491</v>
      </c>
      <c r="M116" s="2" t="s">
        <v>3496</v>
      </c>
    </row>
    <row r="117" spans="1:13" x14ac:dyDescent="0.2">
      <c r="A117" s="5" t="s">
        <v>1941</v>
      </c>
      <c r="B117" s="2" t="s">
        <v>75</v>
      </c>
      <c r="C117" s="2">
        <v>656</v>
      </c>
      <c r="D117" s="2" t="s">
        <v>3038</v>
      </c>
      <c r="E117" s="2" t="s">
        <v>367</v>
      </c>
      <c r="F117" s="2" t="s">
        <v>137</v>
      </c>
      <c r="G117" s="2" t="s">
        <v>3046</v>
      </c>
      <c r="H117" s="2" t="s">
        <v>3049</v>
      </c>
      <c r="I117" s="2" t="s">
        <v>76</v>
      </c>
      <c r="J117" s="2" t="s">
        <v>3587</v>
      </c>
      <c r="K117" s="2" t="s">
        <v>549</v>
      </c>
      <c r="L117" s="2" t="s">
        <v>3491</v>
      </c>
      <c r="M117" s="2" t="s">
        <v>3496</v>
      </c>
    </row>
    <row r="118" spans="1:13" x14ac:dyDescent="0.2">
      <c r="A118" s="5" t="s">
        <v>1961</v>
      </c>
      <c r="B118" s="2" t="s">
        <v>75</v>
      </c>
      <c r="C118" s="2">
        <v>654</v>
      </c>
      <c r="D118" s="2" t="s">
        <v>3038</v>
      </c>
      <c r="E118" s="2" t="s">
        <v>367</v>
      </c>
      <c r="F118" s="2" t="s">
        <v>137</v>
      </c>
      <c r="G118" s="2" t="s">
        <v>3046</v>
      </c>
      <c r="H118" s="2" t="s">
        <v>3049</v>
      </c>
      <c r="I118" s="2" t="s">
        <v>76</v>
      </c>
      <c r="J118" s="2" t="s">
        <v>3587</v>
      </c>
      <c r="K118" s="2" t="s">
        <v>549</v>
      </c>
      <c r="L118" s="2" t="s">
        <v>3491</v>
      </c>
      <c r="M118" s="2" t="s">
        <v>3496</v>
      </c>
    </row>
    <row r="119" spans="1:13" x14ac:dyDescent="0.2">
      <c r="A119" s="5" t="s">
        <v>2355</v>
      </c>
      <c r="B119" s="2" t="s">
        <v>75</v>
      </c>
      <c r="C119" s="2">
        <v>673</v>
      </c>
      <c r="D119" s="2" t="s">
        <v>3038</v>
      </c>
      <c r="E119" s="2" t="s">
        <v>367</v>
      </c>
      <c r="F119" s="2" t="s">
        <v>137</v>
      </c>
      <c r="G119" s="2" t="s">
        <v>3046</v>
      </c>
      <c r="H119" s="2" t="s">
        <v>3049</v>
      </c>
      <c r="I119" s="2" t="s">
        <v>76</v>
      </c>
      <c r="J119" s="2" t="s">
        <v>3587</v>
      </c>
      <c r="K119" s="2" t="s">
        <v>549</v>
      </c>
      <c r="L119" s="2" t="s">
        <v>3491</v>
      </c>
      <c r="M119" s="2" t="s">
        <v>3496</v>
      </c>
    </row>
    <row r="120" spans="1:13" x14ac:dyDescent="0.2">
      <c r="A120" s="5" t="s">
        <v>2412</v>
      </c>
      <c r="B120" s="2" t="s">
        <v>75</v>
      </c>
      <c r="C120" s="2">
        <v>654</v>
      </c>
      <c r="D120" s="2" t="s">
        <v>3038</v>
      </c>
      <c r="E120" s="2" t="s">
        <v>367</v>
      </c>
      <c r="F120" s="2" t="s">
        <v>137</v>
      </c>
      <c r="G120" s="2" t="s">
        <v>3046</v>
      </c>
      <c r="H120" s="2" t="s">
        <v>3049</v>
      </c>
      <c r="I120" s="2" t="s">
        <v>76</v>
      </c>
      <c r="J120" s="2" t="s">
        <v>3587</v>
      </c>
      <c r="K120" s="2" t="s">
        <v>549</v>
      </c>
      <c r="L120" s="2" t="s">
        <v>3491</v>
      </c>
      <c r="M120" s="2" t="s">
        <v>3496</v>
      </c>
    </row>
    <row r="121" spans="1:13" x14ac:dyDescent="0.2">
      <c r="A121" s="5" t="s">
        <v>2031</v>
      </c>
      <c r="B121" s="2" t="s">
        <v>2032</v>
      </c>
      <c r="C121" s="2">
        <v>674</v>
      </c>
      <c r="D121" s="2" t="s">
        <v>3038</v>
      </c>
      <c r="E121" s="2" t="s">
        <v>367</v>
      </c>
      <c r="F121" s="2" t="s">
        <v>277</v>
      </c>
      <c r="G121" s="2" t="s">
        <v>3039</v>
      </c>
      <c r="H121" s="2" t="s">
        <v>3042</v>
      </c>
      <c r="I121" s="2" t="s">
        <v>2033</v>
      </c>
      <c r="J121" s="2" t="s">
        <v>3587</v>
      </c>
      <c r="K121" s="2" t="s">
        <v>549</v>
      </c>
      <c r="L121" s="2" t="s">
        <v>3491</v>
      </c>
      <c r="M121" s="2" t="s">
        <v>3496</v>
      </c>
    </row>
    <row r="122" spans="1:13" x14ac:dyDescent="0.2">
      <c r="A122" s="5" t="s">
        <v>2515</v>
      </c>
      <c r="B122" s="2" t="s">
        <v>711</v>
      </c>
      <c r="C122" s="2">
        <v>654</v>
      </c>
      <c r="D122" s="2" t="s">
        <v>3038</v>
      </c>
      <c r="E122" s="2" t="s">
        <v>367</v>
      </c>
      <c r="F122" s="2" t="s">
        <v>137</v>
      </c>
      <c r="G122" s="2" t="s">
        <v>3226</v>
      </c>
      <c r="H122" s="2" t="s">
        <v>2330</v>
      </c>
      <c r="I122" s="2" t="s">
        <v>712</v>
      </c>
      <c r="J122" s="2" t="s">
        <v>3587</v>
      </c>
      <c r="K122" s="2" t="s">
        <v>549</v>
      </c>
      <c r="L122" s="2" t="s">
        <v>3491</v>
      </c>
      <c r="M122" s="2" t="s">
        <v>3496</v>
      </c>
    </row>
    <row r="123" spans="1:13" x14ac:dyDescent="0.2">
      <c r="A123" s="5" t="s">
        <v>710</v>
      </c>
      <c r="B123" s="2" t="s">
        <v>711</v>
      </c>
      <c r="C123" s="2">
        <v>654</v>
      </c>
      <c r="D123" s="2" t="s">
        <v>3038</v>
      </c>
      <c r="E123" s="2" t="s">
        <v>367</v>
      </c>
      <c r="F123" s="2" t="s">
        <v>137</v>
      </c>
      <c r="G123" s="2" t="s">
        <v>3226</v>
      </c>
      <c r="H123" s="2" t="s">
        <v>2330</v>
      </c>
      <c r="I123" s="2" t="s">
        <v>712</v>
      </c>
      <c r="J123" s="2" t="s">
        <v>3587</v>
      </c>
      <c r="K123" s="2" t="s">
        <v>549</v>
      </c>
      <c r="L123" s="2" t="s">
        <v>3491</v>
      </c>
      <c r="M123" s="2" t="s">
        <v>3496</v>
      </c>
    </row>
    <row r="124" spans="1:13" x14ac:dyDescent="0.2">
      <c r="A124" s="5" t="s">
        <v>2625</v>
      </c>
      <c r="B124" s="2" t="s">
        <v>2626</v>
      </c>
      <c r="C124" s="2">
        <v>654</v>
      </c>
      <c r="D124" s="2" t="s">
        <v>3038</v>
      </c>
      <c r="E124" s="2" t="s">
        <v>367</v>
      </c>
      <c r="F124" s="2" t="s">
        <v>137</v>
      </c>
      <c r="G124" s="2" t="s">
        <v>3421</v>
      </c>
      <c r="H124" s="2" t="s">
        <v>3423</v>
      </c>
      <c r="I124" s="2" t="s">
        <v>2627</v>
      </c>
      <c r="J124" s="2" t="s">
        <v>3587</v>
      </c>
      <c r="K124" s="2" t="s">
        <v>549</v>
      </c>
      <c r="L124" s="2" t="s">
        <v>3491</v>
      </c>
      <c r="M124" s="2" t="s">
        <v>3496</v>
      </c>
    </row>
    <row r="125" spans="1:13" x14ac:dyDescent="0.2">
      <c r="A125" s="5" t="s">
        <v>720</v>
      </c>
      <c r="B125" s="2" t="s">
        <v>129</v>
      </c>
      <c r="C125" s="2">
        <v>654</v>
      </c>
      <c r="D125" s="2" t="s">
        <v>3038</v>
      </c>
      <c r="E125" s="2" t="s">
        <v>367</v>
      </c>
      <c r="F125" s="2" t="s">
        <v>277</v>
      </c>
      <c r="G125" s="2" t="s">
        <v>3039</v>
      </c>
      <c r="H125" s="2" t="s">
        <v>3042</v>
      </c>
      <c r="I125" s="2" t="s">
        <v>130</v>
      </c>
      <c r="J125" s="2" t="s">
        <v>3587</v>
      </c>
      <c r="K125" s="2" t="s">
        <v>138</v>
      </c>
      <c r="L125" s="2" t="s">
        <v>3491</v>
      </c>
      <c r="M125" s="2" t="s">
        <v>3496</v>
      </c>
    </row>
    <row r="126" spans="1:13" x14ac:dyDescent="0.2">
      <c r="A126" s="5" t="s">
        <v>289</v>
      </c>
      <c r="B126" s="2" t="s">
        <v>255</v>
      </c>
      <c r="C126" s="2">
        <v>654</v>
      </c>
      <c r="D126" s="2" t="s">
        <v>3038</v>
      </c>
      <c r="E126" s="2" t="s">
        <v>367</v>
      </c>
      <c r="F126" s="2" t="s">
        <v>137</v>
      </c>
      <c r="G126" s="2" t="s">
        <v>122</v>
      </c>
      <c r="H126" s="2" t="s">
        <v>3139</v>
      </c>
      <c r="I126" s="2" t="s">
        <v>256</v>
      </c>
      <c r="J126" s="2" t="s">
        <v>3587</v>
      </c>
      <c r="K126" s="2" t="s">
        <v>138</v>
      </c>
      <c r="L126" s="2" t="s">
        <v>3491</v>
      </c>
      <c r="M126" s="2" t="s">
        <v>3496</v>
      </c>
    </row>
    <row r="127" spans="1:13" x14ac:dyDescent="0.2">
      <c r="A127" s="5" t="s">
        <v>2181</v>
      </c>
      <c r="B127" s="2" t="s">
        <v>480</v>
      </c>
      <c r="C127" s="2">
        <v>652</v>
      </c>
      <c r="D127" s="2" t="s">
        <v>3038</v>
      </c>
      <c r="E127" s="2" t="s">
        <v>367</v>
      </c>
      <c r="F127" s="2" t="s">
        <v>137</v>
      </c>
      <c r="G127" s="2" t="s">
        <v>122</v>
      </c>
      <c r="H127" s="2" t="s">
        <v>3139</v>
      </c>
      <c r="I127" s="2" t="s">
        <v>393</v>
      </c>
      <c r="J127" s="2" t="s">
        <v>3587</v>
      </c>
      <c r="K127" s="2" t="s">
        <v>138</v>
      </c>
      <c r="L127" s="2" t="s">
        <v>3491</v>
      </c>
      <c r="M127" s="2" t="s">
        <v>3496</v>
      </c>
    </row>
    <row r="128" spans="1:13" x14ac:dyDescent="0.2">
      <c r="A128" s="5" t="s">
        <v>2891</v>
      </c>
      <c r="B128" s="2" t="s">
        <v>224</v>
      </c>
      <c r="C128" s="2">
        <v>654</v>
      </c>
      <c r="D128" s="2" t="s">
        <v>3038</v>
      </c>
      <c r="E128" s="2" t="s">
        <v>367</v>
      </c>
      <c r="F128" s="2" t="s">
        <v>137</v>
      </c>
      <c r="G128" s="2" t="s">
        <v>122</v>
      </c>
      <c r="H128" s="2" t="s">
        <v>3124</v>
      </c>
      <c r="I128" s="2" t="s">
        <v>225</v>
      </c>
      <c r="J128" s="2" t="s">
        <v>3587</v>
      </c>
      <c r="K128" s="2" t="s">
        <v>138</v>
      </c>
      <c r="L128" s="2" t="s">
        <v>3491</v>
      </c>
      <c r="M128" s="2" t="s">
        <v>3496</v>
      </c>
    </row>
    <row r="129" spans="1:13" x14ac:dyDescent="0.2">
      <c r="A129" s="5" t="s">
        <v>2231</v>
      </c>
      <c r="B129" s="2"/>
      <c r="C129" s="2">
        <v>0</v>
      </c>
      <c r="D129" s="2" t="s">
        <v>3038</v>
      </c>
      <c r="E129" s="2" t="s">
        <v>367</v>
      </c>
      <c r="F129" s="2"/>
      <c r="G129" s="2"/>
      <c r="H129" s="2"/>
      <c r="I129" s="2"/>
      <c r="J129" s="2" t="s">
        <v>3587</v>
      </c>
      <c r="K129" s="2" t="s">
        <v>138</v>
      </c>
      <c r="L129" s="2" t="s">
        <v>3491</v>
      </c>
      <c r="M129" s="2" t="s">
        <v>3496</v>
      </c>
    </row>
    <row r="130" spans="1:13" x14ac:dyDescent="0.2">
      <c r="A130" s="5" t="s">
        <v>740</v>
      </c>
      <c r="B130" s="2" t="s">
        <v>523</v>
      </c>
      <c r="C130" s="2">
        <v>654</v>
      </c>
      <c r="D130" s="2" t="s">
        <v>3038</v>
      </c>
      <c r="E130" s="2" t="s">
        <v>367</v>
      </c>
      <c r="F130" s="2" t="s">
        <v>277</v>
      </c>
      <c r="G130" s="2" t="s">
        <v>3039</v>
      </c>
      <c r="H130" s="2" t="s">
        <v>3042</v>
      </c>
      <c r="I130" s="2" t="s">
        <v>524</v>
      </c>
      <c r="J130" s="2" t="s">
        <v>3587</v>
      </c>
      <c r="K130" s="2" t="s">
        <v>138</v>
      </c>
      <c r="L130" s="2" t="s">
        <v>3491</v>
      </c>
      <c r="M130" s="2" t="s">
        <v>3496</v>
      </c>
    </row>
    <row r="131" spans="1:13" x14ac:dyDescent="0.2">
      <c r="A131" s="5" t="s">
        <v>744</v>
      </c>
      <c r="B131" s="2"/>
      <c r="C131" s="2">
        <v>0</v>
      </c>
      <c r="D131" s="2" t="s">
        <v>3038</v>
      </c>
      <c r="E131" s="2" t="s">
        <v>367</v>
      </c>
      <c r="F131" s="2"/>
      <c r="G131" s="2"/>
      <c r="H131" s="2"/>
      <c r="I131" s="2"/>
      <c r="J131" s="2" t="s">
        <v>3587</v>
      </c>
      <c r="K131" s="2" t="s">
        <v>138</v>
      </c>
      <c r="L131" s="2" t="s">
        <v>3491</v>
      </c>
      <c r="M131" s="2" t="s">
        <v>3496</v>
      </c>
    </row>
    <row r="132" spans="1:13" x14ac:dyDescent="0.2">
      <c r="A132" s="5" t="s">
        <v>748</v>
      </c>
      <c r="B132" s="2" t="s">
        <v>224</v>
      </c>
      <c r="C132" s="2">
        <v>654</v>
      </c>
      <c r="D132" s="2" t="s">
        <v>3038</v>
      </c>
      <c r="E132" s="2" t="s">
        <v>367</v>
      </c>
      <c r="F132" s="2" t="s">
        <v>137</v>
      </c>
      <c r="G132" s="2" t="s">
        <v>122</v>
      </c>
      <c r="H132" s="2" t="s">
        <v>3124</v>
      </c>
      <c r="I132" s="2" t="s">
        <v>225</v>
      </c>
      <c r="J132" s="2" t="s">
        <v>3587</v>
      </c>
      <c r="K132" s="2" t="s">
        <v>138</v>
      </c>
      <c r="L132" s="2" t="s">
        <v>3491</v>
      </c>
      <c r="M132" s="2" t="s">
        <v>3496</v>
      </c>
    </row>
    <row r="133" spans="1:13" x14ac:dyDescent="0.2">
      <c r="A133" s="5" t="s">
        <v>752</v>
      </c>
      <c r="B133" s="2"/>
      <c r="C133" s="2">
        <v>0</v>
      </c>
      <c r="D133" s="2" t="s">
        <v>3038</v>
      </c>
      <c r="E133" s="2" t="s">
        <v>367</v>
      </c>
      <c r="F133" s="2"/>
      <c r="G133" s="2"/>
      <c r="H133" s="2"/>
      <c r="I133" s="2"/>
      <c r="J133" s="2" t="s">
        <v>3587</v>
      </c>
      <c r="K133" s="2" t="s">
        <v>138</v>
      </c>
      <c r="L133" s="2" t="s">
        <v>3491</v>
      </c>
      <c r="M133" s="2" t="s">
        <v>3496</v>
      </c>
    </row>
    <row r="134" spans="1:13" x14ac:dyDescent="0.2">
      <c r="A134" s="5" t="s">
        <v>756</v>
      </c>
      <c r="B134" s="2" t="s">
        <v>255</v>
      </c>
      <c r="C134" s="2">
        <v>652</v>
      </c>
      <c r="D134" s="2" t="s">
        <v>3038</v>
      </c>
      <c r="E134" s="2" t="s">
        <v>367</v>
      </c>
      <c r="F134" s="2" t="s">
        <v>137</v>
      </c>
      <c r="G134" s="2" t="s">
        <v>122</v>
      </c>
      <c r="H134" s="2" t="s">
        <v>3139</v>
      </c>
      <c r="I134" s="2" t="s">
        <v>256</v>
      </c>
      <c r="J134" s="2" t="s">
        <v>3587</v>
      </c>
      <c r="K134" s="2" t="s">
        <v>138</v>
      </c>
      <c r="L134" s="2" t="s">
        <v>3491</v>
      </c>
      <c r="M134" s="2" t="s">
        <v>3496</v>
      </c>
    </row>
    <row r="135" spans="1:13" x14ac:dyDescent="0.2">
      <c r="A135" s="5" t="s">
        <v>2317</v>
      </c>
      <c r="B135" s="2"/>
      <c r="C135" s="2">
        <v>0</v>
      </c>
      <c r="D135" s="2" t="s">
        <v>3038</v>
      </c>
      <c r="E135" s="2" t="s">
        <v>367</v>
      </c>
      <c r="F135" s="2"/>
      <c r="G135" s="2"/>
      <c r="H135" s="2"/>
      <c r="I135" s="2"/>
      <c r="J135" s="2" t="s">
        <v>3587</v>
      </c>
      <c r="K135" s="2" t="s">
        <v>138</v>
      </c>
      <c r="L135" s="2" t="s">
        <v>3491</v>
      </c>
      <c r="M135" s="2" t="s">
        <v>3496</v>
      </c>
    </row>
    <row r="136" spans="1:13" x14ac:dyDescent="0.2">
      <c r="A136" s="5" t="s">
        <v>764</v>
      </c>
      <c r="B136" s="2"/>
      <c r="C136" s="2">
        <v>0</v>
      </c>
      <c r="D136" s="2" t="s">
        <v>3038</v>
      </c>
      <c r="E136" s="2" t="s">
        <v>367</v>
      </c>
      <c r="F136" s="2"/>
      <c r="G136" s="2"/>
      <c r="H136" s="2"/>
      <c r="I136" s="2"/>
      <c r="J136" s="2" t="s">
        <v>3587</v>
      </c>
      <c r="K136" s="2" t="s">
        <v>138</v>
      </c>
      <c r="L136" s="2" t="s">
        <v>3491</v>
      </c>
      <c r="M136" s="2" t="s">
        <v>3496</v>
      </c>
    </row>
    <row r="137" spans="1:13" x14ac:dyDescent="0.2">
      <c r="A137" s="5" t="s">
        <v>768</v>
      </c>
      <c r="B137" s="2"/>
      <c r="C137" s="2">
        <v>0</v>
      </c>
      <c r="D137" s="2" t="s">
        <v>3038</v>
      </c>
      <c r="E137" s="2" t="s">
        <v>367</v>
      </c>
      <c r="F137" s="2"/>
      <c r="G137" s="2"/>
      <c r="H137" s="2"/>
      <c r="I137" s="2"/>
      <c r="J137" s="2" t="s">
        <v>3587</v>
      </c>
      <c r="K137" s="2" t="s">
        <v>138</v>
      </c>
      <c r="L137" s="2" t="s">
        <v>3491</v>
      </c>
      <c r="M137" s="2" t="s">
        <v>3496</v>
      </c>
    </row>
    <row r="138" spans="1:13" x14ac:dyDescent="0.2">
      <c r="A138" s="5" t="s">
        <v>2353</v>
      </c>
      <c r="B138" s="2" t="s">
        <v>255</v>
      </c>
      <c r="C138" s="2">
        <v>653</v>
      </c>
      <c r="D138" s="2" t="s">
        <v>3038</v>
      </c>
      <c r="E138" s="2" t="s">
        <v>367</v>
      </c>
      <c r="F138" s="2" t="s">
        <v>137</v>
      </c>
      <c r="G138" s="2" t="s">
        <v>122</v>
      </c>
      <c r="H138" s="2" t="s">
        <v>3139</v>
      </c>
      <c r="I138" s="2" t="s">
        <v>256</v>
      </c>
      <c r="J138" s="2" t="s">
        <v>3587</v>
      </c>
      <c r="K138" s="2" t="s">
        <v>138</v>
      </c>
      <c r="L138" s="2" t="s">
        <v>3491</v>
      </c>
      <c r="M138" s="2" t="s">
        <v>3496</v>
      </c>
    </row>
    <row r="139" spans="1:13" x14ac:dyDescent="0.2">
      <c r="A139" s="5" t="s">
        <v>777</v>
      </c>
      <c r="B139" s="2" t="s">
        <v>303</v>
      </c>
      <c r="C139" s="2">
        <v>652</v>
      </c>
      <c r="D139" s="2" t="s">
        <v>3038</v>
      </c>
      <c r="E139" s="2" t="s">
        <v>367</v>
      </c>
      <c r="F139" s="2" t="s">
        <v>137</v>
      </c>
      <c r="G139" s="2" t="s">
        <v>122</v>
      </c>
      <c r="H139" s="2" t="s">
        <v>3155</v>
      </c>
      <c r="I139" s="2" t="s">
        <v>305</v>
      </c>
      <c r="J139" s="2" t="s">
        <v>3587</v>
      </c>
      <c r="K139" s="2" t="s">
        <v>138</v>
      </c>
      <c r="L139" s="2" t="s">
        <v>3491</v>
      </c>
      <c r="M139" s="2" t="s">
        <v>3496</v>
      </c>
    </row>
    <row r="140" spans="1:13" x14ac:dyDescent="0.2">
      <c r="A140" s="5" t="s">
        <v>2369</v>
      </c>
      <c r="B140" s="2" t="s">
        <v>217</v>
      </c>
      <c r="C140" s="2">
        <v>651</v>
      </c>
      <c r="D140" s="2" t="s">
        <v>3038</v>
      </c>
      <c r="E140" s="2" t="s">
        <v>367</v>
      </c>
      <c r="F140" s="2" t="s">
        <v>137</v>
      </c>
      <c r="G140" s="2" t="s">
        <v>122</v>
      </c>
      <c r="H140" s="2" t="s">
        <v>3121</v>
      </c>
      <c r="I140" s="2" t="s">
        <v>219</v>
      </c>
      <c r="J140" s="2" t="s">
        <v>3587</v>
      </c>
      <c r="K140" s="2" t="s">
        <v>138</v>
      </c>
      <c r="L140" s="2" t="s">
        <v>3491</v>
      </c>
      <c r="M140" s="2" t="s">
        <v>3496</v>
      </c>
    </row>
    <row r="141" spans="1:13" x14ac:dyDescent="0.2">
      <c r="A141" s="5" t="s">
        <v>784</v>
      </c>
      <c r="B141" s="2" t="s">
        <v>480</v>
      </c>
      <c r="C141" s="2">
        <v>640</v>
      </c>
      <c r="D141" s="2" t="s">
        <v>3038</v>
      </c>
      <c r="E141" s="2" t="s">
        <v>367</v>
      </c>
      <c r="F141" s="2" t="s">
        <v>137</v>
      </c>
      <c r="G141" s="2" t="s">
        <v>122</v>
      </c>
      <c r="H141" s="2" t="s">
        <v>3139</v>
      </c>
      <c r="I141" s="2" t="s">
        <v>393</v>
      </c>
      <c r="J141" s="2" t="s">
        <v>3587</v>
      </c>
      <c r="K141" s="2" t="s">
        <v>138</v>
      </c>
      <c r="L141" s="2" t="s">
        <v>3491</v>
      </c>
      <c r="M141" s="2" t="s">
        <v>3496</v>
      </c>
    </row>
    <row r="142" spans="1:13" x14ac:dyDescent="0.2">
      <c r="A142" s="5" t="s">
        <v>786</v>
      </c>
      <c r="B142" s="2" t="s">
        <v>224</v>
      </c>
      <c r="C142" s="2">
        <v>655</v>
      </c>
      <c r="D142" s="2" t="s">
        <v>3038</v>
      </c>
      <c r="E142" s="2" t="s">
        <v>367</v>
      </c>
      <c r="F142" s="2" t="s">
        <v>137</v>
      </c>
      <c r="G142" s="2" t="s">
        <v>122</v>
      </c>
      <c r="H142" s="2" t="s">
        <v>3124</v>
      </c>
      <c r="I142" s="2" t="s">
        <v>225</v>
      </c>
      <c r="J142" s="2" t="s">
        <v>3587</v>
      </c>
      <c r="K142" s="2" t="s">
        <v>138</v>
      </c>
      <c r="L142" s="2" t="s">
        <v>3491</v>
      </c>
      <c r="M142" s="2" t="s">
        <v>3496</v>
      </c>
    </row>
    <row r="143" spans="1:13" x14ac:dyDescent="0.2">
      <c r="A143" s="5" t="s">
        <v>254</v>
      </c>
      <c r="B143" s="2" t="s">
        <v>255</v>
      </c>
      <c r="C143" s="2">
        <v>652</v>
      </c>
      <c r="D143" s="2" t="s">
        <v>3038</v>
      </c>
      <c r="E143" s="2" t="s">
        <v>367</v>
      </c>
      <c r="F143" s="2" t="s">
        <v>137</v>
      </c>
      <c r="G143" s="2" t="s">
        <v>122</v>
      </c>
      <c r="H143" s="2" t="s">
        <v>3139</v>
      </c>
      <c r="I143" s="2" t="s">
        <v>256</v>
      </c>
      <c r="J143" s="2" t="s">
        <v>3587</v>
      </c>
      <c r="K143" s="2" t="s">
        <v>138</v>
      </c>
      <c r="L143" s="2" t="s">
        <v>3491</v>
      </c>
      <c r="M143" s="2" t="s">
        <v>3496</v>
      </c>
    </row>
    <row r="144" spans="1:13" x14ac:dyDescent="0.2">
      <c r="A144" s="5" t="s">
        <v>794</v>
      </c>
      <c r="B144" s="2"/>
      <c r="C144" s="2">
        <v>0</v>
      </c>
      <c r="D144" s="2" t="s">
        <v>3038</v>
      </c>
      <c r="E144" s="2" t="s">
        <v>367</v>
      </c>
      <c r="F144" s="2"/>
      <c r="G144" s="2"/>
      <c r="H144" s="2"/>
      <c r="I144" s="2"/>
      <c r="J144" s="2" t="s">
        <v>3587</v>
      </c>
      <c r="K144" s="2" t="s">
        <v>138</v>
      </c>
      <c r="L144" s="2" t="s">
        <v>3491</v>
      </c>
      <c r="M144" s="2" t="s">
        <v>3496</v>
      </c>
    </row>
    <row r="145" spans="1:13" x14ac:dyDescent="0.2">
      <c r="A145" s="5" t="s">
        <v>2428</v>
      </c>
      <c r="B145" s="2" t="s">
        <v>812</v>
      </c>
      <c r="C145" s="2">
        <v>654</v>
      </c>
      <c r="D145" s="2" t="s">
        <v>3038</v>
      </c>
      <c r="E145" s="2" t="s">
        <v>367</v>
      </c>
      <c r="F145" s="2" t="s">
        <v>137</v>
      </c>
      <c r="G145" s="2" t="s">
        <v>122</v>
      </c>
      <c r="H145" s="2" t="s">
        <v>3155</v>
      </c>
      <c r="I145" s="2" t="s">
        <v>813</v>
      </c>
      <c r="J145" s="2" t="s">
        <v>3587</v>
      </c>
      <c r="K145" s="2" t="s">
        <v>138</v>
      </c>
      <c r="L145" s="2" t="s">
        <v>3491</v>
      </c>
      <c r="M145" s="2" t="s">
        <v>3496</v>
      </c>
    </row>
    <row r="146" spans="1:13" x14ac:dyDescent="0.2">
      <c r="A146" s="5" t="s">
        <v>2992</v>
      </c>
      <c r="B146" s="2" t="s">
        <v>812</v>
      </c>
      <c r="C146" s="2">
        <v>652</v>
      </c>
      <c r="D146" s="2" t="s">
        <v>3038</v>
      </c>
      <c r="E146" s="2" t="s">
        <v>367</v>
      </c>
      <c r="F146" s="2" t="s">
        <v>137</v>
      </c>
      <c r="G146" s="2" t="s">
        <v>122</v>
      </c>
      <c r="H146" s="2" t="s">
        <v>3155</v>
      </c>
      <c r="I146" s="2" t="s">
        <v>813</v>
      </c>
      <c r="J146" s="2" t="s">
        <v>3587</v>
      </c>
      <c r="K146" s="2" t="s">
        <v>138</v>
      </c>
      <c r="L146" s="2" t="s">
        <v>3491</v>
      </c>
      <c r="M146" s="2" t="s">
        <v>3496</v>
      </c>
    </row>
    <row r="147" spans="1:13" x14ac:dyDescent="0.2">
      <c r="A147" s="5" t="s">
        <v>811</v>
      </c>
      <c r="B147" s="2" t="s">
        <v>812</v>
      </c>
      <c r="C147" s="2">
        <v>653</v>
      </c>
      <c r="D147" s="2" t="s">
        <v>3038</v>
      </c>
      <c r="E147" s="2" t="s">
        <v>367</v>
      </c>
      <c r="F147" s="2" t="s">
        <v>137</v>
      </c>
      <c r="G147" s="2" t="s">
        <v>122</v>
      </c>
      <c r="H147" s="2" t="s">
        <v>3155</v>
      </c>
      <c r="I147" s="2" t="s">
        <v>813</v>
      </c>
      <c r="J147" s="2" t="s">
        <v>3587</v>
      </c>
      <c r="K147" s="2" t="s">
        <v>138</v>
      </c>
      <c r="L147" s="2" t="s">
        <v>3491</v>
      </c>
      <c r="M147" s="2" t="s">
        <v>3496</v>
      </c>
    </row>
    <row r="148" spans="1:13" x14ac:dyDescent="0.2">
      <c r="A148" s="5" t="s">
        <v>817</v>
      </c>
      <c r="B148" s="2" t="s">
        <v>812</v>
      </c>
      <c r="C148" s="2">
        <v>653</v>
      </c>
      <c r="D148" s="2" t="s">
        <v>3038</v>
      </c>
      <c r="E148" s="2" t="s">
        <v>367</v>
      </c>
      <c r="F148" s="2" t="s">
        <v>137</v>
      </c>
      <c r="G148" s="2" t="s">
        <v>122</v>
      </c>
      <c r="H148" s="2" t="s">
        <v>3155</v>
      </c>
      <c r="I148" s="2" t="s">
        <v>813</v>
      </c>
      <c r="J148" s="2" t="s">
        <v>3587</v>
      </c>
      <c r="K148" s="2" t="s">
        <v>138</v>
      </c>
      <c r="L148" s="2" t="s">
        <v>3491</v>
      </c>
      <c r="M148" s="2" t="s">
        <v>3496</v>
      </c>
    </row>
    <row r="149" spans="1:13" x14ac:dyDescent="0.2">
      <c r="A149" s="5" t="s">
        <v>2478</v>
      </c>
      <c r="B149" s="2"/>
      <c r="C149" s="2">
        <v>0</v>
      </c>
      <c r="D149" s="2" t="s">
        <v>3038</v>
      </c>
      <c r="E149" s="2" t="s">
        <v>367</v>
      </c>
      <c r="F149" s="2"/>
      <c r="G149" s="2"/>
      <c r="H149" s="2"/>
      <c r="I149" s="2"/>
      <c r="J149" s="2" t="s">
        <v>3587</v>
      </c>
      <c r="K149" s="2" t="s">
        <v>138</v>
      </c>
      <c r="L149" s="2" t="s">
        <v>3491</v>
      </c>
      <c r="M149" s="2" t="s">
        <v>3496</v>
      </c>
    </row>
    <row r="150" spans="1:13" x14ac:dyDescent="0.2">
      <c r="A150" s="5" t="s">
        <v>830</v>
      </c>
      <c r="B150" s="2" t="s">
        <v>217</v>
      </c>
      <c r="C150" s="2">
        <v>653</v>
      </c>
      <c r="D150" s="2" t="s">
        <v>3038</v>
      </c>
      <c r="E150" s="2" t="s">
        <v>367</v>
      </c>
      <c r="F150" s="2" t="s">
        <v>137</v>
      </c>
      <c r="G150" s="2" t="s">
        <v>122</v>
      </c>
      <c r="H150" s="2" t="s">
        <v>3121</v>
      </c>
      <c r="I150" s="2" t="s">
        <v>219</v>
      </c>
      <c r="J150" s="2" t="s">
        <v>3587</v>
      </c>
      <c r="K150" s="2" t="s">
        <v>138</v>
      </c>
      <c r="L150" s="2" t="s">
        <v>3491</v>
      </c>
      <c r="M150" s="2" t="s">
        <v>3496</v>
      </c>
    </row>
    <row r="151" spans="1:13" x14ac:dyDescent="0.2">
      <c r="A151" s="5" t="s">
        <v>834</v>
      </c>
      <c r="B151" s="2" t="s">
        <v>217</v>
      </c>
      <c r="C151" s="2">
        <v>652</v>
      </c>
      <c r="D151" s="2" t="s">
        <v>3038</v>
      </c>
      <c r="E151" s="2" t="s">
        <v>367</v>
      </c>
      <c r="F151" s="2" t="s">
        <v>137</v>
      </c>
      <c r="G151" s="2" t="s">
        <v>122</v>
      </c>
      <c r="H151" s="2" t="s">
        <v>3121</v>
      </c>
      <c r="I151" s="2" t="s">
        <v>219</v>
      </c>
      <c r="J151" s="2" t="s">
        <v>3587</v>
      </c>
      <c r="K151" s="2" t="s">
        <v>138</v>
      </c>
      <c r="L151" s="2" t="s">
        <v>3491</v>
      </c>
      <c r="M151" s="2" t="s">
        <v>3496</v>
      </c>
    </row>
    <row r="152" spans="1:13" x14ac:dyDescent="0.2">
      <c r="A152" s="5" t="s">
        <v>2291</v>
      </c>
      <c r="B152" s="2" t="s">
        <v>217</v>
      </c>
      <c r="C152" s="2">
        <v>653</v>
      </c>
      <c r="D152" s="2" t="s">
        <v>3038</v>
      </c>
      <c r="E152" s="2" t="s">
        <v>367</v>
      </c>
      <c r="F152" s="2" t="s">
        <v>137</v>
      </c>
      <c r="G152" s="2" t="s">
        <v>122</v>
      </c>
      <c r="H152" s="2" t="s">
        <v>3121</v>
      </c>
      <c r="I152" s="2" t="s">
        <v>219</v>
      </c>
      <c r="J152" s="2" t="s">
        <v>312</v>
      </c>
      <c r="K152" s="2" t="s">
        <v>138</v>
      </c>
      <c r="L152" s="2" t="s">
        <v>3491</v>
      </c>
      <c r="M152" s="2" t="s">
        <v>3496</v>
      </c>
    </row>
    <row r="153" spans="1:13" x14ac:dyDescent="0.2">
      <c r="A153" s="5" t="s">
        <v>2513</v>
      </c>
      <c r="B153" s="2"/>
      <c r="C153" s="2">
        <v>0</v>
      </c>
      <c r="D153" s="2" t="s">
        <v>3038</v>
      </c>
      <c r="E153" s="2" t="s">
        <v>367</v>
      </c>
      <c r="F153" s="2" t="s">
        <v>137</v>
      </c>
      <c r="G153" s="2" t="s">
        <v>122</v>
      </c>
      <c r="H153" s="2"/>
      <c r="I153" s="2"/>
      <c r="J153" s="2" t="s">
        <v>312</v>
      </c>
      <c r="K153" s="2" t="s">
        <v>138</v>
      </c>
      <c r="L153" s="2" t="s">
        <v>3491</v>
      </c>
      <c r="M153" s="2" t="s">
        <v>3496</v>
      </c>
    </row>
    <row r="154" spans="1:13" x14ac:dyDescent="0.2">
      <c r="A154" s="5" t="s">
        <v>2525</v>
      </c>
      <c r="B154" s="2" t="s">
        <v>255</v>
      </c>
      <c r="C154" s="2">
        <v>640</v>
      </c>
      <c r="D154" s="2" t="s">
        <v>3038</v>
      </c>
      <c r="E154" s="2" t="s">
        <v>367</v>
      </c>
      <c r="F154" s="2" t="s">
        <v>137</v>
      </c>
      <c r="G154" s="2" t="s">
        <v>122</v>
      </c>
      <c r="H154" s="2" t="s">
        <v>3139</v>
      </c>
      <c r="I154" s="2" t="s">
        <v>256</v>
      </c>
      <c r="J154" s="2" t="s">
        <v>312</v>
      </c>
      <c r="K154" s="2" t="s">
        <v>138</v>
      </c>
      <c r="L154" s="2" t="s">
        <v>3491</v>
      </c>
      <c r="M154" s="2" t="s">
        <v>3496</v>
      </c>
    </row>
    <row r="155" spans="1:13" x14ac:dyDescent="0.2">
      <c r="A155" s="5" t="s">
        <v>857</v>
      </c>
      <c r="B155" s="2" t="s">
        <v>255</v>
      </c>
      <c r="C155" s="2">
        <v>652</v>
      </c>
      <c r="D155" s="2" t="s">
        <v>3038</v>
      </c>
      <c r="E155" s="2" t="s">
        <v>367</v>
      </c>
      <c r="F155" s="2" t="s">
        <v>137</v>
      </c>
      <c r="G155" s="2" t="s">
        <v>122</v>
      </c>
      <c r="H155" s="2" t="s">
        <v>3139</v>
      </c>
      <c r="I155" s="2" t="s">
        <v>256</v>
      </c>
      <c r="J155" s="2" t="s">
        <v>312</v>
      </c>
      <c r="K155" s="2" t="s">
        <v>138</v>
      </c>
      <c r="L155" s="2" t="s">
        <v>3491</v>
      </c>
      <c r="M155" s="2" t="s">
        <v>3496</v>
      </c>
    </row>
    <row r="156" spans="1:13" x14ac:dyDescent="0.2">
      <c r="A156" s="5" t="s">
        <v>862</v>
      </c>
      <c r="B156" s="2"/>
      <c r="C156" s="2">
        <v>0</v>
      </c>
      <c r="D156" s="2" t="s">
        <v>3038</v>
      </c>
      <c r="E156" s="2" t="s">
        <v>367</v>
      </c>
      <c r="F156" s="2" t="s">
        <v>137</v>
      </c>
      <c r="G156" s="2" t="s">
        <v>122</v>
      </c>
      <c r="H156" s="2"/>
      <c r="I156" s="2"/>
      <c r="J156" s="2" t="s">
        <v>312</v>
      </c>
      <c r="K156" s="2" t="s">
        <v>138</v>
      </c>
      <c r="L156" s="2" t="s">
        <v>3491</v>
      </c>
      <c r="M156" s="2" t="s">
        <v>3496</v>
      </c>
    </row>
    <row r="157" spans="1:13" x14ac:dyDescent="0.2">
      <c r="A157" s="5" t="s">
        <v>2559</v>
      </c>
      <c r="B157" s="2"/>
      <c r="C157" s="2">
        <v>0</v>
      </c>
      <c r="D157" s="2" t="s">
        <v>3038</v>
      </c>
      <c r="E157" s="2" t="s">
        <v>367</v>
      </c>
      <c r="F157" s="2" t="s">
        <v>137</v>
      </c>
      <c r="G157" s="2" t="s">
        <v>122</v>
      </c>
      <c r="H157" s="2"/>
      <c r="I157" s="2"/>
      <c r="J157" s="2" t="s">
        <v>312</v>
      </c>
      <c r="K157" s="2" t="s">
        <v>138</v>
      </c>
      <c r="L157" s="2" t="s">
        <v>3491</v>
      </c>
      <c r="M157" s="2" t="s">
        <v>3496</v>
      </c>
    </row>
    <row r="158" spans="1:13" x14ac:dyDescent="0.2">
      <c r="A158" s="5" t="s">
        <v>2615</v>
      </c>
      <c r="B158" s="2" t="s">
        <v>217</v>
      </c>
      <c r="C158" s="2">
        <v>654</v>
      </c>
      <c r="D158" s="2" t="s">
        <v>3038</v>
      </c>
      <c r="E158" s="2" t="s">
        <v>367</v>
      </c>
      <c r="F158" s="2" t="s">
        <v>137</v>
      </c>
      <c r="G158" s="2" t="s">
        <v>122</v>
      </c>
      <c r="H158" s="2" t="s">
        <v>3121</v>
      </c>
      <c r="I158" s="2" t="s">
        <v>219</v>
      </c>
      <c r="J158" s="2" t="s">
        <v>312</v>
      </c>
      <c r="K158" s="2" t="s">
        <v>138</v>
      </c>
      <c r="L158" s="2" t="s">
        <v>3491</v>
      </c>
      <c r="M158" s="2" t="s">
        <v>3496</v>
      </c>
    </row>
    <row r="159" spans="1:13" x14ac:dyDescent="0.2">
      <c r="A159" s="5" t="s">
        <v>2571</v>
      </c>
      <c r="B159" s="2"/>
      <c r="C159" s="2">
        <v>0</v>
      </c>
      <c r="D159" s="2" t="s">
        <v>3038</v>
      </c>
      <c r="E159" s="2" t="s">
        <v>367</v>
      </c>
      <c r="F159" s="2" t="s">
        <v>137</v>
      </c>
      <c r="G159" s="2" t="s">
        <v>122</v>
      </c>
      <c r="H159" s="2"/>
      <c r="I159" s="2"/>
      <c r="J159" s="2" t="s">
        <v>312</v>
      </c>
      <c r="K159" s="2" t="s">
        <v>138</v>
      </c>
      <c r="L159" s="2" t="s">
        <v>3491</v>
      </c>
      <c r="M159" s="2" t="s">
        <v>3496</v>
      </c>
    </row>
    <row r="160" spans="1:13" x14ac:dyDescent="0.2">
      <c r="A160" s="5" t="s">
        <v>2577</v>
      </c>
      <c r="B160" s="2"/>
      <c r="C160" s="2">
        <v>0</v>
      </c>
      <c r="D160" s="2" t="s">
        <v>3038</v>
      </c>
      <c r="E160" s="2" t="s">
        <v>367</v>
      </c>
      <c r="F160" s="2" t="s">
        <v>137</v>
      </c>
      <c r="G160" s="2" t="s">
        <v>122</v>
      </c>
      <c r="H160" s="2"/>
      <c r="I160" s="2"/>
      <c r="J160" s="2" t="s">
        <v>312</v>
      </c>
      <c r="K160" s="2" t="s">
        <v>138</v>
      </c>
      <c r="L160" s="2" t="s">
        <v>3491</v>
      </c>
      <c r="M160" s="2" t="s">
        <v>3496</v>
      </c>
    </row>
    <row r="161" spans="1:13" x14ac:dyDescent="0.2">
      <c r="A161" s="5" t="s">
        <v>2809</v>
      </c>
      <c r="B161" s="2"/>
      <c r="C161" s="2">
        <v>0</v>
      </c>
      <c r="D161" s="2" t="s">
        <v>3038</v>
      </c>
      <c r="E161" s="2" t="s">
        <v>367</v>
      </c>
      <c r="F161" s="2" t="s">
        <v>137</v>
      </c>
      <c r="G161" s="2" t="s">
        <v>122</v>
      </c>
      <c r="H161" s="2"/>
      <c r="I161" s="2"/>
      <c r="J161" s="2" t="s">
        <v>312</v>
      </c>
      <c r="K161" s="2" t="s">
        <v>138</v>
      </c>
      <c r="L161" s="2" t="s">
        <v>3491</v>
      </c>
      <c r="M161" s="2" t="s">
        <v>3496</v>
      </c>
    </row>
    <row r="162" spans="1:13" x14ac:dyDescent="0.2">
      <c r="A162" s="5" t="s">
        <v>2883</v>
      </c>
      <c r="B162" s="2" t="s">
        <v>217</v>
      </c>
      <c r="C162" s="2">
        <v>653</v>
      </c>
      <c r="D162" s="2" t="s">
        <v>3038</v>
      </c>
      <c r="E162" s="2" t="s">
        <v>367</v>
      </c>
      <c r="F162" s="2" t="s">
        <v>137</v>
      </c>
      <c r="G162" s="2" t="s">
        <v>122</v>
      </c>
      <c r="H162" s="2" t="s">
        <v>3121</v>
      </c>
      <c r="I162" s="2" t="s">
        <v>219</v>
      </c>
      <c r="J162" s="2" t="s">
        <v>312</v>
      </c>
      <c r="K162" s="2" t="s">
        <v>138</v>
      </c>
      <c r="L162" s="2" t="s">
        <v>3491</v>
      </c>
      <c r="M162" s="2" t="s">
        <v>3496</v>
      </c>
    </row>
    <row r="163" spans="1:13" x14ac:dyDescent="0.2">
      <c r="A163" s="5" t="s">
        <v>892</v>
      </c>
      <c r="B163" s="2"/>
      <c r="C163" s="2">
        <v>0</v>
      </c>
      <c r="D163" s="2" t="s">
        <v>3038</v>
      </c>
      <c r="E163" s="2" t="s">
        <v>367</v>
      </c>
      <c r="F163" s="2" t="s">
        <v>137</v>
      </c>
      <c r="G163" s="2" t="s">
        <v>122</v>
      </c>
      <c r="H163" s="2"/>
      <c r="I163" s="2"/>
      <c r="J163" s="2" t="s">
        <v>312</v>
      </c>
      <c r="K163" s="2" t="s">
        <v>138</v>
      </c>
      <c r="L163" s="2" t="s">
        <v>3491</v>
      </c>
      <c r="M163" s="2" t="s">
        <v>3496</v>
      </c>
    </row>
    <row r="164" spans="1:13" x14ac:dyDescent="0.2">
      <c r="A164" s="5" t="s">
        <v>902</v>
      </c>
      <c r="B164" s="2"/>
      <c r="C164" s="2">
        <v>0</v>
      </c>
      <c r="D164" s="2" t="s">
        <v>3038</v>
      </c>
      <c r="E164" s="2" t="s">
        <v>367</v>
      </c>
      <c r="F164" s="2" t="s">
        <v>137</v>
      </c>
      <c r="G164" s="2"/>
      <c r="H164" s="2"/>
      <c r="I164" s="2"/>
      <c r="J164" s="2" t="s">
        <v>312</v>
      </c>
      <c r="K164" s="2" t="s">
        <v>138</v>
      </c>
      <c r="L164" s="2" t="s">
        <v>3491</v>
      </c>
      <c r="M164" s="2" t="s">
        <v>3496</v>
      </c>
    </row>
    <row r="165" spans="1:13" x14ac:dyDescent="0.2">
      <c r="A165" s="5" t="s">
        <v>906</v>
      </c>
      <c r="B165" s="2"/>
      <c r="C165" s="2">
        <v>0</v>
      </c>
      <c r="D165" s="2" t="s">
        <v>3038</v>
      </c>
      <c r="E165" s="2" t="s">
        <v>367</v>
      </c>
      <c r="F165" s="2" t="s">
        <v>137</v>
      </c>
      <c r="G165" s="2"/>
      <c r="H165" s="2"/>
      <c r="I165" s="2"/>
      <c r="J165" s="2" t="s">
        <v>312</v>
      </c>
      <c r="K165" s="2" t="s">
        <v>138</v>
      </c>
      <c r="L165" s="2" t="s">
        <v>3491</v>
      </c>
      <c r="M165" s="2" t="s">
        <v>3496</v>
      </c>
    </row>
    <row r="166" spans="1:13" x14ac:dyDescent="0.2">
      <c r="A166" s="5" t="s">
        <v>910</v>
      </c>
      <c r="B166" s="2" t="s">
        <v>911</v>
      </c>
      <c r="C166" s="2">
        <v>651</v>
      </c>
      <c r="D166" s="2" t="s">
        <v>3038</v>
      </c>
      <c r="E166" s="2" t="s">
        <v>367</v>
      </c>
      <c r="F166" s="2" t="s">
        <v>137</v>
      </c>
      <c r="G166" s="2" t="s">
        <v>3066</v>
      </c>
      <c r="H166" s="2" t="s">
        <v>3068</v>
      </c>
      <c r="I166" s="2" t="s">
        <v>912</v>
      </c>
      <c r="J166" s="2" t="s">
        <v>312</v>
      </c>
      <c r="K166" s="2" t="s">
        <v>138</v>
      </c>
      <c r="L166" s="2" t="s">
        <v>3491</v>
      </c>
      <c r="M166" s="2" t="s">
        <v>3496</v>
      </c>
    </row>
    <row r="167" spans="1:13" x14ac:dyDescent="0.2">
      <c r="A167" s="5" t="s">
        <v>2691</v>
      </c>
      <c r="B167" s="2"/>
      <c r="C167" s="2">
        <v>0</v>
      </c>
      <c r="D167" s="2" t="s">
        <v>3038</v>
      </c>
      <c r="E167" s="2" t="s">
        <v>367</v>
      </c>
      <c r="F167" s="2" t="s">
        <v>137</v>
      </c>
      <c r="G167" s="2"/>
      <c r="H167" s="2"/>
      <c r="I167" s="2"/>
      <c r="J167" s="2" t="s">
        <v>312</v>
      </c>
      <c r="K167" s="2" t="s">
        <v>138</v>
      </c>
      <c r="L167" s="2" t="s">
        <v>3491</v>
      </c>
      <c r="M167" s="2" t="s">
        <v>3496</v>
      </c>
    </row>
    <row r="168" spans="1:13" x14ac:dyDescent="0.2">
      <c r="A168" s="5" t="s">
        <v>302</v>
      </c>
      <c r="B168" s="2" t="s">
        <v>303</v>
      </c>
      <c r="C168" s="2">
        <v>646</v>
      </c>
      <c r="D168" s="2" t="s">
        <v>3038</v>
      </c>
      <c r="E168" s="2" t="s">
        <v>367</v>
      </c>
      <c r="F168" s="2" t="s">
        <v>137</v>
      </c>
      <c r="G168" s="2" t="s">
        <v>122</v>
      </c>
      <c r="H168" s="2" t="s">
        <v>3155</v>
      </c>
      <c r="I168" s="2" t="s">
        <v>305</v>
      </c>
      <c r="J168" s="2" t="s">
        <v>312</v>
      </c>
      <c r="K168" s="2" t="s">
        <v>138</v>
      </c>
      <c r="L168" s="2" t="s">
        <v>3491</v>
      </c>
      <c r="M168" s="2" t="s">
        <v>3496</v>
      </c>
    </row>
    <row r="169" spans="1:13" x14ac:dyDescent="0.2">
      <c r="A169" s="5" t="s">
        <v>924</v>
      </c>
      <c r="B169" s="2"/>
      <c r="C169" s="2">
        <v>0</v>
      </c>
      <c r="D169" s="2" t="s">
        <v>3038</v>
      </c>
      <c r="E169" s="2" t="s">
        <v>367</v>
      </c>
      <c r="F169" s="2" t="s">
        <v>137</v>
      </c>
      <c r="G169" s="2" t="s">
        <v>122</v>
      </c>
      <c r="H169" s="2"/>
      <c r="I169" s="2"/>
      <c r="J169" s="2" t="s">
        <v>312</v>
      </c>
      <c r="K169" s="2" t="s">
        <v>138</v>
      </c>
      <c r="L169" s="2" t="s">
        <v>3491</v>
      </c>
      <c r="M169" s="2" t="s">
        <v>3496</v>
      </c>
    </row>
    <row r="170" spans="1:13" x14ac:dyDescent="0.2">
      <c r="A170" s="5" t="s">
        <v>928</v>
      </c>
      <c r="B170" s="2"/>
      <c r="C170" s="2">
        <v>0</v>
      </c>
      <c r="D170" s="2" t="s">
        <v>3038</v>
      </c>
      <c r="E170" s="2" t="s">
        <v>367</v>
      </c>
      <c r="F170" s="2" t="s">
        <v>137</v>
      </c>
      <c r="G170" s="2"/>
      <c r="H170" s="2"/>
      <c r="I170" s="2"/>
      <c r="J170" s="2" t="s">
        <v>3587</v>
      </c>
      <c r="K170" s="2" t="s">
        <v>138</v>
      </c>
      <c r="L170" s="2" t="s">
        <v>3491</v>
      </c>
      <c r="M170" s="2" t="s">
        <v>3496</v>
      </c>
    </row>
    <row r="171" spans="1:13" x14ac:dyDescent="0.2">
      <c r="A171" s="5" t="s">
        <v>136</v>
      </c>
      <c r="B171" s="2"/>
      <c r="C171" s="2">
        <v>0</v>
      </c>
      <c r="D171" s="2" t="s">
        <v>3038</v>
      </c>
      <c r="E171" s="2" t="s">
        <v>367</v>
      </c>
      <c r="F171" s="2" t="s">
        <v>137</v>
      </c>
      <c r="G171" s="2"/>
      <c r="H171" s="2"/>
      <c r="I171" s="2"/>
      <c r="J171" s="2" t="s">
        <v>3587</v>
      </c>
      <c r="K171" s="2" t="s">
        <v>138</v>
      </c>
      <c r="L171" s="2" t="s">
        <v>3491</v>
      </c>
      <c r="M171" s="2" t="s">
        <v>3496</v>
      </c>
    </row>
    <row r="172" spans="1:13" x14ac:dyDescent="0.2">
      <c r="A172" s="5" t="s">
        <v>941</v>
      </c>
      <c r="B172" s="2"/>
      <c r="C172" s="2">
        <v>0</v>
      </c>
      <c r="D172" s="2" t="s">
        <v>3038</v>
      </c>
      <c r="E172" s="2" t="s">
        <v>367</v>
      </c>
      <c r="F172" s="2"/>
      <c r="G172" s="2"/>
      <c r="H172" s="2"/>
      <c r="I172" s="2"/>
      <c r="J172" s="2" t="s">
        <v>3587</v>
      </c>
      <c r="K172" s="2" t="s">
        <v>138</v>
      </c>
      <c r="L172" s="2" t="s">
        <v>3491</v>
      </c>
      <c r="M172" s="2" t="s">
        <v>3496</v>
      </c>
    </row>
    <row r="173" spans="1:13" x14ac:dyDescent="0.2">
      <c r="A173" s="5" t="s">
        <v>2659</v>
      </c>
      <c r="B173" s="2"/>
      <c r="C173" s="2">
        <v>0</v>
      </c>
      <c r="D173" s="2" t="s">
        <v>3038</v>
      </c>
      <c r="E173" s="2" t="s">
        <v>367</v>
      </c>
      <c r="F173" s="2"/>
      <c r="G173" s="2"/>
      <c r="H173" s="2"/>
      <c r="I173" s="2"/>
      <c r="J173" s="2" t="s">
        <v>3587</v>
      </c>
      <c r="K173" s="2" t="s">
        <v>138</v>
      </c>
      <c r="L173" s="2" t="s">
        <v>3491</v>
      </c>
      <c r="M173" s="2" t="s">
        <v>3496</v>
      </c>
    </row>
    <row r="174" spans="1:13" x14ac:dyDescent="0.2">
      <c r="A174" s="5" t="s">
        <v>2984</v>
      </c>
      <c r="B174" s="2"/>
      <c r="C174" s="2">
        <v>0</v>
      </c>
      <c r="D174" s="2" t="s">
        <v>3038</v>
      </c>
      <c r="E174" s="2" t="s">
        <v>367</v>
      </c>
      <c r="F174" s="2"/>
      <c r="G174" s="2"/>
      <c r="H174" s="2"/>
      <c r="I174" s="2"/>
      <c r="J174" s="2" t="s">
        <v>3587</v>
      </c>
      <c r="K174" s="2" t="s">
        <v>138</v>
      </c>
      <c r="L174" s="2" t="s">
        <v>3491</v>
      </c>
      <c r="M174" s="2" t="s">
        <v>3496</v>
      </c>
    </row>
    <row r="175" spans="1:13" x14ac:dyDescent="0.2">
      <c r="A175" s="5" t="s">
        <v>2764</v>
      </c>
      <c r="B175" s="2"/>
      <c r="C175" s="2">
        <v>0</v>
      </c>
      <c r="D175" s="2" t="s">
        <v>3038</v>
      </c>
      <c r="E175" s="2" t="s">
        <v>367</v>
      </c>
      <c r="F175" s="2"/>
      <c r="G175" s="2"/>
      <c r="H175" s="2"/>
      <c r="I175" s="2"/>
      <c r="J175" s="2" t="s">
        <v>3587</v>
      </c>
      <c r="K175" s="2" t="s">
        <v>963</v>
      </c>
      <c r="L175" s="2" t="s">
        <v>3507</v>
      </c>
      <c r="M175" s="2" t="s">
        <v>3496</v>
      </c>
    </row>
    <row r="176" spans="1:13" x14ac:dyDescent="0.2">
      <c r="A176" s="5" t="s">
        <v>960</v>
      </c>
      <c r="B176" s="2" t="s">
        <v>961</v>
      </c>
      <c r="C176" s="2">
        <v>640</v>
      </c>
      <c r="D176" s="2" t="s">
        <v>3038</v>
      </c>
      <c r="E176" s="2" t="s">
        <v>367</v>
      </c>
      <c r="F176" s="2" t="s">
        <v>3061</v>
      </c>
      <c r="G176" s="2" t="s">
        <v>3260</v>
      </c>
      <c r="H176" s="2"/>
      <c r="I176" s="2"/>
      <c r="J176" s="2" t="s">
        <v>3587</v>
      </c>
      <c r="K176" s="2" t="s">
        <v>963</v>
      </c>
      <c r="L176" s="2" t="s">
        <v>3507</v>
      </c>
      <c r="M176" s="2" t="s">
        <v>3496</v>
      </c>
    </row>
    <row r="177" spans="1:13" x14ac:dyDescent="0.2">
      <c r="A177" s="5" t="s">
        <v>967</v>
      </c>
      <c r="B177" s="2"/>
      <c r="C177" s="2">
        <v>0</v>
      </c>
      <c r="D177" s="2" t="s">
        <v>3038</v>
      </c>
      <c r="E177" s="2" t="s">
        <v>367</v>
      </c>
      <c r="F177" s="2"/>
      <c r="G177" s="2"/>
      <c r="H177" s="2"/>
      <c r="I177" s="2"/>
      <c r="J177" s="2" t="s">
        <v>3587</v>
      </c>
      <c r="K177" s="2" t="s">
        <v>963</v>
      </c>
      <c r="L177" s="2" t="s">
        <v>3507</v>
      </c>
      <c r="M177" s="2" t="s">
        <v>3496</v>
      </c>
    </row>
    <row r="178" spans="1:13" x14ac:dyDescent="0.2">
      <c r="A178" s="5" t="s">
        <v>2819</v>
      </c>
      <c r="B178" s="2" t="s">
        <v>284</v>
      </c>
      <c r="C178" s="2">
        <v>655</v>
      </c>
      <c r="D178" s="2" t="s">
        <v>3038</v>
      </c>
      <c r="E178" s="2" t="s">
        <v>367</v>
      </c>
      <c r="F178" s="2" t="s">
        <v>137</v>
      </c>
      <c r="G178" s="2" t="s">
        <v>900</v>
      </c>
      <c r="H178" s="2" t="s">
        <v>3148</v>
      </c>
      <c r="I178" s="2" t="s">
        <v>285</v>
      </c>
      <c r="J178" s="2" t="s">
        <v>3587</v>
      </c>
      <c r="K178" s="2" t="s">
        <v>963</v>
      </c>
      <c r="L178" s="2" t="s">
        <v>3507</v>
      </c>
      <c r="M178" s="2" t="s">
        <v>3496</v>
      </c>
    </row>
    <row r="179" spans="1:13" x14ac:dyDescent="0.2">
      <c r="A179" s="5" t="s">
        <v>2857</v>
      </c>
      <c r="B179" s="2"/>
      <c r="C179" s="2">
        <v>0</v>
      </c>
      <c r="D179" s="2" t="s">
        <v>3038</v>
      </c>
      <c r="E179" s="2" t="s">
        <v>367</v>
      </c>
      <c r="F179" s="2"/>
      <c r="G179" s="2"/>
      <c r="H179" s="2"/>
      <c r="I179" s="2"/>
      <c r="J179" s="2" t="s">
        <v>3587</v>
      </c>
      <c r="K179" s="2" t="s">
        <v>963</v>
      </c>
      <c r="L179" s="2" t="s">
        <v>3507</v>
      </c>
      <c r="M179" s="2" t="s">
        <v>3496</v>
      </c>
    </row>
    <row r="180" spans="1:13" x14ac:dyDescent="0.2">
      <c r="A180" s="5" t="s">
        <v>2876</v>
      </c>
      <c r="B180" s="2" t="s">
        <v>284</v>
      </c>
      <c r="C180" s="2">
        <v>654</v>
      </c>
      <c r="D180" s="2" t="s">
        <v>3038</v>
      </c>
      <c r="E180" s="2" t="s">
        <v>367</v>
      </c>
      <c r="F180" s="2" t="s">
        <v>137</v>
      </c>
      <c r="G180" s="2" t="s">
        <v>900</v>
      </c>
      <c r="H180" s="2" t="s">
        <v>3148</v>
      </c>
      <c r="I180" s="2" t="s">
        <v>285</v>
      </c>
      <c r="J180" s="2" t="s">
        <v>3587</v>
      </c>
      <c r="K180" s="2" t="s">
        <v>963</v>
      </c>
      <c r="L180" s="2" t="s">
        <v>3507</v>
      </c>
      <c r="M180" s="2" t="s">
        <v>3496</v>
      </c>
    </row>
    <row r="181" spans="1:13" x14ac:dyDescent="0.2">
      <c r="A181" s="5" t="s">
        <v>2986</v>
      </c>
      <c r="B181" s="2" t="s">
        <v>284</v>
      </c>
      <c r="C181" s="2">
        <v>653</v>
      </c>
      <c r="D181" s="2" t="s">
        <v>3038</v>
      </c>
      <c r="E181" s="2" t="s">
        <v>367</v>
      </c>
      <c r="F181" s="2" t="s">
        <v>137</v>
      </c>
      <c r="G181" s="2" t="s">
        <v>900</v>
      </c>
      <c r="H181" s="2" t="s">
        <v>3148</v>
      </c>
      <c r="I181" s="2" t="s">
        <v>285</v>
      </c>
      <c r="J181" s="2" t="s">
        <v>3587</v>
      </c>
      <c r="K181" s="2" t="s">
        <v>963</v>
      </c>
      <c r="L181" s="2" t="s">
        <v>3507</v>
      </c>
      <c r="M181" s="2" t="s">
        <v>3496</v>
      </c>
    </row>
    <row r="182" spans="1:13" x14ac:dyDescent="0.2">
      <c r="A182" s="5" t="s">
        <v>2915</v>
      </c>
      <c r="B182" s="2"/>
      <c r="C182" s="2">
        <v>0</v>
      </c>
      <c r="D182" s="2" t="s">
        <v>3038</v>
      </c>
      <c r="E182" s="2" t="s">
        <v>367</v>
      </c>
      <c r="F182" s="2"/>
      <c r="G182" s="2"/>
      <c r="H182" s="2"/>
      <c r="I182" s="2"/>
      <c r="J182" s="2" t="s">
        <v>3587</v>
      </c>
      <c r="K182" s="2" t="s">
        <v>963</v>
      </c>
      <c r="L182" s="2" t="s">
        <v>3507</v>
      </c>
      <c r="M182" s="2" t="s">
        <v>3496</v>
      </c>
    </row>
    <row r="183" spans="1:13" x14ac:dyDescent="0.2">
      <c r="A183" s="5" t="s">
        <v>2929</v>
      </c>
      <c r="B183" s="2"/>
      <c r="C183" s="2">
        <v>0</v>
      </c>
      <c r="D183" s="2" t="s">
        <v>3038</v>
      </c>
      <c r="E183" s="2" t="s">
        <v>367</v>
      </c>
      <c r="F183" s="2"/>
      <c r="G183" s="2"/>
      <c r="H183" s="2"/>
      <c r="I183" s="2"/>
      <c r="J183" s="2" t="s">
        <v>3587</v>
      </c>
      <c r="K183" s="2" t="s">
        <v>963</v>
      </c>
      <c r="L183" s="2" t="s">
        <v>3507</v>
      </c>
      <c r="M183" s="2" t="s">
        <v>3496</v>
      </c>
    </row>
    <row r="184" spans="1:13" x14ac:dyDescent="0.2">
      <c r="A184" s="5" t="s">
        <v>2345</v>
      </c>
      <c r="B184" s="2" t="s">
        <v>236</v>
      </c>
      <c r="C184" s="2">
        <v>652</v>
      </c>
      <c r="D184" s="2" t="s">
        <v>3038</v>
      </c>
      <c r="E184" s="2" t="s">
        <v>367</v>
      </c>
      <c r="F184" s="2" t="s">
        <v>137</v>
      </c>
      <c r="G184" s="2" t="s">
        <v>122</v>
      </c>
      <c r="H184" s="2" t="s">
        <v>1046</v>
      </c>
      <c r="I184" s="2" t="s">
        <v>237</v>
      </c>
      <c r="J184" s="2" t="s">
        <v>3587</v>
      </c>
      <c r="K184" s="2" t="s">
        <v>38</v>
      </c>
      <c r="L184" s="2" t="s">
        <v>3491</v>
      </c>
      <c r="M184" s="2" t="s">
        <v>3503</v>
      </c>
    </row>
    <row r="185" spans="1:13" x14ac:dyDescent="0.2">
      <c r="A185" s="5" t="s">
        <v>2430</v>
      </c>
      <c r="B185" s="2" t="s">
        <v>236</v>
      </c>
      <c r="C185" s="2">
        <v>653</v>
      </c>
      <c r="D185" s="2" t="s">
        <v>3038</v>
      </c>
      <c r="E185" s="2" t="s">
        <v>367</v>
      </c>
      <c r="F185" s="2" t="s">
        <v>137</v>
      </c>
      <c r="G185" s="2" t="s">
        <v>122</v>
      </c>
      <c r="H185" s="2" t="s">
        <v>1046</v>
      </c>
      <c r="I185" s="2" t="s">
        <v>237</v>
      </c>
      <c r="J185" s="2" t="s">
        <v>3587</v>
      </c>
      <c r="K185" s="2" t="s">
        <v>38</v>
      </c>
      <c r="L185" s="2" t="s">
        <v>3491</v>
      </c>
      <c r="M185" s="2" t="s">
        <v>3503</v>
      </c>
    </row>
    <row r="186" spans="1:13" x14ac:dyDescent="0.2">
      <c r="A186" s="5" t="s">
        <v>2968</v>
      </c>
      <c r="B186" s="2" t="s">
        <v>236</v>
      </c>
      <c r="C186" s="2">
        <v>652</v>
      </c>
      <c r="D186" s="2" t="s">
        <v>3038</v>
      </c>
      <c r="E186" s="2" t="s">
        <v>367</v>
      </c>
      <c r="F186" s="2" t="s">
        <v>137</v>
      </c>
      <c r="G186" s="2" t="s">
        <v>122</v>
      </c>
      <c r="H186" s="2" t="s">
        <v>1046</v>
      </c>
      <c r="I186" s="2" t="s">
        <v>237</v>
      </c>
      <c r="J186" s="2" t="s">
        <v>3587</v>
      </c>
      <c r="K186" s="2" t="s">
        <v>38</v>
      </c>
      <c r="L186" s="2" t="s">
        <v>3491</v>
      </c>
      <c r="M186" s="2" t="s">
        <v>3503</v>
      </c>
    </row>
    <row r="187" spans="1:13" x14ac:dyDescent="0.2">
      <c r="A187" s="5" t="s">
        <v>1023</v>
      </c>
      <c r="B187" s="2" t="s">
        <v>1024</v>
      </c>
      <c r="C187" s="2">
        <v>654</v>
      </c>
      <c r="D187" s="2" t="s">
        <v>3038</v>
      </c>
      <c r="E187" s="2" t="s">
        <v>367</v>
      </c>
      <c r="F187" s="2" t="s">
        <v>137</v>
      </c>
      <c r="G187" s="2" t="s">
        <v>122</v>
      </c>
      <c r="H187" s="2" t="s">
        <v>3187</v>
      </c>
      <c r="I187" s="2" t="s">
        <v>1025</v>
      </c>
      <c r="J187" s="2" t="s">
        <v>3587</v>
      </c>
      <c r="K187" s="2" t="s">
        <v>38</v>
      </c>
      <c r="L187" s="2" t="s">
        <v>3491</v>
      </c>
      <c r="M187" s="2" t="s">
        <v>3503</v>
      </c>
    </row>
    <row r="188" spans="1:13" x14ac:dyDescent="0.2">
      <c r="A188" s="5" t="s">
        <v>2605</v>
      </c>
      <c r="B188" s="2" t="s">
        <v>236</v>
      </c>
      <c r="C188" s="2">
        <v>654</v>
      </c>
      <c r="D188" s="2" t="s">
        <v>3038</v>
      </c>
      <c r="E188" s="2" t="s">
        <v>367</v>
      </c>
      <c r="F188" s="2" t="s">
        <v>137</v>
      </c>
      <c r="G188" s="2" t="s">
        <v>122</v>
      </c>
      <c r="H188" s="2" t="s">
        <v>1046</v>
      </c>
      <c r="I188" s="2" t="s">
        <v>237</v>
      </c>
      <c r="J188" s="2" t="s">
        <v>3587</v>
      </c>
      <c r="K188" s="2" t="s">
        <v>38</v>
      </c>
      <c r="L188" s="2" t="s">
        <v>3491</v>
      </c>
      <c r="M188" s="2" t="s">
        <v>3503</v>
      </c>
    </row>
    <row r="189" spans="1:13" x14ac:dyDescent="0.2">
      <c r="A189" s="5" t="s">
        <v>2683</v>
      </c>
      <c r="B189" s="2" t="s">
        <v>35</v>
      </c>
      <c r="C189" s="2">
        <v>654</v>
      </c>
      <c r="D189" s="2" t="s">
        <v>3038</v>
      </c>
      <c r="E189" s="2" t="s">
        <v>367</v>
      </c>
      <c r="F189" s="2" t="s">
        <v>137</v>
      </c>
      <c r="G189" s="2" t="s">
        <v>3046</v>
      </c>
      <c r="H189" s="2" t="s">
        <v>3049</v>
      </c>
      <c r="I189" s="2" t="s">
        <v>37</v>
      </c>
      <c r="J189" s="2" t="s">
        <v>3587</v>
      </c>
      <c r="K189" s="2" t="s">
        <v>38</v>
      </c>
      <c r="L189" s="2" t="s">
        <v>3491</v>
      </c>
      <c r="M189" s="2" t="s">
        <v>3503</v>
      </c>
    </row>
    <row r="190" spans="1:13" x14ac:dyDescent="0.2">
      <c r="A190" s="5" t="s">
        <v>34</v>
      </c>
      <c r="B190" s="2" t="s">
        <v>35</v>
      </c>
      <c r="C190" s="2">
        <v>654</v>
      </c>
      <c r="D190" s="2" t="s">
        <v>3038</v>
      </c>
      <c r="E190" s="2" t="s">
        <v>367</v>
      </c>
      <c r="F190" s="2" t="s">
        <v>137</v>
      </c>
      <c r="G190" s="2" t="s">
        <v>3046</v>
      </c>
      <c r="H190" s="2" t="s">
        <v>3049</v>
      </c>
      <c r="I190" s="2" t="s">
        <v>37</v>
      </c>
      <c r="J190" s="2" t="s">
        <v>3587</v>
      </c>
      <c r="K190" s="2" t="s">
        <v>38</v>
      </c>
      <c r="L190" s="2" t="s">
        <v>3491</v>
      </c>
      <c r="M190" s="2" t="s">
        <v>3503</v>
      </c>
    </row>
    <row r="191" spans="1:13" x14ac:dyDescent="0.2">
      <c r="A191" s="5" t="s">
        <v>1044</v>
      </c>
      <c r="B191" s="2" t="s">
        <v>1045</v>
      </c>
      <c r="C191" s="2">
        <v>652</v>
      </c>
      <c r="D191" s="2" t="s">
        <v>3038</v>
      </c>
      <c r="E191" s="2" t="s">
        <v>367</v>
      </c>
      <c r="F191" s="2" t="s">
        <v>137</v>
      </c>
      <c r="G191" s="2" t="s">
        <v>122</v>
      </c>
      <c r="H191" s="2" t="s">
        <v>1046</v>
      </c>
      <c r="I191" s="2"/>
      <c r="J191" s="2" t="s">
        <v>312</v>
      </c>
      <c r="K191" s="2" t="s">
        <v>38</v>
      </c>
      <c r="L191" s="2" t="s">
        <v>3491</v>
      </c>
      <c r="M191" s="2" t="s">
        <v>3503</v>
      </c>
    </row>
    <row r="192" spans="1:13" x14ac:dyDescent="0.2">
      <c r="A192" s="5" t="s">
        <v>1050</v>
      </c>
      <c r="B192" s="2" t="s">
        <v>1045</v>
      </c>
      <c r="C192" s="2">
        <v>654</v>
      </c>
      <c r="D192" s="2" t="s">
        <v>3038</v>
      </c>
      <c r="E192" s="2" t="s">
        <v>367</v>
      </c>
      <c r="F192" s="2" t="s">
        <v>137</v>
      </c>
      <c r="G192" s="2" t="s">
        <v>122</v>
      </c>
      <c r="H192" s="2" t="s">
        <v>1046</v>
      </c>
      <c r="I192" s="2"/>
      <c r="J192" s="2" t="s">
        <v>312</v>
      </c>
      <c r="K192" s="2" t="s">
        <v>38</v>
      </c>
      <c r="L192" s="2" t="s">
        <v>3491</v>
      </c>
      <c r="M192" s="2" t="s">
        <v>3503</v>
      </c>
    </row>
    <row r="193" spans="1:13" x14ac:dyDescent="0.2">
      <c r="A193" s="5" t="s">
        <v>2943</v>
      </c>
      <c r="B193" s="2"/>
      <c r="C193" s="2">
        <v>0</v>
      </c>
      <c r="D193" s="2" t="s">
        <v>3038</v>
      </c>
      <c r="E193" s="2" t="s">
        <v>367</v>
      </c>
      <c r="F193" s="2" t="s">
        <v>137</v>
      </c>
      <c r="G193" s="2"/>
      <c r="H193" s="2"/>
      <c r="I193" s="2"/>
      <c r="J193" s="2" t="s">
        <v>312</v>
      </c>
      <c r="K193" s="2" t="s">
        <v>38</v>
      </c>
      <c r="L193" s="2" t="s">
        <v>3491</v>
      </c>
      <c r="M193" s="2" t="s">
        <v>3503</v>
      </c>
    </row>
    <row r="194" spans="1:13" x14ac:dyDescent="0.2">
      <c r="A194" s="5" t="s">
        <v>3012</v>
      </c>
      <c r="B194" s="2"/>
      <c r="C194" s="2">
        <v>0</v>
      </c>
      <c r="D194" s="2" t="s">
        <v>3038</v>
      </c>
      <c r="E194" s="2" t="s">
        <v>367</v>
      </c>
      <c r="F194" s="2" t="s">
        <v>137</v>
      </c>
      <c r="G194" s="2"/>
      <c r="H194" s="2"/>
      <c r="I194" s="2"/>
      <c r="J194" s="2" t="s">
        <v>312</v>
      </c>
      <c r="K194" s="2" t="s">
        <v>38</v>
      </c>
      <c r="L194" s="2" t="s">
        <v>3491</v>
      </c>
      <c r="M194" s="2" t="s">
        <v>3503</v>
      </c>
    </row>
    <row r="195" spans="1:13" x14ac:dyDescent="0.2">
      <c r="A195" s="5" t="s">
        <v>82</v>
      </c>
      <c r="B195" s="2" t="s">
        <v>35</v>
      </c>
      <c r="C195" s="2">
        <v>655</v>
      </c>
      <c r="D195" s="2" t="s">
        <v>3038</v>
      </c>
      <c r="E195" s="2" t="s">
        <v>367</v>
      </c>
      <c r="F195" s="2" t="s">
        <v>137</v>
      </c>
      <c r="G195" s="2" t="s">
        <v>3046</v>
      </c>
      <c r="H195" s="2" t="s">
        <v>3049</v>
      </c>
      <c r="I195" s="2" t="s">
        <v>37</v>
      </c>
      <c r="J195" s="2" t="s">
        <v>3587</v>
      </c>
      <c r="K195" s="2" t="s">
        <v>83</v>
      </c>
      <c r="L195" s="2" t="s">
        <v>3491</v>
      </c>
      <c r="M195" s="2" t="s">
        <v>3503</v>
      </c>
    </row>
    <row r="196" spans="1:13" x14ac:dyDescent="0.2">
      <c r="A196" s="5" t="s">
        <v>1069</v>
      </c>
      <c r="B196" s="2" t="s">
        <v>133</v>
      </c>
      <c r="C196" s="2">
        <v>654</v>
      </c>
      <c r="D196" s="2" t="s">
        <v>3038</v>
      </c>
      <c r="E196" s="2" t="s">
        <v>3089</v>
      </c>
      <c r="F196" s="2" t="s">
        <v>3090</v>
      </c>
      <c r="G196" s="2" t="s">
        <v>3091</v>
      </c>
      <c r="H196" s="2" t="s">
        <v>3093</v>
      </c>
      <c r="I196" s="2" t="s">
        <v>134</v>
      </c>
      <c r="J196" s="2" t="s">
        <v>312</v>
      </c>
      <c r="K196" s="2" t="s">
        <v>83</v>
      </c>
      <c r="L196" s="2" t="s">
        <v>3491</v>
      </c>
      <c r="M196" s="2" t="s">
        <v>3503</v>
      </c>
    </row>
    <row r="197" spans="1:13" x14ac:dyDescent="0.2">
      <c r="A197" s="5" t="s">
        <v>1073</v>
      </c>
      <c r="B197" s="2" t="s">
        <v>133</v>
      </c>
      <c r="C197" s="2">
        <v>674</v>
      </c>
      <c r="D197" s="2" t="s">
        <v>3038</v>
      </c>
      <c r="E197" s="2" t="s">
        <v>3089</v>
      </c>
      <c r="F197" s="2" t="s">
        <v>3090</v>
      </c>
      <c r="G197" s="2" t="s">
        <v>3091</v>
      </c>
      <c r="H197" s="2" t="s">
        <v>3093</v>
      </c>
      <c r="I197" s="2" t="s">
        <v>134</v>
      </c>
      <c r="J197" s="2" t="s">
        <v>312</v>
      </c>
      <c r="K197" s="2" t="s">
        <v>83</v>
      </c>
      <c r="L197" s="2" t="s">
        <v>3491</v>
      </c>
      <c r="M197" s="2" t="s">
        <v>3503</v>
      </c>
    </row>
    <row r="198" spans="1:13" x14ac:dyDescent="0.2">
      <c r="A198" s="5" t="s">
        <v>132</v>
      </c>
      <c r="B198" s="2" t="s">
        <v>133</v>
      </c>
      <c r="C198" s="2">
        <v>653</v>
      </c>
      <c r="D198" s="2" t="s">
        <v>3038</v>
      </c>
      <c r="E198" s="2" t="s">
        <v>3089</v>
      </c>
      <c r="F198" s="2" t="s">
        <v>3090</v>
      </c>
      <c r="G198" s="2" t="s">
        <v>3091</v>
      </c>
      <c r="H198" s="2" t="s">
        <v>3093</v>
      </c>
      <c r="I198" s="2" t="s">
        <v>134</v>
      </c>
      <c r="J198" s="2" t="s">
        <v>312</v>
      </c>
      <c r="K198" s="2" t="s">
        <v>83</v>
      </c>
      <c r="L198" s="2" t="s">
        <v>3491</v>
      </c>
      <c r="M198" s="2" t="s">
        <v>3503</v>
      </c>
    </row>
    <row r="199" spans="1:13" x14ac:dyDescent="0.2">
      <c r="A199" s="5" t="s">
        <v>1082</v>
      </c>
      <c r="B199" s="2"/>
      <c r="C199" s="2">
        <v>0</v>
      </c>
      <c r="D199" s="2" t="s">
        <v>3038</v>
      </c>
      <c r="E199" s="2" t="s">
        <v>367</v>
      </c>
      <c r="F199" s="2" t="s">
        <v>137</v>
      </c>
      <c r="G199" s="2"/>
      <c r="H199" s="2"/>
      <c r="I199" s="2"/>
      <c r="J199" s="2" t="s">
        <v>312</v>
      </c>
      <c r="K199" s="2" t="s">
        <v>83</v>
      </c>
      <c r="L199" s="2" t="s">
        <v>3491</v>
      </c>
      <c r="M199" s="2" t="s">
        <v>3503</v>
      </c>
    </row>
    <row r="200" spans="1:13" x14ac:dyDescent="0.2">
      <c r="A200" s="5" t="s">
        <v>1086</v>
      </c>
      <c r="B200" s="2" t="s">
        <v>133</v>
      </c>
      <c r="C200" s="2">
        <v>652</v>
      </c>
      <c r="D200" s="2" t="s">
        <v>3038</v>
      </c>
      <c r="E200" s="2" t="s">
        <v>3089</v>
      </c>
      <c r="F200" s="2" t="s">
        <v>3090</v>
      </c>
      <c r="G200" s="2" t="s">
        <v>3091</v>
      </c>
      <c r="H200" s="2" t="s">
        <v>3093</v>
      </c>
      <c r="I200" s="2" t="s">
        <v>134</v>
      </c>
      <c r="J200" s="2" t="s">
        <v>312</v>
      </c>
      <c r="K200" s="2" t="s">
        <v>83</v>
      </c>
      <c r="L200" s="2" t="s">
        <v>3491</v>
      </c>
      <c r="M200" s="2" t="s">
        <v>3503</v>
      </c>
    </row>
    <row r="201" spans="1:13" x14ac:dyDescent="0.2">
      <c r="A201" s="5" t="s">
        <v>1090</v>
      </c>
      <c r="B201" s="2" t="s">
        <v>133</v>
      </c>
      <c r="C201" s="2">
        <v>651</v>
      </c>
      <c r="D201" s="2" t="s">
        <v>3038</v>
      </c>
      <c r="E201" s="2" t="s">
        <v>3089</v>
      </c>
      <c r="F201" s="2" t="s">
        <v>3090</v>
      </c>
      <c r="G201" s="2" t="s">
        <v>3091</v>
      </c>
      <c r="H201" s="2" t="s">
        <v>3093</v>
      </c>
      <c r="I201" s="2" t="s">
        <v>134</v>
      </c>
      <c r="J201" s="2" t="s">
        <v>312</v>
      </c>
      <c r="K201" s="2" t="s">
        <v>83</v>
      </c>
      <c r="L201" s="2" t="s">
        <v>3491</v>
      </c>
      <c r="M201" s="2" t="s">
        <v>3503</v>
      </c>
    </row>
    <row r="202" spans="1:13" x14ac:dyDescent="0.2">
      <c r="A202" s="5" t="s">
        <v>1096</v>
      </c>
      <c r="B202" s="2" t="s">
        <v>133</v>
      </c>
      <c r="C202" s="2">
        <v>653</v>
      </c>
      <c r="D202" s="2" t="s">
        <v>3038</v>
      </c>
      <c r="E202" s="2" t="s">
        <v>3089</v>
      </c>
      <c r="F202" s="2" t="s">
        <v>3090</v>
      </c>
      <c r="G202" s="2" t="s">
        <v>3091</v>
      </c>
      <c r="H202" s="2" t="s">
        <v>3093</v>
      </c>
      <c r="I202" s="2" t="s">
        <v>134</v>
      </c>
      <c r="J202" s="2" t="s">
        <v>312</v>
      </c>
      <c r="K202" s="2" t="s">
        <v>83</v>
      </c>
      <c r="L202" s="2" t="s">
        <v>3491</v>
      </c>
      <c r="M202" s="2" t="s">
        <v>3503</v>
      </c>
    </row>
    <row r="203" spans="1:13" x14ac:dyDescent="0.2">
      <c r="A203" s="5" t="s">
        <v>181</v>
      </c>
      <c r="B203" s="2"/>
      <c r="C203" s="2">
        <v>0</v>
      </c>
      <c r="D203" s="2" t="s">
        <v>3038</v>
      </c>
      <c r="E203" s="2" t="s">
        <v>367</v>
      </c>
      <c r="F203" s="2" t="s">
        <v>137</v>
      </c>
      <c r="G203" s="2"/>
      <c r="H203" s="2"/>
      <c r="I203" s="2"/>
      <c r="J203" s="2" t="s">
        <v>312</v>
      </c>
      <c r="K203" s="2" t="s">
        <v>83</v>
      </c>
      <c r="L203" s="2" t="s">
        <v>3491</v>
      </c>
      <c r="M203" s="2" t="s">
        <v>3503</v>
      </c>
    </row>
    <row r="204" spans="1:13" x14ac:dyDescent="0.2">
      <c r="A204" s="5" t="s">
        <v>194</v>
      </c>
      <c r="B204" s="2" t="s">
        <v>133</v>
      </c>
      <c r="C204" s="2">
        <v>654</v>
      </c>
      <c r="D204" s="2" t="s">
        <v>3038</v>
      </c>
      <c r="E204" s="2" t="s">
        <v>3089</v>
      </c>
      <c r="F204" s="2" t="s">
        <v>3090</v>
      </c>
      <c r="G204" s="2" t="s">
        <v>3091</v>
      </c>
      <c r="H204" s="2" t="s">
        <v>3093</v>
      </c>
      <c r="I204" s="2" t="s">
        <v>134</v>
      </c>
      <c r="J204" s="2" t="s">
        <v>312</v>
      </c>
      <c r="K204" s="2" t="s">
        <v>83</v>
      </c>
      <c r="L204" s="2" t="s">
        <v>3491</v>
      </c>
      <c r="M204" s="2" t="s">
        <v>3503</v>
      </c>
    </row>
    <row r="205" spans="1:13" x14ac:dyDescent="0.2">
      <c r="A205" s="5" t="s">
        <v>202</v>
      </c>
      <c r="B205" s="2" t="s">
        <v>133</v>
      </c>
      <c r="C205" s="2">
        <v>654</v>
      </c>
      <c r="D205" s="2" t="s">
        <v>3038</v>
      </c>
      <c r="E205" s="2" t="s">
        <v>3089</v>
      </c>
      <c r="F205" s="2" t="s">
        <v>3090</v>
      </c>
      <c r="G205" s="2" t="s">
        <v>3091</v>
      </c>
      <c r="H205" s="2" t="s">
        <v>3093</v>
      </c>
      <c r="I205" s="2" t="s">
        <v>134</v>
      </c>
      <c r="J205" s="2" t="s">
        <v>312</v>
      </c>
      <c r="K205" s="2" t="s">
        <v>83</v>
      </c>
      <c r="L205" s="2" t="s">
        <v>3491</v>
      </c>
      <c r="M205" s="2" t="s">
        <v>3503</v>
      </c>
    </row>
    <row r="206" spans="1:13" x14ac:dyDescent="0.2">
      <c r="A206" s="5" t="s">
        <v>2898</v>
      </c>
      <c r="B206" s="2" t="s">
        <v>133</v>
      </c>
      <c r="C206" s="2">
        <v>654</v>
      </c>
      <c r="D206" s="2" t="s">
        <v>3038</v>
      </c>
      <c r="E206" s="2" t="s">
        <v>3089</v>
      </c>
      <c r="F206" s="2" t="s">
        <v>3090</v>
      </c>
      <c r="G206" s="2" t="s">
        <v>3091</v>
      </c>
      <c r="H206" s="2" t="s">
        <v>3093</v>
      </c>
      <c r="I206" s="2" t="s">
        <v>134</v>
      </c>
      <c r="J206" s="2" t="s">
        <v>312</v>
      </c>
      <c r="K206" s="2" t="s">
        <v>83</v>
      </c>
      <c r="L206" s="2" t="s">
        <v>3491</v>
      </c>
      <c r="M206" s="2" t="s">
        <v>3503</v>
      </c>
    </row>
    <row r="207" spans="1:13" x14ac:dyDescent="0.2">
      <c r="A207" s="5" t="s">
        <v>1114</v>
      </c>
      <c r="B207" s="2" t="s">
        <v>1115</v>
      </c>
      <c r="C207" s="2">
        <v>651</v>
      </c>
      <c r="D207" s="2" t="s">
        <v>3038</v>
      </c>
      <c r="E207" s="2" t="s">
        <v>367</v>
      </c>
      <c r="F207" s="2" t="s">
        <v>137</v>
      </c>
      <c r="G207" s="2" t="s">
        <v>3226</v>
      </c>
      <c r="H207" s="2" t="s">
        <v>2330</v>
      </c>
      <c r="I207" s="2" t="s">
        <v>712</v>
      </c>
      <c r="J207" s="2" t="s">
        <v>3587</v>
      </c>
      <c r="K207" s="2" t="s">
        <v>83</v>
      </c>
      <c r="L207" s="2" t="s">
        <v>3491</v>
      </c>
      <c r="M207" s="2" t="s">
        <v>3503</v>
      </c>
    </row>
    <row r="208" spans="1:13" x14ac:dyDescent="0.2">
      <c r="A208" s="5" t="s">
        <v>2738</v>
      </c>
      <c r="B208" s="2" t="s">
        <v>266</v>
      </c>
      <c r="C208" s="2">
        <v>654</v>
      </c>
      <c r="D208" s="2" t="s">
        <v>3038</v>
      </c>
      <c r="E208" s="2" t="s">
        <v>367</v>
      </c>
      <c r="F208" s="2" t="s">
        <v>137</v>
      </c>
      <c r="G208" s="2" t="s">
        <v>3143</v>
      </c>
      <c r="H208" s="2" t="s">
        <v>3146</v>
      </c>
      <c r="I208" s="2" t="s">
        <v>267</v>
      </c>
      <c r="J208" s="2" t="s">
        <v>312</v>
      </c>
      <c r="K208" s="2" t="s">
        <v>268</v>
      </c>
      <c r="L208" s="2" t="s">
        <v>3491</v>
      </c>
      <c r="M208" s="2" t="s">
        <v>3503</v>
      </c>
    </row>
    <row r="209" spans="1:13" x14ac:dyDescent="0.2">
      <c r="A209" s="5" t="s">
        <v>1123</v>
      </c>
      <c r="B209" s="2"/>
      <c r="C209" s="2">
        <v>0</v>
      </c>
      <c r="D209" s="2" t="s">
        <v>3038</v>
      </c>
      <c r="E209" s="2" t="s">
        <v>367</v>
      </c>
      <c r="F209" s="2" t="s">
        <v>277</v>
      </c>
      <c r="G209" s="2"/>
      <c r="H209" s="2"/>
      <c r="I209" s="2"/>
      <c r="J209" s="2" t="s">
        <v>3587</v>
      </c>
      <c r="K209" s="2" t="s">
        <v>268</v>
      </c>
      <c r="L209" s="2" t="s">
        <v>3491</v>
      </c>
      <c r="M209" s="2" t="s">
        <v>3503</v>
      </c>
    </row>
    <row r="210" spans="1:13" x14ac:dyDescent="0.2">
      <c r="A210" s="5" t="s">
        <v>265</v>
      </c>
      <c r="B210" s="2" t="s">
        <v>266</v>
      </c>
      <c r="C210" s="2">
        <v>654</v>
      </c>
      <c r="D210" s="2" t="s">
        <v>3038</v>
      </c>
      <c r="E210" s="2" t="s">
        <v>367</v>
      </c>
      <c r="F210" s="2" t="s">
        <v>137</v>
      </c>
      <c r="G210" s="2" t="s">
        <v>3143</v>
      </c>
      <c r="H210" s="2" t="s">
        <v>3146</v>
      </c>
      <c r="I210" s="2" t="s">
        <v>267</v>
      </c>
      <c r="J210" s="2" t="s">
        <v>312</v>
      </c>
      <c r="K210" s="2" t="s">
        <v>268</v>
      </c>
      <c r="L210" s="2" t="s">
        <v>3491</v>
      </c>
      <c r="M210" s="2" t="s">
        <v>3503</v>
      </c>
    </row>
    <row r="211" spans="1:13" x14ac:dyDescent="0.2">
      <c r="A211" s="5" t="s">
        <v>276</v>
      </c>
      <c r="B211" s="2"/>
      <c r="C211" s="2">
        <v>0</v>
      </c>
      <c r="D211" s="2" t="s">
        <v>3038</v>
      </c>
      <c r="E211" s="2" t="s">
        <v>367</v>
      </c>
      <c r="F211" s="2" t="s">
        <v>277</v>
      </c>
      <c r="G211" s="2"/>
      <c r="H211" s="2"/>
      <c r="I211" s="2"/>
      <c r="J211" s="2" t="s">
        <v>312</v>
      </c>
      <c r="K211" s="2" t="s">
        <v>268</v>
      </c>
      <c r="L211" s="2" t="s">
        <v>3491</v>
      </c>
      <c r="M211" s="2" t="s">
        <v>3503</v>
      </c>
    </row>
    <row r="212" spans="1:13" x14ac:dyDescent="0.2">
      <c r="A212" s="5" t="s">
        <v>2617</v>
      </c>
      <c r="B212" s="2" t="s">
        <v>2618</v>
      </c>
      <c r="C212" s="2">
        <v>655</v>
      </c>
      <c r="D212" s="2" t="s">
        <v>3038</v>
      </c>
      <c r="E212" s="2" t="s">
        <v>367</v>
      </c>
      <c r="F212" s="2" t="s">
        <v>137</v>
      </c>
      <c r="G212" s="2" t="s">
        <v>3418</v>
      </c>
      <c r="H212" s="2" t="s">
        <v>3420</v>
      </c>
      <c r="I212" s="2" t="s">
        <v>2619</v>
      </c>
      <c r="J212" s="2" t="s">
        <v>312</v>
      </c>
      <c r="K212" s="2" t="s">
        <v>268</v>
      </c>
      <c r="L212" s="2" t="s">
        <v>3491</v>
      </c>
      <c r="M212" s="2" t="s">
        <v>3503</v>
      </c>
    </row>
    <row r="213" spans="1:13" x14ac:dyDescent="0.2">
      <c r="A213" s="5" t="s">
        <v>295</v>
      </c>
      <c r="B213" s="2" t="s">
        <v>105</v>
      </c>
      <c r="C213" s="2">
        <v>650</v>
      </c>
      <c r="D213" s="2" t="s">
        <v>3038</v>
      </c>
      <c r="E213" s="2" t="s">
        <v>367</v>
      </c>
      <c r="F213" s="2" t="s">
        <v>277</v>
      </c>
      <c r="G213" s="2" t="s">
        <v>3081</v>
      </c>
      <c r="H213" s="2" t="s">
        <v>3082</v>
      </c>
      <c r="I213" s="2" t="s">
        <v>106</v>
      </c>
      <c r="J213" s="2" t="s">
        <v>312</v>
      </c>
      <c r="K213" s="2" t="s">
        <v>268</v>
      </c>
      <c r="L213" s="2" t="s">
        <v>3491</v>
      </c>
      <c r="M213" s="2" t="s">
        <v>3503</v>
      </c>
    </row>
    <row r="214" spans="1:13" x14ac:dyDescent="0.2">
      <c r="A214" s="5" t="s">
        <v>2169</v>
      </c>
      <c r="B214" s="2" t="s">
        <v>2170</v>
      </c>
      <c r="C214" s="2">
        <v>655</v>
      </c>
      <c r="D214" s="2" t="s">
        <v>3038</v>
      </c>
      <c r="E214" s="2" t="s">
        <v>367</v>
      </c>
      <c r="F214" s="2" t="s">
        <v>3125</v>
      </c>
      <c r="G214" s="2" t="s">
        <v>3388</v>
      </c>
      <c r="H214" s="2" t="s">
        <v>3390</v>
      </c>
      <c r="I214" s="2" t="s">
        <v>2171</v>
      </c>
      <c r="J214" s="2" t="s">
        <v>312</v>
      </c>
      <c r="K214" s="2" t="s">
        <v>268</v>
      </c>
      <c r="L214" s="2" t="s">
        <v>3491</v>
      </c>
      <c r="M214" s="2" t="s">
        <v>3503</v>
      </c>
    </row>
    <row r="215" spans="1:13" x14ac:dyDescent="0.2">
      <c r="A215" s="5" t="s">
        <v>324</v>
      </c>
      <c r="B215" s="2" t="s">
        <v>129</v>
      </c>
      <c r="C215" s="2">
        <v>654</v>
      </c>
      <c r="D215" s="2" t="s">
        <v>3038</v>
      </c>
      <c r="E215" s="2" t="s">
        <v>367</v>
      </c>
      <c r="F215" s="2" t="s">
        <v>277</v>
      </c>
      <c r="G215" s="2" t="s">
        <v>3039</v>
      </c>
      <c r="H215" s="2" t="s">
        <v>3042</v>
      </c>
      <c r="I215" s="2" t="s">
        <v>130</v>
      </c>
      <c r="J215" s="2" t="s">
        <v>312</v>
      </c>
      <c r="K215" s="2" t="s">
        <v>70</v>
      </c>
      <c r="L215" s="2" t="s">
        <v>3507</v>
      </c>
      <c r="M215" s="2" t="s">
        <v>3496</v>
      </c>
    </row>
    <row r="216" spans="1:13" x14ac:dyDescent="0.2">
      <c r="A216" s="5" t="s">
        <v>2339</v>
      </c>
      <c r="B216" s="2" t="s">
        <v>129</v>
      </c>
      <c r="C216" s="2">
        <v>653</v>
      </c>
      <c r="D216" s="2" t="s">
        <v>3038</v>
      </c>
      <c r="E216" s="2" t="s">
        <v>367</v>
      </c>
      <c r="F216" s="2" t="s">
        <v>277</v>
      </c>
      <c r="G216" s="2" t="s">
        <v>3039</v>
      </c>
      <c r="H216" s="2" t="s">
        <v>3042</v>
      </c>
      <c r="I216" s="2" t="s">
        <v>130</v>
      </c>
      <c r="J216" s="2" t="s">
        <v>3587</v>
      </c>
      <c r="K216" s="2" t="s">
        <v>70</v>
      </c>
      <c r="L216" s="2" t="s">
        <v>3507</v>
      </c>
      <c r="M216" s="2" t="s">
        <v>3496</v>
      </c>
    </row>
    <row r="217" spans="1:13" x14ac:dyDescent="0.2">
      <c r="A217" s="5" t="s">
        <v>2393</v>
      </c>
      <c r="B217" s="2" t="s">
        <v>350</v>
      </c>
      <c r="C217" s="2">
        <v>640</v>
      </c>
      <c r="D217" s="2" t="s">
        <v>3038</v>
      </c>
      <c r="E217" s="2" t="s">
        <v>367</v>
      </c>
      <c r="F217" s="2" t="s">
        <v>277</v>
      </c>
      <c r="G217" s="2" t="s">
        <v>3171</v>
      </c>
      <c r="H217" s="2" t="s">
        <v>473</v>
      </c>
      <c r="I217" s="2" t="s">
        <v>351</v>
      </c>
      <c r="J217" s="2" t="s">
        <v>312</v>
      </c>
      <c r="K217" s="2" t="s">
        <v>70</v>
      </c>
      <c r="L217" s="2" t="s">
        <v>3507</v>
      </c>
      <c r="M217" s="2" t="s">
        <v>3496</v>
      </c>
    </row>
    <row r="218" spans="1:13" x14ac:dyDescent="0.2">
      <c r="A218" s="5" t="s">
        <v>353</v>
      </c>
      <c r="B218" s="2" t="s">
        <v>284</v>
      </c>
      <c r="C218" s="2">
        <v>654</v>
      </c>
      <c r="D218" s="2" t="s">
        <v>3038</v>
      </c>
      <c r="E218" s="2" t="s">
        <v>367</v>
      </c>
      <c r="F218" s="2" t="s">
        <v>137</v>
      </c>
      <c r="G218" s="2" t="s">
        <v>900</v>
      </c>
      <c r="H218" s="2" t="s">
        <v>3148</v>
      </c>
      <c r="I218" s="2" t="s">
        <v>285</v>
      </c>
      <c r="J218" s="2" t="s">
        <v>3587</v>
      </c>
      <c r="K218" s="2" t="s">
        <v>70</v>
      </c>
      <c r="L218" s="2" t="s">
        <v>3507</v>
      </c>
      <c r="M218" s="2" t="s">
        <v>3496</v>
      </c>
    </row>
    <row r="219" spans="1:13" x14ac:dyDescent="0.2">
      <c r="A219" s="5" t="s">
        <v>1173</v>
      </c>
      <c r="B219" s="2" t="s">
        <v>284</v>
      </c>
      <c r="C219" s="2">
        <v>654</v>
      </c>
      <c r="D219" s="2" t="s">
        <v>3038</v>
      </c>
      <c r="E219" s="2" t="s">
        <v>367</v>
      </c>
      <c r="F219" s="2" t="s">
        <v>137</v>
      </c>
      <c r="G219" s="2" t="s">
        <v>900</v>
      </c>
      <c r="H219" s="2" t="s">
        <v>3148</v>
      </c>
      <c r="I219" s="2" t="s">
        <v>285</v>
      </c>
      <c r="J219" s="2" t="s">
        <v>3587</v>
      </c>
      <c r="K219" s="2" t="s">
        <v>70</v>
      </c>
      <c r="L219" s="2" t="s">
        <v>3507</v>
      </c>
      <c r="M219" s="2" t="s">
        <v>3496</v>
      </c>
    </row>
    <row r="220" spans="1:13" x14ac:dyDescent="0.2">
      <c r="A220" s="5" t="s">
        <v>409</v>
      </c>
      <c r="B220" s="2" t="s">
        <v>67</v>
      </c>
      <c r="C220" s="2">
        <v>649</v>
      </c>
      <c r="D220" s="2" t="s">
        <v>3038</v>
      </c>
      <c r="E220" s="2" t="s">
        <v>367</v>
      </c>
      <c r="F220" s="2" t="s">
        <v>137</v>
      </c>
      <c r="G220" s="2" t="s">
        <v>3066</v>
      </c>
      <c r="H220" s="2" t="s">
        <v>3068</v>
      </c>
      <c r="I220" s="2" t="s">
        <v>69</v>
      </c>
      <c r="J220" s="2" t="s">
        <v>3587</v>
      </c>
      <c r="K220" s="2" t="s">
        <v>70</v>
      </c>
      <c r="L220" s="2" t="s">
        <v>3507</v>
      </c>
      <c r="M220" s="2" t="s">
        <v>3496</v>
      </c>
    </row>
    <row r="221" spans="1:13" x14ac:dyDescent="0.2">
      <c r="A221" s="5" t="s">
        <v>428</v>
      </c>
      <c r="B221" s="2" t="s">
        <v>429</v>
      </c>
      <c r="C221" s="2">
        <v>654</v>
      </c>
      <c r="D221" s="2" t="s">
        <v>3038</v>
      </c>
      <c r="E221" s="2" t="s">
        <v>367</v>
      </c>
      <c r="F221" s="2" t="s">
        <v>137</v>
      </c>
      <c r="G221" s="2" t="s">
        <v>809</v>
      </c>
      <c r="H221" s="2" t="s">
        <v>3195</v>
      </c>
      <c r="I221" s="2" t="s">
        <v>430</v>
      </c>
      <c r="J221" s="2" t="s">
        <v>3587</v>
      </c>
      <c r="K221" s="2" t="s">
        <v>70</v>
      </c>
      <c r="L221" s="2" t="s">
        <v>3507</v>
      </c>
      <c r="M221" s="2" t="s">
        <v>3496</v>
      </c>
    </row>
    <row r="222" spans="1:13" x14ac:dyDescent="0.2">
      <c r="A222" s="5" t="s">
        <v>445</v>
      </c>
      <c r="B222" s="2" t="s">
        <v>105</v>
      </c>
      <c r="C222" s="2">
        <v>654</v>
      </c>
      <c r="D222" s="2" t="s">
        <v>3038</v>
      </c>
      <c r="E222" s="2" t="s">
        <v>367</v>
      </c>
      <c r="F222" s="2" t="s">
        <v>277</v>
      </c>
      <c r="G222" s="2" t="s">
        <v>3081</v>
      </c>
      <c r="H222" s="2" t="s">
        <v>3082</v>
      </c>
      <c r="I222" s="2" t="s">
        <v>106</v>
      </c>
      <c r="J222" s="2" t="s">
        <v>312</v>
      </c>
      <c r="K222" s="2" t="s">
        <v>70</v>
      </c>
      <c r="L222" s="2" t="s">
        <v>3507</v>
      </c>
      <c r="M222" s="2" t="s">
        <v>3496</v>
      </c>
    </row>
    <row r="223" spans="1:13" x14ac:dyDescent="0.2">
      <c r="A223" s="5" t="s">
        <v>2793</v>
      </c>
      <c r="B223" s="2"/>
      <c r="C223" s="2">
        <v>0</v>
      </c>
      <c r="D223" s="2" t="s">
        <v>3038</v>
      </c>
      <c r="E223" s="2" t="s">
        <v>367</v>
      </c>
      <c r="F223" s="2"/>
      <c r="G223" s="2"/>
      <c r="H223" s="2"/>
      <c r="I223" s="2"/>
      <c r="J223" s="2" t="s">
        <v>3587</v>
      </c>
      <c r="K223" s="2" t="s">
        <v>70</v>
      </c>
      <c r="L223" s="2" t="s">
        <v>3507</v>
      </c>
      <c r="M223" s="2" t="s">
        <v>3496</v>
      </c>
    </row>
    <row r="224" spans="1:13" x14ac:dyDescent="0.2">
      <c r="A224" s="5" t="s">
        <v>2868</v>
      </c>
      <c r="B224" s="2" t="s">
        <v>105</v>
      </c>
      <c r="C224" s="2">
        <v>655</v>
      </c>
      <c r="D224" s="2" t="s">
        <v>3038</v>
      </c>
      <c r="E224" s="2" t="s">
        <v>367</v>
      </c>
      <c r="F224" s="2" t="s">
        <v>277</v>
      </c>
      <c r="G224" s="2" t="s">
        <v>3081</v>
      </c>
      <c r="H224" s="2" t="s">
        <v>3082</v>
      </c>
      <c r="I224" s="2" t="s">
        <v>106</v>
      </c>
      <c r="J224" s="2" t="s">
        <v>312</v>
      </c>
      <c r="K224" s="2" t="s">
        <v>70</v>
      </c>
      <c r="L224" s="2" t="s">
        <v>3507</v>
      </c>
      <c r="M224" s="2" t="s">
        <v>3496</v>
      </c>
    </row>
    <row r="225" spans="1:13" x14ac:dyDescent="0.2">
      <c r="A225" s="5" t="s">
        <v>516</v>
      </c>
      <c r="B225" s="2" t="s">
        <v>517</v>
      </c>
      <c r="C225" s="2">
        <v>655</v>
      </c>
      <c r="D225" s="2" t="s">
        <v>3038</v>
      </c>
      <c r="E225" s="2" t="s">
        <v>367</v>
      </c>
      <c r="F225" s="2" t="s">
        <v>137</v>
      </c>
      <c r="G225" s="2" t="s">
        <v>122</v>
      </c>
      <c r="H225" s="2" t="s">
        <v>3216</v>
      </c>
      <c r="I225" s="2" t="s">
        <v>518</v>
      </c>
      <c r="J225" s="2" t="s">
        <v>3587</v>
      </c>
      <c r="K225" s="2" t="s">
        <v>70</v>
      </c>
      <c r="L225" s="2" t="s">
        <v>3507</v>
      </c>
      <c r="M225" s="2" t="s">
        <v>3496</v>
      </c>
    </row>
    <row r="226" spans="1:13" x14ac:dyDescent="0.2">
      <c r="A226" s="5" t="s">
        <v>546</v>
      </c>
      <c r="B226" s="2" t="s">
        <v>232</v>
      </c>
      <c r="C226" s="2">
        <v>654</v>
      </c>
      <c r="D226" s="2" t="s">
        <v>3038</v>
      </c>
      <c r="E226" s="2" t="s">
        <v>367</v>
      </c>
      <c r="F226" s="2" t="s">
        <v>3125</v>
      </c>
      <c r="G226" s="2" t="s">
        <v>3126</v>
      </c>
      <c r="H226" s="2" t="s">
        <v>3128</v>
      </c>
      <c r="I226" s="2" t="s">
        <v>233</v>
      </c>
      <c r="J226" s="2" t="s">
        <v>3587</v>
      </c>
      <c r="K226" s="2" t="s">
        <v>70</v>
      </c>
      <c r="L226" s="2" t="s">
        <v>3507</v>
      </c>
      <c r="M226" s="2" t="s">
        <v>3496</v>
      </c>
    </row>
    <row r="227" spans="1:13" x14ac:dyDescent="0.2">
      <c r="A227" s="5" t="s">
        <v>1207</v>
      </c>
      <c r="B227" s="2" t="s">
        <v>1208</v>
      </c>
      <c r="C227" s="2">
        <v>640</v>
      </c>
      <c r="D227" s="2" t="s">
        <v>3038</v>
      </c>
      <c r="E227" s="2" t="s">
        <v>367</v>
      </c>
      <c r="F227" s="2" t="s">
        <v>3125</v>
      </c>
      <c r="G227" s="2" t="s">
        <v>3298</v>
      </c>
      <c r="H227" s="2" t="s">
        <v>3301</v>
      </c>
      <c r="I227" s="2" t="s">
        <v>1209</v>
      </c>
      <c r="J227" s="2" t="s">
        <v>3587</v>
      </c>
      <c r="K227" s="2" t="s">
        <v>70</v>
      </c>
      <c r="L227" s="2" t="s">
        <v>3507</v>
      </c>
      <c r="M227" s="2" t="s">
        <v>3496</v>
      </c>
    </row>
    <row r="228" spans="1:13" x14ac:dyDescent="0.2">
      <c r="A228" s="5" t="s">
        <v>1213</v>
      </c>
      <c r="B228" s="2"/>
      <c r="C228" s="2">
        <v>0</v>
      </c>
      <c r="D228" s="2" t="s">
        <v>3038</v>
      </c>
      <c r="E228" s="2" t="s">
        <v>367</v>
      </c>
      <c r="F228" s="2"/>
      <c r="G228" s="2"/>
      <c r="H228" s="2"/>
      <c r="I228" s="2"/>
      <c r="J228" s="2" t="s">
        <v>3587</v>
      </c>
      <c r="K228" s="2" t="s">
        <v>70</v>
      </c>
      <c r="L228" s="2" t="s">
        <v>3507</v>
      </c>
      <c r="M228" s="2" t="s">
        <v>3496</v>
      </c>
    </row>
    <row r="229" spans="1:13" x14ac:dyDescent="0.2">
      <c r="A229" s="5" t="s">
        <v>1217</v>
      </c>
      <c r="B229" s="2" t="s">
        <v>517</v>
      </c>
      <c r="C229" s="2">
        <v>654</v>
      </c>
      <c r="D229" s="2" t="s">
        <v>3038</v>
      </c>
      <c r="E229" s="2" t="s">
        <v>367</v>
      </c>
      <c r="F229" s="2" t="s">
        <v>137</v>
      </c>
      <c r="G229" s="2" t="s">
        <v>122</v>
      </c>
      <c r="H229" s="2" t="s">
        <v>3216</v>
      </c>
      <c r="I229" s="2" t="s">
        <v>518</v>
      </c>
      <c r="J229" s="2" t="s">
        <v>312</v>
      </c>
      <c r="K229" s="2" t="s">
        <v>70</v>
      </c>
      <c r="L229" s="2" t="s">
        <v>3507</v>
      </c>
      <c r="M229" s="2" t="s">
        <v>3496</v>
      </c>
    </row>
    <row r="230" spans="1:13" x14ac:dyDescent="0.2">
      <c r="A230" s="5" t="s">
        <v>649</v>
      </c>
      <c r="B230" s="2" t="s">
        <v>232</v>
      </c>
      <c r="C230" s="2">
        <v>651</v>
      </c>
      <c r="D230" s="2" t="s">
        <v>3038</v>
      </c>
      <c r="E230" s="2" t="s">
        <v>367</v>
      </c>
      <c r="F230" s="2" t="s">
        <v>3125</v>
      </c>
      <c r="G230" s="2" t="s">
        <v>3126</v>
      </c>
      <c r="H230" s="2" t="s">
        <v>3128</v>
      </c>
      <c r="I230" s="2" t="s">
        <v>233</v>
      </c>
      <c r="J230" s="2" t="s">
        <v>3587</v>
      </c>
      <c r="K230" s="2" t="s">
        <v>70</v>
      </c>
      <c r="L230" s="2" t="s">
        <v>3507</v>
      </c>
      <c r="M230" s="2" t="s">
        <v>3496</v>
      </c>
    </row>
    <row r="231" spans="1:13" x14ac:dyDescent="0.2">
      <c r="A231" s="5" t="s">
        <v>1225</v>
      </c>
      <c r="B231" s="2" t="s">
        <v>517</v>
      </c>
      <c r="C231" s="2">
        <v>655</v>
      </c>
      <c r="D231" s="2" t="s">
        <v>3038</v>
      </c>
      <c r="E231" s="2" t="s">
        <v>367</v>
      </c>
      <c r="F231" s="2" t="s">
        <v>137</v>
      </c>
      <c r="G231" s="2" t="s">
        <v>122</v>
      </c>
      <c r="H231" s="2" t="s">
        <v>3216</v>
      </c>
      <c r="I231" s="2" t="s">
        <v>518</v>
      </c>
      <c r="J231" s="2" t="s">
        <v>3587</v>
      </c>
      <c r="K231" s="2" t="s">
        <v>70</v>
      </c>
      <c r="L231" s="2" t="s">
        <v>3507</v>
      </c>
      <c r="M231" s="2" t="s">
        <v>3496</v>
      </c>
    </row>
    <row r="232" spans="1:13" x14ac:dyDescent="0.2">
      <c r="A232" s="5" t="s">
        <v>700</v>
      </c>
      <c r="B232" s="2"/>
      <c r="C232" s="2">
        <v>0</v>
      </c>
      <c r="D232" s="2" t="s">
        <v>3038</v>
      </c>
      <c r="E232" s="2" t="s">
        <v>367</v>
      </c>
      <c r="F232" s="2"/>
      <c r="G232" s="2"/>
      <c r="H232" s="2"/>
      <c r="I232" s="2"/>
      <c r="J232" s="2" t="s">
        <v>3587</v>
      </c>
      <c r="K232" s="2" t="s">
        <v>70</v>
      </c>
      <c r="L232" s="2" t="s">
        <v>3507</v>
      </c>
      <c r="M232" s="2" t="s">
        <v>3496</v>
      </c>
    </row>
    <row r="233" spans="1:13" x14ac:dyDescent="0.2">
      <c r="A233" s="5" t="s">
        <v>726</v>
      </c>
      <c r="B233" s="2" t="s">
        <v>129</v>
      </c>
      <c r="C233" s="2">
        <v>655</v>
      </c>
      <c r="D233" s="2" t="s">
        <v>3038</v>
      </c>
      <c r="E233" s="2" t="s">
        <v>367</v>
      </c>
      <c r="F233" s="2" t="s">
        <v>277</v>
      </c>
      <c r="G233" s="2" t="s">
        <v>3039</v>
      </c>
      <c r="H233" s="2" t="s">
        <v>3042</v>
      </c>
      <c r="I233" s="2" t="s">
        <v>130</v>
      </c>
      <c r="J233" s="2" t="s">
        <v>312</v>
      </c>
      <c r="K233" s="2" t="s">
        <v>70</v>
      </c>
      <c r="L233" s="2" t="s">
        <v>3507</v>
      </c>
      <c r="M233" s="2" t="s">
        <v>3496</v>
      </c>
    </row>
    <row r="234" spans="1:13" x14ac:dyDescent="0.2">
      <c r="A234" s="5" t="s">
        <v>2813</v>
      </c>
      <c r="B234" s="2" t="s">
        <v>517</v>
      </c>
      <c r="C234" s="2">
        <v>654</v>
      </c>
      <c r="D234" s="2" t="s">
        <v>3038</v>
      </c>
      <c r="E234" s="2" t="s">
        <v>367</v>
      </c>
      <c r="F234" s="2" t="s">
        <v>137</v>
      </c>
      <c r="G234" s="2" t="s">
        <v>122</v>
      </c>
      <c r="H234" s="2" t="s">
        <v>3216</v>
      </c>
      <c r="I234" s="2" t="s">
        <v>518</v>
      </c>
      <c r="J234" s="2" t="s">
        <v>3587</v>
      </c>
      <c r="K234" s="2" t="s">
        <v>70</v>
      </c>
      <c r="L234" s="2" t="s">
        <v>3507</v>
      </c>
      <c r="M234" s="2" t="s">
        <v>3496</v>
      </c>
    </row>
    <row r="235" spans="1:13" x14ac:dyDescent="0.2">
      <c r="A235" s="5" t="s">
        <v>1243</v>
      </c>
      <c r="B235" s="2"/>
      <c r="C235" s="2">
        <v>0</v>
      </c>
      <c r="D235" s="2" t="s">
        <v>3038</v>
      </c>
      <c r="E235" s="2" t="s">
        <v>367</v>
      </c>
      <c r="F235" s="2"/>
      <c r="G235" s="2"/>
      <c r="H235" s="2"/>
      <c r="I235" s="2"/>
      <c r="J235" s="2" t="s">
        <v>3587</v>
      </c>
      <c r="K235" s="2" t="s">
        <v>70</v>
      </c>
      <c r="L235" s="2" t="s">
        <v>3507</v>
      </c>
      <c r="M235" s="2" t="s">
        <v>3496</v>
      </c>
    </row>
    <row r="236" spans="1:13" x14ac:dyDescent="0.2">
      <c r="A236" s="5" t="s">
        <v>2707</v>
      </c>
      <c r="B236" s="2" t="s">
        <v>1388</v>
      </c>
      <c r="C236" s="2">
        <v>654</v>
      </c>
      <c r="D236" s="2" t="s">
        <v>3038</v>
      </c>
      <c r="E236" s="2" t="s">
        <v>367</v>
      </c>
      <c r="F236" s="2" t="s">
        <v>137</v>
      </c>
      <c r="G236" s="2" t="s">
        <v>122</v>
      </c>
      <c r="H236" s="2" t="s">
        <v>1046</v>
      </c>
      <c r="I236" s="2" t="s">
        <v>1389</v>
      </c>
      <c r="J236" s="2" t="s">
        <v>3587</v>
      </c>
      <c r="K236" s="2" t="s">
        <v>70</v>
      </c>
      <c r="L236" s="2" t="s">
        <v>3507</v>
      </c>
      <c r="M236" s="2" t="s">
        <v>3496</v>
      </c>
    </row>
    <row r="237" spans="1:13" x14ac:dyDescent="0.2">
      <c r="A237" s="5" t="s">
        <v>1251</v>
      </c>
      <c r="B237" s="2" t="s">
        <v>105</v>
      </c>
      <c r="C237" s="2">
        <v>672</v>
      </c>
      <c r="D237" s="2" t="s">
        <v>3038</v>
      </c>
      <c r="E237" s="2" t="s">
        <v>367</v>
      </c>
      <c r="F237" s="2" t="s">
        <v>277</v>
      </c>
      <c r="G237" s="2" t="s">
        <v>3081</v>
      </c>
      <c r="H237" s="2" t="s">
        <v>3082</v>
      </c>
      <c r="I237" s="2" t="s">
        <v>106</v>
      </c>
      <c r="J237" s="2" t="s">
        <v>312</v>
      </c>
      <c r="K237" s="2" t="s">
        <v>70</v>
      </c>
      <c r="L237" s="2" t="s">
        <v>3507</v>
      </c>
      <c r="M237" s="2" t="s">
        <v>3496</v>
      </c>
    </row>
    <row r="238" spans="1:13" x14ac:dyDescent="0.2">
      <c r="A238" s="5" t="s">
        <v>2651</v>
      </c>
      <c r="B238" s="2" t="s">
        <v>67</v>
      </c>
      <c r="C238" s="2">
        <v>654</v>
      </c>
      <c r="D238" s="2" t="s">
        <v>3038</v>
      </c>
      <c r="E238" s="2" t="s">
        <v>367</v>
      </c>
      <c r="F238" s="2" t="s">
        <v>137</v>
      </c>
      <c r="G238" s="2" t="s">
        <v>3066</v>
      </c>
      <c r="H238" s="2" t="s">
        <v>3068</v>
      </c>
      <c r="I238" s="2" t="s">
        <v>69</v>
      </c>
      <c r="J238" s="2" t="s">
        <v>3587</v>
      </c>
      <c r="K238" s="2" t="s">
        <v>70</v>
      </c>
      <c r="L238" s="2" t="s">
        <v>3507</v>
      </c>
      <c r="M238" s="2" t="s">
        <v>3496</v>
      </c>
    </row>
    <row r="239" spans="1:13" x14ac:dyDescent="0.2">
      <c r="A239" s="5" t="s">
        <v>1997</v>
      </c>
      <c r="B239" s="2" t="s">
        <v>67</v>
      </c>
      <c r="C239" s="2">
        <v>654</v>
      </c>
      <c r="D239" s="2" t="s">
        <v>3038</v>
      </c>
      <c r="E239" s="2" t="s">
        <v>367</v>
      </c>
      <c r="F239" s="2" t="s">
        <v>137</v>
      </c>
      <c r="G239" s="2" t="s">
        <v>3066</v>
      </c>
      <c r="H239" s="2" t="s">
        <v>3068</v>
      </c>
      <c r="I239" s="2" t="s">
        <v>69</v>
      </c>
      <c r="J239" s="2" t="s">
        <v>3587</v>
      </c>
      <c r="K239" s="2" t="s">
        <v>70</v>
      </c>
      <c r="L239" s="2" t="s">
        <v>3507</v>
      </c>
      <c r="M239" s="2" t="s">
        <v>3496</v>
      </c>
    </row>
    <row r="240" spans="1:13" x14ac:dyDescent="0.2">
      <c r="A240" s="5" t="s">
        <v>1264</v>
      </c>
      <c r="B240" s="2" t="s">
        <v>982</v>
      </c>
      <c r="C240" s="2">
        <v>654</v>
      </c>
      <c r="D240" s="2" t="s">
        <v>3038</v>
      </c>
      <c r="E240" s="2" t="s">
        <v>958</v>
      </c>
      <c r="F240" s="2" t="s">
        <v>2501</v>
      </c>
      <c r="G240" s="2" t="s">
        <v>3265</v>
      </c>
      <c r="H240" s="2" t="s">
        <v>3266</v>
      </c>
      <c r="I240" s="2" t="s">
        <v>983</v>
      </c>
      <c r="J240" s="2" t="s">
        <v>312</v>
      </c>
      <c r="K240" s="2" t="s">
        <v>70</v>
      </c>
      <c r="L240" s="2" t="s">
        <v>3507</v>
      </c>
      <c r="M240" s="2" t="s">
        <v>3496</v>
      </c>
    </row>
    <row r="241" spans="1:13" x14ac:dyDescent="0.2">
      <c r="A241" s="5" t="s">
        <v>1268</v>
      </c>
      <c r="B241" s="2" t="s">
        <v>67</v>
      </c>
      <c r="C241" s="2">
        <v>654</v>
      </c>
      <c r="D241" s="2" t="s">
        <v>3038</v>
      </c>
      <c r="E241" s="2" t="s">
        <v>367</v>
      </c>
      <c r="F241" s="2" t="s">
        <v>137</v>
      </c>
      <c r="G241" s="2" t="s">
        <v>3066</v>
      </c>
      <c r="H241" s="2" t="s">
        <v>3068</v>
      </c>
      <c r="I241" s="2" t="s">
        <v>69</v>
      </c>
      <c r="J241" s="2" t="s">
        <v>3587</v>
      </c>
      <c r="K241" s="2" t="s">
        <v>70</v>
      </c>
      <c r="L241" s="2" t="s">
        <v>3507</v>
      </c>
      <c r="M241" s="2" t="s">
        <v>3496</v>
      </c>
    </row>
    <row r="242" spans="1:13" x14ac:dyDescent="0.2">
      <c r="A242" s="5" t="s">
        <v>1590</v>
      </c>
      <c r="B242" s="2" t="s">
        <v>232</v>
      </c>
      <c r="C242" s="2">
        <v>663</v>
      </c>
      <c r="D242" s="2" t="s">
        <v>3038</v>
      </c>
      <c r="E242" s="2" t="s">
        <v>367</v>
      </c>
      <c r="F242" s="2" t="s">
        <v>3125</v>
      </c>
      <c r="G242" s="2" t="s">
        <v>3126</v>
      </c>
      <c r="H242" s="2" t="s">
        <v>3128</v>
      </c>
      <c r="I242" s="2" t="s">
        <v>233</v>
      </c>
      <c r="J242" s="2" t="s">
        <v>3587</v>
      </c>
      <c r="K242" s="2" t="s">
        <v>70</v>
      </c>
      <c r="L242" s="2" t="s">
        <v>3507</v>
      </c>
      <c r="M242" s="2" t="s">
        <v>3496</v>
      </c>
    </row>
    <row r="243" spans="1:13" x14ac:dyDescent="0.2">
      <c r="A243" s="5" t="s">
        <v>2319</v>
      </c>
      <c r="B243" s="2" t="s">
        <v>517</v>
      </c>
      <c r="C243" s="2">
        <v>655</v>
      </c>
      <c r="D243" s="2" t="s">
        <v>3038</v>
      </c>
      <c r="E243" s="2" t="s">
        <v>367</v>
      </c>
      <c r="F243" s="2" t="s">
        <v>137</v>
      </c>
      <c r="G243" s="2" t="s">
        <v>122</v>
      </c>
      <c r="H243" s="2" t="s">
        <v>3216</v>
      </c>
      <c r="I243" s="2" t="s">
        <v>518</v>
      </c>
      <c r="J243" s="2" t="s">
        <v>3587</v>
      </c>
      <c r="K243" s="2" t="s">
        <v>70</v>
      </c>
      <c r="L243" s="2" t="s">
        <v>3507</v>
      </c>
      <c r="M243" s="2" t="s">
        <v>3496</v>
      </c>
    </row>
    <row r="244" spans="1:13" x14ac:dyDescent="0.2">
      <c r="A244" s="5" t="s">
        <v>2581</v>
      </c>
      <c r="B244" s="2"/>
      <c r="C244" s="2">
        <v>0</v>
      </c>
      <c r="D244" s="2" t="s">
        <v>3038</v>
      </c>
      <c r="E244" s="2" t="s">
        <v>367</v>
      </c>
      <c r="F244" s="2"/>
      <c r="G244" s="2"/>
      <c r="H244" s="2"/>
      <c r="I244" s="2"/>
      <c r="J244" s="2" t="s">
        <v>3587</v>
      </c>
      <c r="K244" s="2" t="s">
        <v>70</v>
      </c>
      <c r="L244" s="2" t="s">
        <v>3507</v>
      </c>
      <c r="M244" s="2" t="s">
        <v>3496</v>
      </c>
    </row>
    <row r="245" spans="1:13" x14ac:dyDescent="0.2">
      <c r="A245" s="5" t="s">
        <v>1918</v>
      </c>
      <c r="B245" s="2"/>
      <c r="C245" s="2">
        <v>0</v>
      </c>
      <c r="D245" s="2" t="s">
        <v>3038</v>
      </c>
      <c r="E245" s="2" t="s">
        <v>367</v>
      </c>
      <c r="F245" s="2"/>
      <c r="G245" s="2"/>
      <c r="H245" s="2"/>
      <c r="I245" s="2"/>
      <c r="J245" s="2" t="s">
        <v>3587</v>
      </c>
      <c r="K245" s="2" t="s">
        <v>70</v>
      </c>
      <c r="L245" s="2" t="s">
        <v>3507</v>
      </c>
      <c r="M245" s="2" t="s">
        <v>3496</v>
      </c>
    </row>
    <row r="246" spans="1:13" x14ac:dyDescent="0.2">
      <c r="A246" s="5" t="s">
        <v>2037</v>
      </c>
      <c r="B246" s="2"/>
      <c r="C246" s="2">
        <v>0</v>
      </c>
      <c r="D246" s="2" t="s">
        <v>3038</v>
      </c>
      <c r="E246" s="2" t="s">
        <v>367</v>
      </c>
      <c r="F246" s="2" t="s">
        <v>277</v>
      </c>
      <c r="G246" s="2"/>
      <c r="H246" s="2"/>
      <c r="I246" s="2"/>
      <c r="J246" s="2" t="s">
        <v>312</v>
      </c>
      <c r="K246" s="2" t="s">
        <v>70</v>
      </c>
      <c r="L246" s="2" t="s">
        <v>3507</v>
      </c>
      <c r="M246" s="2" t="s">
        <v>3496</v>
      </c>
    </row>
    <row r="247" spans="1:13" x14ac:dyDescent="0.2">
      <c r="A247" s="5" t="s">
        <v>1112</v>
      </c>
      <c r="B247" s="2" t="s">
        <v>67</v>
      </c>
      <c r="C247" s="2">
        <v>654</v>
      </c>
      <c r="D247" s="2" t="s">
        <v>3038</v>
      </c>
      <c r="E247" s="2" t="s">
        <v>367</v>
      </c>
      <c r="F247" s="2" t="s">
        <v>137</v>
      </c>
      <c r="G247" s="2" t="s">
        <v>3066</v>
      </c>
      <c r="H247" s="2" t="s">
        <v>3068</v>
      </c>
      <c r="I247" s="2" t="s">
        <v>69</v>
      </c>
      <c r="J247" s="2" t="s">
        <v>3587</v>
      </c>
      <c r="K247" s="2" t="s">
        <v>70</v>
      </c>
      <c r="L247" s="2" t="s">
        <v>3507</v>
      </c>
      <c r="M247" s="2" t="s">
        <v>3496</v>
      </c>
    </row>
    <row r="248" spans="1:13" x14ac:dyDescent="0.2">
      <c r="A248" s="5" t="s">
        <v>2267</v>
      </c>
      <c r="B248" s="2" t="s">
        <v>517</v>
      </c>
      <c r="C248" s="2">
        <v>654</v>
      </c>
      <c r="D248" s="2" t="s">
        <v>3038</v>
      </c>
      <c r="E248" s="2" t="s">
        <v>367</v>
      </c>
      <c r="F248" s="2" t="s">
        <v>137</v>
      </c>
      <c r="G248" s="2" t="s">
        <v>122</v>
      </c>
      <c r="H248" s="2" t="s">
        <v>3216</v>
      </c>
      <c r="I248" s="2" t="s">
        <v>518</v>
      </c>
      <c r="J248" s="2" t="s">
        <v>3587</v>
      </c>
      <c r="K248" s="2" t="s">
        <v>70</v>
      </c>
      <c r="L248" s="2" t="s">
        <v>3507</v>
      </c>
      <c r="M248" s="2" t="s">
        <v>3496</v>
      </c>
    </row>
    <row r="249" spans="1:13" x14ac:dyDescent="0.2">
      <c r="A249" s="5" t="s">
        <v>2334</v>
      </c>
      <c r="B249" s="2" t="s">
        <v>429</v>
      </c>
      <c r="C249" s="2">
        <v>643</v>
      </c>
      <c r="D249" s="2" t="s">
        <v>3038</v>
      </c>
      <c r="E249" s="2" t="s">
        <v>367</v>
      </c>
      <c r="F249" s="2" t="s">
        <v>137</v>
      </c>
      <c r="G249" s="2" t="s">
        <v>809</v>
      </c>
      <c r="H249" s="2" t="s">
        <v>3195</v>
      </c>
      <c r="I249" s="2" t="s">
        <v>430</v>
      </c>
      <c r="J249" s="2" t="s">
        <v>312</v>
      </c>
      <c r="K249" s="2" t="s">
        <v>70</v>
      </c>
      <c r="L249" s="2" t="s">
        <v>3507</v>
      </c>
      <c r="M249" s="2" t="s">
        <v>3496</v>
      </c>
    </row>
    <row r="250" spans="1:13" x14ac:dyDescent="0.2">
      <c r="A250" s="5" t="s">
        <v>2385</v>
      </c>
      <c r="B250" s="2"/>
      <c r="C250" s="2">
        <v>0</v>
      </c>
      <c r="D250" s="2" t="s">
        <v>3038</v>
      </c>
      <c r="E250" s="2" t="s">
        <v>367</v>
      </c>
      <c r="F250" s="2"/>
      <c r="G250" s="2"/>
      <c r="H250" s="2"/>
      <c r="I250" s="2"/>
      <c r="J250" s="2" t="s">
        <v>3587</v>
      </c>
      <c r="K250" s="2" t="s">
        <v>70</v>
      </c>
      <c r="L250" s="2" t="s">
        <v>3507</v>
      </c>
      <c r="M250" s="2" t="s">
        <v>3496</v>
      </c>
    </row>
    <row r="251" spans="1:13" x14ac:dyDescent="0.2">
      <c r="A251" s="5" t="s">
        <v>2446</v>
      </c>
      <c r="B251" s="2" t="s">
        <v>105</v>
      </c>
      <c r="C251" s="2">
        <v>641</v>
      </c>
      <c r="D251" s="2" t="s">
        <v>3038</v>
      </c>
      <c r="E251" s="2" t="s">
        <v>367</v>
      </c>
      <c r="F251" s="2" t="s">
        <v>277</v>
      </c>
      <c r="G251" s="2" t="s">
        <v>3081</v>
      </c>
      <c r="H251" s="2" t="s">
        <v>3082</v>
      </c>
      <c r="I251" s="2" t="s">
        <v>106</v>
      </c>
      <c r="J251" s="2" t="s">
        <v>312</v>
      </c>
      <c r="K251" s="2" t="s">
        <v>70</v>
      </c>
      <c r="L251" s="2" t="s">
        <v>3507</v>
      </c>
      <c r="M251" s="2" t="s">
        <v>3496</v>
      </c>
    </row>
    <row r="252" spans="1:13" x14ac:dyDescent="0.2">
      <c r="A252" s="5" t="s">
        <v>2982</v>
      </c>
      <c r="B252" s="2" t="s">
        <v>517</v>
      </c>
      <c r="C252" s="2">
        <v>655</v>
      </c>
      <c r="D252" s="2" t="s">
        <v>3038</v>
      </c>
      <c r="E252" s="2" t="s">
        <v>367</v>
      </c>
      <c r="F252" s="2" t="s">
        <v>137</v>
      </c>
      <c r="G252" s="2" t="s">
        <v>122</v>
      </c>
      <c r="H252" s="2" t="s">
        <v>3216</v>
      </c>
      <c r="I252" s="2" t="s">
        <v>518</v>
      </c>
      <c r="J252" s="2" t="s">
        <v>3587</v>
      </c>
      <c r="K252" s="2" t="s">
        <v>70</v>
      </c>
      <c r="L252" s="2" t="s">
        <v>3507</v>
      </c>
      <c r="M252" s="2" t="s">
        <v>3496</v>
      </c>
    </row>
    <row r="253" spans="1:13" x14ac:dyDescent="0.2">
      <c r="A253" s="5" t="s">
        <v>1266</v>
      </c>
      <c r="B253" s="2" t="s">
        <v>876</v>
      </c>
      <c r="C253" s="2">
        <v>654</v>
      </c>
      <c r="D253" s="2" t="s">
        <v>3038</v>
      </c>
      <c r="E253" s="2" t="s">
        <v>367</v>
      </c>
      <c r="F253" s="2" t="s">
        <v>3061</v>
      </c>
      <c r="G253" s="2" t="s">
        <v>955</v>
      </c>
      <c r="H253" s="2" t="s">
        <v>3254</v>
      </c>
      <c r="I253" s="2" t="s">
        <v>878</v>
      </c>
      <c r="J253" s="2" t="s">
        <v>312</v>
      </c>
      <c r="K253" s="2" t="s">
        <v>70</v>
      </c>
      <c r="L253" s="2" t="s">
        <v>3507</v>
      </c>
      <c r="M253" s="2" t="s">
        <v>3496</v>
      </c>
    </row>
    <row r="254" spans="1:13" x14ac:dyDescent="0.2">
      <c r="A254" s="5" t="s">
        <v>2595</v>
      </c>
      <c r="B254" s="2" t="s">
        <v>1388</v>
      </c>
      <c r="C254" s="2">
        <v>651</v>
      </c>
      <c r="D254" s="2" t="s">
        <v>3038</v>
      </c>
      <c r="E254" s="2" t="s">
        <v>367</v>
      </c>
      <c r="F254" s="2" t="s">
        <v>137</v>
      </c>
      <c r="G254" s="2" t="s">
        <v>122</v>
      </c>
      <c r="H254" s="2" t="s">
        <v>1046</v>
      </c>
      <c r="I254" s="2" t="s">
        <v>1389</v>
      </c>
      <c r="J254" s="2" t="s">
        <v>3587</v>
      </c>
      <c r="K254" s="2" t="s">
        <v>70</v>
      </c>
      <c r="L254" s="2" t="s">
        <v>3507</v>
      </c>
      <c r="M254" s="2" t="s">
        <v>3496</v>
      </c>
    </row>
    <row r="255" spans="1:13" x14ac:dyDescent="0.2">
      <c r="A255" s="5" t="s">
        <v>2665</v>
      </c>
      <c r="B255" s="2"/>
      <c r="C255" s="2">
        <v>0</v>
      </c>
      <c r="D255" s="2" t="s">
        <v>3038</v>
      </c>
      <c r="E255" s="2" t="s">
        <v>367</v>
      </c>
      <c r="F255" s="2" t="s">
        <v>277</v>
      </c>
      <c r="G255" s="2"/>
      <c r="H255" s="2"/>
      <c r="I255" s="2"/>
      <c r="J255" s="2" t="s">
        <v>312</v>
      </c>
      <c r="K255" s="2" t="s">
        <v>70</v>
      </c>
      <c r="L255" s="2" t="s">
        <v>3507</v>
      </c>
      <c r="M255" s="2" t="s">
        <v>3496</v>
      </c>
    </row>
    <row r="256" spans="1:13" x14ac:dyDescent="0.2">
      <c r="A256" s="5" t="s">
        <v>2732</v>
      </c>
      <c r="B256" s="2" t="s">
        <v>1388</v>
      </c>
      <c r="C256" s="2">
        <v>654</v>
      </c>
      <c r="D256" s="2" t="s">
        <v>3038</v>
      </c>
      <c r="E256" s="2" t="s">
        <v>367</v>
      </c>
      <c r="F256" s="2" t="s">
        <v>137</v>
      </c>
      <c r="G256" s="2" t="s">
        <v>122</v>
      </c>
      <c r="H256" s="2" t="s">
        <v>1046</v>
      </c>
      <c r="I256" s="2" t="s">
        <v>1389</v>
      </c>
      <c r="J256" s="2" t="s">
        <v>3587</v>
      </c>
      <c r="K256" s="2" t="s">
        <v>70</v>
      </c>
      <c r="L256" s="2" t="s">
        <v>3507</v>
      </c>
      <c r="M256" s="2" t="s">
        <v>3496</v>
      </c>
    </row>
    <row r="257" spans="1:13" x14ac:dyDescent="0.2">
      <c r="A257" s="5" t="s">
        <v>2786</v>
      </c>
      <c r="B257" s="2" t="s">
        <v>67</v>
      </c>
      <c r="C257" s="2">
        <v>653</v>
      </c>
      <c r="D257" s="2" t="s">
        <v>3038</v>
      </c>
      <c r="E257" s="2" t="s">
        <v>367</v>
      </c>
      <c r="F257" s="2" t="s">
        <v>137</v>
      </c>
      <c r="G257" s="2" t="s">
        <v>3066</v>
      </c>
      <c r="H257" s="2" t="s">
        <v>3068</v>
      </c>
      <c r="I257" s="2" t="s">
        <v>69</v>
      </c>
      <c r="J257" s="2" t="s">
        <v>3587</v>
      </c>
      <c r="K257" s="2" t="s">
        <v>70</v>
      </c>
      <c r="L257" s="2" t="s">
        <v>3507</v>
      </c>
      <c r="M257" s="2" t="s">
        <v>3496</v>
      </c>
    </row>
    <row r="258" spans="1:13" x14ac:dyDescent="0.2">
      <c r="A258" s="5" t="s">
        <v>2709</v>
      </c>
      <c r="B258" s="2" t="s">
        <v>284</v>
      </c>
      <c r="C258" s="2">
        <v>654</v>
      </c>
      <c r="D258" s="2" t="s">
        <v>3038</v>
      </c>
      <c r="E258" s="2" t="s">
        <v>367</v>
      </c>
      <c r="F258" s="2" t="s">
        <v>137</v>
      </c>
      <c r="G258" s="2" t="s">
        <v>900</v>
      </c>
      <c r="H258" s="2" t="s">
        <v>3148</v>
      </c>
      <c r="I258" s="2" t="s">
        <v>285</v>
      </c>
      <c r="J258" s="2" t="s">
        <v>3587</v>
      </c>
      <c r="K258" s="2" t="s">
        <v>70</v>
      </c>
      <c r="L258" s="2" t="s">
        <v>3507</v>
      </c>
      <c r="M258" s="2" t="s">
        <v>3496</v>
      </c>
    </row>
    <row r="259" spans="1:13" x14ac:dyDescent="0.2">
      <c r="A259" s="5" t="s">
        <v>2931</v>
      </c>
      <c r="B259" s="2" t="s">
        <v>67</v>
      </c>
      <c r="C259" s="2">
        <v>652</v>
      </c>
      <c r="D259" s="2" t="s">
        <v>3038</v>
      </c>
      <c r="E259" s="2" t="s">
        <v>367</v>
      </c>
      <c r="F259" s="2" t="s">
        <v>137</v>
      </c>
      <c r="G259" s="2" t="s">
        <v>3066</v>
      </c>
      <c r="H259" s="2" t="s">
        <v>3068</v>
      </c>
      <c r="I259" s="2" t="s">
        <v>69</v>
      </c>
      <c r="J259" s="2" t="s">
        <v>3587</v>
      </c>
      <c r="K259" s="2" t="s">
        <v>70</v>
      </c>
      <c r="L259" s="2" t="s">
        <v>3507</v>
      </c>
      <c r="M259" s="2" t="s">
        <v>3496</v>
      </c>
    </row>
    <row r="260" spans="1:13" x14ac:dyDescent="0.2">
      <c r="A260" s="5" t="s">
        <v>3000</v>
      </c>
      <c r="B260" s="2" t="s">
        <v>876</v>
      </c>
      <c r="C260" s="2">
        <v>654</v>
      </c>
      <c r="D260" s="2" t="s">
        <v>3038</v>
      </c>
      <c r="E260" s="2" t="s">
        <v>367</v>
      </c>
      <c r="F260" s="2" t="s">
        <v>3061</v>
      </c>
      <c r="G260" s="2" t="s">
        <v>955</v>
      </c>
      <c r="H260" s="2" t="s">
        <v>3254</v>
      </c>
      <c r="I260" s="2" t="s">
        <v>878</v>
      </c>
      <c r="J260" s="2" t="s">
        <v>312</v>
      </c>
      <c r="K260" s="2" t="s">
        <v>70</v>
      </c>
      <c r="L260" s="2" t="s">
        <v>3507</v>
      </c>
      <c r="M260" s="2" t="s">
        <v>3496</v>
      </c>
    </row>
    <row r="261" spans="1:13" x14ac:dyDescent="0.2">
      <c r="A261" s="5" t="s">
        <v>66</v>
      </c>
      <c r="B261" s="2" t="s">
        <v>67</v>
      </c>
      <c r="C261" s="2">
        <v>655</v>
      </c>
      <c r="D261" s="2" t="s">
        <v>3038</v>
      </c>
      <c r="E261" s="2" t="s">
        <v>367</v>
      </c>
      <c r="F261" s="2" t="s">
        <v>137</v>
      </c>
      <c r="G261" s="2" t="s">
        <v>3066</v>
      </c>
      <c r="H261" s="2" t="s">
        <v>3068</v>
      </c>
      <c r="I261" s="2" t="s">
        <v>69</v>
      </c>
      <c r="J261" s="2" t="s">
        <v>3587</v>
      </c>
      <c r="K261" s="2" t="s">
        <v>70</v>
      </c>
      <c r="L261" s="2" t="s">
        <v>3507</v>
      </c>
      <c r="M261" s="2" t="s">
        <v>3496</v>
      </c>
    </row>
    <row r="262" spans="1:13" x14ac:dyDescent="0.2">
      <c r="A262" s="5" t="s">
        <v>1369</v>
      </c>
      <c r="B262" s="2" t="s">
        <v>1298</v>
      </c>
      <c r="C262" s="2">
        <v>654</v>
      </c>
      <c r="D262" s="2" t="s">
        <v>3038</v>
      </c>
      <c r="E262" s="2" t="s">
        <v>367</v>
      </c>
      <c r="F262" s="2" t="s">
        <v>277</v>
      </c>
      <c r="G262" s="2" t="s">
        <v>3081</v>
      </c>
      <c r="H262" s="2" t="s">
        <v>1894</v>
      </c>
      <c r="I262" s="2" t="s">
        <v>1299</v>
      </c>
      <c r="J262" s="2" t="s">
        <v>312</v>
      </c>
      <c r="K262" s="2" t="s">
        <v>70</v>
      </c>
      <c r="L262" s="2" t="s">
        <v>3507</v>
      </c>
      <c r="M262" s="2" t="s">
        <v>3496</v>
      </c>
    </row>
    <row r="263" spans="1:13" x14ac:dyDescent="0.2">
      <c r="A263" s="5" t="s">
        <v>1534</v>
      </c>
      <c r="B263" s="2" t="s">
        <v>517</v>
      </c>
      <c r="C263" s="2">
        <v>662</v>
      </c>
      <c r="D263" s="2" t="s">
        <v>3038</v>
      </c>
      <c r="E263" s="2" t="s">
        <v>367</v>
      </c>
      <c r="F263" s="2" t="s">
        <v>137</v>
      </c>
      <c r="G263" s="2" t="s">
        <v>122</v>
      </c>
      <c r="H263" s="2" t="s">
        <v>3216</v>
      </c>
      <c r="I263" s="2" t="s">
        <v>518</v>
      </c>
      <c r="J263" s="2" t="s">
        <v>3587</v>
      </c>
      <c r="K263" s="2" t="s">
        <v>70</v>
      </c>
      <c r="L263" s="2" t="s">
        <v>3507</v>
      </c>
      <c r="M263" s="2" t="s">
        <v>3496</v>
      </c>
    </row>
    <row r="264" spans="1:13" x14ac:dyDescent="0.2">
      <c r="A264" s="5" t="s">
        <v>1379</v>
      </c>
      <c r="B264" s="2" t="s">
        <v>67</v>
      </c>
      <c r="C264" s="2">
        <v>654</v>
      </c>
      <c r="D264" s="2" t="s">
        <v>3038</v>
      </c>
      <c r="E264" s="2" t="s">
        <v>367</v>
      </c>
      <c r="F264" s="2" t="s">
        <v>137</v>
      </c>
      <c r="G264" s="2" t="s">
        <v>3066</v>
      </c>
      <c r="H264" s="2" t="s">
        <v>3068</v>
      </c>
      <c r="I264" s="2" t="s">
        <v>69</v>
      </c>
      <c r="J264" s="2" t="s">
        <v>3587</v>
      </c>
      <c r="K264" s="2" t="s">
        <v>70</v>
      </c>
      <c r="L264" s="2" t="s">
        <v>3507</v>
      </c>
      <c r="M264" s="2" t="s">
        <v>3496</v>
      </c>
    </row>
    <row r="265" spans="1:13" x14ac:dyDescent="0.2">
      <c r="A265" s="5" t="s">
        <v>1383</v>
      </c>
      <c r="B265" s="2" t="s">
        <v>284</v>
      </c>
      <c r="C265" s="2">
        <v>654</v>
      </c>
      <c r="D265" s="2" t="s">
        <v>3038</v>
      </c>
      <c r="E265" s="2" t="s">
        <v>367</v>
      </c>
      <c r="F265" s="2" t="s">
        <v>137</v>
      </c>
      <c r="G265" s="2" t="s">
        <v>900</v>
      </c>
      <c r="H265" s="2" t="s">
        <v>3148</v>
      </c>
      <c r="I265" s="2" t="s">
        <v>285</v>
      </c>
      <c r="J265" s="2" t="s">
        <v>3587</v>
      </c>
      <c r="K265" s="2" t="s">
        <v>70</v>
      </c>
      <c r="L265" s="2" t="s">
        <v>3507</v>
      </c>
      <c r="M265" s="2" t="s">
        <v>3496</v>
      </c>
    </row>
    <row r="266" spans="1:13" x14ac:dyDescent="0.2">
      <c r="A266" s="5" t="s">
        <v>1387</v>
      </c>
      <c r="B266" s="2" t="s">
        <v>1388</v>
      </c>
      <c r="C266" s="2">
        <v>652</v>
      </c>
      <c r="D266" s="2" t="s">
        <v>3038</v>
      </c>
      <c r="E266" s="2" t="s">
        <v>367</v>
      </c>
      <c r="F266" s="2" t="s">
        <v>137</v>
      </c>
      <c r="G266" s="2" t="s">
        <v>122</v>
      </c>
      <c r="H266" s="2" t="s">
        <v>1046</v>
      </c>
      <c r="I266" s="2" t="s">
        <v>1389</v>
      </c>
      <c r="J266" s="2" t="s">
        <v>3587</v>
      </c>
      <c r="K266" s="2" t="s">
        <v>70</v>
      </c>
      <c r="L266" s="2" t="s">
        <v>3507</v>
      </c>
      <c r="M266" s="2" t="s">
        <v>3496</v>
      </c>
    </row>
    <row r="267" spans="1:13" x14ac:dyDescent="0.2">
      <c r="A267" s="5" t="s">
        <v>1618</v>
      </c>
      <c r="B267" s="2" t="s">
        <v>517</v>
      </c>
      <c r="C267" s="2">
        <v>655</v>
      </c>
      <c r="D267" s="2" t="s">
        <v>3038</v>
      </c>
      <c r="E267" s="2" t="s">
        <v>367</v>
      </c>
      <c r="F267" s="2" t="s">
        <v>137</v>
      </c>
      <c r="G267" s="2" t="s">
        <v>122</v>
      </c>
      <c r="H267" s="2" t="s">
        <v>3216</v>
      </c>
      <c r="I267" s="2" t="s">
        <v>518</v>
      </c>
      <c r="J267" s="2" t="s">
        <v>3587</v>
      </c>
      <c r="K267" s="2" t="s">
        <v>70</v>
      </c>
      <c r="L267" s="2" t="s">
        <v>3507</v>
      </c>
      <c r="M267" s="2" t="s">
        <v>3496</v>
      </c>
    </row>
    <row r="268" spans="1:13" x14ac:dyDescent="0.2">
      <c r="A268" s="5" t="s">
        <v>1643</v>
      </c>
      <c r="B268" s="2" t="s">
        <v>232</v>
      </c>
      <c r="C268" s="2">
        <v>654</v>
      </c>
      <c r="D268" s="2" t="s">
        <v>3038</v>
      </c>
      <c r="E268" s="2" t="s">
        <v>367</v>
      </c>
      <c r="F268" s="2" t="s">
        <v>3125</v>
      </c>
      <c r="G268" s="2" t="s">
        <v>3126</v>
      </c>
      <c r="H268" s="2" t="s">
        <v>3128</v>
      </c>
      <c r="I268" s="2" t="s">
        <v>233</v>
      </c>
      <c r="J268" s="2" t="s">
        <v>3587</v>
      </c>
      <c r="K268" s="2" t="s">
        <v>70</v>
      </c>
      <c r="L268" s="2" t="s">
        <v>3507</v>
      </c>
      <c r="M268" s="2" t="s">
        <v>3496</v>
      </c>
    </row>
    <row r="269" spans="1:13" x14ac:dyDescent="0.2">
      <c r="A269" s="5" t="s">
        <v>1657</v>
      </c>
      <c r="B269" s="2" t="s">
        <v>429</v>
      </c>
      <c r="C269" s="2">
        <v>656</v>
      </c>
      <c r="D269" s="2" t="s">
        <v>3038</v>
      </c>
      <c r="E269" s="2" t="s">
        <v>367</v>
      </c>
      <c r="F269" s="2" t="s">
        <v>137</v>
      </c>
      <c r="G269" s="2" t="s">
        <v>809</v>
      </c>
      <c r="H269" s="2" t="s">
        <v>3195</v>
      </c>
      <c r="I269" s="2" t="s">
        <v>430</v>
      </c>
      <c r="J269" s="2" t="s">
        <v>3587</v>
      </c>
      <c r="K269" s="2" t="s">
        <v>70</v>
      </c>
      <c r="L269" s="2" t="s">
        <v>3507</v>
      </c>
      <c r="M269" s="2" t="s">
        <v>3496</v>
      </c>
    </row>
    <row r="270" spans="1:13" x14ac:dyDescent="0.2">
      <c r="A270" s="5" t="s">
        <v>2219</v>
      </c>
      <c r="B270" s="2" t="s">
        <v>2220</v>
      </c>
      <c r="C270" s="2">
        <v>654</v>
      </c>
      <c r="D270" s="2" t="s">
        <v>3038</v>
      </c>
      <c r="E270" s="2" t="s">
        <v>367</v>
      </c>
      <c r="F270" s="2" t="s">
        <v>277</v>
      </c>
      <c r="G270" s="2" t="s">
        <v>3160</v>
      </c>
      <c r="H270" s="2" t="s">
        <v>3161</v>
      </c>
      <c r="I270" s="2" t="s">
        <v>2221</v>
      </c>
      <c r="J270" s="2" t="s">
        <v>3587</v>
      </c>
      <c r="K270" s="2" t="s">
        <v>70</v>
      </c>
      <c r="L270" s="2" t="s">
        <v>3507</v>
      </c>
      <c r="M270" s="2" t="s">
        <v>3496</v>
      </c>
    </row>
    <row r="271" spans="1:13" x14ac:dyDescent="0.2">
      <c r="A271" s="5" t="s">
        <v>1412</v>
      </c>
      <c r="B271" s="2" t="s">
        <v>1413</v>
      </c>
      <c r="C271" s="2">
        <v>649</v>
      </c>
      <c r="D271" s="2" t="s">
        <v>3038</v>
      </c>
      <c r="E271" s="2" t="s">
        <v>367</v>
      </c>
      <c r="F271" s="2" t="s">
        <v>277</v>
      </c>
      <c r="G271" s="2" t="s">
        <v>3222</v>
      </c>
      <c r="H271" s="2" t="s">
        <v>1414</v>
      </c>
      <c r="I271" s="2"/>
      <c r="J271" s="2" t="s">
        <v>312</v>
      </c>
      <c r="K271" s="2" t="s">
        <v>70</v>
      </c>
      <c r="L271" s="2" t="s">
        <v>3507</v>
      </c>
      <c r="M271" s="2" t="s">
        <v>3496</v>
      </c>
    </row>
    <row r="272" spans="1:13" x14ac:dyDescent="0.2">
      <c r="A272" s="5" t="s">
        <v>1416</v>
      </c>
      <c r="B272" s="2" t="s">
        <v>67</v>
      </c>
      <c r="C272" s="2">
        <v>654</v>
      </c>
      <c r="D272" s="2" t="s">
        <v>3038</v>
      </c>
      <c r="E272" s="2" t="s">
        <v>367</v>
      </c>
      <c r="F272" s="2" t="s">
        <v>137</v>
      </c>
      <c r="G272" s="2" t="s">
        <v>3066</v>
      </c>
      <c r="H272" s="2" t="s">
        <v>3068</v>
      </c>
      <c r="I272" s="2" t="s">
        <v>69</v>
      </c>
      <c r="J272" s="2" t="s">
        <v>3587</v>
      </c>
      <c r="K272" s="2" t="s">
        <v>70</v>
      </c>
      <c r="L272" s="2" t="s">
        <v>3507</v>
      </c>
      <c r="M272" s="2" t="s">
        <v>3496</v>
      </c>
    </row>
    <row r="273" spans="1:13" x14ac:dyDescent="0.2">
      <c r="A273" s="5" t="s">
        <v>1735</v>
      </c>
      <c r="B273" s="2" t="s">
        <v>105</v>
      </c>
      <c r="C273" s="2">
        <v>654</v>
      </c>
      <c r="D273" s="2" t="s">
        <v>3038</v>
      </c>
      <c r="E273" s="2" t="s">
        <v>367</v>
      </c>
      <c r="F273" s="2" t="s">
        <v>277</v>
      </c>
      <c r="G273" s="2" t="s">
        <v>3081</v>
      </c>
      <c r="H273" s="2" t="s">
        <v>3082</v>
      </c>
      <c r="I273" s="2" t="s">
        <v>106</v>
      </c>
      <c r="J273" s="2" t="s">
        <v>312</v>
      </c>
      <c r="K273" s="2" t="s">
        <v>70</v>
      </c>
      <c r="L273" s="2" t="s">
        <v>3507</v>
      </c>
      <c r="M273" s="2" t="s">
        <v>3496</v>
      </c>
    </row>
    <row r="274" spans="1:13" x14ac:dyDescent="0.2">
      <c r="A274" s="5" t="s">
        <v>1757</v>
      </c>
      <c r="B274" s="2" t="s">
        <v>429</v>
      </c>
      <c r="C274" s="2">
        <v>654</v>
      </c>
      <c r="D274" s="2" t="s">
        <v>3038</v>
      </c>
      <c r="E274" s="2" t="s">
        <v>367</v>
      </c>
      <c r="F274" s="2" t="s">
        <v>137</v>
      </c>
      <c r="G274" s="2" t="s">
        <v>809</v>
      </c>
      <c r="H274" s="2" t="s">
        <v>3195</v>
      </c>
      <c r="I274" s="2" t="s">
        <v>430</v>
      </c>
      <c r="J274" s="2" t="s">
        <v>312</v>
      </c>
      <c r="K274" s="2" t="s">
        <v>70</v>
      </c>
      <c r="L274" s="2" t="s">
        <v>3507</v>
      </c>
      <c r="M274" s="2" t="s">
        <v>3496</v>
      </c>
    </row>
    <row r="275" spans="1:13" x14ac:dyDescent="0.2">
      <c r="A275" s="5" t="s">
        <v>1428</v>
      </c>
      <c r="B275" s="2" t="s">
        <v>67</v>
      </c>
      <c r="C275" s="2">
        <v>655</v>
      </c>
      <c r="D275" s="2" t="s">
        <v>3038</v>
      </c>
      <c r="E275" s="2" t="s">
        <v>367</v>
      </c>
      <c r="F275" s="2" t="s">
        <v>137</v>
      </c>
      <c r="G275" s="2" t="s">
        <v>3066</v>
      </c>
      <c r="H275" s="2" t="s">
        <v>3068</v>
      </c>
      <c r="I275" s="2" t="s">
        <v>69</v>
      </c>
      <c r="J275" s="2" t="s">
        <v>3587</v>
      </c>
      <c r="K275" s="2" t="s">
        <v>70</v>
      </c>
      <c r="L275" s="2" t="s">
        <v>3507</v>
      </c>
      <c r="M275" s="2" t="s">
        <v>3496</v>
      </c>
    </row>
    <row r="276" spans="1:13" x14ac:dyDescent="0.2">
      <c r="A276" s="5" t="s">
        <v>1798</v>
      </c>
      <c r="B276" s="2" t="s">
        <v>1388</v>
      </c>
      <c r="C276" s="2">
        <v>654</v>
      </c>
      <c r="D276" s="2" t="s">
        <v>3038</v>
      </c>
      <c r="E276" s="2" t="s">
        <v>367</v>
      </c>
      <c r="F276" s="2" t="s">
        <v>137</v>
      </c>
      <c r="G276" s="2" t="s">
        <v>122</v>
      </c>
      <c r="H276" s="2" t="s">
        <v>1046</v>
      </c>
      <c r="I276" s="2" t="s">
        <v>1389</v>
      </c>
      <c r="J276" s="2" t="s">
        <v>3587</v>
      </c>
      <c r="K276" s="2" t="s">
        <v>70</v>
      </c>
      <c r="L276" s="2" t="s">
        <v>3507</v>
      </c>
      <c r="M276" s="2" t="s">
        <v>3496</v>
      </c>
    </row>
    <row r="277" spans="1:13" x14ac:dyDescent="0.2">
      <c r="A277" s="5" t="s">
        <v>2295</v>
      </c>
      <c r="B277" s="2" t="s">
        <v>259</v>
      </c>
      <c r="C277" s="2">
        <v>655</v>
      </c>
      <c r="D277" s="2" t="s">
        <v>3038</v>
      </c>
      <c r="E277" s="2" t="s">
        <v>2408</v>
      </c>
      <c r="F277" s="2" t="s">
        <v>1540</v>
      </c>
      <c r="G277" s="2" t="s">
        <v>3140</v>
      </c>
      <c r="H277" s="2" t="s">
        <v>3141</v>
      </c>
      <c r="I277" s="2" t="s">
        <v>260</v>
      </c>
      <c r="J277" s="2" t="s">
        <v>312</v>
      </c>
      <c r="K277" s="2" t="s">
        <v>179</v>
      </c>
      <c r="L277" s="2" t="s">
        <v>3491</v>
      </c>
      <c r="M277" s="2" t="s">
        <v>3496</v>
      </c>
    </row>
    <row r="278" spans="1:13" x14ac:dyDescent="0.2">
      <c r="A278" s="5" t="s">
        <v>1847</v>
      </c>
      <c r="B278" s="2" t="s">
        <v>1848</v>
      </c>
      <c r="C278" s="2">
        <v>644</v>
      </c>
      <c r="D278" s="2" t="s">
        <v>3070</v>
      </c>
      <c r="E278" s="2" t="s">
        <v>1490</v>
      </c>
      <c r="F278" s="2" t="s">
        <v>3071</v>
      </c>
      <c r="G278" s="2" t="s">
        <v>3072</v>
      </c>
      <c r="H278" s="2" t="s">
        <v>3112</v>
      </c>
      <c r="I278" s="2" t="s">
        <v>1229</v>
      </c>
      <c r="J278" s="2" t="s">
        <v>312</v>
      </c>
      <c r="K278" s="2" t="s">
        <v>179</v>
      </c>
      <c r="L278" s="2" t="s">
        <v>3491</v>
      </c>
      <c r="M278" s="2" t="s">
        <v>3496</v>
      </c>
    </row>
    <row r="279" spans="1:13" x14ac:dyDescent="0.2">
      <c r="A279" s="5" t="s">
        <v>1906</v>
      </c>
      <c r="B279" s="2"/>
      <c r="C279" s="2">
        <v>0</v>
      </c>
      <c r="D279" s="2" t="s">
        <v>3038</v>
      </c>
      <c r="E279" s="2" t="s">
        <v>2408</v>
      </c>
      <c r="F279" s="2" t="s">
        <v>1540</v>
      </c>
      <c r="G279" s="2"/>
      <c r="H279" s="2"/>
      <c r="I279" s="2"/>
      <c r="J279" s="2" t="s">
        <v>312</v>
      </c>
      <c r="K279" s="2" t="s">
        <v>179</v>
      </c>
      <c r="L279" s="2" t="s">
        <v>3491</v>
      </c>
      <c r="M279" s="2" t="s">
        <v>3496</v>
      </c>
    </row>
    <row r="280" spans="1:13" x14ac:dyDescent="0.2">
      <c r="A280" s="5" t="s">
        <v>196</v>
      </c>
      <c r="B280" s="2" t="s">
        <v>197</v>
      </c>
      <c r="C280" s="2">
        <v>640</v>
      </c>
      <c r="D280" s="2" t="s">
        <v>3070</v>
      </c>
      <c r="E280" s="2" t="s">
        <v>1490</v>
      </c>
      <c r="F280" s="2" t="s">
        <v>3071</v>
      </c>
      <c r="G280" s="2" t="s">
        <v>3072</v>
      </c>
      <c r="H280" s="2" t="s">
        <v>3112</v>
      </c>
      <c r="I280" s="2" t="s">
        <v>198</v>
      </c>
      <c r="J280" s="2" t="s">
        <v>312</v>
      </c>
      <c r="K280" s="2" t="s">
        <v>179</v>
      </c>
      <c r="L280" s="2" t="s">
        <v>3491</v>
      </c>
      <c r="M280" s="2" t="s">
        <v>3496</v>
      </c>
    </row>
    <row r="281" spans="1:13" x14ac:dyDescent="0.2">
      <c r="A281" s="5" t="s">
        <v>2966</v>
      </c>
      <c r="B281" s="2" t="s">
        <v>259</v>
      </c>
      <c r="C281" s="2">
        <v>654</v>
      </c>
      <c r="D281" s="2" t="s">
        <v>3038</v>
      </c>
      <c r="E281" s="2" t="s">
        <v>2408</v>
      </c>
      <c r="F281" s="2" t="s">
        <v>1540</v>
      </c>
      <c r="G281" s="2" t="s">
        <v>3140</v>
      </c>
      <c r="H281" s="2" t="s">
        <v>3141</v>
      </c>
      <c r="I281" s="2" t="s">
        <v>260</v>
      </c>
      <c r="J281" s="2" t="s">
        <v>312</v>
      </c>
      <c r="K281" s="2" t="s">
        <v>179</v>
      </c>
      <c r="L281" s="2" t="s">
        <v>3491</v>
      </c>
      <c r="M281" s="2" t="s">
        <v>3496</v>
      </c>
    </row>
    <row r="282" spans="1:13" x14ac:dyDescent="0.2">
      <c r="A282" s="5" t="s">
        <v>1455</v>
      </c>
      <c r="B282" s="2" t="s">
        <v>1228</v>
      </c>
      <c r="C282" s="2">
        <v>648</v>
      </c>
      <c r="D282" s="2" t="s">
        <v>3070</v>
      </c>
      <c r="E282" s="2" t="s">
        <v>1490</v>
      </c>
      <c r="F282" s="2" t="s">
        <v>3071</v>
      </c>
      <c r="G282" s="2" t="s">
        <v>3072</v>
      </c>
      <c r="H282" s="2" t="s">
        <v>3112</v>
      </c>
      <c r="I282" s="2" t="s">
        <v>1229</v>
      </c>
      <c r="J282" s="2" t="s">
        <v>312</v>
      </c>
      <c r="K282" s="2" t="s">
        <v>179</v>
      </c>
      <c r="L282" s="2" t="s">
        <v>3491</v>
      </c>
      <c r="M282" s="2" t="s">
        <v>3496</v>
      </c>
    </row>
    <row r="283" spans="1:13" x14ac:dyDescent="0.2">
      <c r="A283" s="5" t="s">
        <v>2325</v>
      </c>
      <c r="B283" s="2" t="s">
        <v>232</v>
      </c>
      <c r="C283" s="2">
        <v>654</v>
      </c>
      <c r="D283" s="2" t="s">
        <v>3038</v>
      </c>
      <c r="E283" s="2" t="s">
        <v>367</v>
      </c>
      <c r="F283" s="2" t="s">
        <v>3125</v>
      </c>
      <c r="G283" s="2" t="s">
        <v>3126</v>
      </c>
      <c r="H283" s="2" t="s">
        <v>3128</v>
      </c>
      <c r="I283" s="2" t="s">
        <v>233</v>
      </c>
      <c r="J283" s="2" t="s">
        <v>3587</v>
      </c>
      <c r="K283" s="2" t="s">
        <v>179</v>
      </c>
      <c r="L283" s="2" t="s">
        <v>3491</v>
      </c>
      <c r="M283" s="2" t="s">
        <v>3496</v>
      </c>
    </row>
    <row r="284" spans="1:13" x14ac:dyDescent="0.2">
      <c r="A284" s="5" t="s">
        <v>1993</v>
      </c>
      <c r="B284" s="2"/>
      <c r="C284" s="2">
        <v>0</v>
      </c>
      <c r="D284" s="2" t="s">
        <v>3070</v>
      </c>
      <c r="E284" s="2" t="s">
        <v>1490</v>
      </c>
      <c r="F284" s="2"/>
      <c r="G284" s="2"/>
      <c r="H284" s="2"/>
      <c r="I284" s="2"/>
      <c r="J284" s="2" t="s">
        <v>312</v>
      </c>
      <c r="K284" s="2" t="s">
        <v>179</v>
      </c>
      <c r="L284" s="2" t="s">
        <v>3491</v>
      </c>
      <c r="M284" s="2" t="s">
        <v>3496</v>
      </c>
    </row>
    <row r="285" spans="1:13" x14ac:dyDescent="0.2">
      <c r="A285" s="5" t="s">
        <v>2440</v>
      </c>
      <c r="B285" s="2" t="s">
        <v>1935</v>
      </c>
      <c r="C285" s="2">
        <v>650</v>
      </c>
      <c r="D285" s="2" t="s">
        <v>3038</v>
      </c>
      <c r="E285" s="2" t="s">
        <v>2408</v>
      </c>
      <c r="F285" s="2" t="s">
        <v>1540</v>
      </c>
      <c r="G285" s="2" t="s">
        <v>3140</v>
      </c>
      <c r="H285" s="2" t="s">
        <v>3141</v>
      </c>
      <c r="I285" s="2" t="s">
        <v>260</v>
      </c>
      <c r="J285" s="2" t="s">
        <v>312</v>
      </c>
      <c r="K285" s="2" t="s">
        <v>179</v>
      </c>
      <c r="L285" s="2" t="s">
        <v>3491</v>
      </c>
      <c r="M285" s="2" t="s">
        <v>3496</v>
      </c>
    </row>
    <row r="286" spans="1:13" x14ac:dyDescent="0.2">
      <c r="A286" s="5" t="s">
        <v>2041</v>
      </c>
      <c r="B286" s="2" t="s">
        <v>284</v>
      </c>
      <c r="C286" s="2">
        <v>654</v>
      </c>
      <c r="D286" s="2" t="s">
        <v>3038</v>
      </c>
      <c r="E286" s="2" t="s">
        <v>367</v>
      </c>
      <c r="F286" s="2" t="s">
        <v>137</v>
      </c>
      <c r="G286" s="2" t="s">
        <v>900</v>
      </c>
      <c r="H286" s="2" t="s">
        <v>3148</v>
      </c>
      <c r="I286" s="2" t="s">
        <v>285</v>
      </c>
      <c r="J286" s="2" t="s">
        <v>3587</v>
      </c>
      <c r="K286" s="2" t="s">
        <v>179</v>
      </c>
      <c r="L286" s="2" t="s">
        <v>3491</v>
      </c>
      <c r="M286" s="2" t="s">
        <v>3496</v>
      </c>
    </row>
    <row r="287" spans="1:13" x14ac:dyDescent="0.2">
      <c r="A287" s="5" t="s">
        <v>1481</v>
      </c>
      <c r="B287" s="2" t="s">
        <v>63</v>
      </c>
      <c r="C287" s="2">
        <v>655</v>
      </c>
      <c r="D287" s="2" t="s">
        <v>3038</v>
      </c>
      <c r="E287" s="2" t="s">
        <v>367</v>
      </c>
      <c r="F287" s="2" t="s">
        <v>3061</v>
      </c>
      <c r="G287" s="2" t="s">
        <v>955</v>
      </c>
      <c r="H287" s="2" t="s">
        <v>3064</v>
      </c>
      <c r="I287" s="2" t="s">
        <v>64</v>
      </c>
      <c r="J287" s="2" t="s">
        <v>312</v>
      </c>
      <c r="K287" s="2" t="s">
        <v>179</v>
      </c>
      <c r="L287" s="2" t="s">
        <v>3491</v>
      </c>
      <c r="M287" s="2" t="s">
        <v>3496</v>
      </c>
    </row>
    <row r="288" spans="1:13" x14ac:dyDescent="0.2">
      <c r="A288" s="5" t="s">
        <v>2587</v>
      </c>
      <c r="B288" s="2" t="s">
        <v>41</v>
      </c>
      <c r="C288" s="2">
        <v>654</v>
      </c>
      <c r="D288" s="2" t="s">
        <v>3038</v>
      </c>
      <c r="E288" s="2" t="s">
        <v>2879</v>
      </c>
      <c r="F288" s="2" t="s">
        <v>207</v>
      </c>
      <c r="G288" s="2" t="s">
        <v>3054</v>
      </c>
      <c r="H288" s="2" t="s">
        <v>3055</v>
      </c>
      <c r="I288" s="2" t="s">
        <v>44</v>
      </c>
      <c r="J288" s="2" t="s">
        <v>312</v>
      </c>
      <c r="K288" s="2" t="s">
        <v>179</v>
      </c>
      <c r="L288" s="2" t="s">
        <v>3491</v>
      </c>
      <c r="M288" s="2" t="s">
        <v>3496</v>
      </c>
    </row>
    <row r="289" spans="1:13" x14ac:dyDescent="0.2">
      <c r="A289" s="5" t="s">
        <v>1489</v>
      </c>
      <c r="B289" s="2"/>
      <c r="C289" s="2">
        <v>0</v>
      </c>
      <c r="D289" s="2" t="s">
        <v>3070</v>
      </c>
      <c r="E289" s="2" t="s">
        <v>1490</v>
      </c>
      <c r="F289" s="2"/>
      <c r="G289" s="2"/>
      <c r="H289" s="2"/>
      <c r="I289" s="2"/>
      <c r="J289" s="2" t="s">
        <v>312</v>
      </c>
      <c r="K289" s="2" t="s">
        <v>179</v>
      </c>
      <c r="L289" s="2" t="s">
        <v>3491</v>
      </c>
      <c r="M289" s="2" t="s">
        <v>3496</v>
      </c>
    </row>
    <row r="290" spans="1:13" x14ac:dyDescent="0.2">
      <c r="A290" s="5" t="s">
        <v>1494</v>
      </c>
      <c r="B290" s="2" t="s">
        <v>284</v>
      </c>
      <c r="C290" s="2">
        <v>653</v>
      </c>
      <c r="D290" s="2" t="s">
        <v>3038</v>
      </c>
      <c r="E290" s="2" t="s">
        <v>367</v>
      </c>
      <c r="F290" s="2" t="s">
        <v>137</v>
      </c>
      <c r="G290" s="2" t="s">
        <v>900</v>
      </c>
      <c r="H290" s="2" t="s">
        <v>3148</v>
      </c>
      <c r="I290" s="2" t="s">
        <v>285</v>
      </c>
      <c r="J290" s="2" t="s">
        <v>3587</v>
      </c>
      <c r="K290" s="2" t="s">
        <v>179</v>
      </c>
      <c r="L290" s="2" t="s">
        <v>3491</v>
      </c>
      <c r="M290" s="2" t="s">
        <v>3496</v>
      </c>
    </row>
    <row r="291" spans="1:13" x14ac:dyDescent="0.2">
      <c r="A291" s="5" t="s">
        <v>2163</v>
      </c>
      <c r="B291" s="2" t="s">
        <v>1228</v>
      </c>
      <c r="C291" s="2">
        <v>648</v>
      </c>
      <c r="D291" s="2" t="s">
        <v>3070</v>
      </c>
      <c r="E291" s="2" t="s">
        <v>1490</v>
      </c>
      <c r="F291" s="2" t="s">
        <v>3071</v>
      </c>
      <c r="G291" s="2" t="s">
        <v>3072</v>
      </c>
      <c r="H291" s="2" t="s">
        <v>3112</v>
      </c>
      <c r="I291" s="2" t="s">
        <v>1229</v>
      </c>
      <c r="J291" s="2" t="s">
        <v>312</v>
      </c>
      <c r="K291" s="2" t="s">
        <v>179</v>
      </c>
      <c r="L291" s="2" t="s">
        <v>3491</v>
      </c>
      <c r="M291" s="2" t="s">
        <v>3496</v>
      </c>
    </row>
    <row r="292" spans="1:13" x14ac:dyDescent="0.2">
      <c r="A292" s="5" t="s">
        <v>2189</v>
      </c>
      <c r="B292" s="2" t="s">
        <v>1641</v>
      </c>
      <c r="C292" s="2">
        <v>639</v>
      </c>
      <c r="D292" s="2" t="s">
        <v>3038</v>
      </c>
      <c r="E292" s="2" t="s">
        <v>2408</v>
      </c>
      <c r="F292" s="2" t="s">
        <v>1540</v>
      </c>
      <c r="G292" s="2" t="s">
        <v>3140</v>
      </c>
      <c r="H292" s="2" t="s">
        <v>3141</v>
      </c>
      <c r="I292" s="2" t="s">
        <v>260</v>
      </c>
      <c r="J292" s="2" t="s">
        <v>312</v>
      </c>
      <c r="K292" s="2" t="s">
        <v>179</v>
      </c>
      <c r="L292" s="2" t="s">
        <v>3491</v>
      </c>
      <c r="M292" s="2" t="s">
        <v>3496</v>
      </c>
    </row>
    <row r="293" spans="1:13" x14ac:dyDescent="0.2">
      <c r="A293" s="5" t="s">
        <v>2215</v>
      </c>
      <c r="B293" s="2" t="s">
        <v>232</v>
      </c>
      <c r="C293" s="2">
        <v>654</v>
      </c>
      <c r="D293" s="2" t="s">
        <v>3038</v>
      </c>
      <c r="E293" s="2" t="s">
        <v>367</v>
      </c>
      <c r="F293" s="2" t="s">
        <v>3125</v>
      </c>
      <c r="G293" s="2" t="s">
        <v>3126</v>
      </c>
      <c r="H293" s="2" t="s">
        <v>3128</v>
      </c>
      <c r="I293" s="2" t="s">
        <v>233</v>
      </c>
      <c r="J293" s="2" t="s">
        <v>312</v>
      </c>
      <c r="K293" s="2" t="s">
        <v>179</v>
      </c>
      <c r="L293" s="2" t="s">
        <v>3491</v>
      </c>
      <c r="M293" s="2" t="s">
        <v>3496</v>
      </c>
    </row>
    <row r="294" spans="1:13" x14ac:dyDescent="0.2">
      <c r="A294" s="5" t="s">
        <v>2239</v>
      </c>
      <c r="B294" s="2" t="s">
        <v>284</v>
      </c>
      <c r="C294" s="2">
        <v>654</v>
      </c>
      <c r="D294" s="2" t="s">
        <v>3038</v>
      </c>
      <c r="E294" s="2" t="s">
        <v>367</v>
      </c>
      <c r="F294" s="2" t="s">
        <v>137</v>
      </c>
      <c r="G294" s="2" t="s">
        <v>900</v>
      </c>
      <c r="H294" s="2" t="s">
        <v>3148</v>
      </c>
      <c r="I294" s="2" t="s">
        <v>285</v>
      </c>
      <c r="J294" s="2" t="s">
        <v>3587</v>
      </c>
      <c r="K294" s="2" t="s">
        <v>179</v>
      </c>
      <c r="L294" s="2" t="s">
        <v>3491</v>
      </c>
      <c r="M294" s="2" t="s">
        <v>3496</v>
      </c>
    </row>
    <row r="295" spans="1:13" x14ac:dyDescent="0.2">
      <c r="A295" s="5" t="s">
        <v>1518</v>
      </c>
      <c r="B295" s="2" t="s">
        <v>1228</v>
      </c>
      <c r="C295" s="2">
        <v>664</v>
      </c>
      <c r="D295" s="2" t="s">
        <v>3070</v>
      </c>
      <c r="E295" s="2" t="s">
        <v>1490</v>
      </c>
      <c r="F295" s="2" t="s">
        <v>3071</v>
      </c>
      <c r="G295" s="2" t="s">
        <v>3072</v>
      </c>
      <c r="H295" s="2" t="s">
        <v>3112</v>
      </c>
      <c r="I295" s="2" t="s">
        <v>1229</v>
      </c>
      <c r="J295" s="2" t="s">
        <v>312</v>
      </c>
      <c r="K295" s="2" t="s">
        <v>179</v>
      </c>
      <c r="L295" s="2" t="s">
        <v>3491</v>
      </c>
      <c r="M295" s="2" t="s">
        <v>3496</v>
      </c>
    </row>
    <row r="296" spans="1:13" x14ac:dyDescent="0.2">
      <c r="A296" s="5" t="s">
        <v>2269</v>
      </c>
      <c r="B296" s="2" t="s">
        <v>177</v>
      </c>
      <c r="C296" s="2">
        <v>654</v>
      </c>
      <c r="D296" s="2" t="s">
        <v>3038</v>
      </c>
      <c r="E296" s="2" t="s">
        <v>367</v>
      </c>
      <c r="F296" s="2" t="s">
        <v>277</v>
      </c>
      <c r="G296" s="2" t="s">
        <v>3081</v>
      </c>
      <c r="H296" s="2" t="s">
        <v>1894</v>
      </c>
      <c r="I296" s="2" t="s">
        <v>178</v>
      </c>
      <c r="J296" s="2" t="s">
        <v>312</v>
      </c>
      <c r="K296" s="2" t="s">
        <v>179</v>
      </c>
      <c r="L296" s="2" t="s">
        <v>3491</v>
      </c>
      <c r="M296" s="2" t="s">
        <v>3496</v>
      </c>
    </row>
    <row r="297" spans="1:13" x14ac:dyDescent="0.2">
      <c r="A297" s="5" t="s">
        <v>1524</v>
      </c>
      <c r="B297" s="2" t="s">
        <v>259</v>
      </c>
      <c r="C297" s="2">
        <v>654</v>
      </c>
      <c r="D297" s="2" t="s">
        <v>3038</v>
      </c>
      <c r="E297" s="2" t="s">
        <v>2408</v>
      </c>
      <c r="F297" s="2" t="s">
        <v>1540</v>
      </c>
      <c r="G297" s="2" t="s">
        <v>3140</v>
      </c>
      <c r="H297" s="2" t="s">
        <v>3141</v>
      </c>
      <c r="I297" s="2" t="s">
        <v>260</v>
      </c>
      <c r="J297" s="2" t="s">
        <v>312</v>
      </c>
      <c r="K297" s="2" t="s">
        <v>179</v>
      </c>
      <c r="L297" s="2" t="s">
        <v>3491</v>
      </c>
      <c r="M297" s="2" t="s">
        <v>3496</v>
      </c>
    </row>
    <row r="298" spans="1:13" x14ac:dyDescent="0.2">
      <c r="A298" s="5" t="s">
        <v>1526</v>
      </c>
      <c r="B298" s="2" t="s">
        <v>284</v>
      </c>
      <c r="C298" s="2">
        <v>654</v>
      </c>
      <c r="D298" s="2" t="s">
        <v>3038</v>
      </c>
      <c r="E298" s="2" t="s">
        <v>367</v>
      </c>
      <c r="F298" s="2" t="s">
        <v>137</v>
      </c>
      <c r="G298" s="2" t="s">
        <v>900</v>
      </c>
      <c r="H298" s="2" t="s">
        <v>3148</v>
      </c>
      <c r="I298" s="2" t="s">
        <v>285</v>
      </c>
      <c r="J298" s="2" t="s">
        <v>3587</v>
      </c>
      <c r="K298" s="2" t="s">
        <v>179</v>
      </c>
      <c r="L298" s="2" t="s">
        <v>3491</v>
      </c>
      <c r="M298" s="2" t="s">
        <v>3496</v>
      </c>
    </row>
    <row r="299" spans="1:13" x14ac:dyDescent="0.2">
      <c r="A299" s="5" t="s">
        <v>1528</v>
      </c>
      <c r="B299" s="2" t="s">
        <v>232</v>
      </c>
      <c r="C299" s="2">
        <v>654</v>
      </c>
      <c r="D299" s="2" t="s">
        <v>3038</v>
      </c>
      <c r="E299" s="2" t="s">
        <v>367</v>
      </c>
      <c r="F299" s="2" t="s">
        <v>3125</v>
      </c>
      <c r="G299" s="2" t="s">
        <v>3126</v>
      </c>
      <c r="H299" s="2" t="s">
        <v>3128</v>
      </c>
      <c r="I299" s="2" t="s">
        <v>233</v>
      </c>
      <c r="J299" s="2" t="s">
        <v>3587</v>
      </c>
      <c r="K299" s="2" t="s">
        <v>179</v>
      </c>
      <c r="L299" s="2" t="s">
        <v>3491</v>
      </c>
      <c r="M299" s="2" t="s">
        <v>3496</v>
      </c>
    </row>
    <row r="300" spans="1:13" x14ac:dyDescent="0.2">
      <c r="A300" s="5" t="s">
        <v>1532</v>
      </c>
      <c r="B300" s="2"/>
      <c r="C300" s="2">
        <v>0</v>
      </c>
      <c r="D300" s="2" t="s">
        <v>3070</v>
      </c>
      <c r="E300" s="2" t="s">
        <v>1490</v>
      </c>
      <c r="F300" s="2"/>
      <c r="G300" s="2"/>
      <c r="H300" s="2"/>
      <c r="I300" s="2"/>
      <c r="J300" s="2" t="s">
        <v>312</v>
      </c>
      <c r="K300" s="2" t="s">
        <v>179</v>
      </c>
      <c r="L300" s="2" t="s">
        <v>3491</v>
      </c>
      <c r="M300" s="2" t="s">
        <v>3496</v>
      </c>
    </row>
    <row r="301" spans="1:13" x14ac:dyDescent="0.2">
      <c r="A301" s="5" t="s">
        <v>1537</v>
      </c>
      <c r="B301" s="2" t="s">
        <v>41</v>
      </c>
      <c r="C301" s="2">
        <v>651</v>
      </c>
      <c r="D301" s="2" t="s">
        <v>3038</v>
      </c>
      <c r="E301" s="2" t="s">
        <v>2879</v>
      </c>
      <c r="F301" s="2" t="s">
        <v>207</v>
      </c>
      <c r="G301" s="2" t="s">
        <v>3054</v>
      </c>
      <c r="H301" s="2" t="s">
        <v>3055</v>
      </c>
      <c r="I301" s="2" t="s">
        <v>44</v>
      </c>
      <c r="J301" s="2" t="s">
        <v>312</v>
      </c>
      <c r="K301" s="2" t="s">
        <v>179</v>
      </c>
      <c r="L301" s="2" t="s">
        <v>3491</v>
      </c>
      <c r="M301" s="2" t="s">
        <v>3496</v>
      </c>
    </row>
    <row r="302" spans="1:13" x14ac:dyDescent="0.2">
      <c r="A302" s="5" t="s">
        <v>1539</v>
      </c>
      <c r="B302" s="2"/>
      <c r="C302" s="2">
        <v>0</v>
      </c>
      <c r="D302" s="2" t="s">
        <v>3038</v>
      </c>
      <c r="E302" s="2" t="s">
        <v>2408</v>
      </c>
      <c r="F302" s="2" t="s">
        <v>1540</v>
      </c>
      <c r="G302" s="2"/>
      <c r="H302" s="2"/>
      <c r="I302" s="2"/>
      <c r="J302" s="2" t="s">
        <v>312</v>
      </c>
      <c r="K302" s="2" t="s">
        <v>179</v>
      </c>
      <c r="L302" s="2" t="s">
        <v>3491</v>
      </c>
      <c r="M302" s="2" t="s">
        <v>3496</v>
      </c>
    </row>
    <row r="303" spans="1:13" x14ac:dyDescent="0.2">
      <c r="A303" s="5" t="s">
        <v>1544</v>
      </c>
      <c r="B303" s="2" t="s">
        <v>284</v>
      </c>
      <c r="C303" s="2">
        <v>652</v>
      </c>
      <c r="D303" s="2" t="s">
        <v>3038</v>
      </c>
      <c r="E303" s="2" t="s">
        <v>367</v>
      </c>
      <c r="F303" s="2" t="s">
        <v>137</v>
      </c>
      <c r="G303" s="2" t="s">
        <v>900</v>
      </c>
      <c r="H303" s="2" t="s">
        <v>3148</v>
      </c>
      <c r="I303" s="2" t="s">
        <v>285</v>
      </c>
      <c r="J303" s="2" t="s">
        <v>3587</v>
      </c>
      <c r="K303" s="2" t="s">
        <v>179</v>
      </c>
      <c r="L303" s="2" t="s">
        <v>3491</v>
      </c>
      <c r="M303" s="2" t="s">
        <v>3496</v>
      </c>
    </row>
    <row r="304" spans="1:13" x14ac:dyDescent="0.2">
      <c r="A304" s="5" t="s">
        <v>2371</v>
      </c>
      <c r="B304" s="2" t="s">
        <v>105</v>
      </c>
      <c r="C304" s="2">
        <v>653</v>
      </c>
      <c r="D304" s="2" t="s">
        <v>3038</v>
      </c>
      <c r="E304" s="2" t="s">
        <v>367</v>
      </c>
      <c r="F304" s="2" t="s">
        <v>277</v>
      </c>
      <c r="G304" s="2" t="s">
        <v>3081</v>
      </c>
      <c r="H304" s="2" t="s">
        <v>3082</v>
      </c>
      <c r="I304" s="2" t="s">
        <v>106</v>
      </c>
      <c r="J304" s="2" t="s">
        <v>312</v>
      </c>
      <c r="K304" s="2" t="s">
        <v>179</v>
      </c>
      <c r="L304" s="2" t="s">
        <v>3491</v>
      </c>
      <c r="M304" s="2" t="s">
        <v>3496</v>
      </c>
    </row>
    <row r="305" spans="1:13" x14ac:dyDescent="0.2">
      <c r="A305" s="5" t="s">
        <v>1550</v>
      </c>
      <c r="B305" s="2" t="s">
        <v>284</v>
      </c>
      <c r="C305" s="2">
        <v>655</v>
      </c>
      <c r="D305" s="2" t="s">
        <v>3038</v>
      </c>
      <c r="E305" s="2" t="s">
        <v>367</v>
      </c>
      <c r="F305" s="2" t="s">
        <v>137</v>
      </c>
      <c r="G305" s="2" t="s">
        <v>900</v>
      </c>
      <c r="H305" s="2" t="s">
        <v>3148</v>
      </c>
      <c r="I305" s="2" t="s">
        <v>285</v>
      </c>
      <c r="J305" s="2" t="s">
        <v>3587</v>
      </c>
      <c r="K305" s="2" t="s">
        <v>179</v>
      </c>
      <c r="L305" s="2" t="s">
        <v>3491</v>
      </c>
      <c r="M305" s="2" t="s">
        <v>3496</v>
      </c>
    </row>
    <row r="306" spans="1:13" x14ac:dyDescent="0.2">
      <c r="A306" s="5" t="s">
        <v>1554</v>
      </c>
      <c r="B306" s="2" t="s">
        <v>41</v>
      </c>
      <c r="C306" s="2">
        <v>640</v>
      </c>
      <c r="D306" s="2" t="s">
        <v>3038</v>
      </c>
      <c r="E306" s="2" t="s">
        <v>2879</v>
      </c>
      <c r="F306" s="2" t="s">
        <v>207</v>
      </c>
      <c r="G306" s="2" t="s">
        <v>3054</v>
      </c>
      <c r="H306" s="2" t="s">
        <v>3055</v>
      </c>
      <c r="I306" s="2" t="s">
        <v>44</v>
      </c>
      <c r="J306" s="2" t="s">
        <v>312</v>
      </c>
      <c r="K306" s="2" t="s">
        <v>179</v>
      </c>
      <c r="L306" s="2" t="s">
        <v>3491</v>
      </c>
      <c r="M306" s="2" t="s">
        <v>3496</v>
      </c>
    </row>
    <row r="307" spans="1:13" x14ac:dyDescent="0.2">
      <c r="A307" s="5" t="s">
        <v>1558</v>
      </c>
      <c r="B307" s="2" t="s">
        <v>197</v>
      </c>
      <c r="C307" s="2">
        <v>651</v>
      </c>
      <c r="D307" s="2" t="s">
        <v>3070</v>
      </c>
      <c r="E307" s="2" t="s">
        <v>1490</v>
      </c>
      <c r="F307" s="2" t="s">
        <v>3071</v>
      </c>
      <c r="G307" s="2" t="s">
        <v>3072</v>
      </c>
      <c r="H307" s="2" t="s">
        <v>3112</v>
      </c>
      <c r="I307" s="2" t="s">
        <v>198</v>
      </c>
      <c r="J307" s="2" t="s">
        <v>312</v>
      </c>
      <c r="K307" s="2" t="s">
        <v>179</v>
      </c>
      <c r="L307" s="2" t="s">
        <v>3491</v>
      </c>
      <c r="M307" s="2" t="s">
        <v>3496</v>
      </c>
    </row>
    <row r="308" spans="1:13" x14ac:dyDescent="0.2">
      <c r="A308" s="5" t="s">
        <v>1560</v>
      </c>
      <c r="B308" s="2" t="s">
        <v>1561</v>
      </c>
      <c r="C308" s="2">
        <v>654</v>
      </c>
      <c r="D308" s="2" t="s">
        <v>3038</v>
      </c>
      <c r="E308" s="2" t="s">
        <v>367</v>
      </c>
      <c r="F308" s="2" t="s">
        <v>137</v>
      </c>
      <c r="G308" s="2" t="s">
        <v>3226</v>
      </c>
      <c r="H308" s="2" t="s">
        <v>3345</v>
      </c>
      <c r="I308" s="2" t="s">
        <v>1562</v>
      </c>
      <c r="J308" s="2" t="s">
        <v>312</v>
      </c>
      <c r="K308" s="2" t="s">
        <v>179</v>
      </c>
      <c r="L308" s="2" t="s">
        <v>3491</v>
      </c>
      <c r="M308" s="2" t="s">
        <v>3496</v>
      </c>
    </row>
    <row r="309" spans="1:13" x14ac:dyDescent="0.2">
      <c r="A309" s="5" t="s">
        <v>1566</v>
      </c>
      <c r="B309" s="2" t="s">
        <v>284</v>
      </c>
      <c r="C309" s="2">
        <v>653</v>
      </c>
      <c r="D309" s="2" t="s">
        <v>3038</v>
      </c>
      <c r="E309" s="2" t="s">
        <v>367</v>
      </c>
      <c r="F309" s="2" t="s">
        <v>137</v>
      </c>
      <c r="G309" s="2" t="s">
        <v>900</v>
      </c>
      <c r="H309" s="2" t="s">
        <v>3148</v>
      </c>
      <c r="I309" s="2" t="s">
        <v>285</v>
      </c>
      <c r="J309" s="2" t="s">
        <v>3587</v>
      </c>
      <c r="K309" s="2" t="s">
        <v>179</v>
      </c>
      <c r="L309" s="2" t="s">
        <v>3491</v>
      </c>
      <c r="M309" s="2" t="s">
        <v>3496</v>
      </c>
    </row>
    <row r="310" spans="1:13" x14ac:dyDescent="0.2">
      <c r="A310" s="5" t="s">
        <v>1570</v>
      </c>
      <c r="B310" s="2" t="s">
        <v>284</v>
      </c>
      <c r="C310" s="2">
        <v>654</v>
      </c>
      <c r="D310" s="2" t="s">
        <v>3038</v>
      </c>
      <c r="E310" s="2" t="s">
        <v>367</v>
      </c>
      <c r="F310" s="2" t="s">
        <v>137</v>
      </c>
      <c r="G310" s="2" t="s">
        <v>900</v>
      </c>
      <c r="H310" s="2" t="s">
        <v>3148</v>
      </c>
      <c r="I310" s="2" t="s">
        <v>285</v>
      </c>
      <c r="J310" s="2" t="s">
        <v>3587</v>
      </c>
      <c r="K310" s="2" t="s">
        <v>179</v>
      </c>
      <c r="L310" s="2" t="s">
        <v>3491</v>
      </c>
      <c r="M310" s="2" t="s">
        <v>3496</v>
      </c>
    </row>
    <row r="311" spans="1:13" x14ac:dyDescent="0.2">
      <c r="A311" s="5" t="s">
        <v>1572</v>
      </c>
      <c r="B311" s="2" t="s">
        <v>259</v>
      </c>
      <c r="C311" s="2">
        <v>654</v>
      </c>
      <c r="D311" s="2" t="s">
        <v>3038</v>
      </c>
      <c r="E311" s="2" t="s">
        <v>2408</v>
      </c>
      <c r="F311" s="2" t="s">
        <v>1540</v>
      </c>
      <c r="G311" s="2" t="s">
        <v>3140</v>
      </c>
      <c r="H311" s="2" t="s">
        <v>3141</v>
      </c>
      <c r="I311" s="2" t="s">
        <v>260</v>
      </c>
      <c r="J311" s="2" t="s">
        <v>312</v>
      </c>
      <c r="K311" s="2" t="s">
        <v>179</v>
      </c>
      <c r="L311" s="2" t="s">
        <v>3491</v>
      </c>
      <c r="M311" s="2" t="s">
        <v>3496</v>
      </c>
    </row>
    <row r="312" spans="1:13" x14ac:dyDescent="0.2">
      <c r="A312" s="5" t="s">
        <v>1578</v>
      </c>
      <c r="B312" s="2" t="s">
        <v>284</v>
      </c>
      <c r="C312" s="2">
        <v>654</v>
      </c>
      <c r="D312" s="2" t="s">
        <v>3038</v>
      </c>
      <c r="E312" s="2" t="s">
        <v>367</v>
      </c>
      <c r="F312" s="2" t="s">
        <v>137</v>
      </c>
      <c r="G312" s="2" t="s">
        <v>900</v>
      </c>
      <c r="H312" s="2" t="s">
        <v>3148</v>
      </c>
      <c r="I312" s="2" t="s">
        <v>285</v>
      </c>
      <c r="J312" s="2" t="s">
        <v>3587</v>
      </c>
      <c r="K312" s="2" t="s">
        <v>179</v>
      </c>
      <c r="L312" s="2" t="s">
        <v>3491</v>
      </c>
      <c r="M312" s="2" t="s">
        <v>3496</v>
      </c>
    </row>
    <row r="313" spans="1:13" x14ac:dyDescent="0.2">
      <c r="A313" s="5" t="s">
        <v>1580</v>
      </c>
      <c r="B313" s="2"/>
      <c r="C313" s="2">
        <v>0</v>
      </c>
      <c r="D313" s="2" t="s">
        <v>3070</v>
      </c>
      <c r="E313" s="2" t="s">
        <v>1490</v>
      </c>
      <c r="F313" s="2"/>
      <c r="G313" s="2"/>
      <c r="H313" s="2"/>
      <c r="I313" s="2"/>
      <c r="J313" s="2" t="s">
        <v>312</v>
      </c>
      <c r="K313" s="2" t="s">
        <v>179</v>
      </c>
      <c r="L313" s="2" t="s">
        <v>3491</v>
      </c>
      <c r="M313" s="2" t="s">
        <v>3496</v>
      </c>
    </row>
    <row r="314" spans="1:13" x14ac:dyDescent="0.2">
      <c r="A314" s="5" t="s">
        <v>1582</v>
      </c>
      <c r="B314" s="2" t="s">
        <v>41</v>
      </c>
      <c r="C314" s="2">
        <v>654</v>
      </c>
      <c r="D314" s="2" t="s">
        <v>3038</v>
      </c>
      <c r="E314" s="2" t="s">
        <v>2879</v>
      </c>
      <c r="F314" s="2" t="s">
        <v>207</v>
      </c>
      <c r="G314" s="2" t="s">
        <v>3054</v>
      </c>
      <c r="H314" s="2" t="s">
        <v>3055</v>
      </c>
      <c r="I314" s="2" t="s">
        <v>44</v>
      </c>
      <c r="J314" s="2" t="s">
        <v>312</v>
      </c>
      <c r="K314" s="2" t="s">
        <v>179</v>
      </c>
      <c r="L314" s="2" t="s">
        <v>3491</v>
      </c>
      <c r="M314" s="2" t="s">
        <v>3496</v>
      </c>
    </row>
    <row r="315" spans="1:13" x14ac:dyDescent="0.2">
      <c r="A315" s="5" t="s">
        <v>1586</v>
      </c>
      <c r="B315" s="2" t="s">
        <v>105</v>
      </c>
      <c r="C315" s="2">
        <v>654</v>
      </c>
      <c r="D315" s="2" t="s">
        <v>3038</v>
      </c>
      <c r="E315" s="2" t="s">
        <v>367</v>
      </c>
      <c r="F315" s="2" t="s">
        <v>277</v>
      </c>
      <c r="G315" s="2" t="s">
        <v>3081</v>
      </c>
      <c r="H315" s="2" t="s">
        <v>3082</v>
      </c>
      <c r="I315" s="2" t="s">
        <v>106</v>
      </c>
      <c r="J315" s="2" t="s">
        <v>312</v>
      </c>
      <c r="K315" s="2" t="s">
        <v>179</v>
      </c>
      <c r="L315" s="2" t="s">
        <v>3491</v>
      </c>
      <c r="M315" s="2" t="s">
        <v>3496</v>
      </c>
    </row>
    <row r="316" spans="1:13" x14ac:dyDescent="0.2">
      <c r="A316" s="5" t="s">
        <v>2511</v>
      </c>
      <c r="B316" s="2" t="s">
        <v>105</v>
      </c>
      <c r="C316" s="2">
        <v>654</v>
      </c>
      <c r="D316" s="2" t="s">
        <v>3038</v>
      </c>
      <c r="E316" s="2" t="s">
        <v>367</v>
      </c>
      <c r="F316" s="2" t="s">
        <v>277</v>
      </c>
      <c r="G316" s="2" t="s">
        <v>3081</v>
      </c>
      <c r="H316" s="2" t="s">
        <v>3082</v>
      </c>
      <c r="I316" s="2" t="s">
        <v>106</v>
      </c>
      <c r="J316" s="2" t="s">
        <v>312</v>
      </c>
      <c r="K316" s="2" t="s">
        <v>179</v>
      </c>
      <c r="L316" s="2" t="s">
        <v>3491</v>
      </c>
      <c r="M316" s="2" t="s">
        <v>3496</v>
      </c>
    </row>
    <row r="317" spans="1:13" x14ac:dyDescent="0.2">
      <c r="A317" s="5" t="s">
        <v>1592</v>
      </c>
      <c r="B317" s="2" t="s">
        <v>1228</v>
      </c>
      <c r="C317" s="2">
        <v>640</v>
      </c>
      <c r="D317" s="2" t="s">
        <v>3070</v>
      </c>
      <c r="E317" s="2" t="s">
        <v>1490</v>
      </c>
      <c r="F317" s="2" t="s">
        <v>3071</v>
      </c>
      <c r="G317" s="2" t="s">
        <v>3072</v>
      </c>
      <c r="H317" s="2" t="s">
        <v>3112</v>
      </c>
      <c r="I317" s="2" t="s">
        <v>1229</v>
      </c>
      <c r="J317" s="2" t="s">
        <v>312</v>
      </c>
      <c r="K317" s="2" t="s">
        <v>179</v>
      </c>
      <c r="L317" s="2" t="s">
        <v>3491</v>
      </c>
      <c r="M317" s="2" t="s">
        <v>3496</v>
      </c>
    </row>
    <row r="318" spans="1:13" x14ac:dyDescent="0.2">
      <c r="A318" s="5" t="s">
        <v>1596</v>
      </c>
      <c r="B318" s="2" t="s">
        <v>982</v>
      </c>
      <c r="C318" s="2">
        <v>654</v>
      </c>
      <c r="D318" s="2" t="s">
        <v>3038</v>
      </c>
      <c r="E318" s="2" t="s">
        <v>958</v>
      </c>
      <c r="F318" s="2" t="s">
        <v>2501</v>
      </c>
      <c r="G318" s="2" t="s">
        <v>3265</v>
      </c>
      <c r="H318" s="2" t="s">
        <v>3266</v>
      </c>
      <c r="I318" s="2" t="s">
        <v>983</v>
      </c>
      <c r="J318" s="2" t="s">
        <v>312</v>
      </c>
      <c r="K318" s="2" t="s">
        <v>179</v>
      </c>
      <c r="L318" s="2" t="s">
        <v>3491</v>
      </c>
      <c r="M318" s="2" t="s">
        <v>3496</v>
      </c>
    </row>
    <row r="319" spans="1:13" x14ac:dyDescent="0.2">
      <c r="A319" s="5" t="s">
        <v>1598</v>
      </c>
      <c r="B319" s="2" t="s">
        <v>1599</v>
      </c>
      <c r="C319" s="2">
        <v>656</v>
      </c>
      <c r="D319" s="2" t="s">
        <v>3038</v>
      </c>
      <c r="E319" s="2" t="s">
        <v>367</v>
      </c>
      <c r="F319" s="2" t="s">
        <v>137</v>
      </c>
      <c r="G319" s="2" t="s">
        <v>122</v>
      </c>
      <c r="H319" s="2" t="s">
        <v>3352</v>
      </c>
      <c r="I319" s="2" t="s">
        <v>1600</v>
      </c>
      <c r="J319" s="2" t="s">
        <v>3587</v>
      </c>
      <c r="K319" s="2" t="s">
        <v>179</v>
      </c>
      <c r="L319" s="2" t="s">
        <v>3491</v>
      </c>
      <c r="M319" s="2" t="s">
        <v>3496</v>
      </c>
    </row>
    <row r="320" spans="1:13" x14ac:dyDescent="0.2">
      <c r="A320" s="5" t="s">
        <v>1602</v>
      </c>
      <c r="B320" s="2"/>
      <c r="C320" s="2">
        <v>0</v>
      </c>
      <c r="D320" s="2" t="s">
        <v>3070</v>
      </c>
      <c r="E320" s="2" t="s">
        <v>1490</v>
      </c>
      <c r="F320" s="2"/>
      <c r="G320" s="2"/>
      <c r="H320" s="2"/>
      <c r="I320" s="2"/>
      <c r="J320" s="2" t="s">
        <v>312</v>
      </c>
      <c r="K320" s="2" t="s">
        <v>179</v>
      </c>
      <c r="L320" s="2" t="s">
        <v>3491</v>
      </c>
      <c r="M320" s="2" t="s">
        <v>3496</v>
      </c>
    </row>
    <row r="321" spans="1:13" x14ac:dyDescent="0.2">
      <c r="A321" s="5" t="s">
        <v>1606</v>
      </c>
      <c r="B321" s="2" t="s">
        <v>259</v>
      </c>
      <c r="C321" s="2">
        <v>654</v>
      </c>
      <c r="D321" s="2" t="s">
        <v>3038</v>
      </c>
      <c r="E321" s="2" t="s">
        <v>2408</v>
      </c>
      <c r="F321" s="2" t="s">
        <v>1540</v>
      </c>
      <c r="G321" s="2" t="s">
        <v>3140</v>
      </c>
      <c r="H321" s="2" t="s">
        <v>3141</v>
      </c>
      <c r="I321" s="2" t="s">
        <v>260</v>
      </c>
      <c r="J321" s="2" t="s">
        <v>312</v>
      </c>
      <c r="K321" s="2" t="s">
        <v>179</v>
      </c>
      <c r="L321" s="2" t="s">
        <v>3491</v>
      </c>
      <c r="M321" s="2" t="s">
        <v>3496</v>
      </c>
    </row>
    <row r="322" spans="1:13" x14ac:dyDescent="0.2">
      <c r="A322" s="5" t="s">
        <v>1610</v>
      </c>
      <c r="B322" s="2"/>
      <c r="C322" s="2">
        <v>0</v>
      </c>
      <c r="D322" s="2" t="s">
        <v>3038</v>
      </c>
      <c r="E322" s="2" t="s">
        <v>2879</v>
      </c>
      <c r="F322" s="2" t="s">
        <v>207</v>
      </c>
      <c r="G322" s="2"/>
      <c r="H322" s="2"/>
      <c r="I322" s="2"/>
      <c r="J322" s="2" t="s">
        <v>312</v>
      </c>
      <c r="K322" s="2" t="s">
        <v>179</v>
      </c>
      <c r="L322" s="2" t="s">
        <v>3491</v>
      </c>
      <c r="M322" s="2" t="s">
        <v>3496</v>
      </c>
    </row>
    <row r="323" spans="1:13" x14ac:dyDescent="0.2">
      <c r="A323" s="5" t="s">
        <v>1614</v>
      </c>
      <c r="B323" s="2" t="s">
        <v>1615</v>
      </c>
      <c r="C323" s="2">
        <v>651</v>
      </c>
      <c r="D323" s="2" t="s">
        <v>3038</v>
      </c>
      <c r="E323" s="2" t="s">
        <v>3089</v>
      </c>
      <c r="F323" s="2" t="s">
        <v>3353</v>
      </c>
      <c r="G323" s="2" t="s">
        <v>3354</v>
      </c>
      <c r="H323" s="2" t="s">
        <v>3355</v>
      </c>
      <c r="I323" s="2" t="s">
        <v>1616</v>
      </c>
      <c r="J323" s="2" t="s">
        <v>312</v>
      </c>
      <c r="K323" s="2" t="s">
        <v>179</v>
      </c>
      <c r="L323" s="2" t="s">
        <v>3491</v>
      </c>
      <c r="M323" s="2" t="s">
        <v>3496</v>
      </c>
    </row>
    <row r="324" spans="1:13" x14ac:dyDescent="0.2">
      <c r="A324" s="5" t="s">
        <v>2772</v>
      </c>
      <c r="B324" s="2"/>
      <c r="C324" s="2">
        <v>0</v>
      </c>
      <c r="D324" s="2" t="s">
        <v>3038</v>
      </c>
      <c r="E324" s="2" t="s">
        <v>367</v>
      </c>
      <c r="F324" s="2"/>
      <c r="G324" s="2"/>
      <c r="H324" s="2"/>
      <c r="I324" s="2"/>
      <c r="J324" s="2" t="s">
        <v>3587</v>
      </c>
      <c r="K324" s="2" t="s">
        <v>179</v>
      </c>
      <c r="L324" s="2" t="s">
        <v>3491</v>
      </c>
      <c r="M324" s="2" t="s">
        <v>3496</v>
      </c>
    </row>
    <row r="325" spans="1:13" x14ac:dyDescent="0.2">
      <c r="A325" s="5" t="s">
        <v>1624</v>
      </c>
      <c r="B325" s="2"/>
      <c r="C325" s="2">
        <v>0</v>
      </c>
      <c r="D325" s="2" t="s">
        <v>3038</v>
      </c>
      <c r="E325" s="2" t="s">
        <v>2879</v>
      </c>
      <c r="F325" s="2" t="s">
        <v>207</v>
      </c>
      <c r="G325" s="2"/>
      <c r="H325" s="2"/>
      <c r="I325" s="2"/>
      <c r="J325" s="2" t="s">
        <v>312</v>
      </c>
      <c r="K325" s="2" t="s">
        <v>179</v>
      </c>
      <c r="L325" s="2" t="s">
        <v>3491</v>
      </c>
      <c r="M325" s="2" t="s">
        <v>3496</v>
      </c>
    </row>
    <row r="326" spans="1:13" x14ac:dyDescent="0.2">
      <c r="A326" s="5" t="s">
        <v>1628</v>
      </c>
      <c r="B326" s="2" t="s">
        <v>232</v>
      </c>
      <c r="C326" s="2">
        <v>654</v>
      </c>
      <c r="D326" s="2" t="s">
        <v>3038</v>
      </c>
      <c r="E326" s="2" t="s">
        <v>367</v>
      </c>
      <c r="F326" s="2" t="s">
        <v>3125</v>
      </c>
      <c r="G326" s="2" t="s">
        <v>3126</v>
      </c>
      <c r="H326" s="2" t="s">
        <v>3128</v>
      </c>
      <c r="I326" s="2" t="s">
        <v>233</v>
      </c>
      <c r="J326" s="2" t="s">
        <v>3587</v>
      </c>
      <c r="K326" s="2" t="s">
        <v>179</v>
      </c>
      <c r="L326" s="2" t="s">
        <v>3491</v>
      </c>
      <c r="M326" s="2" t="s">
        <v>3496</v>
      </c>
    </row>
    <row r="327" spans="1:13" x14ac:dyDescent="0.2">
      <c r="A327" s="5" t="s">
        <v>1630</v>
      </c>
      <c r="B327" s="2" t="s">
        <v>1631</v>
      </c>
      <c r="C327" s="2">
        <v>654</v>
      </c>
      <c r="D327" s="2" t="s">
        <v>3038</v>
      </c>
      <c r="E327" s="2" t="s">
        <v>367</v>
      </c>
      <c r="F327" s="2" t="s">
        <v>137</v>
      </c>
      <c r="G327" s="2" t="s">
        <v>809</v>
      </c>
      <c r="H327" s="2" t="s">
        <v>3195</v>
      </c>
      <c r="I327" s="2" t="s">
        <v>1632</v>
      </c>
      <c r="J327" s="2" t="s">
        <v>3587</v>
      </c>
      <c r="K327" s="2" t="s">
        <v>179</v>
      </c>
      <c r="L327" s="2" t="s">
        <v>3491</v>
      </c>
      <c r="M327" s="2" t="s">
        <v>3496</v>
      </c>
    </row>
    <row r="328" spans="1:13" x14ac:dyDescent="0.2">
      <c r="A328" s="5" t="s">
        <v>1636</v>
      </c>
      <c r="B328" s="2" t="s">
        <v>232</v>
      </c>
      <c r="C328" s="2">
        <v>654</v>
      </c>
      <c r="D328" s="2" t="s">
        <v>3038</v>
      </c>
      <c r="E328" s="2" t="s">
        <v>367</v>
      </c>
      <c r="F328" s="2" t="s">
        <v>3125</v>
      </c>
      <c r="G328" s="2" t="s">
        <v>3126</v>
      </c>
      <c r="H328" s="2" t="s">
        <v>3128</v>
      </c>
      <c r="I328" s="2" t="s">
        <v>233</v>
      </c>
      <c r="J328" s="2" t="s">
        <v>312</v>
      </c>
      <c r="K328" s="2" t="s">
        <v>179</v>
      </c>
      <c r="L328" s="2" t="s">
        <v>3491</v>
      </c>
      <c r="M328" s="2" t="s">
        <v>3496</v>
      </c>
    </row>
    <row r="329" spans="1:13" x14ac:dyDescent="0.2">
      <c r="A329" s="5" t="s">
        <v>1640</v>
      </c>
      <c r="B329" s="2" t="s">
        <v>1641</v>
      </c>
      <c r="C329" s="2">
        <v>651</v>
      </c>
      <c r="D329" s="2" t="s">
        <v>3038</v>
      </c>
      <c r="E329" s="2" t="s">
        <v>2408</v>
      </c>
      <c r="F329" s="2" t="s">
        <v>1540</v>
      </c>
      <c r="G329" s="2" t="s">
        <v>3140</v>
      </c>
      <c r="H329" s="2" t="s">
        <v>3141</v>
      </c>
      <c r="I329" s="2" t="s">
        <v>260</v>
      </c>
      <c r="J329" s="2" t="s">
        <v>312</v>
      </c>
      <c r="K329" s="2" t="s">
        <v>179</v>
      </c>
      <c r="L329" s="2" t="s">
        <v>3491</v>
      </c>
      <c r="M329" s="2" t="s">
        <v>3496</v>
      </c>
    </row>
    <row r="330" spans="1:13" x14ac:dyDescent="0.2">
      <c r="A330" s="5" t="s">
        <v>1645</v>
      </c>
      <c r="B330" s="2" t="s">
        <v>41</v>
      </c>
      <c r="C330" s="2">
        <v>651</v>
      </c>
      <c r="D330" s="2" t="s">
        <v>3038</v>
      </c>
      <c r="E330" s="2" t="s">
        <v>2879</v>
      </c>
      <c r="F330" s="2" t="s">
        <v>207</v>
      </c>
      <c r="G330" s="2" t="s">
        <v>3054</v>
      </c>
      <c r="H330" s="2" t="s">
        <v>3055</v>
      </c>
      <c r="I330" s="2" t="s">
        <v>44</v>
      </c>
      <c r="J330" s="2" t="s">
        <v>312</v>
      </c>
      <c r="K330" s="2" t="s">
        <v>179</v>
      </c>
      <c r="L330" s="2" t="s">
        <v>3491</v>
      </c>
      <c r="M330" s="2" t="s">
        <v>3496</v>
      </c>
    </row>
    <row r="331" spans="1:13" x14ac:dyDescent="0.2">
      <c r="A331" s="5" t="s">
        <v>1647</v>
      </c>
      <c r="B331" s="2" t="s">
        <v>105</v>
      </c>
      <c r="C331" s="2">
        <v>654</v>
      </c>
      <c r="D331" s="2" t="s">
        <v>3038</v>
      </c>
      <c r="E331" s="2" t="s">
        <v>367</v>
      </c>
      <c r="F331" s="2" t="s">
        <v>277</v>
      </c>
      <c r="G331" s="2" t="s">
        <v>3081</v>
      </c>
      <c r="H331" s="2" t="s">
        <v>3082</v>
      </c>
      <c r="I331" s="2" t="s">
        <v>106</v>
      </c>
      <c r="J331" s="2" t="s">
        <v>312</v>
      </c>
      <c r="K331" s="2" t="s">
        <v>179</v>
      </c>
      <c r="L331" s="2" t="s">
        <v>3491</v>
      </c>
      <c r="M331" s="2" t="s">
        <v>3496</v>
      </c>
    </row>
    <row r="332" spans="1:13" x14ac:dyDescent="0.2">
      <c r="A332" s="5" t="s">
        <v>1649</v>
      </c>
      <c r="B332" s="2"/>
      <c r="C332" s="2">
        <v>0</v>
      </c>
      <c r="D332" s="2" t="s">
        <v>3070</v>
      </c>
      <c r="E332" s="2" t="s">
        <v>1490</v>
      </c>
      <c r="F332" s="2"/>
      <c r="G332" s="2"/>
      <c r="H332" s="2"/>
      <c r="I332" s="2"/>
      <c r="J332" s="2" t="s">
        <v>312</v>
      </c>
      <c r="K332" s="2" t="s">
        <v>179</v>
      </c>
      <c r="L332" s="2" t="s">
        <v>3491</v>
      </c>
      <c r="M332" s="2" t="s">
        <v>3496</v>
      </c>
    </row>
    <row r="333" spans="1:13" x14ac:dyDescent="0.2">
      <c r="A333" s="5" t="s">
        <v>1653</v>
      </c>
      <c r="B333" s="2" t="s">
        <v>259</v>
      </c>
      <c r="C333" s="2">
        <v>655</v>
      </c>
      <c r="D333" s="2" t="s">
        <v>3038</v>
      </c>
      <c r="E333" s="2" t="s">
        <v>2408</v>
      </c>
      <c r="F333" s="2" t="s">
        <v>1540</v>
      </c>
      <c r="G333" s="2" t="s">
        <v>3140</v>
      </c>
      <c r="H333" s="2" t="s">
        <v>3141</v>
      </c>
      <c r="I333" s="2" t="s">
        <v>260</v>
      </c>
      <c r="J333" s="2" t="s">
        <v>312</v>
      </c>
      <c r="K333" s="2" t="s">
        <v>179</v>
      </c>
      <c r="L333" s="2" t="s">
        <v>3491</v>
      </c>
      <c r="M333" s="2" t="s">
        <v>3496</v>
      </c>
    </row>
    <row r="334" spans="1:13" x14ac:dyDescent="0.2">
      <c r="A334" s="5" t="s">
        <v>1655</v>
      </c>
      <c r="B334" s="2"/>
      <c r="C334" s="2">
        <v>0</v>
      </c>
      <c r="D334" s="2" t="s">
        <v>3038</v>
      </c>
      <c r="E334" s="2" t="s">
        <v>2879</v>
      </c>
      <c r="F334" s="2" t="s">
        <v>207</v>
      </c>
      <c r="G334" s="2"/>
      <c r="H334" s="2"/>
      <c r="I334" s="2"/>
      <c r="J334" s="2" t="s">
        <v>312</v>
      </c>
      <c r="K334" s="2" t="s">
        <v>179</v>
      </c>
      <c r="L334" s="2" t="s">
        <v>3491</v>
      </c>
      <c r="M334" s="2" t="s">
        <v>3496</v>
      </c>
    </row>
    <row r="335" spans="1:13" x14ac:dyDescent="0.2">
      <c r="A335" s="5" t="s">
        <v>1659</v>
      </c>
      <c r="B335" s="2" t="s">
        <v>105</v>
      </c>
      <c r="C335" s="2">
        <v>654</v>
      </c>
      <c r="D335" s="2" t="s">
        <v>3038</v>
      </c>
      <c r="E335" s="2" t="s">
        <v>367</v>
      </c>
      <c r="F335" s="2" t="s">
        <v>277</v>
      </c>
      <c r="G335" s="2" t="s">
        <v>3081</v>
      </c>
      <c r="H335" s="2" t="s">
        <v>3082</v>
      </c>
      <c r="I335" s="2" t="s">
        <v>106</v>
      </c>
      <c r="J335" s="2" t="s">
        <v>312</v>
      </c>
      <c r="K335" s="2" t="s">
        <v>179</v>
      </c>
      <c r="L335" s="2" t="s">
        <v>3491</v>
      </c>
      <c r="M335" s="2" t="s">
        <v>3496</v>
      </c>
    </row>
    <row r="336" spans="1:13" x14ac:dyDescent="0.2">
      <c r="A336" s="5" t="s">
        <v>1661</v>
      </c>
      <c r="B336" s="2"/>
      <c r="C336" s="2">
        <v>0</v>
      </c>
      <c r="D336" s="2" t="s">
        <v>3038</v>
      </c>
      <c r="E336" s="2" t="s">
        <v>2879</v>
      </c>
      <c r="F336" s="2" t="s">
        <v>207</v>
      </c>
      <c r="G336" s="2"/>
      <c r="H336" s="2"/>
      <c r="I336" s="2"/>
      <c r="J336" s="2" t="s">
        <v>312</v>
      </c>
      <c r="K336" s="2" t="s">
        <v>179</v>
      </c>
      <c r="L336" s="2" t="s">
        <v>3491</v>
      </c>
      <c r="M336" s="2" t="s">
        <v>3496</v>
      </c>
    </row>
    <row r="337" spans="1:13" x14ac:dyDescent="0.2">
      <c r="A337" s="5" t="s">
        <v>1663</v>
      </c>
      <c r="B337" s="2" t="s">
        <v>259</v>
      </c>
      <c r="C337" s="2">
        <v>653</v>
      </c>
      <c r="D337" s="2" t="s">
        <v>3038</v>
      </c>
      <c r="E337" s="2" t="s">
        <v>2408</v>
      </c>
      <c r="F337" s="2" t="s">
        <v>1540</v>
      </c>
      <c r="G337" s="2" t="s">
        <v>3140</v>
      </c>
      <c r="H337" s="2" t="s">
        <v>3141</v>
      </c>
      <c r="I337" s="2" t="s">
        <v>260</v>
      </c>
      <c r="J337" s="2" t="s">
        <v>312</v>
      </c>
      <c r="K337" s="2" t="s">
        <v>179</v>
      </c>
      <c r="L337" s="2" t="s">
        <v>3491</v>
      </c>
      <c r="M337" s="2" t="s">
        <v>3496</v>
      </c>
    </row>
    <row r="338" spans="1:13" x14ac:dyDescent="0.2">
      <c r="A338" s="5" t="s">
        <v>1665</v>
      </c>
      <c r="B338" s="2"/>
      <c r="C338" s="2">
        <v>0</v>
      </c>
      <c r="D338" s="2" t="s">
        <v>3038</v>
      </c>
      <c r="E338" s="2" t="s">
        <v>2879</v>
      </c>
      <c r="F338" s="2" t="s">
        <v>207</v>
      </c>
      <c r="G338" s="2"/>
      <c r="H338" s="2"/>
      <c r="I338" s="2"/>
      <c r="J338" s="2" t="s">
        <v>312</v>
      </c>
      <c r="K338" s="2" t="s">
        <v>179</v>
      </c>
      <c r="L338" s="2" t="s">
        <v>3491</v>
      </c>
      <c r="M338" s="2" t="s">
        <v>3496</v>
      </c>
    </row>
    <row r="339" spans="1:13" x14ac:dyDescent="0.2">
      <c r="A339" s="5" t="s">
        <v>1669</v>
      </c>
      <c r="B339" s="2"/>
      <c r="C339" s="2">
        <v>0</v>
      </c>
      <c r="D339" s="2" t="s">
        <v>3038</v>
      </c>
      <c r="E339" s="2" t="s">
        <v>367</v>
      </c>
      <c r="F339" s="2"/>
      <c r="G339" s="2"/>
      <c r="H339" s="2"/>
      <c r="I339" s="2"/>
      <c r="J339" s="2" t="s">
        <v>3587</v>
      </c>
      <c r="K339" s="2" t="s">
        <v>179</v>
      </c>
      <c r="L339" s="2" t="s">
        <v>3491</v>
      </c>
      <c r="M339" s="2" t="s">
        <v>3496</v>
      </c>
    </row>
    <row r="340" spans="1:13" x14ac:dyDescent="0.2">
      <c r="A340" s="5" t="s">
        <v>1675</v>
      </c>
      <c r="B340" s="2"/>
      <c r="C340" s="2">
        <v>0</v>
      </c>
      <c r="D340" s="2" t="s">
        <v>3038</v>
      </c>
      <c r="E340" s="2" t="s">
        <v>2879</v>
      </c>
      <c r="F340" s="2" t="s">
        <v>207</v>
      </c>
      <c r="G340" s="2"/>
      <c r="H340" s="2"/>
      <c r="I340" s="2"/>
      <c r="J340" s="2" t="s">
        <v>312</v>
      </c>
      <c r="K340" s="2" t="s">
        <v>179</v>
      </c>
      <c r="L340" s="2" t="s">
        <v>3491</v>
      </c>
      <c r="M340" s="2" t="s">
        <v>3496</v>
      </c>
    </row>
    <row r="341" spans="1:13" x14ac:dyDescent="0.2">
      <c r="A341" s="5" t="s">
        <v>1679</v>
      </c>
      <c r="B341" s="2" t="s">
        <v>284</v>
      </c>
      <c r="C341" s="2">
        <v>654</v>
      </c>
      <c r="D341" s="2" t="s">
        <v>3038</v>
      </c>
      <c r="E341" s="2" t="s">
        <v>367</v>
      </c>
      <c r="F341" s="2" t="s">
        <v>137</v>
      </c>
      <c r="G341" s="2" t="s">
        <v>900</v>
      </c>
      <c r="H341" s="2" t="s">
        <v>3148</v>
      </c>
      <c r="I341" s="2" t="s">
        <v>285</v>
      </c>
      <c r="J341" s="2" t="s">
        <v>3587</v>
      </c>
      <c r="K341" s="2" t="s">
        <v>179</v>
      </c>
      <c r="L341" s="2" t="s">
        <v>3491</v>
      </c>
      <c r="M341" s="2" t="s">
        <v>3496</v>
      </c>
    </row>
    <row r="342" spans="1:13" x14ac:dyDescent="0.2">
      <c r="A342" s="5" t="s">
        <v>1683</v>
      </c>
      <c r="B342" s="2"/>
      <c r="C342" s="2">
        <v>0</v>
      </c>
      <c r="D342" s="2" t="s">
        <v>3038</v>
      </c>
      <c r="E342" s="2" t="s">
        <v>2879</v>
      </c>
      <c r="F342" s="2" t="s">
        <v>207</v>
      </c>
      <c r="G342" s="2"/>
      <c r="H342" s="2"/>
      <c r="I342" s="2"/>
      <c r="J342" s="2" t="s">
        <v>312</v>
      </c>
      <c r="K342" s="2" t="s">
        <v>179</v>
      </c>
      <c r="L342" s="2" t="s">
        <v>3491</v>
      </c>
      <c r="M342" s="2" t="s">
        <v>3496</v>
      </c>
    </row>
    <row r="343" spans="1:13" x14ac:dyDescent="0.2">
      <c r="A343" s="5" t="s">
        <v>1687</v>
      </c>
      <c r="B343" s="2"/>
      <c r="C343" s="2">
        <v>0</v>
      </c>
      <c r="D343" s="2" t="s">
        <v>3038</v>
      </c>
      <c r="E343" s="2" t="s">
        <v>367</v>
      </c>
      <c r="F343" s="2"/>
      <c r="G343" s="2"/>
      <c r="H343" s="2"/>
      <c r="I343" s="2"/>
      <c r="J343" s="2" t="s">
        <v>3587</v>
      </c>
      <c r="K343" s="2" t="s">
        <v>179</v>
      </c>
      <c r="L343" s="2" t="s">
        <v>3491</v>
      </c>
      <c r="M343" s="2" t="s">
        <v>3496</v>
      </c>
    </row>
    <row r="344" spans="1:13" x14ac:dyDescent="0.2">
      <c r="A344" s="5" t="s">
        <v>1691</v>
      </c>
      <c r="B344" s="2"/>
      <c r="C344" s="2">
        <v>0</v>
      </c>
      <c r="D344" s="2" t="s">
        <v>3038</v>
      </c>
      <c r="E344" s="2" t="s">
        <v>2879</v>
      </c>
      <c r="F344" s="2" t="s">
        <v>207</v>
      </c>
      <c r="G344" s="2"/>
      <c r="H344" s="2"/>
      <c r="I344" s="2"/>
      <c r="J344" s="2" t="s">
        <v>312</v>
      </c>
      <c r="K344" s="2" t="s">
        <v>179</v>
      </c>
      <c r="L344" s="2" t="s">
        <v>3491</v>
      </c>
      <c r="M344" s="2" t="s">
        <v>3496</v>
      </c>
    </row>
    <row r="345" spans="1:13" x14ac:dyDescent="0.2">
      <c r="A345" s="5" t="s">
        <v>1695</v>
      </c>
      <c r="B345" s="2" t="s">
        <v>1228</v>
      </c>
      <c r="C345" s="2">
        <v>652</v>
      </c>
      <c r="D345" s="2" t="s">
        <v>3070</v>
      </c>
      <c r="E345" s="2" t="s">
        <v>1490</v>
      </c>
      <c r="F345" s="2" t="s">
        <v>3071</v>
      </c>
      <c r="G345" s="2" t="s">
        <v>3072</v>
      </c>
      <c r="H345" s="2" t="s">
        <v>3112</v>
      </c>
      <c r="I345" s="2" t="s">
        <v>1229</v>
      </c>
      <c r="J345" s="2" t="s">
        <v>312</v>
      </c>
      <c r="K345" s="2" t="s">
        <v>179</v>
      </c>
      <c r="L345" s="2" t="s">
        <v>3491</v>
      </c>
      <c r="M345" s="2" t="s">
        <v>3496</v>
      </c>
    </row>
    <row r="346" spans="1:13" x14ac:dyDescent="0.2">
      <c r="A346" s="5" t="s">
        <v>1697</v>
      </c>
      <c r="B346" s="2" t="s">
        <v>41</v>
      </c>
      <c r="C346" s="2">
        <v>654</v>
      </c>
      <c r="D346" s="2" t="s">
        <v>3038</v>
      </c>
      <c r="E346" s="2" t="s">
        <v>2879</v>
      </c>
      <c r="F346" s="2" t="s">
        <v>207</v>
      </c>
      <c r="G346" s="2" t="s">
        <v>3054</v>
      </c>
      <c r="H346" s="2" t="s">
        <v>3055</v>
      </c>
      <c r="I346" s="2" t="s">
        <v>44</v>
      </c>
      <c r="J346" s="2" t="s">
        <v>312</v>
      </c>
      <c r="K346" s="2" t="s">
        <v>179</v>
      </c>
      <c r="L346" s="2" t="s">
        <v>3491</v>
      </c>
      <c r="M346" s="2" t="s">
        <v>3496</v>
      </c>
    </row>
    <row r="347" spans="1:13" x14ac:dyDescent="0.2">
      <c r="A347" s="5" t="s">
        <v>1701</v>
      </c>
      <c r="B347" s="2" t="s">
        <v>284</v>
      </c>
      <c r="C347" s="2">
        <v>655</v>
      </c>
      <c r="D347" s="2" t="s">
        <v>3038</v>
      </c>
      <c r="E347" s="2" t="s">
        <v>367</v>
      </c>
      <c r="F347" s="2" t="s">
        <v>137</v>
      </c>
      <c r="G347" s="2" t="s">
        <v>900</v>
      </c>
      <c r="H347" s="2" t="s">
        <v>3148</v>
      </c>
      <c r="I347" s="2" t="s">
        <v>285</v>
      </c>
      <c r="J347" s="2" t="s">
        <v>3587</v>
      </c>
      <c r="K347" s="2" t="s">
        <v>179</v>
      </c>
      <c r="L347" s="2" t="s">
        <v>3491</v>
      </c>
      <c r="M347" s="2" t="s">
        <v>3496</v>
      </c>
    </row>
    <row r="348" spans="1:13" x14ac:dyDescent="0.2">
      <c r="A348" s="5" t="s">
        <v>1703</v>
      </c>
      <c r="B348" s="2"/>
      <c r="C348" s="2">
        <v>0</v>
      </c>
      <c r="D348" s="2" t="s">
        <v>3038</v>
      </c>
      <c r="E348" s="2" t="s">
        <v>2879</v>
      </c>
      <c r="F348" s="2" t="s">
        <v>207</v>
      </c>
      <c r="G348" s="2"/>
      <c r="H348" s="2"/>
      <c r="I348" s="2"/>
      <c r="J348" s="2" t="s">
        <v>312</v>
      </c>
      <c r="K348" s="2" t="s">
        <v>179</v>
      </c>
      <c r="L348" s="2" t="s">
        <v>3491</v>
      </c>
      <c r="M348" s="2" t="s">
        <v>3496</v>
      </c>
    </row>
    <row r="349" spans="1:13" x14ac:dyDescent="0.2">
      <c r="A349" s="5" t="s">
        <v>1707</v>
      </c>
      <c r="B349" s="2" t="s">
        <v>284</v>
      </c>
      <c r="C349" s="2">
        <v>648</v>
      </c>
      <c r="D349" s="2" t="s">
        <v>3038</v>
      </c>
      <c r="E349" s="2" t="s">
        <v>367</v>
      </c>
      <c r="F349" s="2" t="s">
        <v>137</v>
      </c>
      <c r="G349" s="2" t="s">
        <v>900</v>
      </c>
      <c r="H349" s="2" t="s">
        <v>3148</v>
      </c>
      <c r="I349" s="2" t="s">
        <v>285</v>
      </c>
      <c r="J349" s="2" t="s">
        <v>3587</v>
      </c>
      <c r="K349" s="2" t="s">
        <v>179</v>
      </c>
      <c r="L349" s="2" t="s">
        <v>3491</v>
      </c>
      <c r="M349" s="2" t="s">
        <v>3496</v>
      </c>
    </row>
    <row r="350" spans="1:13" x14ac:dyDescent="0.2">
      <c r="A350" s="5" t="s">
        <v>1711</v>
      </c>
      <c r="B350" s="2"/>
      <c r="C350" s="2">
        <v>0</v>
      </c>
      <c r="D350" s="2" t="s">
        <v>3070</v>
      </c>
      <c r="E350" s="2" t="s">
        <v>1490</v>
      </c>
      <c r="F350" s="2"/>
      <c r="G350" s="2"/>
      <c r="H350" s="2"/>
      <c r="I350" s="2"/>
      <c r="J350" s="2" t="s">
        <v>312</v>
      </c>
      <c r="K350" s="2" t="s">
        <v>179</v>
      </c>
      <c r="L350" s="2" t="s">
        <v>3491</v>
      </c>
      <c r="M350" s="2" t="s">
        <v>3496</v>
      </c>
    </row>
    <row r="351" spans="1:13" x14ac:dyDescent="0.2">
      <c r="A351" s="5" t="s">
        <v>1715</v>
      </c>
      <c r="B351" s="2"/>
      <c r="C351" s="2">
        <v>0</v>
      </c>
      <c r="D351" s="2" t="s">
        <v>3038</v>
      </c>
      <c r="E351" s="2" t="s">
        <v>2879</v>
      </c>
      <c r="F351" s="2" t="s">
        <v>207</v>
      </c>
      <c r="G351" s="2"/>
      <c r="H351" s="2"/>
      <c r="I351" s="2"/>
      <c r="J351" s="2" t="s">
        <v>312</v>
      </c>
      <c r="K351" s="2" t="s">
        <v>179</v>
      </c>
      <c r="L351" s="2" t="s">
        <v>3491</v>
      </c>
      <c r="M351" s="2" t="s">
        <v>3496</v>
      </c>
    </row>
    <row r="352" spans="1:13" x14ac:dyDescent="0.2">
      <c r="A352" s="5" t="s">
        <v>1719</v>
      </c>
      <c r="B352" s="2" t="s">
        <v>284</v>
      </c>
      <c r="C352" s="2">
        <v>652</v>
      </c>
      <c r="D352" s="2" t="s">
        <v>3038</v>
      </c>
      <c r="E352" s="2" t="s">
        <v>367</v>
      </c>
      <c r="F352" s="2" t="s">
        <v>137</v>
      </c>
      <c r="G352" s="2" t="s">
        <v>900</v>
      </c>
      <c r="H352" s="2" t="s">
        <v>3148</v>
      </c>
      <c r="I352" s="2" t="s">
        <v>285</v>
      </c>
      <c r="J352" s="2" t="s">
        <v>3587</v>
      </c>
      <c r="K352" s="2" t="s">
        <v>179</v>
      </c>
      <c r="L352" s="2" t="s">
        <v>3491</v>
      </c>
      <c r="M352" s="2" t="s">
        <v>3496</v>
      </c>
    </row>
    <row r="353" spans="1:13" x14ac:dyDescent="0.2">
      <c r="A353" s="5" t="s">
        <v>1721</v>
      </c>
      <c r="B353" s="2" t="s">
        <v>133</v>
      </c>
      <c r="C353" s="2">
        <v>658</v>
      </c>
      <c r="D353" s="2" t="s">
        <v>3038</v>
      </c>
      <c r="E353" s="2" t="s">
        <v>3089</v>
      </c>
      <c r="F353" s="2" t="s">
        <v>3090</v>
      </c>
      <c r="G353" s="2" t="s">
        <v>3091</v>
      </c>
      <c r="H353" s="2" t="s">
        <v>3093</v>
      </c>
      <c r="I353" s="2" t="s">
        <v>134</v>
      </c>
      <c r="J353" s="2" t="s">
        <v>312</v>
      </c>
      <c r="K353" s="2" t="s">
        <v>179</v>
      </c>
      <c r="L353" s="2" t="s">
        <v>3491</v>
      </c>
      <c r="M353" s="2" t="s">
        <v>3496</v>
      </c>
    </row>
    <row r="354" spans="1:13" x14ac:dyDescent="0.2">
      <c r="A354" s="5" t="s">
        <v>1723</v>
      </c>
      <c r="B354" s="2"/>
      <c r="C354" s="2">
        <v>0</v>
      </c>
      <c r="D354" s="2" t="s">
        <v>3038</v>
      </c>
      <c r="E354" s="2" t="s">
        <v>367</v>
      </c>
      <c r="F354" s="2"/>
      <c r="G354" s="2"/>
      <c r="H354" s="2"/>
      <c r="I354" s="2"/>
      <c r="J354" s="2" t="s">
        <v>3587</v>
      </c>
      <c r="K354" s="2" t="s">
        <v>179</v>
      </c>
      <c r="L354" s="2" t="s">
        <v>3491</v>
      </c>
      <c r="M354" s="2" t="s">
        <v>3496</v>
      </c>
    </row>
    <row r="355" spans="1:13" x14ac:dyDescent="0.2">
      <c r="A355" s="5" t="s">
        <v>1727</v>
      </c>
      <c r="B355" s="2" t="s">
        <v>232</v>
      </c>
      <c r="C355" s="2">
        <v>655</v>
      </c>
      <c r="D355" s="2" t="s">
        <v>3038</v>
      </c>
      <c r="E355" s="2" t="s">
        <v>367</v>
      </c>
      <c r="F355" s="2" t="s">
        <v>3125</v>
      </c>
      <c r="G355" s="2" t="s">
        <v>3126</v>
      </c>
      <c r="H355" s="2" t="s">
        <v>3128</v>
      </c>
      <c r="I355" s="2" t="s">
        <v>233</v>
      </c>
      <c r="J355" s="2" t="s">
        <v>3587</v>
      </c>
      <c r="K355" s="2" t="s">
        <v>179</v>
      </c>
      <c r="L355" s="2" t="s">
        <v>3491</v>
      </c>
      <c r="M355" s="2" t="s">
        <v>3496</v>
      </c>
    </row>
    <row r="356" spans="1:13" x14ac:dyDescent="0.2">
      <c r="A356" s="5" t="s">
        <v>1731</v>
      </c>
      <c r="B356" s="2" t="s">
        <v>41</v>
      </c>
      <c r="C356" s="2">
        <v>654</v>
      </c>
      <c r="D356" s="2" t="s">
        <v>3038</v>
      </c>
      <c r="E356" s="2" t="s">
        <v>2879</v>
      </c>
      <c r="F356" s="2" t="s">
        <v>207</v>
      </c>
      <c r="G356" s="2" t="s">
        <v>3054</v>
      </c>
      <c r="H356" s="2" t="s">
        <v>3055</v>
      </c>
      <c r="I356" s="2" t="s">
        <v>44</v>
      </c>
      <c r="J356" s="2" t="s">
        <v>312</v>
      </c>
      <c r="K356" s="2" t="s">
        <v>179</v>
      </c>
      <c r="L356" s="2" t="s">
        <v>3491</v>
      </c>
      <c r="M356" s="2" t="s">
        <v>3496</v>
      </c>
    </row>
    <row r="357" spans="1:13" x14ac:dyDescent="0.2">
      <c r="A357" s="5" t="s">
        <v>1733</v>
      </c>
      <c r="B357" s="2" t="s">
        <v>232</v>
      </c>
      <c r="C357" s="2">
        <v>654</v>
      </c>
      <c r="D357" s="2" t="s">
        <v>3038</v>
      </c>
      <c r="E357" s="2" t="s">
        <v>367</v>
      </c>
      <c r="F357" s="2" t="s">
        <v>3125</v>
      </c>
      <c r="G357" s="2" t="s">
        <v>3126</v>
      </c>
      <c r="H357" s="2" t="s">
        <v>3128</v>
      </c>
      <c r="I357" s="2" t="s">
        <v>233</v>
      </c>
      <c r="J357" s="2" t="s">
        <v>3587</v>
      </c>
      <c r="K357" s="2" t="s">
        <v>179</v>
      </c>
      <c r="L357" s="2" t="s">
        <v>3491</v>
      </c>
      <c r="M357" s="2" t="s">
        <v>3496</v>
      </c>
    </row>
    <row r="358" spans="1:13" x14ac:dyDescent="0.2">
      <c r="A358" s="5" t="s">
        <v>1737</v>
      </c>
      <c r="B358" s="2"/>
      <c r="C358" s="2">
        <v>0</v>
      </c>
      <c r="D358" s="2" t="s">
        <v>3038</v>
      </c>
      <c r="E358" s="2" t="s">
        <v>367</v>
      </c>
      <c r="F358" s="2"/>
      <c r="G358" s="2"/>
      <c r="H358" s="2"/>
      <c r="I358" s="2"/>
      <c r="J358" s="2" t="s">
        <v>3587</v>
      </c>
      <c r="K358" s="2" t="s">
        <v>179</v>
      </c>
      <c r="L358" s="2" t="s">
        <v>3491</v>
      </c>
      <c r="M358" s="2" t="s">
        <v>3496</v>
      </c>
    </row>
    <row r="359" spans="1:13" x14ac:dyDescent="0.2">
      <c r="A359" s="5" t="s">
        <v>1741</v>
      </c>
      <c r="B359" s="2" t="s">
        <v>284</v>
      </c>
      <c r="C359" s="2">
        <v>654</v>
      </c>
      <c r="D359" s="2" t="s">
        <v>3038</v>
      </c>
      <c r="E359" s="2" t="s">
        <v>367</v>
      </c>
      <c r="F359" s="2" t="s">
        <v>137</v>
      </c>
      <c r="G359" s="2" t="s">
        <v>900</v>
      </c>
      <c r="H359" s="2" t="s">
        <v>3148</v>
      </c>
      <c r="I359" s="2" t="s">
        <v>285</v>
      </c>
      <c r="J359" s="2" t="s">
        <v>3587</v>
      </c>
      <c r="K359" s="2" t="s">
        <v>179</v>
      </c>
      <c r="L359" s="2" t="s">
        <v>3491</v>
      </c>
      <c r="M359" s="2" t="s">
        <v>3496</v>
      </c>
    </row>
    <row r="360" spans="1:13" x14ac:dyDescent="0.2">
      <c r="A360" s="5" t="s">
        <v>1743</v>
      </c>
      <c r="B360" s="2" t="s">
        <v>105</v>
      </c>
      <c r="C360" s="2">
        <v>653</v>
      </c>
      <c r="D360" s="2" t="s">
        <v>3038</v>
      </c>
      <c r="E360" s="2" t="s">
        <v>367</v>
      </c>
      <c r="F360" s="2" t="s">
        <v>277</v>
      </c>
      <c r="G360" s="2" t="s">
        <v>3081</v>
      </c>
      <c r="H360" s="2" t="s">
        <v>3082</v>
      </c>
      <c r="I360" s="2" t="s">
        <v>106</v>
      </c>
      <c r="J360" s="2" t="s">
        <v>312</v>
      </c>
      <c r="K360" s="2" t="s">
        <v>179</v>
      </c>
      <c r="L360" s="2" t="s">
        <v>3491</v>
      </c>
      <c r="M360" s="2" t="s">
        <v>3496</v>
      </c>
    </row>
    <row r="361" spans="1:13" x14ac:dyDescent="0.2">
      <c r="A361" s="5" t="s">
        <v>1747</v>
      </c>
      <c r="B361" s="2"/>
      <c r="C361" s="2">
        <v>0</v>
      </c>
      <c r="D361" s="2" t="s">
        <v>3038</v>
      </c>
      <c r="E361" s="2" t="s">
        <v>2879</v>
      </c>
      <c r="F361" s="2" t="s">
        <v>207</v>
      </c>
      <c r="G361" s="2"/>
      <c r="H361" s="2"/>
      <c r="I361" s="2"/>
      <c r="J361" s="2" t="s">
        <v>312</v>
      </c>
      <c r="K361" s="2" t="s">
        <v>179</v>
      </c>
      <c r="L361" s="2" t="s">
        <v>3491</v>
      </c>
      <c r="M361" s="2" t="s">
        <v>3496</v>
      </c>
    </row>
    <row r="362" spans="1:13" x14ac:dyDescent="0.2">
      <c r="A362" s="5" t="s">
        <v>1751</v>
      </c>
      <c r="B362" s="2"/>
      <c r="C362" s="2">
        <v>0</v>
      </c>
      <c r="D362" s="2" t="s">
        <v>3038</v>
      </c>
      <c r="E362" s="2" t="s">
        <v>367</v>
      </c>
      <c r="F362" s="2"/>
      <c r="G362" s="2"/>
      <c r="H362" s="2"/>
      <c r="I362" s="2"/>
      <c r="J362" s="2" t="s">
        <v>3587</v>
      </c>
      <c r="K362" s="2" t="s">
        <v>179</v>
      </c>
      <c r="L362" s="2" t="s">
        <v>3491</v>
      </c>
      <c r="M362" s="2" t="s">
        <v>3496</v>
      </c>
    </row>
    <row r="363" spans="1:13" x14ac:dyDescent="0.2">
      <c r="A363" s="5" t="s">
        <v>1755</v>
      </c>
      <c r="B363" s="2" t="s">
        <v>1641</v>
      </c>
      <c r="C363" s="2">
        <v>653</v>
      </c>
      <c r="D363" s="2" t="s">
        <v>3038</v>
      </c>
      <c r="E363" s="2" t="s">
        <v>2408</v>
      </c>
      <c r="F363" s="2" t="s">
        <v>1540</v>
      </c>
      <c r="G363" s="2" t="s">
        <v>3140</v>
      </c>
      <c r="H363" s="2" t="s">
        <v>3141</v>
      </c>
      <c r="I363" s="2" t="s">
        <v>260</v>
      </c>
      <c r="J363" s="2" t="s">
        <v>312</v>
      </c>
      <c r="K363" s="2" t="s">
        <v>179</v>
      </c>
      <c r="L363" s="2" t="s">
        <v>3491</v>
      </c>
      <c r="M363" s="2" t="s">
        <v>3496</v>
      </c>
    </row>
    <row r="364" spans="1:13" x14ac:dyDescent="0.2">
      <c r="A364" s="5" t="s">
        <v>1759</v>
      </c>
      <c r="B364" s="2"/>
      <c r="C364" s="2">
        <v>0</v>
      </c>
      <c r="D364" s="2" t="s">
        <v>3070</v>
      </c>
      <c r="E364" s="2" t="s">
        <v>1490</v>
      </c>
      <c r="F364" s="2"/>
      <c r="G364" s="2"/>
      <c r="H364" s="2"/>
      <c r="I364" s="2"/>
      <c r="J364" s="2" t="s">
        <v>312</v>
      </c>
      <c r="K364" s="2" t="s">
        <v>179</v>
      </c>
      <c r="L364" s="2" t="s">
        <v>3491</v>
      </c>
      <c r="M364" s="2" t="s">
        <v>3496</v>
      </c>
    </row>
    <row r="365" spans="1:13" x14ac:dyDescent="0.2">
      <c r="A365" s="5" t="s">
        <v>1761</v>
      </c>
      <c r="B365" s="2" t="s">
        <v>105</v>
      </c>
      <c r="C365" s="2">
        <v>641</v>
      </c>
      <c r="D365" s="2" t="s">
        <v>3038</v>
      </c>
      <c r="E365" s="2" t="s">
        <v>367</v>
      </c>
      <c r="F365" s="2" t="s">
        <v>277</v>
      </c>
      <c r="G365" s="2" t="s">
        <v>3081</v>
      </c>
      <c r="H365" s="2" t="s">
        <v>3082</v>
      </c>
      <c r="I365" s="2" t="s">
        <v>106</v>
      </c>
      <c r="J365" s="2" t="s">
        <v>312</v>
      </c>
      <c r="K365" s="2" t="s">
        <v>179</v>
      </c>
      <c r="L365" s="2" t="s">
        <v>3491</v>
      </c>
      <c r="M365" s="2" t="s">
        <v>3496</v>
      </c>
    </row>
    <row r="366" spans="1:13" x14ac:dyDescent="0.2">
      <c r="A366" s="5" t="s">
        <v>1765</v>
      </c>
      <c r="B366" s="2" t="s">
        <v>1766</v>
      </c>
      <c r="C366" s="2">
        <v>622</v>
      </c>
      <c r="D366" s="2" t="s">
        <v>3038</v>
      </c>
      <c r="E366" s="2" t="s">
        <v>3089</v>
      </c>
      <c r="F366" s="2" t="s">
        <v>3359</v>
      </c>
      <c r="G366" s="2" t="s">
        <v>3360</v>
      </c>
      <c r="H366" s="2" t="s">
        <v>3361</v>
      </c>
      <c r="I366" s="2" t="s">
        <v>1768</v>
      </c>
      <c r="J366" s="2" t="s">
        <v>312</v>
      </c>
      <c r="K366" s="2" t="s">
        <v>179</v>
      </c>
      <c r="L366" s="2" t="s">
        <v>3491</v>
      </c>
      <c r="M366" s="2" t="s">
        <v>3496</v>
      </c>
    </row>
    <row r="367" spans="1:13" x14ac:dyDescent="0.2">
      <c r="A367" s="5" t="s">
        <v>1770</v>
      </c>
      <c r="B367" s="2"/>
      <c r="C367" s="2">
        <v>0</v>
      </c>
      <c r="D367" s="2" t="s">
        <v>3038</v>
      </c>
      <c r="E367" s="2" t="s">
        <v>2879</v>
      </c>
      <c r="F367" s="2" t="s">
        <v>207</v>
      </c>
      <c r="G367" s="2"/>
      <c r="H367" s="2"/>
      <c r="I367" s="2"/>
      <c r="J367" s="2" t="s">
        <v>312</v>
      </c>
      <c r="K367" s="2" t="s">
        <v>179</v>
      </c>
      <c r="L367" s="2" t="s">
        <v>3491</v>
      </c>
      <c r="M367" s="2" t="s">
        <v>3496</v>
      </c>
    </row>
    <row r="368" spans="1:13" x14ac:dyDescent="0.2">
      <c r="A368" s="5" t="s">
        <v>1774</v>
      </c>
      <c r="B368" s="2"/>
      <c r="C368" s="2">
        <v>0</v>
      </c>
      <c r="D368" s="2" t="s">
        <v>3038</v>
      </c>
      <c r="E368" s="2" t="s">
        <v>2879</v>
      </c>
      <c r="F368" s="2" t="s">
        <v>207</v>
      </c>
      <c r="G368" s="2"/>
      <c r="H368" s="2"/>
      <c r="I368" s="2"/>
      <c r="J368" s="2" t="s">
        <v>312</v>
      </c>
      <c r="K368" s="2" t="s">
        <v>179</v>
      </c>
      <c r="L368" s="2" t="s">
        <v>3491</v>
      </c>
      <c r="M368" s="2" t="s">
        <v>3496</v>
      </c>
    </row>
    <row r="369" spans="1:13" x14ac:dyDescent="0.2">
      <c r="A369" s="5" t="s">
        <v>1776</v>
      </c>
      <c r="B369" s="2" t="s">
        <v>1777</v>
      </c>
      <c r="C369" s="2">
        <v>653</v>
      </c>
      <c r="D369" s="2" t="s">
        <v>3038</v>
      </c>
      <c r="E369" s="2" t="s">
        <v>367</v>
      </c>
      <c r="F369" s="2" t="s">
        <v>277</v>
      </c>
      <c r="G369" s="2" t="s">
        <v>3081</v>
      </c>
      <c r="H369" s="2" t="s">
        <v>3362</v>
      </c>
      <c r="I369" s="2" t="s">
        <v>1778</v>
      </c>
      <c r="J369" s="2" t="s">
        <v>312</v>
      </c>
      <c r="K369" s="2" t="s">
        <v>179</v>
      </c>
      <c r="L369" s="2" t="s">
        <v>3491</v>
      </c>
      <c r="M369" s="2" t="s">
        <v>3496</v>
      </c>
    </row>
    <row r="370" spans="1:13" x14ac:dyDescent="0.2">
      <c r="A370" s="5" t="s">
        <v>1780</v>
      </c>
      <c r="B370" s="2" t="s">
        <v>1781</v>
      </c>
      <c r="C370" s="2">
        <v>653</v>
      </c>
      <c r="D370" s="2" t="s">
        <v>3038</v>
      </c>
      <c r="E370" s="2" t="s">
        <v>367</v>
      </c>
      <c r="F370" s="2" t="s">
        <v>137</v>
      </c>
      <c r="G370" s="2" t="s">
        <v>122</v>
      </c>
      <c r="H370" s="2" t="s">
        <v>1046</v>
      </c>
      <c r="I370" s="2" t="s">
        <v>1782</v>
      </c>
      <c r="J370" s="2" t="s">
        <v>3587</v>
      </c>
      <c r="K370" s="2" t="s">
        <v>179</v>
      </c>
      <c r="L370" s="2" t="s">
        <v>3491</v>
      </c>
      <c r="M370" s="2" t="s">
        <v>3496</v>
      </c>
    </row>
    <row r="371" spans="1:13" x14ac:dyDescent="0.2">
      <c r="A371" s="5" t="s">
        <v>1784</v>
      </c>
      <c r="B371" s="2" t="s">
        <v>197</v>
      </c>
      <c r="C371" s="2">
        <v>654</v>
      </c>
      <c r="D371" s="2" t="s">
        <v>3070</v>
      </c>
      <c r="E371" s="2" t="s">
        <v>1490</v>
      </c>
      <c r="F371" s="2" t="s">
        <v>3071</v>
      </c>
      <c r="G371" s="2" t="s">
        <v>3072</v>
      </c>
      <c r="H371" s="2" t="s">
        <v>3112</v>
      </c>
      <c r="I371" s="2" t="s">
        <v>198</v>
      </c>
      <c r="J371" s="2" t="s">
        <v>312</v>
      </c>
      <c r="K371" s="2" t="s">
        <v>179</v>
      </c>
      <c r="L371" s="2" t="s">
        <v>3491</v>
      </c>
      <c r="M371" s="2" t="s">
        <v>3496</v>
      </c>
    </row>
    <row r="372" spans="1:13" x14ac:dyDescent="0.2">
      <c r="A372" s="5" t="s">
        <v>1786</v>
      </c>
      <c r="B372" s="2"/>
      <c r="C372" s="2">
        <v>0</v>
      </c>
      <c r="D372" s="2" t="s">
        <v>3038</v>
      </c>
      <c r="E372" s="2" t="s">
        <v>2879</v>
      </c>
      <c r="F372" s="2" t="s">
        <v>207</v>
      </c>
      <c r="G372" s="2"/>
      <c r="H372" s="2"/>
      <c r="I372" s="2"/>
      <c r="J372" s="2" t="s">
        <v>312</v>
      </c>
      <c r="K372" s="2" t="s">
        <v>179</v>
      </c>
      <c r="L372" s="2" t="s">
        <v>3491</v>
      </c>
      <c r="M372" s="2" t="s">
        <v>3496</v>
      </c>
    </row>
    <row r="373" spans="1:13" x14ac:dyDescent="0.2">
      <c r="A373" s="5" t="s">
        <v>1788</v>
      </c>
      <c r="B373" s="2" t="s">
        <v>232</v>
      </c>
      <c r="C373" s="2">
        <v>655</v>
      </c>
      <c r="D373" s="2" t="s">
        <v>3038</v>
      </c>
      <c r="E373" s="2" t="s">
        <v>367</v>
      </c>
      <c r="F373" s="2" t="s">
        <v>3125</v>
      </c>
      <c r="G373" s="2" t="s">
        <v>3126</v>
      </c>
      <c r="H373" s="2" t="s">
        <v>3128</v>
      </c>
      <c r="I373" s="2" t="s">
        <v>233</v>
      </c>
      <c r="J373" s="2" t="s">
        <v>3587</v>
      </c>
      <c r="K373" s="2" t="s">
        <v>179</v>
      </c>
      <c r="L373" s="2" t="s">
        <v>3491</v>
      </c>
      <c r="M373" s="2" t="s">
        <v>3496</v>
      </c>
    </row>
    <row r="374" spans="1:13" x14ac:dyDescent="0.2">
      <c r="A374" s="5" t="s">
        <v>1790</v>
      </c>
      <c r="B374" s="2" t="s">
        <v>105</v>
      </c>
      <c r="C374" s="2">
        <v>653</v>
      </c>
      <c r="D374" s="2" t="s">
        <v>3038</v>
      </c>
      <c r="E374" s="2" t="s">
        <v>367</v>
      </c>
      <c r="F374" s="2" t="s">
        <v>277</v>
      </c>
      <c r="G374" s="2" t="s">
        <v>3081</v>
      </c>
      <c r="H374" s="2" t="s">
        <v>3082</v>
      </c>
      <c r="I374" s="2" t="s">
        <v>106</v>
      </c>
      <c r="J374" s="2" t="s">
        <v>312</v>
      </c>
      <c r="K374" s="2" t="s">
        <v>179</v>
      </c>
      <c r="L374" s="2" t="s">
        <v>3491</v>
      </c>
      <c r="M374" s="2" t="s">
        <v>3496</v>
      </c>
    </row>
    <row r="375" spans="1:13" x14ac:dyDescent="0.2">
      <c r="A375" s="5" t="s">
        <v>1792</v>
      </c>
      <c r="B375" s="2"/>
      <c r="C375" s="2">
        <v>0</v>
      </c>
      <c r="D375" s="2" t="s">
        <v>3038</v>
      </c>
      <c r="E375" s="2" t="s">
        <v>2879</v>
      </c>
      <c r="F375" s="2" t="s">
        <v>207</v>
      </c>
      <c r="G375" s="2"/>
      <c r="H375" s="2"/>
      <c r="I375" s="2"/>
      <c r="J375" s="2" t="s">
        <v>312</v>
      </c>
      <c r="K375" s="2" t="s">
        <v>179</v>
      </c>
      <c r="L375" s="2" t="s">
        <v>3491</v>
      </c>
      <c r="M375" s="2" t="s">
        <v>3496</v>
      </c>
    </row>
    <row r="376" spans="1:13" x14ac:dyDescent="0.2">
      <c r="A376" s="5" t="s">
        <v>1796</v>
      </c>
      <c r="B376" s="2" t="s">
        <v>105</v>
      </c>
      <c r="C376" s="2">
        <v>655</v>
      </c>
      <c r="D376" s="2" t="s">
        <v>3038</v>
      </c>
      <c r="E376" s="2" t="s">
        <v>367</v>
      </c>
      <c r="F376" s="2" t="s">
        <v>277</v>
      </c>
      <c r="G376" s="2" t="s">
        <v>3081</v>
      </c>
      <c r="H376" s="2" t="s">
        <v>3082</v>
      </c>
      <c r="I376" s="2" t="s">
        <v>106</v>
      </c>
      <c r="J376" s="2" t="s">
        <v>312</v>
      </c>
      <c r="K376" s="2" t="s">
        <v>179</v>
      </c>
      <c r="L376" s="2" t="s">
        <v>3491</v>
      </c>
      <c r="M376" s="2" t="s">
        <v>3496</v>
      </c>
    </row>
    <row r="377" spans="1:13" x14ac:dyDescent="0.2">
      <c r="A377" s="5" t="s">
        <v>258</v>
      </c>
      <c r="B377" s="2" t="s">
        <v>259</v>
      </c>
      <c r="C377" s="2">
        <v>654</v>
      </c>
      <c r="D377" s="2" t="s">
        <v>3038</v>
      </c>
      <c r="E377" s="2" t="s">
        <v>2408</v>
      </c>
      <c r="F377" s="2" t="s">
        <v>1540</v>
      </c>
      <c r="G377" s="2" t="s">
        <v>3140</v>
      </c>
      <c r="H377" s="2" t="s">
        <v>3141</v>
      </c>
      <c r="I377" s="2" t="s">
        <v>260</v>
      </c>
      <c r="J377" s="2" t="s">
        <v>312</v>
      </c>
      <c r="K377" s="2" t="s">
        <v>179</v>
      </c>
      <c r="L377" s="2" t="s">
        <v>3491</v>
      </c>
      <c r="M377" s="2" t="s">
        <v>3496</v>
      </c>
    </row>
    <row r="378" spans="1:13" x14ac:dyDescent="0.2">
      <c r="A378" s="5" t="s">
        <v>1800</v>
      </c>
      <c r="B378" s="2"/>
      <c r="C378" s="2">
        <v>0</v>
      </c>
      <c r="D378" s="2" t="s">
        <v>3038</v>
      </c>
      <c r="E378" s="2" t="s">
        <v>2879</v>
      </c>
      <c r="F378" s="2" t="s">
        <v>207</v>
      </c>
      <c r="G378" s="2"/>
      <c r="H378" s="2"/>
      <c r="I378" s="2"/>
      <c r="J378" s="2" t="s">
        <v>312</v>
      </c>
      <c r="K378" s="2" t="s">
        <v>179</v>
      </c>
      <c r="L378" s="2" t="s">
        <v>3491</v>
      </c>
      <c r="M378" s="2" t="s">
        <v>3496</v>
      </c>
    </row>
    <row r="379" spans="1:13" x14ac:dyDescent="0.2">
      <c r="A379" s="5" t="s">
        <v>1802</v>
      </c>
      <c r="B379" s="2" t="s">
        <v>41</v>
      </c>
      <c r="C379" s="2">
        <v>659</v>
      </c>
      <c r="D379" s="2" t="s">
        <v>3038</v>
      </c>
      <c r="E379" s="2" t="s">
        <v>2879</v>
      </c>
      <c r="F379" s="2" t="s">
        <v>207</v>
      </c>
      <c r="G379" s="2" t="s">
        <v>3054</v>
      </c>
      <c r="H379" s="2" t="s">
        <v>3055</v>
      </c>
      <c r="I379" s="2" t="s">
        <v>44</v>
      </c>
      <c r="J379" s="2" t="s">
        <v>312</v>
      </c>
      <c r="K379" s="2" t="s">
        <v>179</v>
      </c>
      <c r="L379" s="2" t="s">
        <v>3491</v>
      </c>
      <c r="M379" s="2" t="s">
        <v>3496</v>
      </c>
    </row>
    <row r="380" spans="1:13" x14ac:dyDescent="0.2">
      <c r="A380" s="5" t="s">
        <v>283</v>
      </c>
      <c r="B380" s="2" t="s">
        <v>284</v>
      </c>
      <c r="C380" s="2">
        <v>655</v>
      </c>
      <c r="D380" s="2" t="s">
        <v>3038</v>
      </c>
      <c r="E380" s="2" t="s">
        <v>367</v>
      </c>
      <c r="F380" s="2" t="s">
        <v>137</v>
      </c>
      <c r="G380" s="2" t="s">
        <v>900</v>
      </c>
      <c r="H380" s="2" t="s">
        <v>3148</v>
      </c>
      <c r="I380" s="2" t="s">
        <v>285</v>
      </c>
      <c r="J380" s="2" t="s">
        <v>3587</v>
      </c>
      <c r="K380" s="2" t="s">
        <v>179</v>
      </c>
      <c r="L380" s="2" t="s">
        <v>3491</v>
      </c>
      <c r="M380" s="2" t="s">
        <v>3496</v>
      </c>
    </row>
    <row r="381" spans="1:13" x14ac:dyDescent="0.2">
      <c r="A381" s="5" t="s">
        <v>1806</v>
      </c>
      <c r="B381" s="2"/>
      <c r="C381" s="2">
        <v>0</v>
      </c>
      <c r="D381" s="2" t="s">
        <v>3070</v>
      </c>
      <c r="E381" s="2" t="s">
        <v>1490</v>
      </c>
      <c r="F381" s="2"/>
      <c r="G381" s="2"/>
      <c r="H381" s="2"/>
      <c r="I381" s="2"/>
      <c r="J381" s="2" t="s">
        <v>312</v>
      </c>
      <c r="K381" s="2" t="s">
        <v>179</v>
      </c>
      <c r="L381" s="2" t="s">
        <v>3491</v>
      </c>
      <c r="M381" s="2" t="s">
        <v>3496</v>
      </c>
    </row>
    <row r="382" spans="1:13" x14ac:dyDescent="0.2">
      <c r="A382" s="5" t="s">
        <v>291</v>
      </c>
      <c r="B382" s="2"/>
      <c r="C382" s="2">
        <v>0</v>
      </c>
      <c r="D382" s="2" t="s">
        <v>3038</v>
      </c>
      <c r="E382" s="2" t="s">
        <v>2879</v>
      </c>
      <c r="F382" s="2" t="s">
        <v>207</v>
      </c>
      <c r="G382" s="2"/>
      <c r="H382" s="2"/>
      <c r="I382" s="2"/>
      <c r="J382" s="2" t="s">
        <v>312</v>
      </c>
      <c r="K382" s="2" t="s">
        <v>179</v>
      </c>
      <c r="L382" s="2" t="s">
        <v>3491</v>
      </c>
      <c r="M382" s="2" t="s">
        <v>3496</v>
      </c>
    </row>
    <row r="383" spans="1:13" x14ac:dyDescent="0.2">
      <c r="A383" s="5" t="s">
        <v>311</v>
      </c>
      <c r="B383" s="2" t="s">
        <v>41</v>
      </c>
      <c r="C383" s="2">
        <v>655</v>
      </c>
      <c r="D383" s="2" t="s">
        <v>3038</v>
      </c>
      <c r="E383" s="2" t="s">
        <v>2879</v>
      </c>
      <c r="F383" s="2" t="s">
        <v>207</v>
      </c>
      <c r="G383" s="2" t="s">
        <v>3054</v>
      </c>
      <c r="H383" s="2" t="s">
        <v>3055</v>
      </c>
      <c r="I383" s="2" t="s">
        <v>44</v>
      </c>
      <c r="J383" s="2" t="s">
        <v>312</v>
      </c>
      <c r="K383" s="2" t="s">
        <v>179</v>
      </c>
      <c r="L383" s="2" t="s">
        <v>3491</v>
      </c>
      <c r="M383" s="2" t="s">
        <v>3496</v>
      </c>
    </row>
    <row r="384" spans="1:13" x14ac:dyDescent="0.2">
      <c r="A384" s="5" t="s">
        <v>1812</v>
      </c>
      <c r="B384" s="2" t="s">
        <v>232</v>
      </c>
      <c r="C384" s="2">
        <v>654</v>
      </c>
      <c r="D384" s="2" t="s">
        <v>3038</v>
      </c>
      <c r="E384" s="2" t="s">
        <v>367</v>
      </c>
      <c r="F384" s="2" t="s">
        <v>3125</v>
      </c>
      <c r="G384" s="2" t="s">
        <v>3126</v>
      </c>
      <c r="H384" s="2" t="s">
        <v>3128</v>
      </c>
      <c r="I384" s="2" t="s">
        <v>233</v>
      </c>
      <c r="J384" s="2" t="s">
        <v>3587</v>
      </c>
      <c r="K384" s="2" t="s">
        <v>179</v>
      </c>
      <c r="L384" s="2" t="s">
        <v>3491</v>
      </c>
      <c r="M384" s="2" t="s">
        <v>3496</v>
      </c>
    </row>
    <row r="385" spans="1:13" x14ac:dyDescent="0.2">
      <c r="A385" s="5" t="s">
        <v>1814</v>
      </c>
      <c r="B385" s="2" t="s">
        <v>105</v>
      </c>
      <c r="C385" s="2">
        <v>655</v>
      </c>
      <c r="D385" s="2" t="s">
        <v>3038</v>
      </c>
      <c r="E385" s="2" t="s">
        <v>367</v>
      </c>
      <c r="F385" s="2" t="s">
        <v>277</v>
      </c>
      <c r="G385" s="2" t="s">
        <v>3081</v>
      </c>
      <c r="H385" s="2" t="s">
        <v>3082</v>
      </c>
      <c r="I385" s="2" t="s">
        <v>106</v>
      </c>
      <c r="J385" s="2" t="s">
        <v>312</v>
      </c>
      <c r="K385" s="2" t="s">
        <v>179</v>
      </c>
      <c r="L385" s="2" t="s">
        <v>3491</v>
      </c>
      <c r="M385" s="2" t="s">
        <v>3496</v>
      </c>
    </row>
    <row r="386" spans="1:13" x14ac:dyDescent="0.2">
      <c r="A386" s="5" t="s">
        <v>1816</v>
      </c>
      <c r="B386" s="2" t="s">
        <v>41</v>
      </c>
      <c r="C386" s="2">
        <v>654</v>
      </c>
      <c r="D386" s="2" t="s">
        <v>3038</v>
      </c>
      <c r="E386" s="2" t="s">
        <v>2879</v>
      </c>
      <c r="F386" s="2" t="s">
        <v>207</v>
      </c>
      <c r="G386" s="2" t="s">
        <v>3054</v>
      </c>
      <c r="H386" s="2" t="s">
        <v>3055</v>
      </c>
      <c r="I386" s="2" t="s">
        <v>44</v>
      </c>
      <c r="J386" s="2" t="s">
        <v>312</v>
      </c>
      <c r="K386" s="2" t="s">
        <v>179</v>
      </c>
      <c r="L386" s="2" t="s">
        <v>3491</v>
      </c>
      <c r="M386" s="2" t="s">
        <v>3496</v>
      </c>
    </row>
    <row r="387" spans="1:13" x14ac:dyDescent="0.2">
      <c r="A387" s="5" t="s">
        <v>1818</v>
      </c>
      <c r="B387" s="2" t="s">
        <v>41</v>
      </c>
      <c r="C387" s="2">
        <v>652</v>
      </c>
      <c r="D387" s="2" t="s">
        <v>3038</v>
      </c>
      <c r="E387" s="2" t="s">
        <v>2879</v>
      </c>
      <c r="F387" s="2" t="s">
        <v>207</v>
      </c>
      <c r="G387" s="2" t="s">
        <v>3054</v>
      </c>
      <c r="H387" s="2" t="s">
        <v>3055</v>
      </c>
      <c r="I387" s="2" t="s">
        <v>44</v>
      </c>
      <c r="J387" s="2" t="s">
        <v>312</v>
      </c>
      <c r="K387" s="2" t="s">
        <v>179</v>
      </c>
      <c r="L387" s="2" t="s">
        <v>3491</v>
      </c>
      <c r="M387" s="2" t="s">
        <v>3496</v>
      </c>
    </row>
    <row r="388" spans="1:13" x14ac:dyDescent="0.2">
      <c r="A388" s="5" t="s">
        <v>326</v>
      </c>
      <c r="B388" s="2" t="s">
        <v>177</v>
      </c>
      <c r="C388" s="2">
        <v>653</v>
      </c>
      <c r="D388" s="2" t="s">
        <v>3038</v>
      </c>
      <c r="E388" s="2" t="s">
        <v>367</v>
      </c>
      <c r="F388" s="2" t="s">
        <v>277</v>
      </c>
      <c r="G388" s="2" t="s">
        <v>3081</v>
      </c>
      <c r="H388" s="2" t="s">
        <v>1894</v>
      </c>
      <c r="I388" s="2" t="s">
        <v>178</v>
      </c>
      <c r="J388" s="2" t="s">
        <v>312</v>
      </c>
      <c r="K388" s="2" t="s">
        <v>179</v>
      </c>
      <c r="L388" s="2" t="s">
        <v>3491</v>
      </c>
      <c r="M388" s="2" t="s">
        <v>3496</v>
      </c>
    </row>
    <row r="389" spans="1:13" x14ac:dyDescent="0.2">
      <c r="A389" s="5" t="s">
        <v>1822</v>
      </c>
      <c r="B389" s="2"/>
      <c r="C389" s="2">
        <v>0</v>
      </c>
      <c r="D389" s="2" t="s">
        <v>3038</v>
      </c>
      <c r="E389" s="2" t="s">
        <v>2879</v>
      </c>
      <c r="F389" s="2" t="s">
        <v>207</v>
      </c>
      <c r="G389" s="2"/>
      <c r="H389" s="2"/>
      <c r="I389" s="2"/>
      <c r="J389" s="2" t="s">
        <v>312</v>
      </c>
      <c r="K389" s="2" t="s">
        <v>179</v>
      </c>
      <c r="L389" s="2" t="s">
        <v>3491</v>
      </c>
      <c r="M389" s="2" t="s">
        <v>3496</v>
      </c>
    </row>
    <row r="390" spans="1:13" x14ac:dyDescent="0.2">
      <c r="A390" s="5" t="s">
        <v>1824</v>
      </c>
      <c r="B390" s="2"/>
      <c r="C390" s="2">
        <v>0</v>
      </c>
      <c r="D390" s="2" t="s">
        <v>3038</v>
      </c>
      <c r="E390" s="2" t="s">
        <v>958</v>
      </c>
      <c r="F390" s="2" t="s">
        <v>214</v>
      </c>
      <c r="G390" s="2"/>
      <c r="H390" s="2"/>
      <c r="I390" s="2"/>
      <c r="J390" s="2" t="s">
        <v>312</v>
      </c>
      <c r="K390" s="2" t="s">
        <v>179</v>
      </c>
      <c r="L390" s="2" t="s">
        <v>3491</v>
      </c>
      <c r="M390" s="2" t="s">
        <v>3496</v>
      </c>
    </row>
    <row r="391" spans="1:13" x14ac:dyDescent="0.2">
      <c r="A391" s="5" t="s">
        <v>1826</v>
      </c>
      <c r="B391" s="2" t="s">
        <v>41</v>
      </c>
      <c r="C391" s="2">
        <v>640</v>
      </c>
      <c r="D391" s="2" t="s">
        <v>3038</v>
      </c>
      <c r="E391" s="2" t="s">
        <v>2879</v>
      </c>
      <c r="F391" s="2" t="s">
        <v>207</v>
      </c>
      <c r="G391" s="2" t="s">
        <v>3054</v>
      </c>
      <c r="H391" s="2" t="s">
        <v>3055</v>
      </c>
      <c r="I391" s="2" t="s">
        <v>44</v>
      </c>
      <c r="J391" s="2" t="s">
        <v>312</v>
      </c>
      <c r="K391" s="2" t="s">
        <v>179</v>
      </c>
      <c r="L391" s="2" t="s">
        <v>3491</v>
      </c>
      <c r="M391" s="2" t="s">
        <v>3496</v>
      </c>
    </row>
    <row r="392" spans="1:13" x14ac:dyDescent="0.2">
      <c r="A392" s="5" t="s">
        <v>1828</v>
      </c>
      <c r="B392" s="2" t="s">
        <v>1829</v>
      </c>
      <c r="C392" s="2">
        <v>651</v>
      </c>
      <c r="D392" s="2" t="s">
        <v>3070</v>
      </c>
      <c r="E392" s="2" t="s">
        <v>1490</v>
      </c>
      <c r="F392" s="2" t="s">
        <v>3071</v>
      </c>
      <c r="G392" s="2" t="s">
        <v>3072</v>
      </c>
      <c r="H392" s="2" t="s">
        <v>3112</v>
      </c>
      <c r="I392" s="2" t="s">
        <v>1229</v>
      </c>
      <c r="J392" s="2" t="s">
        <v>312</v>
      </c>
      <c r="K392" s="2" t="s">
        <v>179</v>
      </c>
      <c r="L392" s="2" t="s">
        <v>3491</v>
      </c>
      <c r="M392" s="2" t="s">
        <v>3496</v>
      </c>
    </row>
    <row r="393" spans="1:13" x14ac:dyDescent="0.2">
      <c r="A393" s="5" t="s">
        <v>1831</v>
      </c>
      <c r="B393" s="2" t="s">
        <v>232</v>
      </c>
      <c r="C393" s="2">
        <v>656</v>
      </c>
      <c r="D393" s="2" t="s">
        <v>3038</v>
      </c>
      <c r="E393" s="2" t="s">
        <v>367</v>
      </c>
      <c r="F393" s="2" t="s">
        <v>3125</v>
      </c>
      <c r="G393" s="2" t="s">
        <v>3126</v>
      </c>
      <c r="H393" s="2" t="s">
        <v>3128</v>
      </c>
      <c r="I393" s="2" t="s">
        <v>233</v>
      </c>
      <c r="J393" s="2" t="s">
        <v>312</v>
      </c>
      <c r="K393" s="2" t="s">
        <v>179</v>
      </c>
      <c r="L393" s="2" t="s">
        <v>3491</v>
      </c>
      <c r="M393" s="2" t="s">
        <v>3496</v>
      </c>
    </row>
    <row r="394" spans="1:13" x14ac:dyDescent="0.2">
      <c r="A394" s="5" t="s">
        <v>1833</v>
      </c>
      <c r="B394" s="2"/>
      <c r="C394" s="2">
        <v>0</v>
      </c>
      <c r="D394" s="2" t="s">
        <v>3038</v>
      </c>
      <c r="E394" s="2" t="s">
        <v>2879</v>
      </c>
      <c r="F394" s="2" t="s">
        <v>207</v>
      </c>
      <c r="G394" s="2"/>
      <c r="H394" s="2"/>
      <c r="I394" s="2"/>
      <c r="J394" s="2" t="s">
        <v>312</v>
      </c>
      <c r="K394" s="2" t="s">
        <v>179</v>
      </c>
      <c r="L394" s="2" t="s">
        <v>3491</v>
      </c>
      <c r="M394" s="2" t="s">
        <v>3496</v>
      </c>
    </row>
    <row r="395" spans="1:13" x14ac:dyDescent="0.2">
      <c r="A395" s="5" t="s">
        <v>1837</v>
      </c>
      <c r="B395" s="2"/>
      <c r="C395" s="2">
        <v>0</v>
      </c>
      <c r="D395" s="2" t="s">
        <v>3038</v>
      </c>
      <c r="E395" s="2" t="s">
        <v>2879</v>
      </c>
      <c r="F395" s="2" t="s">
        <v>207</v>
      </c>
      <c r="G395" s="2"/>
      <c r="H395" s="2"/>
      <c r="I395" s="2"/>
      <c r="J395" s="2" t="s">
        <v>312</v>
      </c>
      <c r="K395" s="2" t="s">
        <v>179</v>
      </c>
      <c r="L395" s="2" t="s">
        <v>3491</v>
      </c>
      <c r="M395" s="2" t="s">
        <v>3496</v>
      </c>
    </row>
    <row r="396" spans="1:13" x14ac:dyDescent="0.2">
      <c r="A396" s="5" t="s">
        <v>1839</v>
      </c>
      <c r="B396" s="2" t="s">
        <v>1840</v>
      </c>
      <c r="C396" s="2">
        <v>654</v>
      </c>
      <c r="D396" s="2" t="s">
        <v>3038</v>
      </c>
      <c r="E396" s="2" t="s">
        <v>367</v>
      </c>
      <c r="F396" s="2" t="s">
        <v>277</v>
      </c>
      <c r="G396" s="2" t="s">
        <v>3081</v>
      </c>
      <c r="H396" s="2" t="s">
        <v>3082</v>
      </c>
      <c r="I396" s="2" t="s">
        <v>1841</v>
      </c>
      <c r="J396" s="2" t="s">
        <v>312</v>
      </c>
      <c r="K396" s="2" t="s">
        <v>179</v>
      </c>
      <c r="L396" s="2" t="s">
        <v>3491</v>
      </c>
      <c r="M396" s="2" t="s">
        <v>3496</v>
      </c>
    </row>
    <row r="397" spans="1:13" x14ac:dyDescent="0.2">
      <c r="A397" s="5" t="s">
        <v>1843</v>
      </c>
      <c r="B397" s="2" t="s">
        <v>1844</v>
      </c>
      <c r="C397" s="2">
        <v>653</v>
      </c>
      <c r="D397" s="2" t="s">
        <v>3038</v>
      </c>
      <c r="E397" s="2" t="s">
        <v>367</v>
      </c>
      <c r="F397" s="2" t="s">
        <v>3125</v>
      </c>
      <c r="G397" s="2" t="s">
        <v>3364</v>
      </c>
      <c r="H397" s="2" t="s">
        <v>3366</v>
      </c>
      <c r="I397" s="2" t="s">
        <v>1845</v>
      </c>
      <c r="J397" s="2" t="s">
        <v>3587</v>
      </c>
      <c r="K397" s="2" t="s">
        <v>179</v>
      </c>
      <c r="L397" s="2" t="s">
        <v>3491</v>
      </c>
      <c r="M397" s="2" t="s">
        <v>3496</v>
      </c>
    </row>
    <row r="398" spans="1:13" x14ac:dyDescent="0.2">
      <c r="A398" s="5" t="s">
        <v>405</v>
      </c>
      <c r="B398" s="2" t="s">
        <v>41</v>
      </c>
      <c r="C398" s="2">
        <v>654</v>
      </c>
      <c r="D398" s="2" t="s">
        <v>3038</v>
      </c>
      <c r="E398" s="2" t="s">
        <v>2879</v>
      </c>
      <c r="F398" s="2" t="s">
        <v>207</v>
      </c>
      <c r="G398" s="2" t="s">
        <v>3054</v>
      </c>
      <c r="H398" s="2" t="s">
        <v>3055</v>
      </c>
      <c r="I398" s="2" t="s">
        <v>44</v>
      </c>
      <c r="J398" s="2" t="s">
        <v>312</v>
      </c>
      <c r="K398" s="2" t="s">
        <v>179</v>
      </c>
      <c r="L398" s="2" t="s">
        <v>3491</v>
      </c>
      <c r="M398" s="2" t="s">
        <v>3496</v>
      </c>
    </row>
    <row r="399" spans="1:13" x14ac:dyDescent="0.2">
      <c r="A399" s="5" t="s">
        <v>1851</v>
      </c>
      <c r="B399" s="2" t="s">
        <v>284</v>
      </c>
      <c r="C399" s="2">
        <v>655</v>
      </c>
      <c r="D399" s="2" t="s">
        <v>3038</v>
      </c>
      <c r="E399" s="2" t="s">
        <v>367</v>
      </c>
      <c r="F399" s="2" t="s">
        <v>137</v>
      </c>
      <c r="G399" s="2" t="s">
        <v>900</v>
      </c>
      <c r="H399" s="2" t="s">
        <v>3148</v>
      </c>
      <c r="I399" s="2" t="s">
        <v>285</v>
      </c>
      <c r="J399" s="2" t="s">
        <v>3587</v>
      </c>
      <c r="K399" s="2" t="s">
        <v>179</v>
      </c>
      <c r="L399" s="2" t="s">
        <v>3491</v>
      </c>
      <c r="M399" s="2" t="s">
        <v>3496</v>
      </c>
    </row>
    <row r="400" spans="1:13" x14ac:dyDescent="0.2">
      <c r="A400" s="5" t="s">
        <v>1853</v>
      </c>
      <c r="B400" s="2" t="s">
        <v>259</v>
      </c>
      <c r="C400" s="2">
        <v>654</v>
      </c>
      <c r="D400" s="2" t="s">
        <v>3038</v>
      </c>
      <c r="E400" s="2" t="s">
        <v>2408</v>
      </c>
      <c r="F400" s="2" t="s">
        <v>1540</v>
      </c>
      <c r="G400" s="2" t="s">
        <v>3140</v>
      </c>
      <c r="H400" s="2" t="s">
        <v>3141</v>
      </c>
      <c r="I400" s="2" t="s">
        <v>260</v>
      </c>
      <c r="J400" s="2" t="s">
        <v>312</v>
      </c>
      <c r="K400" s="2" t="s">
        <v>179</v>
      </c>
      <c r="L400" s="2" t="s">
        <v>3491</v>
      </c>
      <c r="M400" s="2" t="s">
        <v>3496</v>
      </c>
    </row>
    <row r="401" spans="1:13" x14ac:dyDescent="0.2">
      <c r="A401" s="5" t="s">
        <v>1855</v>
      </c>
      <c r="B401" s="2" t="s">
        <v>105</v>
      </c>
      <c r="C401" s="2">
        <v>653</v>
      </c>
      <c r="D401" s="2" t="s">
        <v>3038</v>
      </c>
      <c r="E401" s="2" t="s">
        <v>367</v>
      </c>
      <c r="F401" s="2" t="s">
        <v>277</v>
      </c>
      <c r="G401" s="2" t="s">
        <v>3081</v>
      </c>
      <c r="H401" s="2" t="s">
        <v>3082</v>
      </c>
      <c r="I401" s="2" t="s">
        <v>106</v>
      </c>
      <c r="J401" s="2" t="s">
        <v>312</v>
      </c>
      <c r="K401" s="2" t="s">
        <v>179</v>
      </c>
      <c r="L401" s="2" t="s">
        <v>3491</v>
      </c>
      <c r="M401" s="2" t="s">
        <v>3496</v>
      </c>
    </row>
    <row r="402" spans="1:13" x14ac:dyDescent="0.2">
      <c r="A402" s="5" t="s">
        <v>1857</v>
      </c>
      <c r="B402" s="2" t="s">
        <v>41</v>
      </c>
      <c r="C402" s="2">
        <v>653</v>
      </c>
      <c r="D402" s="2" t="s">
        <v>3038</v>
      </c>
      <c r="E402" s="2" t="s">
        <v>2879</v>
      </c>
      <c r="F402" s="2" t="s">
        <v>207</v>
      </c>
      <c r="G402" s="2" t="s">
        <v>3054</v>
      </c>
      <c r="H402" s="2" t="s">
        <v>3055</v>
      </c>
      <c r="I402" s="2" t="s">
        <v>44</v>
      </c>
      <c r="J402" s="2" t="s">
        <v>312</v>
      </c>
      <c r="K402" s="2" t="s">
        <v>179</v>
      </c>
      <c r="L402" s="2" t="s">
        <v>3491</v>
      </c>
      <c r="M402" s="2" t="s">
        <v>3496</v>
      </c>
    </row>
    <row r="403" spans="1:13" x14ac:dyDescent="0.2">
      <c r="A403" s="5" t="s">
        <v>1859</v>
      </c>
      <c r="B403" s="2" t="s">
        <v>284</v>
      </c>
      <c r="C403" s="2">
        <v>651</v>
      </c>
      <c r="D403" s="2" t="s">
        <v>3038</v>
      </c>
      <c r="E403" s="2" t="s">
        <v>367</v>
      </c>
      <c r="F403" s="2" t="s">
        <v>137</v>
      </c>
      <c r="G403" s="2" t="s">
        <v>900</v>
      </c>
      <c r="H403" s="2" t="s">
        <v>3148</v>
      </c>
      <c r="I403" s="2" t="s">
        <v>285</v>
      </c>
      <c r="J403" s="2" t="s">
        <v>3587</v>
      </c>
      <c r="K403" s="2" t="s">
        <v>179</v>
      </c>
      <c r="L403" s="2" t="s">
        <v>3491</v>
      </c>
      <c r="M403" s="2" t="s">
        <v>3496</v>
      </c>
    </row>
    <row r="404" spans="1:13" x14ac:dyDescent="0.2">
      <c r="A404" s="5" t="s">
        <v>1861</v>
      </c>
      <c r="B404" s="2" t="s">
        <v>105</v>
      </c>
      <c r="C404" s="2">
        <v>653</v>
      </c>
      <c r="D404" s="2" t="s">
        <v>3038</v>
      </c>
      <c r="E404" s="2" t="s">
        <v>367</v>
      </c>
      <c r="F404" s="2" t="s">
        <v>277</v>
      </c>
      <c r="G404" s="2" t="s">
        <v>3081</v>
      </c>
      <c r="H404" s="2" t="s">
        <v>3082</v>
      </c>
      <c r="I404" s="2" t="s">
        <v>106</v>
      </c>
      <c r="J404" s="2" t="s">
        <v>312</v>
      </c>
      <c r="K404" s="2" t="s">
        <v>179</v>
      </c>
      <c r="L404" s="2" t="s">
        <v>3491</v>
      </c>
      <c r="M404" s="2" t="s">
        <v>3496</v>
      </c>
    </row>
    <row r="405" spans="1:13" x14ac:dyDescent="0.2">
      <c r="A405" s="5" t="s">
        <v>1863</v>
      </c>
      <c r="B405" s="2" t="s">
        <v>284</v>
      </c>
      <c r="C405" s="2">
        <v>653</v>
      </c>
      <c r="D405" s="2" t="s">
        <v>3038</v>
      </c>
      <c r="E405" s="2" t="s">
        <v>367</v>
      </c>
      <c r="F405" s="2" t="s">
        <v>137</v>
      </c>
      <c r="G405" s="2" t="s">
        <v>900</v>
      </c>
      <c r="H405" s="2" t="s">
        <v>3148</v>
      </c>
      <c r="I405" s="2" t="s">
        <v>285</v>
      </c>
      <c r="J405" s="2" t="s">
        <v>3587</v>
      </c>
      <c r="K405" s="2" t="s">
        <v>179</v>
      </c>
      <c r="L405" s="2" t="s">
        <v>3491</v>
      </c>
      <c r="M405" s="2" t="s">
        <v>3496</v>
      </c>
    </row>
    <row r="406" spans="1:13" x14ac:dyDescent="0.2">
      <c r="A406" s="5" t="s">
        <v>1865</v>
      </c>
      <c r="B406" s="2"/>
      <c r="C406" s="2">
        <v>0</v>
      </c>
      <c r="D406" s="2" t="s">
        <v>3038</v>
      </c>
      <c r="E406" s="2" t="s">
        <v>2879</v>
      </c>
      <c r="F406" s="2" t="s">
        <v>207</v>
      </c>
      <c r="G406" s="2"/>
      <c r="H406" s="2"/>
      <c r="I406" s="2"/>
      <c r="J406" s="2" t="s">
        <v>312</v>
      </c>
      <c r="K406" s="2" t="s">
        <v>179</v>
      </c>
      <c r="L406" s="2" t="s">
        <v>3491</v>
      </c>
      <c r="M406" s="2" t="s">
        <v>3496</v>
      </c>
    </row>
    <row r="407" spans="1:13" x14ac:dyDescent="0.2">
      <c r="A407" s="5" t="s">
        <v>1867</v>
      </c>
      <c r="B407" s="2" t="s">
        <v>105</v>
      </c>
      <c r="C407" s="2">
        <v>654</v>
      </c>
      <c r="D407" s="2" t="s">
        <v>3038</v>
      </c>
      <c r="E407" s="2" t="s">
        <v>367</v>
      </c>
      <c r="F407" s="2" t="s">
        <v>277</v>
      </c>
      <c r="G407" s="2" t="s">
        <v>3081</v>
      </c>
      <c r="H407" s="2" t="s">
        <v>3082</v>
      </c>
      <c r="I407" s="2" t="s">
        <v>106</v>
      </c>
      <c r="J407" s="2" t="s">
        <v>312</v>
      </c>
      <c r="K407" s="2" t="s">
        <v>179</v>
      </c>
      <c r="L407" s="2" t="s">
        <v>3491</v>
      </c>
      <c r="M407" s="2" t="s">
        <v>3496</v>
      </c>
    </row>
    <row r="408" spans="1:13" x14ac:dyDescent="0.2">
      <c r="A408" s="5" t="s">
        <v>1869</v>
      </c>
      <c r="B408" s="2" t="s">
        <v>232</v>
      </c>
      <c r="C408" s="2">
        <v>653</v>
      </c>
      <c r="D408" s="2" t="s">
        <v>3038</v>
      </c>
      <c r="E408" s="2" t="s">
        <v>367</v>
      </c>
      <c r="F408" s="2" t="s">
        <v>3125</v>
      </c>
      <c r="G408" s="2" t="s">
        <v>3126</v>
      </c>
      <c r="H408" s="2" t="s">
        <v>3128</v>
      </c>
      <c r="I408" s="2" t="s">
        <v>233</v>
      </c>
      <c r="J408" s="2" t="s">
        <v>3587</v>
      </c>
      <c r="K408" s="2" t="s">
        <v>179</v>
      </c>
      <c r="L408" s="2" t="s">
        <v>3491</v>
      </c>
      <c r="M408" s="2" t="s">
        <v>3496</v>
      </c>
    </row>
    <row r="409" spans="1:13" x14ac:dyDescent="0.2">
      <c r="A409" s="5" t="s">
        <v>1871</v>
      </c>
      <c r="B409" s="2" t="s">
        <v>41</v>
      </c>
      <c r="C409" s="2">
        <v>642</v>
      </c>
      <c r="D409" s="2" t="s">
        <v>3038</v>
      </c>
      <c r="E409" s="2" t="s">
        <v>2879</v>
      </c>
      <c r="F409" s="2" t="s">
        <v>207</v>
      </c>
      <c r="G409" s="2" t="s">
        <v>3054</v>
      </c>
      <c r="H409" s="2" t="s">
        <v>3055</v>
      </c>
      <c r="I409" s="2" t="s">
        <v>44</v>
      </c>
      <c r="J409" s="2" t="s">
        <v>312</v>
      </c>
      <c r="K409" s="2" t="s">
        <v>179</v>
      </c>
      <c r="L409" s="2" t="s">
        <v>3491</v>
      </c>
      <c r="M409" s="2" t="s">
        <v>3496</v>
      </c>
    </row>
    <row r="410" spans="1:13" x14ac:dyDescent="0.2">
      <c r="A410" s="5" t="s">
        <v>3006</v>
      </c>
      <c r="B410" s="2" t="s">
        <v>232</v>
      </c>
      <c r="C410" s="2">
        <v>653</v>
      </c>
      <c r="D410" s="2" t="s">
        <v>3038</v>
      </c>
      <c r="E410" s="2" t="s">
        <v>367</v>
      </c>
      <c r="F410" s="2" t="s">
        <v>3125</v>
      </c>
      <c r="G410" s="2" t="s">
        <v>3126</v>
      </c>
      <c r="H410" s="2" t="s">
        <v>3128</v>
      </c>
      <c r="I410" s="2" t="s">
        <v>233</v>
      </c>
      <c r="J410" s="2" t="s">
        <v>3587</v>
      </c>
      <c r="K410" s="2" t="s">
        <v>179</v>
      </c>
      <c r="L410" s="2" t="s">
        <v>3491</v>
      </c>
      <c r="M410" s="2" t="s">
        <v>3496</v>
      </c>
    </row>
    <row r="411" spans="1:13" x14ac:dyDescent="0.2">
      <c r="A411" s="5" t="s">
        <v>1875</v>
      </c>
      <c r="B411" s="2" t="s">
        <v>41</v>
      </c>
      <c r="C411" s="2">
        <v>653</v>
      </c>
      <c r="D411" s="2" t="s">
        <v>3038</v>
      </c>
      <c r="E411" s="2" t="s">
        <v>2879</v>
      </c>
      <c r="F411" s="2" t="s">
        <v>207</v>
      </c>
      <c r="G411" s="2" t="s">
        <v>3054</v>
      </c>
      <c r="H411" s="2" t="s">
        <v>3055</v>
      </c>
      <c r="I411" s="2" t="s">
        <v>44</v>
      </c>
      <c r="J411" s="2" t="s">
        <v>312</v>
      </c>
      <c r="K411" s="2" t="s">
        <v>179</v>
      </c>
      <c r="L411" s="2" t="s">
        <v>3491</v>
      </c>
      <c r="M411" s="2" t="s">
        <v>3496</v>
      </c>
    </row>
    <row r="412" spans="1:13" x14ac:dyDescent="0.2">
      <c r="A412" s="5" t="s">
        <v>1877</v>
      </c>
      <c r="B412" s="2"/>
      <c r="C412" s="2">
        <v>0</v>
      </c>
      <c r="D412" s="2" t="s">
        <v>3038</v>
      </c>
      <c r="E412" s="2" t="s">
        <v>2879</v>
      </c>
      <c r="F412" s="2" t="s">
        <v>207</v>
      </c>
      <c r="G412" s="2"/>
      <c r="H412" s="2"/>
      <c r="I412" s="2"/>
      <c r="J412" s="2" t="s">
        <v>312</v>
      </c>
      <c r="K412" s="2" t="s">
        <v>179</v>
      </c>
      <c r="L412" s="2" t="s">
        <v>3491</v>
      </c>
      <c r="M412" s="2" t="s">
        <v>3496</v>
      </c>
    </row>
    <row r="413" spans="1:13" x14ac:dyDescent="0.2">
      <c r="A413" s="5" t="s">
        <v>1879</v>
      </c>
      <c r="B413" s="2" t="s">
        <v>1228</v>
      </c>
      <c r="C413" s="2">
        <v>653</v>
      </c>
      <c r="D413" s="2" t="s">
        <v>3070</v>
      </c>
      <c r="E413" s="2" t="s">
        <v>1490</v>
      </c>
      <c r="F413" s="2" t="s">
        <v>3071</v>
      </c>
      <c r="G413" s="2" t="s">
        <v>3072</v>
      </c>
      <c r="H413" s="2" t="s">
        <v>3112</v>
      </c>
      <c r="I413" s="2" t="s">
        <v>1229</v>
      </c>
      <c r="J413" s="2" t="s">
        <v>312</v>
      </c>
      <c r="K413" s="2" t="s">
        <v>179</v>
      </c>
      <c r="L413" s="2" t="s">
        <v>3491</v>
      </c>
      <c r="M413" s="2" t="s">
        <v>3496</v>
      </c>
    </row>
    <row r="414" spans="1:13" x14ac:dyDescent="0.2">
      <c r="A414" s="5" t="s">
        <v>1881</v>
      </c>
      <c r="B414" s="2" t="s">
        <v>41</v>
      </c>
      <c r="C414" s="2">
        <v>656</v>
      </c>
      <c r="D414" s="2" t="s">
        <v>3038</v>
      </c>
      <c r="E414" s="2" t="s">
        <v>2879</v>
      </c>
      <c r="F414" s="2" t="s">
        <v>207</v>
      </c>
      <c r="G414" s="2" t="s">
        <v>3054</v>
      </c>
      <c r="H414" s="2" t="s">
        <v>3055</v>
      </c>
      <c r="I414" s="2" t="s">
        <v>44</v>
      </c>
      <c r="J414" s="2" t="s">
        <v>312</v>
      </c>
      <c r="K414" s="2" t="s">
        <v>179</v>
      </c>
      <c r="L414" s="2" t="s">
        <v>3491</v>
      </c>
      <c r="M414" s="2" t="s">
        <v>3496</v>
      </c>
    </row>
    <row r="415" spans="1:13" x14ac:dyDescent="0.2">
      <c r="A415" s="5" t="s">
        <v>176</v>
      </c>
      <c r="B415" s="2" t="s">
        <v>177</v>
      </c>
      <c r="C415" s="2">
        <v>640</v>
      </c>
      <c r="D415" s="2" t="s">
        <v>3038</v>
      </c>
      <c r="E415" s="2" t="s">
        <v>367</v>
      </c>
      <c r="F415" s="2" t="s">
        <v>277</v>
      </c>
      <c r="G415" s="2" t="s">
        <v>3081</v>
      </c>
      <c r="H415" s="2" t="s">
        <v>1894</v>
      </c>
      <c r="I415" s="2" t="s">
        <v>178</v>
      </c>
      <c r="J415" s="2" t="s">
        <v>312</v>
      </c>
      <c r="K415" s="2" t="s">
        <v>179</v>
      </c>
      <c r="L415" s="2" t="s">
        <v>3491</v>
      </c>
      <c r="M415" s="2" t="s">
        <v>3496</v>
      </c>
    </row>
    <row r="416" spans="1:13" x14ac:dyDescent="0.2">
      <c r="A416" s="5" t="s">
        <v>1885</v>
      </c>
      <c r="B416" s="2" t="s">
        <v>41</v>
      </c>
      <c r="C416" s="2">
        <v>655</v>
      </c>
      <c r="D416" s="2" t="s">
        <v>3038</v>
      </c>
      <c r="E416" s="2" t="s">
        <v>2879</v>
      </c>
      <c r="F416" s="2" t="s">
        <v>207</v>
      </c>
      <c r="G416" s="2" t="s">
        <v>3054</v>
      </c>
      <c r="H416" s="2" t="s">
        <v>3055</v>
      </c>
      <c r="I416" s="2" t="s">
        <v>44</v>
      </c>
      <c r="J416" s="2" t="s">
        <v>312</v>
      </c>
      <c r="K416" s="2" t="s">
        <v>179</v>
      </c>
      <c r="L416" s="2" t="s">
        <v>3491</v>
      </c>
      <c r="M416" s="2" t="s">
        <v>3496</v>
      </c>
    </row>
    <row r="417" spans="1:13" x14ac:dyDescent="0.2">
      <c r="A417" s="5" t="s">
        <v>231</v>
      </c>
      <c r="B417" s="2" t="s">
        <v>232</v>
      </c>
      <c r="C417" s="2">
        <v>654</v>
      </c>
      <c r="D417" s="2" t="s">
        <v>3038</v>
      </c>
      <c r="E417" s="2" t="s">
        <v>367</v>
      </c>
      <c r="F417" s="2" t="s">
        <v>3125</v>
      </c>
      <c r="G417" s="2" t="s">
        <v>3126</v>
      </c>
      <c r="H417" s="2" t="s">
        <v>3128</v>
      </c>
      <c r="I417" s="2" t="s">
        <v>233</v>
      </c>
      <c r="J417" s="2" t="s">
        <v>3587</v>
      </c>
      <c r="K417" s="2" t="s">
        <v>179</v>
      </c>
      <c r="L417" s="2" t="s">
        <v>3491</v>
      </c>
      <c r="M417" s="2" t="s">
        <v>3496</v>
      </c>
    </row>
    <row r="418" spans="1:13" x14ac:dyDescent="0.2">
      <c r="A418" s="5" t="s">
        <v>1889</v>
      </c>
      <c r="B418" s="2" t="s">
        <v>41</v>
      </c>
      <c r="C418" s="2">
        <v>643</v>
      </c>
      <c r="D418" s="2" t="s">
        <v>3038</v>
      </c>
      <c r="E418" s="2" t="s">
        <v>2879</v>
      </c>
      <c r="F418" s="2" t="s">
        <v>207</v>
      </c>
      <c r="G418" s="2" t="s">
        <v>3054</v>
      </c>
      <c r="H418" s="2" t="s">
        <v>3055</v>
      </c>
      <c r="I418" s="2" t="s">
        <v>44</v>
      </c>
      <c r="J418" s="2" t="s">
        <v>312</v>
      </c>
      <c r="K418" s="2" t="s">
        <v>179</v>
      </c>
      <c r="L418" s="2" t="s">
        <v>3491</v>
      </c>
      <c r="M418" s="2" t="s">
        <v>3496</v>
      </c>
    </row>
    <row r="419" spans="1:13" x14ac:dyDescent="0.2">
      <c r="A419" s="5" t="s">
        <v>1892</v>
      </c>
      <c r="B419" s="2" t="s">
        <v>1893</v>
      </c>
      <c r="C419" s="2">
        <v>640</v>
      </c>
      <c r="D419" s="2" t="s">
        <v>3038</v>
      </c>
      <c r="E419" s="2" t="s">
        <v>367</v>
      </c>
      <c r="F419" s="2" t="s">
        <v>277</v>
      </c>
      <c r="G419" s="2" t="s">
        <v>3081</v>
      </c>
      <c r="H419" s="2" t="s">
        <v>1894</v>
      </c>
      <c r="I419" s="2"/>
      <c r="J419" s="2" t="s">
        <v>312</v>
      </c>
      <c r="K419" s="2" t="s">
        <v>179</v>
      </c>
      <c r="L419" s="2" t="s">
        <v>3491</v>
      </c>
      <c r="M419" s="2" t="s">
        <v>3496</v>
      </c>
    </row>
    <row r="420" spans="1:13" x14ac:dyDescent="0.2">
      <c r="A420" s="5" t="s">
        <v>1896</v>
      </c>
      <c r="B420" s="2" t="s">
        <v>259</v>
      </c>
      <c r="C420" s="2">
        <v>653</v>
      </c>
      <c r="D420" s="2" t="s">
        <v>3038</v>
      </c>
      <c r="E420" s="2" t="s">
        <v>2408</v>
      </c>
      <c r="F420" s="2" t="s">
        <v>1540</v>
      </c>
      <c r="G420" s="2" t="s">
        <v>3140</v>
      </c>
      <c r="H420" s="2" t="s">
        <v>3141</v>
      </c>
      <c r="I420" s="2" t="s">
        <v>260</v>
      </c>
      <c r="J420" s="2" t="s">
        <v>312</v>
      </c>
      <c r="K420" s="2" t="s">
        <v>179</v>
      </c>
      <c r="L420" s="2" t="s">
        <v>3491</v>
      </c>
      <c r="M420" s="2" t="s">
        <v>3496</v>
      </c>
    </row>
    <row r="421" spans="1:13" x14ac:dyDescent="0.2">
      <c r="A421" s="5" t="s">
        <v>1898</v>
      </c>
      <c r="B421" s="2" t="s">
        <v>177</v>
      </c>
      <c r="C421" s="2">
        <v>653</v>
      </c>
      <c r="D421" s="2" t="s">
        <v>3038</v>
      </c>
      <c r="E421" s="2" t="s">
        <v>367</v>
      </c>
      <c r="F421" s="2" t="s">
        <v>277</v>
      </c>
      <c r="G421" s="2" t="s">
        <v>3081</v>
      </c>
      <c r="H421" s="2" t="s">
        <v>1894</v>
      </c>
      <c r="I421" s="2" t="s">
        <v>178</v>
      </c>
      <c r="J421" s="2" t="s">
        <v>312</v>
      </c>
      <c r="K421" s="2" t="s">
        <v>179</v>
      </c>
      <c r="L421" s="2" t="s">
        <v>3491</v>
      </c>
      <c r="M421" s="2" t="s">
        <v>3496</v>
      </c>
    </row>
    <row r="422" spans="1:13" x14ac:dyDescent="0.2">
      <c r="A422" s="5" t="s">
        <v>1900</v>
      </c>
      <c r="B422" s="2" t="s">
        <v>197</v>
      </c>
      <c r="C422" s="2">
        <v>651</v>
      </c>
      <c r="D422" s="2" t="s">
        <v>3070</v>
      </c>
      <c r="E422" s="2" t="s">
        <v>1490</v>
      </c>
      <c r="F422" s="2" t="s">
        <v>3071</v>
      </c>
      <c r="G422" s="2" t="s">
        <v>3072</v>
      </c>
      <c r="H422" s="2" t="s">
        <v>3112</v>
      </c>
      <c r="I422" s="2" t="s">
        <v>198</v>
      </c>
      <c r="J422" s="2" t="s">
        <v>312</v>
      </c>
      <c r="K422" s="2" t="s">
        <v>179</v>
      </c>
      <c r="L422" s="2" t="s">
        <v>3491</v>
      </c>
      <c r="M422" s="2" t="s">
        <v>3496</v>
      </c>
    </row>
    <row r="423" spans="1:13" x14ac:dyDescent="0.2">
      <c r="A423" s="5" t="s">
        <v>1902</v>
      </c>
      <c r="B423" s="2" t="s">
        <v>105</v>
      </c>
      <c r="C423" s="2">
        <v>652</v>
      </c>
      <c r="D423" s="2" t="s">
        <v>3038</v>
      </c>
      <c r="E423" s="2" t="s">
        <v>367</v>
      </c>
      <c r="F423" s="2" t="s">
        <v>277</v>
      </c>
      <c r="G423" s="2" t="s">
        <v>3081</v>
      </c>
      <c r="H423" s="2" t="s">
        <v>3082</v>
      </c>
      <c r="I423" s="2" t="s">
        <v>106</v>
      </c>
      <c r="J423" s="2" t="s">
        <v>312</v>
      </c>
      <c r="K423" s="2" t="s">
        <v>179</v>
      </c>
      <c r="L423" s="2" t="s">
        <v>3491</v>
      </c>
      <c r="M423" s="2" t="s">
        <v>3496</v>
      </c>
    </row>
    <row r="424" spans="1:13" x14ac:dyDescent="0.2">
      <c r="A424" s="5" t="s">
        <v>1904</v>
      </c>
      <c r="B424" s="2" t="s">
        <v>41</v>
      </c>
      <c r="C424" s="2">
        <v>652</v>
      </c>
      <c r="D424" s="2" t="s">
        <v>3038</v>
      </c>
      <c r="E424" s="2" t="s">
        <v>2879</v>
      </c>
      <c r="F424" s="2" t="s">
        <v>207</v>
      </c>
      <c r="G424" s="2" t="s">
        <v>3054</v>
      </c>
      <c r="H424" s="2" t="s">
        <v>3055</v>
      </c>
      <c r="I424" s="2" t="s">
        <v>44</v>
      </c>
      <c r="J424" s="2" t="s">
        <v>312</v>
      </c>
      <c r="K424" s="2" t="s">
        <v>179</v>
      </c>
      <c r="L424" s="2" t="s">
        <v>3491</v>
      </c>
      <c r="M424" s="2" t="s">
        <v>3496</v>
      </c>
    </row>
    <row r="425" spans="1:13" x14ac:dyDescent="0.2">
      <c r="A425" s="5" t="s">
        <v>1908</v>
      </c>
      <c r="B425" s="2" t="s">
        <v>1388</v>
      </c>
      <c r="C425" s="2">
        <v>654</v>
      </c>
      <c r="D425" s="2" t="s">
        <v>3038</v>
      </c>
      <c r="E425" s="2" t="s">
        <v>367</v>
      </c>
      <c r="F425" s="2" t="s">
        <v>137</v>
      </c>
      <c r="G425" s="2" t="s">
        <v>122</v>
      </c>
      <c r="H425" s="2" t="s">
        <v>1046</v>
      </c>
      <c r="I425" s="2" t="s">
        <v>1389</v>
      </c>
      <c r="J425" s="2" t="s">
        <v>3587</v>
      </c>
      <c r="K425" s="2" t="s">
        <v>179</v>
      </c>
      <c r="L425" s="2" t="s">
        <v>3491</v>
      </c>
      <c r="M425" s="2" t="s">
        <v>3496</v>
      </c>
    </row>
    <row r="426" spans="1:13" x14ac:dyDescent="0.2">
      <c r="A426" s="5" t="s">
        <v>2277</v>
      </c>
      <c r="B426" s="2" t="s">
        <v>2278</v>
      </c>
      <c r="C426" s="2">
        <v>653</v>
      </c>
      <c r="D426" s="2" t="s">
        <v>3038</v>
      </c>
      <c r="E426" s="2" t="s">
        <v>367</v>
      </c>
      <c r="F426" s="2" t="s">
        <v>277</v>
      </c>
      <c r="G426" s="2" t="s">
        <v>3081</v>
      </c>
      <c r="H426" s="2" t="s">
        <v>3396</v>
      </c>
      <c r="I426" s="2" t="s">
        <v>2279</v>
      </c>
      <c r="J426" s="2" t="s">
        <v>312</v>
      </c>
      <c r="K426" s="2" t="s">
        <v>179</v>
      </c>
      <c r="L426" s="2" t="s">
        <v>3491</v>
      </c>
      <c r="M426" s="2" t="s">
        <v>3496</v>
      </c>
    </row>
    <row r="427" spans="1:13" x14ac:dyDescent="0.2">
      <c r="A427" s="5" t="s">
        <v>1912</v>
      </c>
      <c r="B427" s="2" t="s">
        <v>41</v>
      </c>
      <c r="C427" s="2">
        <v>653</v>
      </c>
      <c r="D427" s="2" t="s">
        <v>3038</v>
      </c>
      <c r="E427" s="2" t="s">
        <v>2879</v>
      </c>
      <c r="F427" s="2" t="s">
        <v>207</v>
      </c>
      <c r="G427" s="2" t="s">
        <v>3054</v>
      </c>
      <c r="H427" s="2" t="s">
        <v>3055</v>
      </c>
      <c r="I427" s="2" t="s">
        <v>44</v>
      </c>
      <c r="J427" s="2" t="s">
        <v>312</v>
      </c>
      <c r="K427" s="2" t="s">
        <v>179</v>
      </c>
      <c r="L427" s="2" t="s">
        <v>3491</v>
      </c>
      <c r="M427" s="2" t="s">
        <v>3496</v>
      </c>
    </row>
    <row r="428" spans="1:13" x14ac:dyDescent="0.2">
      <c r="A428" s="5" t="s">
        <v>1914</v>
      </c>
      <c r="B428" s="2" t="s">
        <v>1915</v>
      </c>
      <c r="C428" s="2">
        <v>647</v>
      </c>
      <c r="D428" s="2" t="s">
        <v>3038</v>
      </c>
      <c r="E428" s="2" t="s">
        <v>958</v>
      </c>
      <c r="F428" s="2" t="s">
        <v>214</v>
      </c>
      <c r="G428" s="2" t="s">
        <v>2103</v>
      </c>
      <c r="H428" s="2" t="s">
        <v>3367</v>
      </c>
      <c r="I428" s="2" t="s">
        <v>1916</v>
      </c>
      <c r="J428" s="2" t="s">
        <v>312</v>
      </c>
      <c r="K428" s="2" t="s">
        <v>179</v>
      </c>
      <c r="L428" s="2" t="s">
        <v>3491</v>
      </c>
      <c r="M428" s="2" t="s">
        <v>3496</v>
      </c>
    </row>
    <row r="429" spans="1:13" x14ac:dyDescent="0.2">
      <c r="A429" s="5" t="s">
        <v>2492</v>
      </c>
      <c r="B429" s="2" t="s">
        <v>41</v>
      </c>
      <c r="C429" s="2">
        <v>652</v>
      </c>
      <c r="D429" s="2" t="s">
        <v>3038</v>
      </c>
      <c r="E429" s="2" t="s">
        <v>2879</v>
      </c>
      <c r="F429" s="2" t="s">
        <v>207</v>
      </c>
      <c r="G429" s="2" t="s">
        <v>3054</v>
      </c>
      <c r="H429" s="2" t="s">
        <v>3055</v>
      </c>
      <c r="I429" s="2" t="s">
        <v>44</v>
      </c>
      <c r="J429" s="2" t="s">
        <v>312</v>
      </c>
      <c r="K429" s="2" t="s">
        <v>179</v>
      </c>
      <c r="L429" s="2" t="s">
        <v>3491</v>
      </c>
      <c r="M429" s="2" t="s">
        <v>3496</v>
      </c>
    </row>
    <row r="430" spans="1:13" x14ac:dyDescent="0.2">
      <c r="A430" s="5" t="s">
        <v>1920</v>
      </c>
      <c r="B430" s="2"/>
      <c r="C430" s="2">
        <v>0</v>
      </c>
      <c r="D430" s="2" t="s">
        <v>3070</v>
      </c>
      <c r="E430" s="2" t="s">
        <v>1490</v>
      </c>
      <c r="F430" s="2"/>
      <c r="G430" s="2"/>
      <c r="H430" s="2"/>
      <c r="I430" s="2"/>
      <c r="J430" s="2" t="s">
        <v>312</v>
      </c>
      <c r="K430" s="2" t="s">
        <v>179</v>
      </c>
      <c r="L430" s="2" t="s">
        <v>3491</v>
      </c>
      <c r="M430" s="2" t="s">
        <v>3496</v>
      </c>
    </row>
    <row r="431" spans="1:13" x14ac:dyDescent="0.2">
      <c r="A431" s="5" t="s">
        <v>1922</v>
      </c>
      <c r="B431" s="2" t="s">
        <v>259</v>
      </c>
      <c r="C431" s="2">
        <v>654</v>
      </c>
      <c r="D431" s="2" t="s">
        <v>3038</v>
      </c>
      <c r="E431" s="2" t="s">
        <v>2408</v>
      </c>
      <c r="F431" s="2" t="s">
        <v>1540</v>
      </c>
      <c r="G431" s="2" t="s">
        <v>3140</v>
      </c>
      <c r="H431" s="2" t="s">
        <v>3141</v>
      </c>
      <c r="I431" s="2" t="s">
        <v>260</v>
      </c>
      <c r="J431" s="2" t="s">
        <v>312</v>
      </c>
      <c r="K431" s="2" t="s">
        <v>179</v>
      </c>
      <c r="L431" s="2" t="s">
        <v>3491</v>
      </c>
      <c r="M431" s="2" t="s">
        <v>3496</v>
      </c>
    </row>
    <row r="432" spans="1:13" x14ac:dyDescent="0.2">
      <c r="A432" s="5" t="s">
        <v>1926</v>
      </c>
      <c r="B432" s="2" t="s">
        <v>284</v>
      </c>
      <c r="C432" s="2">
        <v>655</v>
      </c>
      <c r="D432" s="2" t="s">
        <v>3038</v>
      </c>
      <c r="E432" s="2" t="s">
        <v>367</v>
      </c>
      <c r="F432" s="2" t="s">
        <v>137</v>
      </c>
      <c r="G432" s="2" t="s">
        <v>900</v>
      </c>
      <c r="H432" s="2" t="s">
        <v>3148</v>
      </c>
      <c r="I432" s="2" t="s">
        <v>285</v>
      </c>
      <c r="J432" s="2" t="s">
        <v>3587</v>
      </c>
      <c r="K432" s="2" t="s">
        <v>179</v>
      </c>
      <c r="L432" s="2" t="s">
        <v>3491</v>
      </c>
      <c r="M432" s="2" t="s">
        <v>3496</v>
      </c>
    </row>
    <row r="433" spans="1:13" x14ac:dyDescent="0.2">
      <c r="A433" s="5" t="s">
        <v>2842</v>
      </c>
      <c r="B433" s="2" t="s">
        <v>41</v>
      </c>
      <c r="C433" s="2">
        <v>651</v>
      </c>
      <c r="D433" s="2" t="s">
        <v>3038</v>
      </c>
      <c r="E433" s="2" t="s">
        <v>2879</v>
      </c>
      <c r="F433" s="2" t="s">
        <v>207</v>
      </c>
      <c r="G433" s="2" t="s">
        <v>3054</v>
      </c>
      <c r="H433" s="2" t="s">
        <v>3055</v>
      </c>
      <c r="I433" s="2" t="s">
        <v>44</v>
      </c>
      <c r="J433" s="2" t="s">
        <v>312</v>
      </c>
      <c r="K433" s="2" t="s">
        <v>179</v>
      </c>
      <c r="L433" s="2" t="s">
        <v>3491</v>
      </c>
      <c r="M433" s="2" t="s">
        <v>3496</v>
      </c>
    </row>
    <row r="434" spans="1:13" x14ac:dyDescent="0.2">
      <c r="A434" s="5" t="s">
        <v>1930</v>
      </c>
      <c r="B434" s="2" t="s">
        <v>1599</v>
      </c>
      <c r="C434" s="2">
        <v>656</v>
      </c>
      <c r="D434" s="2" t="s">
        <v>3038</v>
      </c>
      <c r="E434" s="2" t="s">
        <v>367</v>
      </c>
      <c r="F434" s="2" t="s">
        <v>137</v>
      </c>
      <c r="G434" s="2" t="s">
        <v>122</v>
      </c>
      <c r="H434" s="2" t="s">
        <v>3352</v>
      </c>
      <c r="I434" s="2" t="s">
        <v>1600</v>
      </c>
      <c r="J434" s="2" t="s">
        <v>3587</v>
      </c>
      <c r="K434" s="2" t="s">
        <v>179</v>
      </c>
      <c r="L434" s="2" t="s">
        <v>3491</v>
      </c>
      <c r="M434" s="2" t="s">
        <v>3496</v>
      </c>
    </row>
    <row r="435" spans="1:13" x14ac:dyDescent="0.2">
      <c r="A435" s="5" t="s">
        <v>2803</v>
      </c>
      <c r="B435" s="2"/>
      <c r="C435" s="2">
        <v>0</v>
      </c>
      <c r="D435" s="2" t="s">
        <v>3038</v>
      </c>
      <c r="E435" s="2" t="s">
        <v>2879</v>
      </c>
      <c r="F435" s="2" t="s">
        <v>207</v>
      </c>
      <c r="G435" s="2"/>
      <c r="H435" s="2"/>
      <c r="I435" s="2"/>
      <c r="J435" s="2" t="s">
        <v>312</v>
      </c>
      <c r="K435" s="2" t="s">
        <v>179</v>
      </c>
      <c r="L435" s="2" t="s">
        <v>3491</v>
      </c>
      <c r="M435" s="2" t="s">
        <v>3496</v>
      </c>
    </row>
    <row r="436" spans="1:13" x14ac:dyDescent="0.2">
      <c r="A436" s="5" t="s">
        <v>1934</v>
      </c>
      <c r="B436" s="2" t="s">
        <v>1935</v>
      </c>
      <c r="C436" s="2">
        <v>655</v>
      </c>
      <c r="D436" s="2" t="s">
        <v>3038</v>
      </c>
      <c r="E436" s="2" t="s">
        <v>2408</v>
      </c>
      <c r="F436" s="2" t="s">
        <v>1540</v>
      </c>
      <c r="G436" s="2" t="s">
        <v>3140</v>
      </c>
      <c r="H436" s="2" t="s">
        <v>3141</v>
      </c>
      <c r="I436" s="2" t="s">
        <v>260</v>
      </c>
      <c r="J436" s="2" t="s">
        <v>312</v>
      </c>
      <c r="K436" s="2" t="s">
        <v>179</v>
      </c>
      <c r="L436" s="2" t="s">
        <v>3491</v>
      </c>
      <c r="M436" s="2" t="s">
        <v>3496</v>
      </c>
    </row>
    <row r="437" spans="1:13" x14ac:dyDescent="0.2">
      <c r="A437" s="5" t="s">
        <v>1937</v>
      </c>
      <c r="B437" s="2" t="s">
        <v>523</v>
      </c>
      <c r="C437" s="2">
        <v>653</v>
      </c>
      <c r="D437" s="2" t="s">
        <v>3038</v>
      </c>
      <c r="E437" s="2" t="s">
        <v>367</v>
      </c>
      <c r="F437" s="2" t="s">
        <v>277</v>
      </c>
      <c r="G437" s="2" t="s">
        <v>3039</v>
      </c>
      <c r="H437" s="2" t="s">
        <v>3042</v>
      </c>
      <c r="I437" s="2" t="s">
        <v>524</v>
      </c>
      <c r="J437" s="2" t="s">
        <v>3587</v>
      </c>
      <c r="K437" s="2" t="s">
        <v>179</v>
      </c>
      <c r="L437" s="2" t="s">
        <v>3491</v>
      </c>
      <c r="M437" s="2" t="s">
        <v>3496</v>
      </c>
    </row>
    <row r="438" spans="1:13" x14ac:dyDescent="0.2">
      <c r="A438" s="5" t="s">
        <v>1939</v>
      </c>
      <c r="B438" s="2"/>
      <c r="C438" s="2">
        <v>0</v>
      </c>
      <c r="D438" s="2" t="s">
        <v>3038</v>
      </c>
      <c r="E438" s="2" t="s">
        <v>2879</v>
      </c>
      <c r="F438" s="2" t="s">
        <v>207</v>
      </c>
      <c r="G438" s="2"/>
      <c r="H438" s="2"/>
      <c r="I438" s="2"/>
      <c r="J438" s="2" t="s">
        <v>312</v>
      </c>
      <c r="K438" s="2" t="s">
        <v>179</v>
      </c>
      <c r="L438" s="2" t="s">
        <v>3491</v>
      </c>
      <c r="M438" s="2" t="s">
        <v>3496</v>
      </c>
    </row>
    <row r="439" spans="1:13" x14ac:dyDescent="0.2">
      <c r="A439" s="5" t="s">
        <v>1943</v>
      </c>
      <c r="B439" s="2" t="s">
        <v>259</v>
      </c>
      <c r="C439" s="2">
        <v>654</v>
      </c>
      <c r="D439" s="2" t="s">
        <v>3038</v>
      </c>
      <c r="E439" s="2" t="s">
        <v>2408</v>
      </c>
      <c r="F439" s="2" t="s">
        <v>1540</v>
      </c>
      <c r="G439" s="2" t="s">
        <v>3140</v>
      </c>
      <c r="H439" s="2" t="s">
        <v>3141</v>
      </c>
      <c r="I439" s="2" t="s">
        <v>260</v>
      </c>
      <c r="J439" s="2" t="s">
        <v>312</v>
      </c>
      <c r="K439" s="2" t="s">
        <v>179</v>
      </c>
      <c r="L439" s="2" t="s">
        <v>3491</v>
      </c>
      <c r="M439" s="2" t="s">
        <v>3496</v>
      </c>
    </row>
    <row r="440" spans="1:13" x14ac:dyDescent="0.2">
      <c r="A440" s="5" t="s">
        <v>1945</v>
      </c>
      <c r="B440" s="2" t="s">
        <v>232</v>
      </c>
      <c r="C440" s="2">
        <v>654</v>
      </c>
      <c r="D440" s="2" t="s">
        <v>3038</v>
      </c>
      <c r="E440" s="2" t="s">
        <v>367</v>
      </c>
      <c r="F440" s="2" t="s">
        <v>3125</v>
      </c>
      <c r="G440" s="2" t="s">
        <v>3126</v>
      </c>
      <c r="H440" s="2" t="s">
        <v>3128</v>
      </c>
      <c r="I440" s="2" t="s">
        <v>233</v>
      </c>
      <c r="J440" s="2" t="s">
        <v>3587</v>
      </c>
      <c r="K440" s="2" t="s">
        <v>179</v>
      </c>
      <c r="L440" s="2" t="s">
        <v>3491</v>
      </c>
      <c r="M440" s="2" t="s">
        <v>3496</v>
      </c>
    </row>
    <row r="441" spans="1:13" x14ac:dyDescent="0.2">
      <c r="A441" s="5" t="s">
        <v>1947</v>
      </c>
      <c r="B441" s="2" t="s">
        <v>41</v>
      </c>
      <c r="C441" s="2">
        <v>655</v>
      </c>
      <c r="D441" s="2" t="s">
        <v>3038</v>
      </c>
      <c r="E441" s="2" t="s">
        <v>2879</v>
      </c>
      <c r="F441" s="2" t="s">
        <v>207</v>
      </c>
      <c r="G441" s="2" t="s">
        <v>3054</v>
      </c>
      <c r="H441" s="2" t="s">
        <v>3055</v>
      </c>
      <c r="I441" s="2" t="s">
        <v>44</v>
      </c>
      <c r="J441" s="2" t="s">
        <v>312</v>
      </c>
      <c r="K441" s="2" t="s">
        <v>179</v>
      </c>
      <c r="L441" s="2" t="s">
        <v>3491</v>
      </c>
      <c r="M441" s="2" t="s">
        <v>3496</v>
      </c>
    </row>
    <row r="442" spans="1:13" x14ac:dyDescent="0.2">
      <c r="A442" s="5" t="s">
        <v>2591</v>
      </c>
      <c r="B442" s="2" t="s">
        <v>232</v>
      </c>
      <c r="C442" s="2">
        <v>654</v>
      </c>
      <c r="D442" s="2" t="s">
        <v>3038</v>
      </c>
      <c r="E442" s="2" t="s">
        <v>367</v>
      </c>
      <c r="F442" s="2" t="s">
        <v>3125</v>
      </c>
      <c r="G442" s="2" t="s">
        <v>3126</v>
      </c>
      <c r="H442" s="2" t="s">
        <v>3128</v>
      </c>
      <c r="I442" s="2" t="s">
        <v>233</v>
      </c>
      <c r="J442" s="2" t="s">
        <v>3587</v>
      </c>
      <c r="K442" s="2" t="s">
        <v>179</v>
      </c>
      <c r="L442" s="2" t="s">
        <v>3491</v>
      </c>
      <c r="M442" s="2" t="s">
        <v>3496</v>
      </c>
    </row>
    <row r="443" spans="1:13" x14ac:dyDescent="0.2">
      <c r="A443" s="5" t="s">
        <v>1951</v>
      </c>
      <c r="B443" s="2" t="s">
        <v>1641</v>
      </c>
      <c r="C443" s="2">
        <v>652</v>
      </c>
      <c r="D443" s="2" t="s">
        <v>3038</v>
      </c>
      <c r="E443" s="2" t="s">
        <v>2408</v>
      </c>
      <c r="F443" s="2" t="s">
        <v>1540</v>
      </c>
      <c r="G443" s="2" t="s">
        <v>3140</v>
      </c>
      <c r="H443" s="2" t="s">
        <v>3141</v>
      </c>
      <c r="I443" s="2" t="s">
        <v>260</v>
      </c>
      <c r="J443" s="2" t="s">
        <v>312</v>
      </c>
      <c r="K443" s="2" t="s">
        <v>179</v>
      </c>
      <c r="L443" s="2" t="s">
        <v>3491</v>
      </c>
      <c r="M443" s="2" t="s">
        <v>3496</v>
      </c>
    </row>
    <row r="444" spans="1:13" x14ac:dyDescent="0.2">
      <c r="A444" s="5" t="s">
        <v>1953</v>
      </c>
      <c r="B444" s="2" t="s">
        <v>41</v>
      </c>
      <c r="C444" s="2">
        <v>653</v>
      </c>
      <c r="D444" s="2" t="s">
        <v>3038</v>
      </c>
      <c r="E444" s="2" t="s">
        <v>2879</v>
      </c>
      <c r="F444" s="2" t="s">
        <v>207</v>
      </c>
      <c r="G444" s="2" t="s">
        <v>3054</v>
      </c>
      <c r="H444" s="2" t="s">
        <v>3055</v>
      </c>
      <c r="I444" s="2" t="s">
        <v>44</v>
      </c>
      <c r="J444" s="2" t="s">
        <v>312</v>
      </c>
      <c r="K444" s="2" t="s">
        <v>179</v>
      </c>
      <c r="L444" s="2" t="s">
        <v>3491</v>
      </c>
      <c r="M444" s="2" t="s">
        <v>3496</v>
      </c>
    </row>
    <row r="445" spans="1:13" x14ac:dyDescent="0.2">
      <c r="A445" s="5" t="s">
        <v>1955</v>
      </c>
      <c r="B445" s="2" t="s">
        <v>284</v>
      </c>
      <c r="C445" s="2">
        <v>653</v>
      </c>
      <c r="D445" s="2" t="s">
        <v>3038</v>
      </c>
      <c r="E445" s="2" t="s">
        <v>367</v>
      </c>
      <c r="F445" s="2" t="s">
        <v>137</v>
      </c>
      <c r="G445" s="2" t="s">
        <v>900</v>
      </c>
      <c r="H445" s="2" t="s">
        <v>3148</v>
      </c>
      <c r="I445" s="2" t="s">
        <v>285</v>
      </c>
      <c r="J445" s="2" t="s">
        <v>3587</v>
      </c>
      <c r="K445" s="2" t="s">
        <v>179</v>
      </c>
      <c r="L445" s="2" t="s">
        <v>3491</v>
      </c>
      <c r="M445" s="2" t="s">
        <v>3496</v>
      </c>
    </row>
    <row r="446" spans="1:13" x14ac:dyDescent="0.2">
      <c r="A446" s="5" t="s">
        <v>1957</v>
      </c>
      <c r="B446" s="2"/>
      <c r="C446" s="2">
        <v>0</v>
      </c>
      <c r="D446" s="2" t="s">
        <v>3038</v>
      </c>
      <c r="E446" s="2" t="s">
        <v>367</v>
      </c>
      <c r="F446" s="2" t="s">
        <v>137</v>
      </c>
      <c r="G446" s="2"/>
      <c r="H446" s="2"/>
      <c r="I446" s="2"/>
      <c r="J446" s="2" t="s">
        <v>312</v>
      </c>
      <c r="K446" s="2" t="s">
        <v>179</v>
      </c>
      <c r="L446" s="2" t="s">
        <v>3491</v>
      </c>
      <c r="M446" s="2" t="s">
        <v>3496</v>
      </c>
    </row>
    <row r="447" spans="1:13" x14ac:dyDescent="0.2">
      <c r="A447" s="5" t="s">
        <v>1959</v>
      </c>
      <c r="B447" s="2"/>
      <c r="C447" s="2">
        <v>0</v>
      </c>
      <c r="D447" s="2" t="s">
        <v>3038</v>
      </c>
      <c r="E447" s="2" t="s">
        <v>367</v>
      </c>
      <c r="F447" s="2" t="s">
        <v>137</v>
      </c>
      <c r="G447" s="2"/>
      <c r="H447" s="2"/>
      <c r="I447" s="2"/>
      <c r="J447" s="2" t="s">
        <v>312</v>
      </c>
      <c r="K447" s="2" t="s">
        <v>179</v>
      </c>
      <c r="L447" s="2" t="s">
        <v>3491</v>
      </c>
      <c r="M447" s="2" t="s">
        <v>3496</v>
      </c>
    </row>
    <row r="448" spans="1:13" x14ac:dyDescent="0.2">
      <c r="A448" s="5" t="s">
        <v>2742</v>
      </c>
      <c r="B448" s="2"/>
      <c r="C448" s="2">
        <v>0</v>
      </c>
      <c r="D448" s="2" t="s">
        <v>3038</v>
      </c>
      <c r="E448" s="2" t="s">
        <v>367</v>
      </c>
      <c r="F448" s="2" t="s">
        <v>137</v>
      </c>
      <c r="G448" s="2"/>
      <c r="H448" s="2"/>
      <c r="I448" s="2"/>
      <c r="J448" s="2" t="s">
        <v>312</v>
      </c>
      <c r="K448" s="2" t="s">
        <v>179</v>
      </c>
      <c r="L448" s="2" t="s">
        <v>3491</v>
      </c>
      <c r="M448" s="2" t="s">
        <v>3496</v>
      </c>
    </row>
    <row r="449" spans="1:13" x14ac:dyDescent="0.2">
      <c r="A449" s="5" t="s">
        <v>1963</v>
      </c>
      <c r="B449" s="2" t="s">
        <v>1964</v>
      </c>
      <c r="C449" s="2">
        <v>558</v>
      </c>
      <c r="D449" s="2" t="s">
        <v>3038</v>
      </c>
      <c r="E449" s="2" t="s">
        <v>367</v>
      </c>
      <c r="F449" s="2" t="s">
        <v>137</v>
      </c>
      <c r="G449" s="2" t="s">
        <v>809</v>
      </c>
      <c r="H449" s="2" t="s">
        <v>3195</v>
      </c>
      <c r="I449" s="2" t="s">
        <v>430</v>
      </c>
      <c r="J449" s="2" t="s">
        <v>312</v>
      </c>
      <c r="K449" s="2" t="s">
        <v>179</v>
      </c>
      <c r="L449" s="2" t="s">
        <v>3491</v>
      </c>
      <c r="M449" s="2" t="s">
        <v>3496</v>
      </c>
    </row>
    <row r="450" spans="1:13" x14ac:dyDescent="0.2">
      <c r="A450" s="5" t="s">
        <v>1967</v>
      </c>
      <c r="B450" s="2"/>
      <c r="C450" s="2">
        <v>0</v>
      </c>
      <c r="D450" s="2" t="s">
        <v>3038</v>
      </c>
      <c r="E450" s="2" t="s">
        <v>367</v>
      </c>
      <c r="F450" s="2" t="s">
        <v>137</v>
      </c>
      <c r="G450" s="2"/>
      <c r="H450" s="2"/>
      <c r="I450" s="2"/>
      <c r="J450" s="2" t="s">
        <v>312</v>
      </c>
      <c r="K450" s="2" t="s">
        <v>179</v>
      </c>
      <c r="L450" s="2" t="s">
        <v>3491</v>
      </c>
      <c r="M450" s="2" t="s">
        <v>3496</v>
      </c>
    </row>
    <row r="451" spans="1:13" x14ac:dyDescent="0.2">
      <c r="A451" s="5" t="s">
        <v>1969</v>
      </c>
      <c r="B451" s="2"/>
      <c r="C451" s="2">
        <v>0</v>
      </c>
      <c r="D451" s="2" t="s">
        <v>3038</v>
      </c>
      <c r="E451" s="2" t="s">
        <v>367</v>
      </c>
      <c r="F451" s="2" t="s">
        <v>137</v>
      </c>
      <c r="G451" s="2"/>
      <c r="H451" s="2"/>
      <c r="I451" s="2"/>
      <c r="J451" s="2" t="s">
        <v>312</v>
      </c>
      <c r="K451" s="2" t="s">
        <v>179</v>
      </c>
      <c r="L451" s="2" t="s">
        <v>3491</v>
      </c>
      <c r="M451" s="2" t="s">
        <v>3496</v>
      </c>
    </row>
    <row r="452" spans="1:13" x14ac:dyDescent="0.2">
      <c r="A452" s="5" t="s">
        <v>1971</v>
      </c>
      <c r="B452" s="2"/>
      <c r="C452" s="2">
        <v>0</v>
      </c>
      <c r="D452" s="2" t="s">
        <v>3038</v>
      </c>
      <c r="E452" s="2" t="s">
        <v>367</v>
      </c>
      <c r="F452" s="2" t="s">
        <v>137</v>
      </c>
      <c r="G452" s="2"/>
      <c r="H452" s="2"/>
      <c r="I452" s="2"/>
      <c r="J452" s="2" t="s">
        <v>312</v>
      </c>
      <c r="K452" s="2" t="s">
        <v>179</v>
      </c>
      <c r="L452" s="2" t="s">
        <v>3491</v>
      </c>
      <c r="M452" s="2" t="s">
        <v>3496</v>
      </c>
    </row>
    <row r="453" spans="1:13" x14ac:dyDescent="0.2">
      <c r="A453" s="5" t="s">
        <v>1973</v>
      </c>
      <c r="B453" s="2"/>
      <c r="C453" s="2">
        <v>0</v>
      </c>
      <c r="D453" s="2" t="s">
        <v>3038</v>
      </c>
      <c r="E453" s="2" t="s">
        <v>367</v>
      </c>
      <c r="F453" s="2" t="s">
        <v>137</v>
      </c>
      <c r="G453" s="2"/>
      <c r="H453" s="2"/>
      <c r="I453" s="2"/>
      <c r="J453" s="2" t="s">
        <v>312</v>
      </c>
      <c r="K453" s="2" t="s">
        <v>179</v>
      </c>
      <c r="L453" s="2" t="s">
        <v>3491</v>
      </c>
      <c r="M453" s="2" t="s">
        <v>3496</v>
      </c>
    </row>
    <row r="454" spans="1:13" x14ac:dyDescent="0.2">
      <c r="A454" s="5" t="s">
        <v>1975</v>
      </c>
      <c r="B454" s="2"/>
      <c r="C454" s="2">
        <v>0</v>
      </c>
      <c r="D454" s="2" t="s">
        <v>3038</v>
      </c>
      <c r="E454" s="2" t="s">
        <v>367</v>
      </c>
      <c r="F454" s="2" t="s">
        <v>137</v>
      </c>
      <c r="G454" s="2"/>
      <c r="H454" s="2"/>
      <c r="I454" s="2"/>
      <c r="J454" s="2" t="s">
        <v>312</v>
      </c>
      <c r="K454" s="2" t="s">
        <v>179</v>
      </c>
      <c r="L454" s="2" t="s">
        <v>3491</v>
      </c>
      <c r="M454" s="2" t="s">
        <v>3496</v>
      </c>
    </row>
    <row r="455" spans="1:13" x14ac:dyDescent="0.2">
      <c r="A455" s="5" t="s">
        <v>1977</v>
      </c>
      <c r="B455" s="2"/>
      <c r="C455" s="2">
        <v>0</v>
      </c>
      <c r="D455" s="2" t="s">
        <v>3038</v>
      </c>
      <c r="E455" s="2" t="s">
        <v>367</v>
      </c>
      <c r="F455" s="2" t="s">
        <v>137</v>
      </c>
      <c r="G455" s="2"/>
      <c r="H455" s="2"/>
      <c r="I455" s="2"/>
      <c r="J455" s="2" t="s">
        <v>312</v>
      </c>
      <c r="K455" s="2" t="s">
        <v>179</v>
      </c>
      <c r="L455" s="2" t="s">
        <v>3491</v>
      </c>
      <c r="M455" s="2" t="s">
        <v>3496</v>
      </c>
    </row>
    <row r="456" spans="1:13" x14ac:dyDescent="0.2">
      <c r="A456" s="5" t="s">
        <v>1979</v>
      </c>
      <c r="B456" s="2"/>
      <c r="C456" s="2">
        <v>0</v>
      </c>
      <c r="D456" s="2" t="s">
        <v>3038</v>
      </c>
      <c r="E456" s="2" t="s">
        <v>367</v>
      </c>
      <c r="F456" s="2" t="s">
        <v>137</v>
      </c>
      <c r="G456" s="2"/>
      <c r="H456" s="2"/>
      <c r="I456" s="2"/>
      <c r="J456" s="2" t="s">
        <v>312</v>
      </c>
      <c r="K456" s="2" t="s">
        <v>179</v>
      </c>
      <c r="L456" s="2" t="s">
        <v>3491</v>
      </c>
      <c r="M456" s="2" t="s">
        <v>3496</v>
      </c>
    </row>
    <row r="457" spans="1:13" x14ac:dyDescent="0.2">
      <c r="A457" s="5" t="s">
        <v>1981</v>
      </c>
      <c r="B457" s="2" t="s">
        <v>1045</v>
      </c>
      <c r="C457" s="2">
        <v>651</v>
      </c>
      <c r="D457" s="2" t="s">
        <v>3038</v>
      </c>
      <c r="E457" s="2" t="s">
        <v>367</v>
      </c>
      <c r="F457" s="2" t="s">
        <v>137</v>
      </c>
      <c r="G457" s="2" t="s">
        <v>122</v>
      </c>
      <c r="H457" s="2" t="s">
        <v>1046</v>
      </c>
      <c r="I457" s="2"/>
      <c r="J457" s="2" t="s">
        <v>312</v>
      </c>
      <c r="K457" s="2" t="s">
        <v>179</v>
      </c>
      <c r="L457" s="2" t="s">
        <v>3491</v>
      </c>
      <c r="M457" s="2" t="s">
        <v>3496</v>
      </c>
    </row>
    <row r="458" spans="1:13" x14ac:dyDescent="0.2">
      <c r="A458" s="5" t="s">
        <v>1983</v>
      </c>
      <c r="B458" s="2" t="s">
        <v>133</v>
      </c>
      <c r="C458" s="2">
        <v>653</v>
      </c>
      <c r="D458" s="2" t="s">
        <v>3038</v>
      </c>
      <c r="E458" s="2" t="s">
        <v>3089</v>
      </c>
      <c r="F458" s="2" t="s">
        <v>3090</v>
      </c>
      <c r="G458" s="2" t="s">
        <v>3091</v>
      </c>
      <c r="H458" s="2" t="s">
        <v>3093</v>
      </c>
      <c r="I458" s="2" t="s">
        <v>134</v>
      </c>
      <c r="J458" s="2" t="s">
        <v>312</v>
      </c>
      <c r="K458" s="2" t="s">
        <v>123</v>
      </c>
      <c r="L458" s="2" t="s">
        <v>3491</v>
      </c>
      <c r="M458" s="2" t="s">
        <v>3496</v>
      </c>
    </row>
    <row r="459" spans="1:13" x14ac:dyDescent="0.2">
      <c r="A459" s="5" t="s">
        <v>1985</v>
      </c>
      <c r="B459" s="2" t="s">
        <v>105</v>
      </c>
      <c r="C459" s="2">
        <v>654</v>
      </c>
      <c r="D459" s="2" t="s">
        <v>3038</v>
      </c>
      <c r="E459" s="2" t="s">
        <v>367</v>
      </c>
      <c r="F459" s="2" t="s">
        <v>277</v>
      </c>
      <c r="G459" s="2" t="s">
        <v>3081</v>
      </c>
      <c r="H459" s="2" t="s">
        <v>3082</v>
      </c>
      <c r="I459" s="2" t="s">
        <v>106</v>
      </c>
      <c r="J459" s="2" t="s">
        <v>312</v>
      </c>
      <c r="K459" s="2" t="s">
        <v>123</v>
      </c>
      <c r="L459" s="2" t="s">
        <v>3491</v>
      </c>
      <c r="M459" s="2" t="s">
        <v>3496</v>
      </c>
    </row>
    <row r="460" spans="1:13" x14ac:dyDescent="0.2">
      <c r="A460" s="5" t="s">
        <v>1987</v>
      </c>
      <c r="B460" s="2" t="s">
        <v>1388</v>
      </c>
      <c r="C460" s="2">
        <v>654</v>
      </c>
      <c r="D460" s="2" t="s">
        <v>3038</v>
      </c>
      <c r="E460" s="2" t="s">
        <v>367</v>
      </c>
      <c r="F460" s="2" t="s">
        <v>137</v>
      </c>
      <c r="G460" s="2" t="s">
        <v>122</v>
      </c>
      <c r="H460" s="2" t="s">
        <v>1046</v>
      </c>
      <c r="I460" s="2" t="s">
        <v>1389</v>
      </c>
      <c r="J460" s="2" t="s">
        <v>3587</v>
      </c>
      <c r="K460" s="2" t="s">
        <v>123</v>
      </c>
      <c r="L460" s="2" t="s">
        <v>3491</v>
      </c>
      <c r="M460" s="2" t="s">
        <v>3496</v>
      </c>
    </row>
    <row r="461" spans="1:13" x14ac:dyDescent="0.2">
      <c r="A461" s="5" t="s">
        <v>1989</v>
      </c>
      <c r="B461" s="2" t="s">
        <v>105</v>
      </c>
      <c r="C461" s="2">
        <v>653</v>
      </c>
      <c r="D461" s="2" t="s">
        <v>3038</v>
      </c>
      <c r="E461" s="2" t="s">
        <v>367</v>
      </c>
      <c r="F461" s="2" t="s">
        <v>277</v>
      </c>
      <c r="G461" s="2" t="s">
        <v>3081</v>
      </c>
      <c r="H461" s="2" t="s">
        <v>3082</v>
      </c>
      <c r="I461" s="2" t="s">
        <v>106</v>
      </c>
      <c r="J461" s="2" t="s">
        <v>312</v>
      </c>
      <c r="K461" s="2" t="s">
        <v>123</v>
      </c>
      <c r="L461" s="2" t="s">
        <v>3491</v>
      </c>
      <c r="M461" s="2" t="s">
        <v>3496</v>
      </c>
    </row>
    <row r="462" spans="1:13" x14ac:dyDescent="0.2">
      <c r="A462" s="5" t="s">
        <v>1991</v>
      </c>
      <c r="B462" s="2" t="s">
        <v>133</v>
      </c>
      <c r="C462" s="2">
        <v>654</v>
      </c>
      <c r="D462" s="2" t="s">
        <v>3038</v>
      </c>
      <c r="E462" s="2" t="s">
        <v>3089</v>
      </c>
      <c r="F462" s="2" t="s">
        <v>3090</v>
      </c>
      <c r="G462" s="2" t="s">
        <v>3091</v>
      </c>
      <c r="H462" s="2" t="s">
        <v>3093</v>
      </c>
      <c r="I462" s="2" t="s">
        <v>134</v>
      </c>
      <c r="J462" s="2" t="s">
        <v>312</v>
      </c>
      <c r="K462" s="2" t="s">
        <v>123</v>
      </c>
      <c r="L462" s="2" t="s">
        <v>3491</v>
      </c>
      <c r="M462" s="2" t="s">
        <v>3496</v>
      </c>
    </row>
    <row r="463" spans="1:13" x14ac:dyDescent="0.2">
      <c r="A463" s="5" t="s">
        <v>2734</v>
      </c>
      <c r="B463" s="2"/>
      <c r="C463" s="2">
        <v>0</v>
      </c>
      <c r="D463" s="2" t="s">
        <v>3038</v>
      </c>
      <c r="E463" s="2" t="s">
        <v>367</v>
      </c>
      <c r="F463" s="2"/>
      <c r="G463" s="2"/>
      <c r="H463" s="2"/>
      <c r="I463" s="2"/>
      <c r="J463" s="2" t="s">
        <v>3587</v>
      </c>
      <c r="K463" s="2" t="s">
        <v>123</v>
      </c>
      <c r="L463" s="2" t="s">
        <v>3491</v>
      </c>
      <c r="M463" s="2" t="s">
        <v>3496</v>
      </c>
    </row>
    <row r="464" spans="1:13" x14ac:dyDescent="0.2">
      <c r="A464" s="5" t="s">
        <v>1995</v>
      </c>
      <c r="B464" s="2" t="s">
        <v>105</v>
      </c>
      <c r="C464" s="2">
        <v>654</v>
      </c>
      <c r="D464" s="2" t="s">
        <v>3038</v>
      </c>
      <c r="E464" s="2" t="s">
        <v>367</v>
      </c>
      <c r="F464" s="2" t="s">
        <v>277</v>
      </c>
      <c r="G464" s="2" t="s">
        <v>3081</v>
      </c>
      <c r="H464" s="2" t="s">
        <v>3082</v>
      </c>
      <c r="I464" s="2" t="s">
        <v>106</v>
      </c>
      <c r="J464" s="2" t="s">
        <v>312</v>
      </c>
      <c r="K464" s="2" t="s">
        <v>123</v>
      </c>
      <c r="L464" s="2" t="s">
        <v>3491</v>
      </c>
      <c r="M464" s="2" t="s">
        <v>3496</v>
      </c>
    </row>
    <row r="465" spans="1:13" x14ac:dyDescent="0.2">
      <c r="A465" s="5" t="s">
        <v>2788</v>
      </c>
      <c r="B465" s="2" t="s">
        <v>133</v>
      </c>
      <c r="C465" s="2">
        <v>653</v>
      </c>
      <c r="D465" s="2" t="s">
        <v>3038</v>
      </c>
      <c r="E465" s="2" t="s">
        <v>3089</v>
      </c>
      <c r="F465" s="2" t="s">
        <v>3090</v>
      </c>
      <c r="G465" s="2" t="s">
        <v>3091</v>
      </c>
      <c r="H465" s="2" t="s">
        <v>3093</v>
      </c>
      <c r="I465" s="2" t="s">
        <v>134</v>
      </c>
      <c r="J465" s="2" t="s">
        <v>312</v>
      </c>
      <c r="K465" s="2" t="s">
        <v>123</v>
      </c>
      <c r="L465" s="2" t="s">
        <v>3491</v>
      </c>
      <c r="M465" s="2" t="s">
        <v>3496</v>
      </c>
    </row>
    <row r="466" spans="1:13" x14ac:dyDescent="0.2">
      <c r="A466" s="5" t="s">
        <v>1999</v>
      </c>
      <c r="B466" s="2" t="s">
        <v>1672</v>
      </c>
      <c r="C466" s="2">
        <v>650</v>
      </c>
      <c r="D466" s="2" t="s">
        <v>3038</v>
      </c>
      <c r="E466" s="2" t="s">
        <v>958</v>
      </c>
      <c r="F466" s="2" t="s">
        <v>214</v>
      </c>
      <c r="G466" s="2" t="s">
        <v>2103</v>
      </c>
      <c r="H466" s="2" t="s">
        <v>3357</v>
      </c>
      <c r="I466" s="2" t="s">
        <v>1673</v>
      </c>
      <c r="J466" s="2" t="s">
        <v>312</v>
      </c>
      <c r="K466" s="2" t="s">
        <v>123</v>
      </c>
      <c r="L466" s="2" t="s">
        <v>3491</v>
      </c>
      <c r="M466" s="2" t="s">
        <v>3496</v>
      </c>
    </row>
    <row r="467" spans="1:13" x14ac:dyDescent="0.2">
      <c r="A467" s="5" t="s">
        <v>2001</v>
      </c>
      <c r="B467" s="2" t="s">
        <v>133</v>
      </c>
      <c r="C467" s="2">
        <v>654</v>
      </c>
      <c r="D467" s="2" t="s">
        <v>3038</v>
      </c>
      <c r="E467" s="2" t="s">
        <v>3089</v>
      </c>
      <c r="F467" s="2" t="s">
        <v>3090</v>
      </c>
      <c r="G467" s="2" t="s">
        <v>3091</v>
      </c>
      <c r="H467" s="2" t="s">
        <v>3093</v>
      </c>
      <c r="I467" s="2" t="s">
        <v>134</v>
      </c>
      <c r="J467" s="2" t="s">
        <v>312</v>
      </c>
      <c r="K467" s="2" t="s">
        <v>123</v>
      </c>
      <c r="L467" s="2" t="s">
        <v>3491</v>
      </c>
      <c r="M467" s="2" t="s">
        <v>3496</v>
      </c>
    </row>
    <row r="468" spans="1:13" x14ac:dyDescent="0.2">
      <c r="A468" s="5" t="s">
        <v>2003</v>
      </c>
      <c r="B468" s="2" t="s">
        <v>105</v>
      </c>
      <c r="C468" s="2">
        <v>654</v>
      </c>
      <c r="D468" s="2" t="s">
        <v>3038</v>
      </c>
      <c r="E468" s="2" t="s">
        <v>367</v>
      </c>
      <c r="F468" s="2" t="s">
        <v>277</v>
      </c>
      <c r="G468" s="2" t="s">
        <v>3081</v>
      </c>
      <c r="H468" s="2" t="s">
        <v>3082</v>
      </c>
      <c r="I468" s="2" t="s">
        <v>106</v>
      </c>
      <c r="J468" s="2" t="s">
        <v>312</v>
      </c>
      <c r="K468" s="2" t="s">
        <v>123</v>
      </c>
      <c r="L468" s="2" t="s">
        <v>3491</v>
      </c>
      <c r="M468" s="2" t="s">
        <v>3496</v>
      </c>
    </row>
    <row r="469" spans="1:13" x14ac:dyDescent="0.2">
      <c r="A469" s="5" t="s">
        <v>2005</v>
      </c>
      <c r="B469" s="2" t="s">
        <v>133</v>
      </c>
      <c r="C469" s="2">
        <v>654</v>
      </c>
      <c r="D469" s="2" t="s">
        <v>3038</v>
      </c>
      <c r="E469" s="2" t="s">
        <v>3089</v>
      </c>
      <c r="F469" s="2" t="s">
        <v>3090</v>
      </c>
      <c r="G469" s="2" t="s">
        <v>3091</v>
      </c>
      <c r="H469" s="2" t="s">
        <v>3093</v>
      </c>
      <c r="I469" s="2" t="s">
        <v>134</v>
      </c>
      <c r="J469" s="2" t="s">
        <v>312</v>
      </c>
      <c r="K469" s="2" t="s">
        <v>123</v>
      </c>
      <c r="L469" s="2" t="s">
        <v>3491</v>
      </c>
      <c r="M469" s="2" t="s">
        <v>3496</v>
      </c>
    </row>
    <row r="470" spans="1:13" x14ac:dyDescent="0.2">
      <c r="A470" s="5" t="s">
        <v>2007</v>
      </c>
      <c r="B470" s="2" t="s">
        <v>982</v>
      </c>
      <c r="C470" s="2">
        <v>655</v>
      </c>
      <c r="D470" s="2" t="s">
        <v>3038</v>
      </c>
      <c r="E470" s="2" t="s">
        <v>958</v>
      </c>
      <c r="F470" s="2" t="s">
        <v>2501</v>
      </c>
      <c r="G470" s="2" t="s">
        <v>3265</v>
      </c>
      <c r="H470" s="2" t="s">
        <v>3266</v>
      </c>
      <c r="I470" s="2" t="s">
        <v>983</v>
      </c>
      <c r="J470" s="2" t="s">
        <v>312</v>
      </c>
      <c r="K470" s="2" t="s">
        <v>123</v>
      </c>
      <c r="L470" s="2" t="s">
        <v>3491</v>
      </c>
      <c r="M470" s="2" t="s">
        <v>3496</v>
      </c>
    </row>
    <row r="471" spans="1:13" x14ac:dyDescent="0.2">
      <c r="A471" s="5" t="s">
        <v>2009</v>
      </c>
      <c r="B471" s="2" t="s">
        <v>133</v>
      </c>
      <c r="C471" s="2">
        <v>654</v>
      </c>
      <c r="D471" s="2" t="s">
        <v>3038</v>
      </c>
      <c r="E471" s="2" t="s">
        <v>3089</v>
      </c>
      <c r="F471" s="2" t="s">
        <v>3090</v>
      </c>
      <c r="G471" s="2" t="s">
        <v>3091</v>
      </c>
      <c r="H471" s="2" t="s">
        <v>3093</v>
      </c>
      <c r="I471" s="2" t="s">
        <v>134</v>
      </c>
      <c r="J471" s="2" t="s">
        <v>312</v>
      </c>
      <c r="K471" s="2" t="s">
        <v>123</v>
      </c>
      <c r="L471" s="2" t="s">
        <v>3491</v>
      </c>
      <c r="M471" s="2" t="s">
        <v>3496</v>
      </c>
    </row>
    <row r="472" spans="1:13" x14ac:dyDescent="0.2">
      <c r="A472" s="5" t="s">
        <v>2011</v>
      </c>
      <c r="B472" s="2" t="s">
        <v>105</v>
      </c>
      <c r="C472" s="2">
        <v>651</v>
      </c>
      <c r="D472" s="2" t="s">
        <v>3038</v>
      </c>
      <c r="E472" s="2" t="s">
        <v>367</v>
      </c>
      <c r="F472" s="2" t="s">
        <v>277</v>
      </c>
      <c r="G472" s="2" t="s">
        <v>3081</v>
      </c>
      <c r="H472" s="2" t="s">
        <v>3082</v>
      </c>
      <c r="I472" s="2" t="s">
        <v>106</v>
      </c>
      <c r="J472" s="2" t="s">
        <v>312</v>
      </c>
      <c r="K472" s="2" t="s">
        <v>123</v>
      </c>
      <c r="L472" s="2" t="s">
        <v>3491</v>
      </c>
      <c r="M472" s="2" t="s">
        <v>3496</v>
      </c>
    </row>
    <row r="473" spans="1:13" x14ac:dyDescent="0.2">
      <c r="A473" s="5" t="s">
        <v>2013</v>
      </c>
      <c r="B473" s="2" t="s">
        <v>133</v>
      </c>
      <c r="C473" s="2">
        <v>653</v>
      </c>
      <c r="D473" s="2" t="s">
        <v>3038</v>
      </c>
      <c r="E473" s="2" t="s">
        <v>3089</v>
      </c>
      <c r="F473" s="2" t="s">
        <v>3090</v>
      </c>
      <c r="G473" s="2" t="s">
        <v>3091</v>
      </c>
      <c r="H473" s="2" t="s">
        <v>3093</v>
      </c>
      <c r="I473" s="2" t="s">
        <v>134</v>
      </c>
      <c r="J473" s="2" t="s">
        <v>312</v>
      </c>
      <c r="K473" s="2" t="s">
        <v>123</v>
      </c>
      <c r="L473" s="2" t="s">
        <v>3491</v>
      </c>
      <c r="M473" s="2" t="s">
        <v>3496</v>
      </c>
    </row>
    <row r="474" spans="1:13" x14ac:dyDescent="0.2">
      <c r="A474" s="5" t="s">
        <v>2015</v>
      </c>
      <c r="B474" s="2"/>
      <c r="C474" s="2">
        <v>0</v>
      </c>
      <c r="D474" s="2" t="s">
        <v>3038</v>
      </c>
      <c r="E474" s="2" t="s">
        <v>367</v>
      </c>
      <c r="F474" s="2"/>
      <c r="G474" s="2"/>
      <c r="H474" s="2"/>
      <c r="I474" s="2"/>
      <c r="J474" s="2" t="s">
        <v>3587</v>
      </c>
      <c r="K474" s="2" t="s">
        <v>123</v>
      </c>
      <c r="L474" s="2" t="s">
        <v>3491</v>
      </c>
      <c r="M474" s="2" t="s">
        <v>3496</v>
      </c>
    </row>
    <row r="475" spans="1:13" x14ac:dyDescent="0.2">
      <c r="A475" s="5" t="s">
        <v>2017</v>
      </c>
      <c r="B475" s="2" t="s">
        <v>982</v>
      </c>
      <c r="C475" s="2">
        <v>654</v>
      </c>
      <c r="D475" s="2" t="s">
        <v>3038</v>
      </c>
      <c r="E475" s="2" t="s">
        <v>958</v>
      </c>
      <c r="F475" s="2" t="s">
        <v>2501</v>
      </c>
      <c r="G475" s="2" t="s">
        <v>3265</v>
      </c>
      <c r="H475" s="2" t="s">
        <v>3266</v>
      </c>
      <c r="I475" s="2" t="s">
        <v>983</v>
      </c>
      <c r="J475" s="2" t="s">
        <v>312</v>
      </c>
      <c r="K475" s="2" t="s">
        <v>123</v>
      </c>
      <c r="L475" s="2" t="s">
        <v>3491</v>
      </c>
      <c r="M475" s="2" t="s">
        <v>3496</v>
      </c>
    </row>
    <row r="476" spans="1:13" x14ac:dyDescent="0.2">
      <c r="A476" s="5" t="s">
        <v>2019</v>
      </c>
      <c r="B476" s="2" t="s">
        <v>133</v>
      </c>
      <c r="C476" s="2">
        <v>654</v>
      </c>
      <c r="D476" s="2" t="s">
        <v>3038</v>
      </c>
      <c r="E476" s="2" t="s">
        <v>3089</v>
      </c>
      <c r="F476" s="2" t="s">
        <v>3090</v>
      </c>
      <c r="G476" s="2" t="s">
        <v>3091</v>
      </c>
      <c r="H476" s="2" t="s">
        <v>3093</v>
      </c>
      <c r="I476" s="2" t="s">
        <v>134</v>
      </c>
      <c r="J476" s="2" t="s">
        <v>312</v>
      </c>
      <c r="K476" s="2" t="s">
        <v>123</v>
      </c>
      <c r="L476" s="2" t="s">
        <v>3491</v>
      </c>
      <c r="M476" s="2" t="s">
        <v>3496</v>
      </c>
    </row>
    <row r="477" spans="1:13" x14ac:dyDescent="0.2">
      <c r="A477" s="5" t="s">
        <v>2021</v>
      </c>
      <c r="B477" s="2" t="s">
        <v>1672</v>
      </c>
      <c r="C477" s="2">
        <v>650</v>
      </c>
      <c r="D477" s="2" t="s">
        <v>3038</v>
      </c>
      <c r="E477" s="2" t="s">
        <v>958</v>
      </c>
      <c r="F477" s="2" t="s">
        <v>214</v>
      </c>
      <c r="G477" s="2" t="s">
        <v>2103</v>
      </c>
      <c r="H477" s="2" t="s">
        <v>3357</v>
      </c>
      <c r="I477" s="2" t="s">
        <v>1673</v>
      </c>
      <c r="J477" s="2" t="s">
        <v>312</v>
      </c>
      <c r="K477" s="2" t="s">
        <v>123</v>
      </c>
      <c r="L477" s="2" t="s">
        <v>3491</v>
      </c>
      <c r="M477" s="2" t="s">
        <v>3496</v>
      </c>
    </row>
    <row r="478" spans="1:13" x14ac:dyDescent="0.2">
      <c r="A478" s="5" t="s">
        <v>2023</v>
      </c>
      <c r="B478" s="2"/>
      <c r="C478" s="2">
        <v>0</v>
      </c>
      <c r="D478" s="2" t="s">
        <v>3038</v>
      </c>
      <c r="E478" s="2" t="s">
        <v>367</v>
      </c>
      <c r="F478" s="2"/>
      <c r="G478" s="2"/>
      <c r="H478" s="2"/>
      <c r="I478" s="2"/>
      <c r="J478" s="2" t="s">
        <v>3587</v>
      </c>
      <c r="K478" s="2" t="s">
        <v>123</v>
      </c>
      <c r="L478" s="2" t="s">
        <v>3491</v>
      </c>
      <c r="M478" s="2" t="s">
        <v>3496</v>
      </c>
    </row>
    <row r="479" spans="1:13" x14ac:dyDescent="0.2">
      <c r="A479" s="5" t="s">
        <v>2025</v>
      </c>
      <c r="B479" s="2" t="s">
        <v>982</v>
      </c>
      <c r="C479" s="2">
        <v>653</v>
      </c>
      <c r="D479" s="2" t="s">
        <v>3038</v>
      </c>
      <c r="E479" s="2" t="s">
        <v>958</v>
      </c>
      <c r="F479" s="2" t="s">
        <v>2501</v>
      </c>
      <c r="G479" s="2" t="s">
        <v>3265</v>
      </c>
      <c r="H479" s="2" t="s">
        <v>3266</v>
      </c>
      <c r="I479" s="2" t="s">
        <v>983</v>
      </c>
      <c r="J479" s="2" t="s">
        <v>312</v>
      </c>
      <c r="K479" s="2" t="s">
        <v>123</v>
      </c>
      <c r="L479" s="2" t="s">
        <v>3491</v>
      </c>
      <c r="M479" s="2" t="s">
        <v>3496</v>
      </c>
    </row>
    <row r="480" spans="1:13" x14ac:dyDescent="0.2">
      <c r="A480" s="5" t="s">
        <v>2027</v>
      </c>
      <c r="B480" s="2" t="s">
        <v>636</v>
      </c>
      <c r="C480" s="2">
        <v>653</v>
      </c>
      <c r="D480" s="2" t="s">
        <v>3038</v>
      </c>
      <c r="E480" s="2" t="s">
        <v>367</v>
      </c>
      <c r="F480" s="2" t="s">
        <v>277</v>
      </c>
      <c r="G480" s="2" t="s">
        <v>144</v>
      </c>
      <c r="H480" s="2"/>
      <c r="I480" s="2"/>
      <c r="J480" s="2" t="s">
        <v>3587</v>
      </c>
      <c r="K480" s="2" t="s">
        <v>123</v>
      </c>
      <c r="L480" s="2" t="s">
        <v>3491</v>
      </c>
      <c r="M480" s="2" t="s">
        <v>3496</v>
      </c>
    </row>
    <row r="481" spans="1:13" x14ac:dyDescent="0.2">
      <c r="A481" s="5" t="s">
        <v>2029</v>
      </c>
      <c r="B481" s="2" t="s">
        <v>133</v>
      </c>
      <c r="C481" s="2">
        <v>654</v>
      </c>
      <c r="D481" s="2" t="s">
        <v>3038</v>
      </c>
      <c r="E481" s="2" t="s">
        <v>3089</v>
      </c>
      <c r="F481" s="2" t="s">
        <v>3090</v>
      </c>
      <c r="G481" s="2" t="s">
        <v>3091</v>
      </c>
      <c r="H481" s="2" t="s">
        <v>3093</v>
      </c>
      <c r="I481" s="2" t="s">
        <v>134</v>
      </c>
      <c r="J481" s="2" t="s">
        <v>312</v>
      </c>
      <c r="K481" s="2" t="s">
        <v>123</v>
      </c>
      <c r="L481" s="2" t="s">
        <v>3491</v>
      </c>
      <c r="M481" s="2" t="s">
        <v>3496</v>
      </c>
    </row>
    <row r="482" spans="1:13" x14ac:dyDescent="0.2">
      <c r="A482" s="5" t="s">
        <v>332</v>
      </c>
      <c r="B482" s="2" t="s">
        <v>333</v>
      </c>
      <c r="C482" s="2">
        <v>653</v>
      </c>
      <c r="D482" s="2" t="s">
        <v>3038</v>
      </c>
      <c r="E482" s="2" t="s">
        <v>948</v>
      </c>
      <c r="F482" s="2" t="s">
        <v>3162</v>
      </c>
      <c r="G482" s="2" t="s">
        <v>3163</v>
      </c>
      <c r="H482" s="2" t="s">
        <v>3166</v>
      </c>
      <c r="I482" s="2" t="s">
        <v>334</v>
      </c>
      <c r="J482" s="2" t="s">
        <v>312</v>
      </c>
      <c r="K482" s="2" t="s">
        <v>123</v>
      </c>
      <c r="L482" s="2" t="s">
        <v>3491</v>
      </c>
      <c r="M482" s="2" t="s">
        <v>3496</v>
      </c>
    </row>
    <row r="483" spans="1:13" x14ac:dyDescent="0.2">
      <c r="A483" s="5" t="s">
        <v>2035</v>
      </c>
      <c r="B483" s="2" t="s">
        <v>1388</v>
      </c>
      <c r="C483" s="2">
        <v>654</v>
      </c>
      <c r="D483" s="2" t="s">
        <v>3038</v>
      </c>
      <c r="E483" s="2" t="s">
        <v>367</v>
      </c>
      <c r="F483" s="2" t="s">
        <v>137</v>
      </c>
      <c r="G483" s="2" t="s">
        <v>122</v>
      </c>
      <c r="H483" s="2" t="s">
        <v>1046</v>
      </c>
      <c r="I483" s="2" t="s">
        <v>1389</v>
      </c>
      <c r="J483" s="2" t="s">
        <v>3587</v>
      </c>
      <c r="K483" s="2" t="s">
        <v>123</v>
      </c>
      <c r="L483" s="2" t="s">
        <v>3491</v>
      </c>
      <c r="M483" s="2" t="s">
        <v>3496</v>
      </c>
    </row>
    <row r="484" spans="1:13" x14ac:dyDescent="0.2">
      <c r="A484" s="5" t="s">
        <v>223</v>
      </c>
      <c r="B484" s="2" t="s">
        <v>224</v>
      </c>
      <c r="C484" s="2">
        <v>654</v>
      </c>
      <c r="D484" s="2" t="s">
        <v>3038</v>
      </c>
      <c r="E484" s="2" t="s">
        <v>367</v>
      </c>
      <c r="F484" s="2" t="s">
        <v>137</v>
      </c>
      <c r="G484" s="2" t="s">
        <v>122</v>
      </c>
      <c r="H484" s="2" t="s">
        <v>3124</v>
      </c>
      <c r="I484" s="2" t="s">
        <v>225</v>
      </c>
      <c r="J484" s="2" t="s">
        <v>312</v>
      </c>
      <c r="K484" s="2" t="s">
        <v>123</v>
      </c>
      <c r="L484" s="2" t="s">
        <v>3491</v>
      </c>
      <c r="M484" s="2" t="s">
        <v>3496</v>
      </c>
    </row>
    <row r="485" spans="1:13" x14ac:dyDescent="0.2">
      <c r="A485" s="5" t="s">
        <v>2039</v>
      </c>
      <c r="B485" s="2" t="s">
        <v>1672</v>
      </c>
      <c r="C485" s="2">
        <v>648</v>
      </c>
      <c r="D485" s="2" t="s">
        <v>3038</v>
      </c>
      <c r="E485" s="2" t="s">
        <v>958</v>
      </c>
      <c r="F485" s="2" t="s">
        <v>214</v>
      </c>
      <c r="G485" s="2" t="s">
        <v>2103</v>
      </c>
      <c r="H485" s="2" t="s">
        <v>3357</v>
      </c>
      <c r="I485" s="2" t="s">
        <v>1673</v>
      </c>
      <c r="J485" s="2" t="s">
        <v>312</v>
      </c>
      <c r="K485" s="2" t="s">
        <v>123</v>
      </c>
      <c r="L485" s="2" t="s">
        <v>3491</v>
      </c>
      <c r="M485" s="2" t="s">
        <v>3496</v>
      </c>
    </row>
    <row r="486" spans="1:13" x14ac:dyDescent="0.2">
      <c r="A486" s="5" t="s">
        <v>1638</v>
      </c>
      <c r="B486" s="2" t="s">
        <v>105</v>
      </c>
      <c r="C486" s="2">
        <v>654</v>
      </c>
      <c r="D486" s="2" t="s">
        <v>3038</v>
      </c>
      <c r="E486" s="2" t="s">
        <v>367</v>
      </c>
      <c r="F486" s="2" t="s">
        <v>277</v>
      </c>
      <c r="G486" s="2" t="s">
        <v>3081</v>
      </c>
      <c r="H486" s="2" t="s">
        <v>3082</v>
      </c>
      <c r="I486" s="2" t="s">
        <v>106</v>
      </c>
      <c r="J486" s="2" t="s">
        <v>312</v>
      </c>
      <c r="K486" s="2" t="s">
        <v>123</v>
      </c>
      <c r="L486" s="2" t="s">
        <v>3491</v>
      </c>
      <c r="M486" s="2" t="s">
        <v>3496</v>
      </c>
    </row>
    <row r="487" spans="1:13" x14ac:dyDescent="0.2">
      <c r="A487" s="5" t="s">
        <v>2043</v>
      </c>
      <c r="B487" s="2" t="s">
        <v>1672</v>
      </c>
      <c r="C487" s="2">
        <v>650</v>
      </c>
      <c r="D487" s="2" t="s">
        <v>3038</v>
      </c>
      <c r="E487" s="2" t="s">
        <v>958</v>
      </c>
      <c r="F487" s="2" t="s">
        <v>214</v>
      </c>
      <c r="G487" s="2" t="s">
        <v>2103</v>
      </c>
      <c r="H487" s="2" t="s">
        <v>3357</v>
      </c>
      <c r="I487" s="2" t="s">
        <v>1673</v>
      </c>
      <c r="J487" s="2" t="s">
        <v>312</v>
      </c>
      <c r="K487" s="2" t="s">
        <v>123</v>
      </c>
      <c r="L487" s="2" t="s">
        <v>3491</v>
      </c>
      <c r="M487" s="2" t="s">
        <v>3496</v>
      </c>
    </row>
    <row r="488" spans="1:13" x14ac:dyDescent="0.2">
      <c r="A488" s="5" t="s">
        <v>2045</v>
      </c>
      <c r="B488" s="2"/>
      <c r="C488" s="2">
        <v>0</v>
      </c>
      <c r="D488" s="2" t="s">
        <v>3038</v>
      </c>
      <c r="E488" s="2" t="s">
        <v>367</v>
      </c>
      <c r="F488" s="2" t="s">
        <v>137</v>
      </c>
      <c r="G488" s="2"/>
      <c r="H488" s="2"/>
      <c r="I488" s="2"/>
      <c r="J488" s="2" t="s">
        <v>312</v>
      </c>
      <c r="K488" s="2" t="s">
        <v>123</v>
      </c>
      <c r="L488" s="2" t="s">
        <v>3491</v>
      </c>
      <c r="M488" s="2" t="s">
        <v>3496</v>
      </c>
    </row>
    <row r="489" spans="1:13" x14ac:dyDescent="0.2">
      <c r="A489" s="5" t="s">
        <v>2047</v>
      </c>
      <c r="B489" s="2" t="s">
        <v>143</v>
      </c>
      <c r="C489" s="2">
        <v>661</v>
      </c>
      <c r="D489" s="2" t="s">
        <v>3038</v>
      </c>
      <c r="E489" s="2" t="s">
        <v>367</v>
      </c>
      <c r="F489" s="2" t="s">
        <v>277</v>
      </c>
      <c r="G489" s="2" t="s">
        <v>144</v>
      </c>
      <c r="H489" s="2"/>
      <c r="I489" s="2"/>
      <c r="J489" s="2" t="s">
        <v>3587</v>
      </c>
      <c r="K489" s="2" t="s">
        <v>123</v>
      </c>
      <c r="L489" s="2" t="s">
        <v>3491</v>
      </c>
      <c r="M489" s="2" t="s">
        <v>3496</v>
      </c>
    </row>
    <row r="490" spans="1:13" x14ac:dyDescent="0.2">
      <c r="A490" s="5" t="s">
        <v>1671</v>
      </c>
      <c r="B490" s="2" t="s">
        <v>1672</v>
      </c>
      <c r="C490" s="2">
        <v>650</v>
      </c>
      <c r="D490" s="2" t="s">
        <v>3038</v>
      </c>
      <c r="E490" s="2" t="s">
        <v>958</v>
      </c>
      <c r="F490" s="2" t="s">
        <v>214</v>
      </c>
      <c r="G490" s="2" t="s">
        <v>2103</v>
      </c>
      <c r="H490" s="2" t="s">
        <v>3357</v>
      </c>
      <c r="I490" s="2" t="s">
        <v>1673</v>
      </c>
      <c r="J490" s="2" t="s">
        <v>312</v>
      </c>
      <c r="K490" s="2" t="s">
        <v>123</v>
      </c>
      <c r="L490" s="2" t="s">
        <v>3491</v>
      </c>
      <c r="M490" s="2" t="s">
        <v>3496</v>
      </c>
    </row>
    <row r="491" spans="1:13" x14ac:dyDescent="0.2">
      <c r="A491" s="5" t="s">
        <v>2051</v>
      </c>
      <c r="B491" s="2"/>
      <c r="C491" s="2">
        <v>0</v>
      </c>
      <c r="D491" s="2" t="s">
        <v>3038</v>
      </c>
      <c r="E491" s="2" t="s">
        <v>367</v>
      </c>
      <c r="F491" s="2"/>
      <c r="G491" s="2"/>
      <c r="H491" s="2"/>
      <c r="I491" s="2"/>
      <c r="J491" s="2" t="s">
        <v>312</v>
      </c>
      <c r="K491" s="2" t="s">
        <v>123</v>
      </c>
      <c r="L491" s="2" t="s">
        <v>3491</v>
      </c>
      <c r="M491" s="2" t="s">
        <v>3496</v>
      </c>
    </row>
    <row r="492" spans="1:13" x14ac:dyDescent="0.2">
      <c r="A492" s="5" t="s">
        <v>2053</v>
      </c>
      <c r="B492" s="2" t="s">
        <v>636</v>
      </c>
      <c r="C492" s="2">
        <v>654</v>
      </c>
      <c r="D492" s="2" t="s">
        <v>3038</v>
      </c>
      <c r="E492" s="2" t="s">
        <v>367</v>
      </c>
      <c r="F492" s="2" t="s">
        <v>277</v>
      </c>
      <c r="G492" s="2" t="s">
        <v>144</v>
      </c>
      <c r="H492" s="2"/>
      <c r="I492" s="2"/>
      <c r="J492" s="2" t="s">
        <v>3587</v>
      </c>
      <c r="K492" s="2" t="s">
        <v>123</v>
      </c>
      <c r="L492" s="2" t="s">
        <v>3491</v>
      </c>
      <c r="M492" s="2" t="s">
        <v>3496</v>
      </c>
    </row>
    <row r="493" spans="1:13" x14ac:dyDescent="0.2">
      <c r="A493" s="5" t="s">
        <v>2055</v>
      </c>
      <c r="B493" s="2" t="s">
        <v>1672</v>
      </c>
      <c r="C493" s="2">
        <v>651</v>
      </c>
      <c r="D493" s="2" t="s">
        <v>3038</v>
      </c>
      <c r="E493" s="2" t="s">
        <v>958</v>
      </c>
      <c r="F493" s="2" t="s">
        <v>214</v>
      </c>
      <c r="G493" s="2" t="s">
        <v>2103</v>
      </c>
      <c r="H493" s="2" t="s">
        <v>3357</v>
      </c>
      <c r="I493" s="2" t="s">
        <v>1673</v>
      </c>
      <c r="J493" s="2" t="s">
        <v>312</v>
      </c>
      <c r="K493" s="2" t="s">
        <v>123</v>
      </c>
      <c r="L493" s="2" t="s">
        <v>3491</v>
      </c>
      <c r="M493" s="2" t="s">
        <v>3496</v>
      </c>
    </row>
    <row r="494" spans="1:13" x14ac:dyDescent="0.2">
      <c r="A494" s="5" t="s">
        <v>2057</v>
      </c>
      <c r="B494" s="2"/>
      <c r="C494" s="2">
        <v>0</v>
      </c>
      <c r="D494" s="2" t="s">
        <v>3038</v>
      </c>
      <c r="E494" s="2" t="s">
        <v>367</v>
      </c>
      <c r="F494" s="2" t="s">
        <v>137</v>
      </c>
      <c r="G494" s="2"/>
      <c r="H494" s="2"/>
      <c r="I494" s="2"/>
      <c r="J494" s="2" t="s">
        <v>312</v>
      </c>
      <c r="K494" s="2" t="s">
        <v>123</v>
      </c>
      <c r="L494" s="2" t="s">
        <v>3491</v>
      </c>
      <c r="M494" s="2" t="s">
        <v>3496</v>
      </c>
    </row>
    <row r="495" spans="1:13" x14ac:dyDescent="0.2">
      <c r="A495" s="5" t="s">
        <v>2059</v>
      </c>
      <c r="B495" s="2"/>
      <c r="C495" s="2">
        <v>0</v>
      </c>
      <c r="D495" s="2" t="s">
        <v>3038</v>
      </c>
      <c r="E495" s="2" t="s">
        <v>367</v>
      </c>
      <c r="F495" s="2"/>
      <c r="G495" s="2"/>
      <c r="H495" s="2"/>
      <c r="I495" s="2"/>
      <c r="J495" s="2" t="s">
        <v>3587</v>
      </c>
      <c r="K495" s="2" t="s">
        <v>123</v>
      </c>
      <c r="L495" s="2" t="s">
        <v>3491</v>
      </c>
      <c r="M495" s="2" t="s">
        <v>3496</v>
      </c>
    </row>
    <row r="496" spans="1:13" x14ac:dyDescent="0.2">
      <c r="A496" s="5" t="s">
        <v>2061</v>
      </c>
      <c r="B496" s="2"/>
      <c r="C496" s="2">
        <v>0</v>
      </c>
      <c r="D496" s="2" t="s">
        <v>3038</v>
      </c>
      <c r="E496" s="2" t="s">
        <v>367</v>
      </c>
      <c r="F496" s="2" t="s">
        <v>137</v>
      </c>
      <c r="G496" s="2"/>
      <c r="H496" s="2"/>
      <c r="I496" s="2"/>
      <c r="J496" s="2" t="s">
        <v>312</v>
      </c>
      <c r="K496" s="2" t="s">
        <v>123</v>
      </c>
      <c r="L496" s="2" t="s">
        <v>3491</v>
      </c>
      <c r="M496" s="2" t="s">
        <v>3496</v>
      </c>
    </row>
    <row r="497" spans="1:13" x14ac:dyDescent="0.2">
      <c r="A497" s="5" t="s">
        <v>1753</v>
      </c>
      <c r="B497" s="2" t="s">
        <v>1672</v>
      </c>
      <c r="C497" s="2">
        <v>651</v>
      </c>
      <c r="D497" s="2" t="s">
        <v>3038</v>
      </c>
      <c r="E497" s="2" t="s">
        <v>958</v>
      </c>
      <c r="F497" s="2" t="s">
        <v>214</v>
      </c>
      <c r="G497" s="2" t="s">
        <v>2103</v>
      </c>
      <c r="H497" s="2" t="s">
        <v>3357</v>
      </c>
      <c r="I497" s="2" t="s">
        <v>1673</v>
      </c>
      <c r="J497" s="2" t="s">
        <v>312</v>
      </c>
      <c r="K497" s="2" t="s">
        <v>123</v>
      </c>
      <c r="L497" s="2" t="s">
        <v>3491</v>
      </c>
      <c r="M497" s="2" t="s">
        <v>3496</v>
      </c>
    </row>
    <row r="498" spans="1:13" x14ac:dyDescent="0.2">
      <c r="A498" s="5" t="s">
        <v>2068</v>
      </c>
      <c r="B498" s="2"/>
      <c r="C498" s="2">
        <v>0</v>
      </c>
      <c r="D498" s="2" t="s">
        <v>3038</v>
      </c>
      <c r="E498" s="2" t="s">
        <v>367</v>
      </c>
      <c r="F498" s="2"/>
      <c r="G498" s="2"/>
      <c r="H498" s="2"/>
      <c r="I498" s="2"/>
      <c r="J498" s="2" t="s">
        <v>3587</v>
      </c>
      <c r="K498" s="2" t="s">
        <v>123</v>
      </c>
      <c r="L498" s="2" t="s">
        <v>3491</v>
      </c>
      <c r="M498" s="2" t="s">
        <v>3496</v>
      </c>
    </row>
    <row r="499" spans="1:13" x14ac:dyDescent="0.2">
      <c r="A499" s="5" t="s">
        <v>2070</v>
      </c>
      <c r="B499" s="2" t="s">
        <v>1672</v>
      </c>
      <c r="C499" s="2">
        <v>648</v>
      </c>
      <c r="D499" s="2" t="s">
        <v>3038</v>
      </c>
      <c r="E499" s="2" t="s">
        <v>958</v>
      </c>
      <c r="F499" s="2" t="s">
        <v>214</v>
      </c>
      <c r="G499" s="2" t="s">
        <v>2103</v>
      </c>
      <c r="H499" s="2" t="s">
        <v>3357</v>
      </c>
      <c r="I499" s="2" t="s">
        <v>1673</v>
      </c>
      <c r="J499" s="2" t="s">
        <v>312</v>
      </c>
      <c r="K499" s="2" t="s">
        <v>123</v>
      </c>
      <c r="L499" s="2" t="s">
        <v>3491</v>
      </c>
      <c r="M499" s="2" t="s">
        <v>3496</v>
      </c>
    </row>
    <row r="500" spans="1:13" x14ac:dyDescent="0.2">
      <c r="A500" s="5" t="s">
        <v>2072</v>
      </c>
      <c r="B500" s="2"/>
      <c r="C500" s="2">
        <v>0</v>
      </c>
      <c r="D500" s="2" t="s">
        <v>3038</v>
      </c>
      <c r="E500" s="2" t="s">
        <v>367</v>
      </c>
      <c r="F500" s="2" t="s">
        <v>277</v>
      </c>
      <c r="G500" s="2"/>
      <c r="H500" s="2"/>
      <c r="I500" s="2"/>
      <c r="J500" s="2" t="s">
        <v>312</v>
      </c>
      <c r="K500" s="2" t="s">
        <v>123</v>
      </c>
      <c r="L500" s="2" t="s">
        <v>3491</v>
      </c>
      <c r="M500" s="2" t="s">
        <v>3496</v>
      </c>
    </row>
    <row r="501" spans="1:13" x14ac:dyDescent="0.2">
      <c r="A501" s="5" t="s">
        <v>2074</v>
      </c>
      <c r="B501" s="2" t="s">
        <v>133</v>
      </c>
      <c r="C501" s="2">
        <v>654</v>
      </c>
      <c r="D501" s="2" t="s">
        <v>3038</v>
      </c>
      <c r="E501" s="2" t="s">
        <v>3089</v>
      </c>
      <c r="F501" s="2" t="s">
        <v>3090</v>
      </c>
      <c r="G501" s="2" t="s">
        <v>3091</v>
      </c>
      <c r="H501" s="2" t="s">
        <v>3093</v>
      </c>
      <c r="I501" s="2" t="s">
        <v>134</v>
      </c>
      <c r="J501" s="2" t="s">
        <v>312</v>
      </c>
      <c r="K501" s="2" t="s">
        <v>123</v>
      </c>
      <c r="L501" s="2" t="s">
        <v>3491</v>
      </c>
      <c r="M501" s="2" t="s">
        <v>3496</v>
      </c>
    </row>
    <row r="502" spans="1:13" x14ac:dyDescent="0.2">
      <c r="A502" s="5" t="s">
        <v>2076</v>
      </c>
      <c r="B502" s="2"/>
      <c r="C502" s="2">
        <v>0</v>
      </c>
      <c r="D502" s="2" t="s">
        <v>3038</v>
      </c>
      <c r="E502" s="2" t="s">
        <v>367</v>
      </c>
      <c r="F502" s="2" t="s">
        <v>277</v>
      </c>
      <c r="G502" s="2"/>
      <c r="H502" s="2"/>
      <c r="I502" s="2"/>
      <c r="J502" s="2" t="s">
        <v>312</v>
      </c>
      <c r="K502" s="2" t="s">
        <v>123</v>
      </c>
      <c r="L502" s="2" t="s">
        <v>3491</v>
      </c>
      <c r="M502" s="2" t="s">
        <v>3496</v>
      </c>
    </row>
    <row r="503" spans="1:13" x14ac:dyDescent="0.2">
      <c r="A503" s="5" t="s">
        <v>1685</v>
      </c>
      <c r="B503" s="2" t="s">
        <v>133</v>
      </c>
      <c r="C503" s="2">
        <v>654</v>
      </c>
      <c r="D503" s="2" t="s">
        <v>3038</v>
      </c>
      <c r="E503" s="2" t="s">
        <v>3089</v>
      </c>
      <c r="F503" s="2" t="s">
        <v>3090</v>
      </c>
      <c r="G503" s="2" t="s">
        <v>3091</v>
      </c>
      <c r="H503" s="2" t="s">
        <v>3093</v>
      </c>
      <c r="I503" s="2" t="s">
        <v>134</v>
      </c>
      <c r="J503" s="2" t="s">
        <v>312</v>
      </c>
      <c r="K503" s="2" t="s">
        <v>123</v>
      </c>
      <c r="L503" s="2" t="s">
        <v>3491</v>
      </c>
      <c r="M503" s="2" t="s">
        <v>3496</v>
      </c>
    </row>
    <row r="504" spans="1:13" x14ac:dyDescent="0.2">
      <c r="A504" s="5" t="s">
        <v>2565</v>
      </c>
      <c r="B504" s="2" t="s">
        <v>133</v>
      </c>
      <c r="C504" s="2">
        <v>655</v>
      </c>
      <c r="D504" s="2" t="s">
        <v>3038</v>
      </c>
      <c r="E504" s="2" t="s">
        <v>3089</v>
      </c>
      <c r="F504" s="2" t="s">
        <v>3090</v>
      </c>
      <c r="G504" s="2" t="s">
        <v>3091</v>
      </c>
      <c r="H504" s="2" t="s">
        <v>3093</v>
      </c>
      <c r="I504" s="2" t="s">
        <v>134</v>
      </c>
      <c r="J504" s="2" t="s">
        <v>312</v>
      </c>
      <c r="K504" s="2" t="s">
        <v>123</v>
      </c>
      <c r="L504" s="2" t="s">
        <v>3491</v>
      </c>
      <c r="M504" s="2" t="s">
        <v>3496</v>
      </c>
    </row>
    <row r="505" spans="1:13" x14ac:dyDescent="0.2">
      <c r="A505" s="5" t="s">
        <v>2084</v>
      </c>
      <c r="B505" s="2" t="s">
        <v>1672</v>
      </c>
      <c r="C505" s="2">
        <v>650</v>
      </c>
      <c r="D505" s="2" t="s">
        <v>3038</v>
      </c>
      <c r="E505" s="2" t="s">
        <v>958</v>
      </c>
      <c r="F505" s="2" t="s">
        <v>214</v>
      </c>
      <c r="G505" s="2" t="s">
        <v>2103</v>
      </c>
      <c r="H505" s="2" t="s">
        <v>3357</v>
      </c>
      <c r="I505" s="2" t="s">
        <v>1673</v>
      </c>
      <c r="J505" s="2" t="s">
        <v>312</v>
      </c>
      <c r="K505" s="2" t="s">
        <v>123</v>
      </c>
      <c r="L505" s="2" t="s">
        <v>3491</v>
      </c>
      <c r="M505" s="2" t="s">
        <v>3496</v>
      </c>
    </row>
    <row r="506" spans="1:13" x14ac:dyDescent="0.2">
      <c r="A506" s="5" t="s">
        <v>2896</v>
      </c>
      <c r="B506" s="2"/>
      <c r="C506" s="2">
        <v>0</v>
      </c>
      <c r="D506" s="2" t="s">
        <v>3038</v>
      </c>
      <c r="E506" s="2" t="s">
        <v>367</v>
      </c>
      <c r="F506" s="2" t="s">
        <v>137</v>
      </c>
      <c r="G506" s="2"/>
      <c r="H506" s="2"/>
      <c r="I506" s="2"/>
      <c r="J506" s="2" t="s">
        <v>312</v>
      </c>
      <c r="K506" s="2" t="s">
        <v>123</v>
      </c>
      <c r="L506" s="2" t="s">
        <v>3491</v>
      </c>
      <c r="M506" s="2" t="s">
        <v>3496</v>
      </c>
    </row>
    <row r="507" spans="1:13" x14ac:dyDescent="0.2">
      <c r="A507" s="5" t="s">
        <v>2091</v>
      </c>
      <c r="B507" s="2" t="s">
        <v>105</v>
      </c>
      <c r="C507" s="2">
        <v>655</v>
      </c>
      <c r="D507" s="2" t="s">
        <v>3038</v>
      </c>
      <c r="E507" s="2" t="s">
        <v>367</v>
      </c>
      <c r="F507" s="2" t="s">
        <v>277</v>
      </c>
      <c r="G507" s="2" t="s">
        <v>3081</v>
      </c>
      <c r="H507" s="2" t="s">
        <v>3082</v>
      </c>
      <c r="I507" s="2" t="s">
        <v>106</v>
      </c>
      <c r="J507" s="2" t="s">
        <v>312</v>
      </c>
      <c r="K507" s="2" t="s">
        <v>123</v>
      </c>
      <c r="L507" s="2" t="s">
        <v>3491</v>
      </c>
      <c r="M507" s="2" t="s">
        <v>3496</v>
      </c>
    </row>
    <row r="508" spans="1:13" x14ac:dyDescent="0.2">
      <c r="A508" s="5" t="s">
        <v>2093</v>
      </c>
      <c r="B508" s="2" t="s">
        <v>143</v>
      </c>
      <c r="C508" s="2">
        <v>656</v>
      </c>
      <c r="D508" s="2" t="s">
        <v>3038</v>
      </c>
      <c r="E508" s="2" t="s">
        <v>367</v>
      </c>
      <c r="F508" s="2" t="s">
        <v>277</v>
      </c>
      <c r="G508" s="2" t="s">
        <v>144</v>
      </c>
      <c r="H508" s="2"/>
      <c r="I508" s="2"/>
      <c r="J508" s="2" t="s">
        <v>3587</v>
      </c>
      <c r="K508" s="2" t="s">
        <v>123</v>
      </c>
      <c r="L508" s="2" t="s">
        <v>3491</v>
      </c>
      <c r="M508" s="2" t="s">
        <v>3496</v>
      </c>
    </row>
    <row r="509" spans="1:13" x14ac:dyDescent="0.2">
      <c r="A509" s="5" t="s">
        <v>2095</v>
      </c>
      <c r="B509" s="2"/>
      <c r="C509" s="2">
        <v>0</v>
      </c>
      <c r="D509" s="2" t="s">
        <v>3038</v>
      </c>
      <c r="E509" s="2" t="s">
        <v>367</v>
      </c>
      <c r="F509" s="2" t="s">
        <v>137</v>
      </c>
      <c r="G509" s="2"/>
      <c r="H509" s="2"/>
      <c r="I509" s="2"/>
      <c r="J509" s="2" t="s">
        <v>312</v>
      </c>
      <c r="K509" s="2" t="s">
        <v>123</v>
      </c>
      <c r="L509" s="2" t="s">
        <v>3491</v>
      </c>
      <c r="M509" s="2" t="s">
        <v>3496</v>
      </c>
    </row>
    <row r="510" spans="1:13" x14ac:dyDescent="0.2">
      <c r="A510" s="5" t="s">
        <v>2097</v>
      </c>
      <c r="B510" s="2" t="s">
        <v>105</v>
      </c>
      <c r="C510" s="2">
        <v>654</v>
      </c>
      <c r="D510" s="2" t="s">
        <v>3038</v>
      </c>
      <c r="E510" s="2" t="s">
        <v>367</v>
      </c>
      <c r="F510" s="2" t="s">
        <v>277</v>
      </c>
      <c r="G510" s="2" t="s">
        <v>3081</v>
      </c>
      <c r="H510" s="2" t="s">
        <v>3082</v>
      </c>
      <c r="I510" s="2" t="s">
        <v>106</v>
      </c>
      <c r="J510" s="2" t="s">
        <v>312</v>
      </c>
      <c r="K510" s="2" t="s">
        <v>123</v>
      </c>
      <c r="L510" s="2" t="s">
        <v>3491</v>
      </c>
      <c r="M510" s="2" t="s">
        <v>3496</v>
      </c>
    </row>
    <row r="511" spans="1:13" x14ac:dyDescent="0.2">
      <c r="A511" s="5" t="s">
        <v>2099</v>
      </c>
      <c r="B511" s="2" t="s">
        <v>1672</v>
      </c>
      <c r="C511" s="2">
        <v>651</v>
      </c>
      <c r="D511" s="2" t="s">
        <v>3038</v>
      </c>
      <c r="E511" s="2" t="s">
        <v>958</v>
      </c>
      <c r="F511" s="2" t="s">
        <v>214</v>
      </c>
      <c r="G511" s="2" t="s">
        <v>2103</v>
      </c>
      <c r="H511" s="2" t="s">
        <v>3357</v>
      </c>
      <c r="I511" s="2" t="s">
        <v>1673</v>
      </c>
      <c r="J511" s="2" t="s">
        <v>312</v>
      </c>
      <c r="K511" s="2" t="s">
        <v>123</v>
      </c>
      <c r="L511" s="2" t="s">
        <v>3491</v>
      </c>
      <c r="M511" s="2" t="s">
        <v>3496</v>
      </c>
    </row>
    <row r="512" spans="1:13" x14ac:dyDescent="0.2">
      <c r="A512" s="5" t="s">
        <v>216</v>
      </c>
      <c r="B512" s="2" t="s">
        <v>217</v>
      </c>
      <c r="C512" s="2">
        <v>656</v>
      </c>
      <c r="D512" s="2" t="s">
        <v>3038</v>
      </c>
      <c r="E512" s="2" t="s">
        <v>367</v>
      </c>
      <c r="F512" s="2" t="s">
        <v>137</v>
      </c>
      <c r="G512" s="2" t="s">
        <v>122</v>
      </c>
      <c r="H512" s="2" t="s">
        <v>3121</v>
      </c>
      <c r="I512" s="2" t="s">
        <v>219</v>
      </c>
      <c r="J512" s="2" t="s">
        <v>312</v>
      </c>
      <c r="K512" s="2" t="s">
        <v>123</v>
      </c>
      <c r="L512" s="2" t="s">
        <v>3491</v>
      </c>
      <c r="M512" s="2" t="s">
        <v>3496</v>
      </c>
    </row>
    <row r="513" spans="1:13" x14ac:dyDescent="0.2">
      <c r="A513" s="5" t="s">
        <v>2101</v>
      </c>
      <c r="B513" s="2" t="s">
        <v>2102</v>
      </c>
      <c r="C513" s="2">
        <v>651</v>
      </c>
      <c r="D513" s="2" t="s">
        <v>3038</v>
      </c>
      <c r="E513" s="2" t="s">
        <v>958</v>
      </c>
      <c r="F513" s="2" t="s">
        <v>214</v>
      </c>
      <c r="G513" s="2" t="s">
        <v>2103</v>
      </c>
      <c r="H513" s="2"/>
      <c r="I513" s="2"/>
      <c r="J513" s="2" t="s">
        <v>312</v>
      </c>
      <c r="K513" s="2" t="s">
        <v>123</v>
      </c>
      <c r="L513" s="2" t="s">
        <v>3491</v>
      </c>
      <c r="M513" s="2" t="s">
        <v>3496</v>
      </c>
    </row>
    <row r="514" spans="1:13" x14ac:dyDescent="0.2">
      <c r="A514" s="5" t="s">
        <v>2645</v>
      </c>
      <c r="B514" s="2" t="s">
        <v>105</v>
      </c>
      <c r="C514" s="2">
        <v>654</v>
      </c>
      <c r="D514" s="2" t="s">
        <v>3038</v>
      </c>
      <c r="E514" s="2" t="s">
        <v>367</v>
      </c>
      <c r="F514" s="2" t="s">
        <v>277</v>
      </c>
      <c r="G514" s="2" t="s">
        <v>3081</v>
      </c>
      <c r="H514" s="2" t="s">
        <v>3082</v>
      </c>
      <c r="I514" s="2" t="s">
        <v>106</v>
      </c>
      <c r="J514" s="2" t="s">
        <v>312</v>
      </c>
      <c r="K514" s="2" t="s">
        <v>123</v>
      </c>
      <c r="L514" s="2" t="s">
        <v>3491</v>
      </c>
      <c r="M514" s="2" t="s">
        <v>3496</v>
      </c>
    </row>
    <row r="515" spans="1:13" x14ac:dyDescent="0.2">
      <c r="A515" s="5" t="s">
        <v>2107</v>
      </c>
      <c r="B515" s="2" t="s">
        <v>143</v>
      </c>
      <c r="C515" s="2">
        <v>654</v>
      </c>
      <c r="D515" s="2" t="s">
        <v>3038</v>
      </c>
      <c r="E515" s="2" t="s">
        <v>367</v>
      </c>
      <c r="F515" s="2" t="s">
        <v>277</v>
      </c>
      <c r="G515" s="2" t="s">
        <v>144</v>
      </c>
      <c r="H515" s="2"/>
      <c r="I515" s="2"/>
      <c r="J515" s="2" t="s">
        <v>3587</v>
      </c>
      <c r="K515" s="2" t="s">
        <v>123</v>
      </c>
      <c r="L515" s="2" t="s">
        <v>3491</v>
      </c>
      <c r="M515" s="2" t="s">
        <v>3496</v>
      </c>
    </row>
    <row r="516" spans="1:13" x14ac:dyDescent="0.2">
      <c r="A516" s="5" t="s">
        <v>2377</v>
      </c>
      <c r="B516" s="2" t="s">
        <v>105</v>
      </c>
      <c r="C516" s="2">
        <v>652</v>
      </c>
      <c r="D516" s="2" t="s">
        <v>3038</v>
      </c>
      <c r="E516" s="2" t="s">
        <v>367</v>
      </c>
      <c r="F516" s="2" t="s">
        <v>277</v>
      </c>
      <c r="G516" s="2" t="s">
        <v>3081</v>
      </c>
      <c r="H516" s="2" t="s">
        <v>3082</v>
      </c>
      <c r="I516" s="2" t="s">
        <v>106</v>
      </c>
      <c r="J516" s="2" t="s">
        <v>312</v>
      </c>
      <c r="K516" s="2" t="s">
        <v>123</v>
      </c>
      <c r="L516" s="2" t="s">
        <v>3491</v>
      </c>
      <c r="M516" s="2" t="s">
        <v>3496</v>
      </c>
    </row>
    <row r="517" spans="1:13" x14ac:dyDescent="0.2">
      <c r="A517" s="5" t="s">
        <v>2442</v>
      </c>
      <c r="B517" s="2" t="s">
        <v>1672</v>
      </c>
      <c r="C517" s="2">
        <v>650</v>
      </c>
      <c r="D517" s="2" t="s">
        <v>3038</v>
      </c>
      <c r="E517" s="2" t="s">
        <v>958</v>
      </c>
      <c r="F517" s="2" t="s">
        <v>214</v>
      </c>
      <c r="G517" s="2" t="s">
        <v>2103</v>
      </c>
      <c r="H517" s="2" t="s">
        <v>3357</v>
      </c>
      <c r="I517" s="2" t="s">
        <v>1673</v>
      </c>
      <c r="J517" s="2" t="s">
        <v>312</v>
      </c>
      <c r="K517" s="2" t="s">
        <v>123</v>
      </c>
      <c r="L517" s="2" t="s">
        <v>3491</v>
      </c>
      <c r="M517" s="2" t="s">
        <v>3496</v>
      </c>
    </row>
    <row r="518" spans="1:13" x14ac:dyDescent="0.2">
      <c r="A518" s="5" t="s">
        <v>2115</v>
      </c>
      <c r="B518" s="2" t="s">
        <v>1298</v>
      </c>
      <c r="C518" s="2">
        <v>655</v>
      </c>
      <c r="D518" s="2" t="s">
        <v>3038</v>
      </c>
      <c r="E518" s="2" t="s">
        <v>367</v>
      </c>
      <c r="F518" s="2" t="s">
        <v>277</v>
      </c>
      <c r="G518" s="2" t="s">
        <v>3081</v>
      </c>
      <c r="H518" s="2" t="s">
        <v>1894</v>
      </c>
      <c r="I518" s="2" t="s">
        <v>1299</v>
      </c>
      <c r="J518" s="2" t="s">
        <v>312</v>
      </c>
      <c r="K518" s="2" t="s">
        <v>123</v>
      </c>
      <c r="L518" s="2" t="s">
        <v>3491</v>
      </c>
      <c r="M518" s="2" t="s">
        <v>3496</v>
      </c>
    </row>
    <row r="519" spans="1:13" x14ac:dyDescent="0.2">
      <c r="A519" s="5" t="s">
        <v>2490</v>
      </c>
      <c r="B519" s="2" t="s">
        <v>636</v>
      </c>
      <c r="C519" s="2">
        <v>640</v>
      </c>
      <c r="D519" s="2" t="s">
        <v>3038</v>
      </c>
      <c r="E519" s="2" t="s">
        <v>367</v>
      </c>
      <c r="F519" s="2" t="s">
        <v>277</v>
      </c>
      <c r="G519" s="2" t="s">
        <v>144</v>
      </c>
      <c r="H519" s="2"/>
      <c r="I519" s="2"/>
      <c r="J519" s="2" t="s">
        <v>3587</v>
      </c>
      <c r="K519" s="2" t="s">
        <v>123</v>
      </c>
      <c r="L519" s="2" t="s">
        <v>3491</v>
      </c>
      <c r="M519" s="2" t="s">
        <v>3496</v>
      </c>
    </row>
    <row r="520" spans="1:13" x14ac:dyDescent="0.2">
      <c r="A520" s="5" t="s">
        <v>2517</v>
      </c>
      <c r="B520" s="2" t="s">
        <v>217</v>
      </c>
      <c r="C520" s="2">
        <v>653</v>
      </c>
      <c r="D520" s="2" t="s">
        <v>3038</v>
      </c>
      <c r="E520" s="2" t="s">
        <v>367</v>
      </c>
      <c r="F520" s="2" t="s">
        <v>137</v>
      </c>
      <c r="G520" s="2" t="s">
        <v>122</v>
      </c>
      <c r="H520" s="2" t="s">
        <v>3121</v>
      </c>
      <c r="I520" s="2" t="s">
        <v>219</v>
      </c>
      <c r="J520" s="2" t="s">
        <v>312</v>
      </c>
      <c r="K520" s="2" t="s">
        <v>123</v>
      </c>
      <c r="L520" s="2" t="s">
        <v>3491</v>
      </c>
      <c r="M520" s="2" t="s">
        <v>3496</v>
      </c>
    </row>
    <row r="521" spans="1:13" x14ac:dyDescent="0.2">
      <c r="A521" s="5" t="s">
        <v>2535</v>
      </c>
      <c r="B521" s="2"/>
      <c r="C521" s="2">
        <v>0</v>
      </c>
      <c r="D521" s="2" t="s">
        <v>3038</v>
      </c>
      <c r="E521" s="2" t="s">
        <v>958</v>
      </c>
      <c r="F521" s="2" t="s">
        <v>214</v>
      </c>
      <c r="G521" s="2"/>
      <c r="H521" s="2"/>
      <c r="I521" s="2"/>
      <c r="J521" s="2" t="s">
        <v>312</v>
      </c>
      <c r="K521" s="2" t="s">
        <v>123</v>
      </c>
      <c r="L521" s="2" t="s">
        <v>3491</v>
      </c>
      <c r="M521" s="2" t="s">
        <v>3496</v>
      </c>
    </row>
    <row r="522" spans="1:13" x14ac:dyDescent="0.2">
      <c r="A522" s="5" t="s">
        <v>2563</v>
      </c>
      <c r="B522" s="2" t="s">
        <v>1388</v>
      </c>
      <c r="C522" s="2">
        <v>697</v>
      </c>
      <c r="D522" s="2" t="s">
        <v>3038</v>
      </c>
      <c r="E522" s="2" t="s">
        <v>367</v>
      </c>
      <c r="F522" s="2" t="s">
        <v>137</v>
      </c>
      <c r="G522" s="2" t="s">
        <v>122</v>
      </c>
      <c r="H522" s="2" t="s">
        <v>1046</v>
      </c>
      <c r="I522" s="2" t="s">
        <v>1389</v>
      </c>
      <c r="J522" s="2" t="s">
        <v>3587</v>
      </c>
      <c r="K522" s="2" t="s">
        <v>123</v>
      </c>
      <c r="L522" s="2" t="s">
        <v>3491</v>
      </c>
      <c r="M522" s="2" t="s">
        <v>3496</v>
      </c>
    </row>
    <row r="523" spans="1:13" x14ac:dyDescent="0.2">
      <c r="A523" s="5" t="s">
        <v>2589</v>
      </c>
      <c r="B523" s="2"/>
      <c r="C523" s="2">
        <v>0</v>
      </c>
      <c r="D523" s="2" t="s">
        <v>3038</v>
      </c>
      <c r="E523" s="2" t="s">
        <v>367</v>
      </c>
      <c r="F523" s="2" t="s">
        <v>277</v>
      </c>
      <c r="G523" s="2"/>
      <c r="H523" s="2"/>
      <c r="I523" s="2"/>
      <c r="J523" s="2" t="s">
        <v>312</v>
      </c>
      <c r="K523" s="2" t="s">
        <v>123</v>
      </c>
      <c r="L523" s="2" t="s">
        <v>3491</v>
      </c>
      <c r="M523" s="2" t="s">
        <v>3496</v>
      </c>
    </row>
    <row r="524" spans="1:13" x14ac:dyDescent="0.2">
      <c r="A524" s="5" t="s">
        <v>2752</v>
      </c>
      <c r="B524" s="2" t="s">
        <v>636</v>
      </c>
      <c r="C524" s="2">
        <v>654</v>
      </c>
      <c r="D524" s="2" t="s">
        <v>3038</v>
      </c>
      <c r="E524" s="2" t="s">
        <v>367</v>
      </c>
      <c r="F524" s="2" t="s">
        <v>277</v>
      </c>
      <c r="G524" s="2" t="s">
        <v>144</v>
      </c>
      <c r="H524" s="2"/>
      <c r="I524" s="2"/>
      <c r="J524" s="2" t="s">
        <v>3587</v>
      </c>
      <c r="K524" s="2" t="s">
        <v>123</v>
      </c>
      <c r="L524" s="2" t="s">
        <v>3491</v>
      </c>
      <c r="M524" s="2" t="s">
        <v>3496</v>
      </c>
    </row>
    <row r="525" spans="1:13" x14ac:dyDescent="0.2">
      <c r="A525" s="5" t="s">
        <v>2661</v>
      </c>
      <c r="B525" s="2"/>
      <c r="C525" s="2">
        <v>0</v>
      </c>
      <c r="D525" s="2" t="s">
        <v>3038</v>
      </c>
      <c r="E525" s="2" t="s">
        <v>367</v>
      </c>
      <c r="F525" s="2" t="s">
        <v>137</v>
      </c>
      <c r="G525" s="2"/>
      <c r="H525" s="2"/>
      <c r="I525" s="2"/>
      <c r="J525" s="2" t="s">
        <v>312</v>
      </c>
      <c r="K525" s="2" t="s">
        <v>123</v>
      </c>
      <c r="L525" s="2" t="s">
        <v>3491</v>
      </c>
      <c r="M525" s="2" t="s">
        <v>3496</v>
      </c>
    </row>
    <row r="526" spans="1:13" x14ac:dyDescent="0.2">
      <c r="A526" s="5" t="s">
        <v>2125</v>
      </c>
      <c r="B526" s="2" t="s">
        <v>255</v>
      </c>
      <c r="C526" s="2">
        <v>654</v>
      </c>
      <c r="D526" s="2" t="s">
        <v>3038</v>
      </c>
      <c r="E526" s="2" t="s">
        <v>367</v>
      </c>
      <c r="F526" s="2" t="s">
        <v>137</v>
      </c>
      <c r="G526" s="2" t="s">
        <v>122</v>
      </c>
      <c r="H526" s="2" t="s">
        <v>3139</v>
      </c>
      <c r="I526" s="2" t="s">
        <v>256</v>
      </c>
      <c r="J526" s="2" t="s">
        <v>3587</v>
      </c>
      <c r="K526" s="2" t="s">
        <v>123</v>
      </c>
      <c r="L526" s="2" t="s">
        <v>3491</v>
      </c>
      <c r="M526" s="2" t="s">
        <v>3496</v>
      </c>
    </row>
    <row r="527" spans="1:13" x14ac:dyDescent="0.2">
      <c r="A527" s="5" t="s">
        <v>2131</v>
      </c>
      <c r="B527" s="2" t="s">
        <v>133</v>
      </c>
      <c r="C527" s="2">
        <v>654</v>
      </c>
      <c r="D527" s="2" t="s">
        <v>3038</v>
      </c>
      <c r="E527" s="2" t="s">
        <v>3089</v>
      </c>
      <c r="F527" s="2" t="s">
        <v>3090</v>
      </c>
      <c r="G527" s="2" t="s">
        <v>3091</v>
      </c>
      <c r="H527" s="2" t="s">
        <v>3093</v>
      </c>
      <c r="I527" s="2" t="s">
        <v>134</v>
      </c>
      <c r="J527" s="2" t="s">
        <v>312</v>
      </c>
      <c r="K527" s="2" t="s">
        <v>123</v>
      </c>
      <c r="L527" s="2" t="s">
        <v>3491</v>
      </c>
      <c r="M527" s="2" t="s">
        <v>3496</v>
      </c>
    </row>
    <row r="528" spans="1:13" x14ac:dyDescent="0.2">
      <c r="A528" s="5" t="s">
        <v>2129</v>
      </c>
      <c r="B528" s="2"/>
      <c r="C528" s="2">
        <v>0</v>
      </c>
      <c r="D528" s="2" t="s">
        <v>3038</v>
      </c>
      <c r="E528" s="2" t="s">
        <v>367</v>
      </c>
      <c r="F528" s="2" t="s">
        <v>137</v>
      </c>
      <c r="G528" s="2"/>
      <c r="H528" s="2"/>
      <c r="I528" s="2"/>
      <c r="J528" s="2" t="s">
        <v>312</v>
      </c>
      <c r="K528" s="2" t="s">
        <v>123</v>
      </c>
      <c r="L528" s="2" t="s">
        <v>3491</v>
      </c>
      <c r="M528" s="2" t="s">
        <v>3496</v>
      </c>
    </row>
    <row r="529" spans="1:13" x14ac:dyDescent="0.2">
      <c r="A529" s="5" t="s">
        <v>2780</v>
      </c>
      <c r="B529" s="2" t="s">
        <v>105</v>
      </c>
      <c r="C529" s="2">
        <v>653</v>
      </c>
      <c r="D529" s="2" t="s">
        <v>3038</v>
      </c>
      <c r="E529" s="2" t="s">
        <v>367</v>
      </c>
      <c r="F529" s="2" t="s">
        <v>277</v>
      </c>
      <c r="G529" s="2" t="s">
        <v>3081</v>
      </c>
      <c r="H529" s="2" t="s">
        <v>3082</v>
      </c>
      <c r="I529" s="2" t="s">
        <v>106</v>
      </c>
      <c r="J529" s="2" t="s">
        <v>312</v>
      </c>
      <c r="K529" s="2" t="s">
        <v>123</v>
      </c>
      <c r="L529" s="2" t="s">
        <v>3491</v>
      </c>
      <c r="M529" s="2" t="s">
        <v>3496</v>
      </c>
    </row>
    <row r="530" spans="1:13" x14ac:dyDescent="0.2">
      <c r="A530" s="5" t="s">
        <v>2821</v>
      </c>
      <c r="B530" s="2" t="s">
        <v>2822</v>
      </c>
      <c r="C530" s="2">
        <v>650</v>
      </c>
      <c r="D530" s="2" t="s">
        <v>3038</v>
      </c>
      <c r="E530" s="2" t="s">
        <v>958</v>
      </c>
      <c r="F530" s="2" t="s">
        <v>214</v>
      </c>
      <c r="G530" s="2" t="s">
        <v>2103</v>
      </c>
      <c r="H530" s="2"/>
      <c r="I530" s="2"/>
      <c r="J530" s="2" t="s">
        <v>312</v>
      </c>
      <c r="K530" s="2" t="s">
        <v>123</v>
      </c>
      <c r="L530" s="2" t="s">
        <v>3491</v>
      </c>
      <c r="M530" s="2" t="s">
        <v>3496</v>
      </c>
    </row>
    <row r="531" spans="1:13" x14ac:dyDescent="0.2">
      <c r="A531" s="5" t="s">
        <v>2135</v>
      </c>
      <c r="B531" s="2"/>
      <c r="C531" s="2">
        <v>0</v>
      </c>
      <c r="D531" s="2" t="s">
        <v>3038</v>
      </c>
      <c r="E531" s="2" t="s">
        <v>367</v>
      </c>
      <c r="F531" s="2"/>
      <c r="G531" s="2"/>
      <c r="H531" s="2"/>
      <c r="I531" s="2"/>
      <c r="J531" s="2" t="s">
        <v>3587</v>
      </c>
      <c r="K531" s="2" t="s">
        <v>123</v>
      </c>
      <c r="L531" s="2" t="s">
        <v>3491</v>
      </c>
      <c r="M531" s="2" t="s">
        <v>3496</v>
      </c>
    </row>
    <row r="532" spans="1:13" x14ac:dyDescent="0.2">
      <c r="A532" s="5" t="s">
        <v>2893</v>
      </c>
      <c r="B532" s="2" t="s">
        <v>2894</v>
      </c>
      <c r="C532" s="2">
        <v>654</v>
      </c>
      <c r="D532" s="2" t="s">
        <v>3038</v>
      </c>
      <c r="E532" s="2" t="s">
        <v>948</v>
      </c>
      <c r="F532" s="2" t="s">
        <v>3162</v>
      </c>
      <c r="G532" s="2" t="s">
        <v>3163</v>
      </c>
      <c r="H532" s="2" t="s">
        <v>3166</v>
      </c>
      <c r="I532" s="2" t="s">
        <v>334</v>
      </c>
      <c r="J532" s="2" t="s">
        <v>312</v>
      </c>
      <c r="K532" s="2" t="s">
        <v>123</v>
      </c>
      <c r="L532" s="2" t="s">
        <v>3491</v>
      </c>
      <c r="M532" s="2" t="s">
        <v>3496</v>
      </c>
    </row>
    <row r="533" spans="1:13" x14ac:dyDescent="0.2">
      <c r="A533" s="5" t="s">
        <v>2925</v>
      </c>
      <c r="B533" s="2" t="s">
        <v>636</v>
      </c>
      <c r="C533" s="2">
        <v>653</v>
      </c>
      <c r="D533" s="2" t="s">
        <v>3038</v>
      </c>
      <c r="E533" s="2" t="s">
        <v>367</v>
      </c>
      <c r="F533" s="2" t="s">
        <v>277</v>
      </c>
      <c r="G533" s="2" t="s">
        <v>144</v>
      </c>
      <c r="H533" s="2"/>
      <c r="I533" s="2"/>
      <c r="J533" s="2" t="s">
        <v>3587</v>
      </c>
      <c r="K533" s="2" t="s">
        <v>123</v>
      </c>
      <c r="L533" s="2" t="s">
        <v>3491</v>
      </c>
      <c r="M533" s="2" t="s">
        <v>3496</v>
      </c>
    </row>
    <row r="534" spans="1:13" x14ac:dyDescent="0.2">
      <c r="A534" s="5" t="s">
        <v>2958</v>
      </c>
      <c r="B534" s="2" t="s">
        <v>350</v>
      </c>
      <c r="C534" s="2">
        <v>653</v>
      </c>
      <c r="D534" s="2" t="s">
        <v>3038</v>
      </c>
      <c r="E534" s="2" t="s">
        <v>367</v>
      </c>
      <c r="F534" s="2" t="s">
        <v>277</v>
      </c>
      <c r="G534" s="2" t="s">
        <v>3171</v>
      </c>
      <c r="H534" s="2" t="s">
        <v>473</v>
      </c>
      <c r="I534" s="2" t="s">
        <v>351</v>
      </c>
      <c r="J534" s="2" t="s">
        <v>312</v>
      </c>
      <c r="K534" s="2" t="s">
        <v>123</v>
      </c>
      <c r="L534" s="2" t="s">
        <v>3491</v>
      </c>
      <c r="M534" s="2" t="s">
        <v>3496</v>
      </c>
    </row>
    <row r="535" spans="1:13" x14ac:dyDescent="0.2">
      <c r="A535" s="5" t="s">
        <v>2994</v>
      </c>
      <c r="B535" s="2" t="s">
        <v>303</v>
      </c>
      <c r="C535" s="2">
        <v>654</v>
      </c>
      <c r="D535" s="2" t="s">
        <v>3038</v>
      </c>
      <c r="E535" s="2" t="s">
        <v>367</v>
      </c>
      <c r="F535" s="2" t="s">
        <v>137</v>
      </c>
      <c r="G535" s="2" t="s">
        <v>122</v>
      </c>
      <c r="H535" s="2" t="s">
        <v>3155</v>
      </c>
      <c r="I535" s="2" t="s">
        <v>305</v>
      </c>
      <c r="J535" s="2" t="s">
        <v>3587</v>
      </c>
      <c r="K535" s="2" t="s">
        <v>123</v>
      </c>
      <c r="L535" s="2" t="s">
        <v>3491</v>
      </c>
      <c r="M535" s="2" t="s">
        <v>3496</v>
      </c>
    </row>
    <row r="536" spans="1:13" x14ac:dyDescent="0.2">
      <c r="A536" s="5" t="s">
        <v>2149</v>
      </c>
      <c r="B536" s="2" t="s">
        <v>1672</v>
      </c>
      <c r="C536" s="2">
        <v>652</v>
      </c>
      <c r="D536" s="2" t="s">
        <v>3038</v>
      </c>
      <c r="E536" s="2" t="s">
        <v>958</v>
      </c>
      <c r="F536" s="2" t="s">
        <v>214</v>
      </c>
      <c r="G536" s="2" t="s">
        <v>2103</v>
      </c>
      <c r="H536" s="2" t="s">
        <v>3357</v>
      </c>
      <c r="I536" s="2" t="s">
        <v>1673</v>
      </c>
      <c r="J536" s="2" t="s">
        <v>312</v>
      </c>
      <c r="K536" s="2" t="s">
        <v>123</v>
      </c>
      <c r="L536" s="2" t="s">
        <v>3491</v>
      </c>
      <c r="M536" s="2" t="s">
        <v>3496</v>
      </c>
    </row>
    <row r="537" spans="1:13" x14ac:dyDescent="0.2">
      <c r="A537" s="5" t="s">
        <v>2253</v>
      </c>
      <c r="B537" s="2" t="s">
        <v>636</v>
      </c>
      <c r="C537" s="2">
        <v>659</v>
      </c>
      <c r="D537" s="2" t="s">
        <v>3038</v>
      </c>
      <c r="E537" s="2" t="s">
        <v>367</v>
      </c>
      <c r="F537" s="2" t="s">
        <v>277</v>
      </c>
      <c r="G537" s="2" t="s">
        <v>144</v>
      </c>
      <c r="H537" s="2"/>
      <c r="I537" s="2"/>
      <c r="J537" s="2" t="s">
        <v>3587</v>
      </c>
      <c r="K537" s="2" t="s">
        <v>123</v>
      </c>
      <c r="L537" s="2" t="s">
        <v>3491</v>
      </c>
      <c r="M537" s="2" t="s">
        <v>3496</v>
      </c>
    </row>
    <row r="538" spans="1:13" x14ac:dyDescent="0.2">
      <c r="A538" s="5" t="s">
        <v>2153</v>
      </c>
      <c r="B538" s="2" t="s">
        <v>105</v>
      </c>
      <c r="C538" s="2">
        <v>654</v>
      </c>
      <c r="D538" s="2" t="s">
        <v>3038</v>
      </c>
      <c r="E538" s="2" t="s">
        <v>367</v>
      </c>
      <c r="F538" s="2" t="s">
        <v>277</v>
      </c>
      <c r="G538" s="2" t="s">
        <v>3081</v>
      </c>
      <c r="H538" s="2" t="s">
        <v>3082</v>
      </c>
      <c r="I538" s="2" t="s">
        <v>106</v>
      </c>
      <c r="J538" s="2" t="s">
        <v>312</v>
      </c>
      <c r="K538" s="2" t="s">
        <v>123</v>
      </c>
      <c r="L538" s="2" t="s">
        <v>3491</v>
      </c>
      <c r="M538" s="2" t="s">
        <v>3496</v>
      </c>
    </row>
    <row r="539" spans="1:13" x14ac:dyDescent="0.2">
      <c r="A539" s="5" t="s">
        <v>121</v>
      </c>
      <c r="B539" s="2"/>
      <c r="C539" s="2">
        <v>0</v>
      </c>
      <c r="D539" s="2" t="s">
        <v>3038</v>
      </c>
      <c r="E539" s="2" t="s">
        <v>367</v>
      </c>
      <c r="F539" s="2" t="s">
        <v>137</v>
      </c>
      <c r="G539" s="2" t="s">
        <v>122</v>
      </c>
      <c r="H539" s="2"/>
      <c r="I539" s="2"/>
      <c r="J539" s="2" t="s">
        <v>312</v>
      </c>
      <c r="K539" s="2" t="s">
        <v>123</v>
      </c>
      <c r="L539" s="2" t="s">
        <v>3491</v>
      </c>
      <c r="M539" s="2" t="s">
        <v>3496</v>
      </c>
    </row>
    <row r="540" spans="1:13" x14ac:dyDescent="0.2">
      <c r="A540" s="5" t="s">
        <v>2157</v>
      </c>
      <c r="B540" s="2" t="s">
        <v>1672</v>
      </c>
      <c r="C540" s="2">
        <v>652</v>
      </c>
      <c r="D540" s="2" t="s">
        <v>3038</v>
      </c>
      <c r="E540" s="2" t="s">
        <v>958</v>
      </c>
      <c r="F540" s="2" t="s">
        <v>214</v>
      </c>
      <c r="G540" s="2" t="s">
        <v>2103</v>
      </c>
      <c r="H540" s="2" t="s">
        <v>3357</v>
      </c>
      <c r="I540" s="2" t="s">
        <v>1673</v>
      </c>
      <c r="J540" s="2" t="s">
        <v>312</v>
      </c>
      <c r="K540" s="2" t="s">
        <v>123</v>
      </c>
      <c r="L540" s="2" t="s">
        <v>3491</v>
      </c>
      <c r="M540" s="2" t="s">
        <v>3496</v>
      </c>
    </row>
    <row r="541" spans="1:13" x14ac:dyDescent="0.2">
      <c r="A541" s="5" t="s">
        <v>2283</v>
      </c>
      <c r="B541" s="2" t="s">
        <v>636</v>
      </c>
      <c r="C541" s="2">
        <v>655</v>
      </c>
      <c r="D541" s="2" t="s">
        <v>3038</v>
      </c>
      <c r="E541" s="2" t="s">
        <v>367</v>
      </c>
      <c r="F541" s="2" t="s">
        <v>277</v>
      </c>
      <c r="G541" s="2" t="s">
        <v>144</v>
      </c>
      <c r="H541" s="2"/>
      <c r="I541" s="2"/>
      <c r="J541" s="2" t="s">
        <v>3587</v>
      </c>
      <c r="K541" s="2" t="s">
        <v>123</v>
      </c>
      <c r="L541" s="2" t="s">
        <v>3491</v>
      </c>
      <c r="M541" s="2" t="s">
        <v>3496</v>
      </c>
    </row>
    <row r="542" spans="1:13" x14ac:dyDescent="0.2">
      <c r="A542" s="5" t="s">
        <v>2293</v>
      </c>
      <c r="B542" s="2"/>
      <c r="C542" s="2">
        <v>0</v>
      </c>
      <c r="D542" s="2" t="s">
        <v>3038</v>
      </c>
      <c r="E542" s="2" t="s">
        <v>367</v>
      </c>
      <c r="F542" s="2"/>
      <c r="G542" s="2"/>
      <c r="H542" s="2"/>
      <c r="I542" s="2"/>
      <c r="J542" s="2" t="s">
        <v>3587</v>
      </c>
      <c r="K542" s="2" t="s">
        <v>123</v>
      </c>
      <c r="L542" s="2" t="s">
        <v>3491</v>
      </c>
      <c r="M542" s="2" t="s">
        <v>3496</v>
      </c>
    </row>
    <row r="543" spans="1:13" x14ac:dyDescent="0.2">
      <c r="A543" s="5" t="s">
        <v>2301</v>
      </c>
      <c r="B543" s="2" t="s">
        <v>2302</v>
      </c>
      <c r="C543" s="2">
        <v>642</v>
      </c>
      <c r="D543" s="2" t="s">
        <v>3038</v>
      </c>
      <c r="E543" s="2" t="s">
        <v>367</v>
      </c>
      <c r="F543" s="2" t="s">
        <v>137</v>
      </c>
      <c r="G543" s="2" t="s">
        <v>122</v>
      </c>
      <c r="H543" s="2" t="s">
        <v>3121</v>
      </c>
      <c r="I543" s="2" t="s">
        <v>2303</v>
      </c>
      <c r="J543" s="2" t="s">
        <v>312</v>
      </c>
      <c r="K543" s="2" t="s">
        <v>123</v>
      </c>
      <c r="L543" s="2" t="s">
        <v>3491</v>
      </c>
      <c r="M543" s="2" t="s">
        <v>3496</v>
      </c>
    </row>
    <row r="544" spans="1:13" x14ac:dyDescent="0.2">
      <c r="A544" s="5" t="s">
        <v>2165</v>
      </c>
      <c r="B544" s="2"/>
      <c r="C544" s="2">
        <v>0</v>
      </c>
      <c r="D544" s="2" t="s">
        <v>3038</v>
      </c>
      <c r="E544" s="2" t="s">
        <v>367</v>
      </c>
      <c r="F544" s="2"/>
      <c r="G544" s="2"/>
      <c r="H544" s="2"/>
      <c r="I544" s="2"/>
      <c r="J544" s="2" t="s">
        <v>312</v>
      </c>
      <c r="K544" s="2" t="s">
        <v>123</v>
      </c>
      <c r="L544" s="2" t="s">
        <v>3491</v>
      </c>
      <c r="M544" s="2" t="s">
        <v>3496</v>
      </c>
    </row>
    <row r="545" spans="1:13" x14ac:dyDescent="0.2">
      <c r="A545" s="5" t="s">
        <v>2313</v>
      </c>
      <c r="B545" s="2" t="s">
        <v>1672</v>
      </c>
      <c r="C545" s="2">
        <v>651</v>
      </c>
      <c r="D545" s="2" t="s">
        <v>3038</v>
      </c>
      <c r="E545" s="2" t="s">
        <v>958</v>
      </c>
      <c r="F545" s="2" t="s">
        <v>214</v>
      </c>
      <c r="G545" s="2" t="s">
        <v>2103</v>
      </c>
      <c r="H545" s="2" t="s">
        <v>3357</v>
      </c>
      <c r="I545" s="2" t="s">
        <v>1673</v>
      </c>
      <c r="J545" s="2" t="s">
        <v>312</v>
      </c>
      <c r="K545" s="2" t="s">
        <v>123</v>
      </c>
      <c r="L545" s="2" t="s">
        <v>3491</v>
      </c>
      <c r="M545" s="2" t="s">
        <v>3496</v>
      </c>
    </row>
    <row r="546" spans="1:13" x14ac:dyDescent="0.2">
      <c r="A546" s="5" t="s">
        <v>2173</v>
      </c>
      <c r="B546" s="2" t="s">
        <v>105</v>
      </c>
      <c r="C546" s="2">
        <v>654</v>
      </c>
      <c r="D546" s="2" t="s">
        <v>3038</v>
      </c>
      <c r="E546" s="2" t="s">
        <v>367</v>
      </c>
      <c r="F546" s="2" t="s">
        <v>277</v>
      </c>
      <c r="G546" s="2" t="s">
        <v>3081</v>
      </c>
      <c r="H546" s="2" t="s">
        <v>3082</v>
      </c>
      <c r="I546" s="2" t="s">
        <v>106</v>
      </c>
      <c r="J546" s="2" t="s">
        <v>312</v>
      </c>
      <c r="K546" s="2" t="s">
        <v>123</v>
      </c>
      <c r="L546" s="2" t="s">
        <v>3491</v>
      </c>
      <c r="M546" s="2" t="s">
        <v>3496</v>
      </c>
    </row>
    <row r="547" spans="1:13" x14ac:dyDescent="0.2">
      <c r="A547" s="5" t="s">
        <v>2175</v>
      </c>
      <c r="B547" s="2" t="s">
        <v>1672</v>
      </c>
      <c r="C547" s="2">
        <v>651</v>
      </c>
      <c r="D547" s="2" t="s">
        <v>3038</v>
      </c>
      <c r="E547" s="2" t="s">
        <v>958</v>
      </c>
      <c r="F547" s="2" t="s">
        <v>214</v>
      </c>
      <c r="G547" s="2" t="s">
        <v>2103</v>
      </c>
      <c r="H547" s="2" t="s">
        <v>3357</v>
      </c>
      <c r="I547" s="2" t="s">
        <v>1673</v>
      </c>
      <c r="J547" s="2" t="s">
        <v>312</v>
      </c>
      <c r="K547" s="2" t="s">
        <v>123</v>
      </c>
      <c r="L547" s="2" t="s">
        <v>3491</v>
      </c>
      <c r="M547" s="2" t="s">
        <v>3496</v>
      </c>
    </row>
    <row r="548" spans="1:13" x14ac:dyDescent="0.2">
      <c r="A548" s="5" t="s">
        <v>343</v>
      </c>
      <c r="B548" s="2"/>
      <c r="C548" s="2">
        <v>0</v>
      </c>
      <c r="D548" s="2" t="s">
        <v>3038</v>
      </c>
      <c r="E548" s="2" t="s">
        <v>367</v>
      </c>
      <c r="F548" s="2" t="s">
        <v>137</v>
      </c>
      <c r="G548" s="2" t="s">
        <v>122</v>
      </c>
      <c r="H548" s="2"/>
      <c r="I548" s="2"/>
      <c r="J548" s="2" t="s">
        <v>312</v>
      </c>
      <c r="K548" s="2" t="s">
        <v>123</v>
      </c>
      <c r="L548" s="2" t="s">
        <v>3491</v>
      </c>
      <c r="M548" s="2" t="s">
        <v>3496</v>
      </c>
    </row>
    <row r="549" spans="1:13" x14ac:dyDescent="0.2">
      <c r="A549" s="5" t="s">
        <v>2179</v>
      </c>
      <c r="B549" s="2" t="s">
        <v>1672</v>
      </c>
      <c r="C549" s="2">
        <v>651</v>
      </c>
      <c r="D549" s="2" t="s">
        <v>3038</v>
      </c>
      <c r="E549" s="2" t="s">
        <v>958</v>
      </c>
      <c r="F549" s="2" t="s">
        <v>214</v>
      </c>
      <c r="G549" s="2" t="s">
        <v>2103</v>
      </c>
      <c r="H549" s="2" t="s">
        <v>3357</v>
      </c>
      <c r="I549" s="2" t="s">
        <v>1673</v>
      </c>
      <c r="J549" s="2" t="s">
        <v>312</v>
      </c>
      <c r="K549" s="2" t="s">
        <v>123</v>
      </c>
      <c r="L549" s="2" t="s">
        <v>3491</v>
      </c>
      <c r="M549" s="2" t="s">
        <v>3496</v>
      </c>
    </row>
    <row r="550" spans="1:13" x14ac:dyDescent="0.2">
      <c r="A550" s="5" t="s">
        <v>2347</v>
      </c>
      <c r="B550" s="2" t="s">
        <v>636</v>
      </c>
      <c r="C550" s="2">
        <v>654</v>
      </c>
      <c r="D550" s="2" t="s">
        <v>3038</v>
      </c>
      <c r="E550" s="2" t="s">
        <v>367</v>
      </c>
      <c r="F550" s="2" t="s">
        <v>277</v>
      </c>
      <c r="G550" s="2" t="s">
        <v>144</v>
      </c>
      <c r="H550" s="2"/>
      <c r="I550" s="2"/>
      <c r="J550" s="2" t="s">
        <v>3587</v>
      </c>
      <c r="K550" s="2" t="s">
        <v>123</v>
      </c>
      <c r="L550" s="2" t="s">
        <v>3491</v>
      </c>
      <c r="M550" s="2" t="s">
        <v>3496</v>
      </c>
    </row>
    <row r="551" spans="1:13" x14ac:dyDescent="0.2">
      <c r="A551" s="5" t="s">
        <v>2183</v>
      </c>
      <c r="B551" s="2"/>
      <c r="C551" s="2">
        <v>0</v>
      </c>
      <c r="D551" s="2" t="s">
        <v>3038</v>
      </c>
      <c r="E551" s="2" t="s">
        <v>367</v>
      </c>
      <c r="F551" s="2"/>
      <c r="G551" s="2"/>
      <c r="H551" s="2"/>
      <c r="I551" s="2"/>
      <c r="J551" s="2" t="s">
        <v>312</v>
      </c>
      <c r="K551" s="2" t="s">
        <v>123</v>
      </c>
      <c r="L551" s="2" t="s">
        <v>3491</v>
      </c>
      <c r="M551" s="2" t="s">
        <v>3496</v>
      </c>
    </row>
    <row r="552" spans="1:13" x14ac:dyDescent="0.2">
      <c r="A552" s="5" t="s">
        <v>2185</v>
      </c>
      <c r="B552" s="2" t="s">
        <v>1672</v>
      </c>
      <c r="C552" s="2">
        <v>651</v>
      </c>
      <c r="D552" s="2" t="s">
        <v>3038</v>
      </c>
      <c r="E552" s="2" t="s">
        <v>958</v>
      </c>
      <c r="F552" s="2" t="s">
        <v>214</v>
      </c>
      <c r="G552" s="2" t="s">
        <v>2103</v>
      </c>
      <c r="H552" s="2" t="s">
        <v>3357</v>
      </c>
      <c r="I552" s="2" t="s">
        <v>1673</v>
      </c>
      <c r="J552" s="2" t="s">
        <v>312</v>
      </c>
      <c r="K552" s="2" t="s">
        <v>123</v>
      </c>
      <c r="L552" s="2" t="s">
        <v>3491</v>
      </c>
      <c r="M552" s="2" t="s">
        <v>3496</v>
      </c>
    </row>
    <row r="553" spans="1:13" x14ac:dyDescent="0.2">
      <c r="A553" s="5" t="s">
        <v>2187</v>
      </c>
      <c r="B553" s="2" t="s">
        <v>523</v>
      </c>
      <c r="C553" s="2">
        <v>654</v>
      </c>
      <c r="D553" s="2" t="s">
        <v>3038</v>
      </c>
      <c r="E553" s="2" t="s">
        <v>367</v>
      </c>
      <c r="F553" s="2" t="s">
        <v>277</v>
      </c>
      <c r="G553" s="2" t="s">
        <v>3039</v>
      </c>
      <c r="H553" s="2" t="s">
        <v>3042</v>
      </c>
      <c r="I553" s="2" t="s">
        <v>524</v>
      </c>
      <c r="J553" s="2" t="s">
        <v>3587</v>
      </c>
      <c r="K553" s="2" t="s">
        <v>123</v>
      </c>
      <c r="L553" s="2" t="s">
        <v>3491</v>
      </c>
      <c r="M553" s="2" t="s">
        <v>3496</v>
      </c>
    </row>
    <row r="554" spans="1:13" x14ac:dyDescent="0.2">
      <c r="A554" s="5" t="s">
        <v>2361</v>
      </c>
      <c r="B554" s="2" t="s">
        <v>1672</v>
      </c>
      <c r="C554" s="2">
        <v>651</v>
      </c>
      <c r="D554" s="2" t="s">
        <v>3038</v>
      </c>
      <c r="E554" s="2" t="s">
        <v>958</v>
      </c>
      <c r="F554" s="2" t="s">
        <v>214</v>
      </c>
      <c r="G554" s="2" t="s">
        <v>2103</v>
      </c>
      <c r="H554" s="2" t="s">
        <v>3357</v>
      </c>
      <c r="I554" s="2" t="s">
        <v>1673</v>
      </c>
      <c r="J554" s="2" t="s">
        <v>312</v>
      </c>
      <c r="K554" s="2" t="s">
        <v>123</v>
      </c>
      <c r="L554" s="2" t="s">
        <v>3491</v>
      </c>
      <c r="M554" s="2" t="s">
        <v>3496</v>
      </c>
    </row>
    <row r="555" spans="1:13" x14ac:dyDescent="0.2">
      <c r="A555" s="5" t="s">
        <v>2191</v>
      </c>
      <c r="B555" s="2"/>
      <c r="C555" s="2">
        <v>0</v>
      </c>
      <c r="D555" s="2" t="s">
        <v>3038</v>
      </c>
      <c r="E555" s="2" t="s">
        <v>367</v>
      </c>
      <c r="F555" s="2" t="s">
        <v>277</v>
      </c>
      <c r="G555" s="2"/>
      <c r="H555" s="2"/>
      <c r="I555" s="2"/>
      <c r="J555" s="2" t="s">
        <v>312</v>
      </c>
      <c r="K555" s="2" t="s">
        <v>123</v>
      </c>
      <c r="L555" s="2" t="s">
        <v>3491</v>
      </c>
      <c r="M555" s="2" t="s">
        <v>3496</v>
      </c>
    </row>
    <row r="556" spans="1:13" x14ac:dyDescent="0.2">
      <c r="A556" s="5" t="s">
        <v>2193</v>
      </c>
      <c r="B556" s="2" t="s">
        <v>2194</v>
      </c>
      <c r="C556" s="2">
        <v>654</v>
      </c>
      <c r="D556" s="2" t="s">
        <v>3038</v>
      </c>
      <c r="E556" s="2" t="s">
        <v>3089</v>
      </c>
      <c r="F556" s="2" t="s">
        <v>3353</v>
      </c>
      <c r="G556" s="2" t="s">
        <v>3354</v>
      </c>
      <c r="H556" s="2" t="s">
        <v>3355</v>
      </c>
      <c r="I556" s="2" t="s">
        <v>2195</v>
      </c>
      <c r="J556" s="2" t="s">
        <v>312</v>
      </c>
      <c r="K556" s="2" t="s">
        <v>123</v>
      </c>
      <c r="L556" s="2" t="s">
        <v>3491</v>
      </c>
      <c r="M556" s="2" t="s">
        <v>3496</v>
      </c>
    </row>
    <row r="557" spans="1:13" x14ac:dyDescent="0.2">
      <c r="A557" s="5" t="s">
        <v>2197</v>
      </c>
      <c r="B557" s="2" t="s">
        <v>1672</v>
      </c>
      <c r="C557" s="2">
        <v>651</v>
      </c>
      <c r="D557" s="2" t="s">
        <v>3038</v>
      </c>
      <c r="E557" s="2" t="s">
        <v>958</v>
      </c>
      <c r="F557" s="2" t="s">
        <v>214</v>
      </c>
      <c r="G557" s="2" t="s">
        <v>2103</v>
      </c>
      <c r="H557" s="2" t="s">
        <v>3357</v>
      </c>
      <c r="I557" s="2" t="s">
        <v>1673</v>
      </c>
      <c r="J557" s="2" t="s">
        <v>312</v>
      </c>
      <c r="K557" s="2" t="s">
        <v>123</v>
      </c>
      <c r="L557" s="2" t="s">
        <v>3491</v>
      </c>
      <c r="M557" s="2" t="s">
        <v>3496</v>
      </c>
    </row>
    <row r="558" spans="1:13" x14ac:dyDescent="0.2">
      <c r="A558" s="5" t="s">
        <v>2199</v>
      </c>
      <c r="B558" s="2"/>
      <c r="C558" s="2">
        <v>0</v>
      </c>
      <c r="D558" s="2" t="s">
        <v>3038</v>
      </c>
      <c r="E558" s="2" t="s">
        <v>367</v>
      </c>
      <c r="F558" s="2" t="s">
        <v>137</v>
      </c>
      <c r="G558" s="2" t="s">
        <v>122</v>
      </c>
      <c r="H558" s="2"/>
      <c r="I558" s="2"/>
      <c r="J558" s="2" t="s">
        <v>312</v>
      </c>
      <c r="K558" s="2" t="s">
        <v>123</v>
      </c>
      <c r="L558" s="2" t="s">
        <v>3491</v>
      </c>
      <c r="M558" s="2" t="s">
        <v>3496</v>
      </c>
    </row>
    <row r="559" spans="1:13" x14ac:dyDescent="0.2">
      <c r="A559" s="5" t="s">
        <v>2201</v>
      </c>
      <c r="B559" s="2"/>
      <c r="C559" s="2">
        <v>0</v>
      </c>
      <c r="D559" s="2" t="s">
        <v>3038</v>
      </c>
      <c r="E559" s="2" t="s">
        <v>367</v>
      </c>
      <c r="F559" s="2" t="s">
        <v>137</v>
      </c>
      <c r="G559" s="2"/>
      <c r="H559" s="2"/>
      <c r="I559" s="2"/>
      <c r="J559" s="2" t="s">
        <v>312</v>
      </c>
      <c r="K559" s="2" t="s">
        <v>123</v>
      </c>
      <c r="L559" s="2" t="s">
        <v>3491</v>
      </c>
      <c r="M559" s="2" t="s">
        <v>3496</v>
      </c>
    </row>
    <row r="560" spans="1:13" x14ac:dyDescent="0.2">
      <c r="A560" s="5" t="s">
        <v>2399</v>
      </c>
      <c r="B560" s="2"/>
      <c r="C560" s="2">
        <v>0</v>
      </c>
      <c r="D560" s="2" t="s">
        <v>3038</v>
      </c>
      <c r="E560" s="2" t="s">
        <v>367</v>
      </c>
      <c r="F560" s="2"/>
      <c r="G560" s="2"/>
      <c r="H560" s="2"/>
      <c r="I560" s="2"/>
      <c r="J560" s="2" t="s">
        <v>3587</v>
      </c>
      <c r="K560" s="2" t="s">
        <v>123</v>
      </c>
      <c r="L560" s="2" t="s">
        <v>3491</v>
      </c>
      <c r="M560" s="2" t="s">
        <v>3496</v>
      </c>
    </row>
    <row r="561" spans="1:13" x14ac:dyDescent="0.2">
      <c r="A561" s="5" t="s">
        <v>2403</v>
      </c>
      <c r="B561" s="2" t="s">
        <v>2404</v>
      </c>
      <c r="C561" s="2">
        <v>653</v>
      </c>
      <c r="D561" s="2" t="s">
        <v>3038</v>
      </c>
      <c r="E561" s="2" t="s">
        <v>367</v>
      </c>
      <c r="F561" s="2" t="s">
        <v>137</v>
      </c>
      <c r="G561" s="2" t="s">
        <v>122</v>
      </c>
      <c r="H561" s="2" t="s">
        <v>3402</v>
      </c>
      <c r="I561" s="2" t="s">
        <v>2405</v>
      </c>
      <c r="J561" s="2" t="s">
        <v>312</v>
      </c>
      <c r="K561" s="2" t="s">
        <v>123</v>
      </c>
      <c r="L561" s="2" t="s">
        <v>3491</v>
      </c>
      <c r="M561" s="2" t="s">
        <v>3496</v>
      </c>
    </row>
    <row r="562" spans="1:13" x14ac:dyDescent="0.2">
      <c r="A562" s="5" t="s">
        <v>2207</v>
      </c>
      <c r="B562" s="2" t="s">
        <v>259</v>
      </c>
      <c r="C562" s="2">
        <v>653</v>
      </c>
      <c r="D562" s="2" t="s">
        <v>3038</v>
      </c>
      <c r="E562" s="2" t="s">
        <v>2408</v>
      </c>
      <c r="F562" s="2" t="s">
        <v>1540</v>
      </c>
      <c r="G562" s="2" t="s">
        <v>3140</v>
      </c>
      <c r="H562" s="2" t="s">
        <v>3141</v>
      </c>
      <c r="I562" s="2" t="s">
        <v>260</v>
      </c>
      <c r="J562" s="2" t="s">
        <v>312</v>
      </c>
      <c r="K562" s="2" t="s">
        <v>123</v>
      </c>
      <c r="L562" s="2" t="s">
        <v>3491</v>
      </c>
      <c r="M562" s="2" t="s">
        <v>3496</v>
      </c>
    </row>
    <row r="563" spans="1:13" x14ac:dyDescent="0.2">
      <c r="A563" s="5" t="s">
        <v>2418</v>
      </c>
      <c r="B563" s="2" t="s">
        <v>224</v>
      </c>
      <c r="C563" s="2">
        <v>652</v>
      </c>
      <c r="D563" s="2" t="s">
        <v>3038</v>
      </c>
      <c r="E563" s="2" t="s">
        <v>367</v>
      </c>
      <c r="F563" s="2" t="s">
        <v>137</v>
      </c>
      <c r="G563" s="2" t="s">
        <v>122</v>
      </c>
      <c r="H563" s="2" t="s">
        <v>3124</v>
      </c>
      <c r="I563" s="2" t="s">
        <v>225</v>
      </c>
      <c r="J563" s="2" t="s">
        <v>3587</v>
      </c>
      <c r="K563" s="2" t="s">
        <v>123</v>
      </c>
      <c r="L563" s="2" t="s">
        <v>3491</v>
      </c>
      <c r="M563" s="2" t="s">
        <v>3496</v>
      </c>
    </row>
    <row r="564" spans="1:13" x14ac:dyDescent="0.2">
      <c r="A564" s="5" t="s">
        <v>2211</v>
      </c>
      <c r="B564" s="2" t="s">
        <v>982</v>
      </c>
      <c r="C564" s="2">
        <v>654</v>
      </c>
      <c r="D564" s="2" t="s">
        <v>3038</v>
      </c>
      <c r="E564" s="2" t="s">
        <v>958</v>
      </c>
      <c r="F564" s="2" t="s">
        <v>2501</v>
      </c>
      <c r="G564" s="2" t="s">
        <v>3265</v>
      </c>
      <c r="H564" s="2" t="s">
        <v>3266</v>
      </c>
      <c r="I564" s="2" t="s">
        <v>983</v>
      </c>
      <c r="J564" s="2" t="s">
        <v>312</v>
      </c>
      <c r="K564" s="2" t="s">
        <v>123</v>
      </c>
      <c r="L564" s="2" t="s">
        <v>3491</v>
      </c>
      <c r="M564" s="2" t="s">
        <v>3496</v>
      </c>
    </row>
    <row r="565" spans="1:13" x14ac:dyDescent="0.2">
      <c r="A565" s="5" t="s">
        <v>2213</v>
      </c>
      <c r="B565" s="2" t="s">
        <v>105</v>
      </c>
      <c r="C565" s="2">
        <v>653</v>
      </c>
      <c r="D565" s="2" t="s">
        <v>3038</v>
      </c>
      <c r="E565" s="2" t="s">
        <v>367</v>
      </c>
      <c r="F565" s="2" t="s">
        <v>277</v>
      </c>
      <c r="G565" s="2" t="s">
        <v>3081</v>
      </c>
      <c r="H565" s="2" t="s">
        <v>3082</v>
      </c>
      <c r="I565" s="2" t="s">
        <v>106</v>
      </c>
      <c r="J565" s="2" t="s">
        <v>312</v>
      </c>
      <c r="K565" s="2" t="s">
        <v>123</v>
      </c>
      <c r="L565" s="2" t="s">
        <v>3491</v>
      </c>
      <c r="M565" s="2" t="s">
        <v>3496</v>
      </c>
    </row>
    <row r="566" spans="1:13" x14ac:dyDescent="0.2">
      <c r="A566" s="5" t="s">
        <v>2432</v>
      </c>
      <c r="B566" s="2"/>
      <c r="C566" s="2">
        <v>0</v>
      </c>
      <c r="D566" s="2" t="s">
        <v>3038</v>
      </c>
      <c r="E566" s="2" t="s">
        <v>367</v>
      </c>
      <c r="F566" s="2" t="s">
        <v>137</v>
      </c>
      <c r="G566" s="2" t="s">
        <v>122</v>
      </c>
      <c r="H566" s="2"/>
      <c r="I566" s="2"/>
      <c r="J566" s="2" t="s">
        <v>312</v>
      </c>
      <c r="K566" s="2" t="s">
        <v>123</v>
      </c>
      <c r="L566" s="2" t="s">
        <v>3491</v>
      </c>
      <c r="M566" s="2" t="s">
        <v>3496</v>
      </c>
    </row>
    <row r="567" spans="1:13" x14ac:dyDescent="0.2">
      <c r="A567" s="5" t="s">
        <v>2217</v>
      </c>
      <c r="B567" s="2" t="s">
        <v>636</v>
      </c>
      <c r="C567" s="2">
        <v>654</v>
      </c>
      <c r="D567" s="2" t="s">
        <v>3038</v>
      </c>
      <c r="E567" s="2" t="s">
        <v>367</v>
      </c>
      <c r="F567" s="2" t="s">
        <v>277</v>
      </c>
      <c r="G567" s="2" t="s">
        <v>144</v>
      </c>
      <c r="H567" s="2"/>
      <c r="I567" s="2"/>
      <c r="J567" s="2" t="s">
        <v>3587</v>
      </c>
      <c r="K567" s="2" t="s">
        <v>123</v>
      </c>
      <c r="L567" s="2" t="s">
        <v>3491</v>
      </c>
      <c r="M567" s="2" t="s">
        <v>3496</v>
      </c>
    </row>
    <row r="568" spans="1:13" x14ac:dyDescent="0.2">
      <c r="A568" s="5" t="s">
        <v>2223</v>
      </c>
      <c r="B568" s="2"/>
      <c r="C568" s="2">
        <v>0</v>
      </c>
      <c r="D568" s="2" t="s">
        <v>3038</v>
      </c>
      <c r="E568" s="2" t="s">
        <v>367</v>
      </c>
      <c r="F568" s="2" t="s">
        <v>137</v>
      </c>
      <c r="G568" s="2"/>
      <c r="H568" s="2"/>
      <c r="I568" s="2"/>
      <c r="J568" s="2" t="s">
        <v>312</v>
      </c>
      <c r="K568" s="2" t="s">
        <v>123</v>
      </c>
      <c r="L568" s="2" t="s">
        <v>3491</v>
      </c>
      <c r="M568" s="2" t="s">
        <v>3496</v>
      </c>
    </row>
    <row r="569" spans="1:13" x14ac:dyDescent="0.2">
      <c r="A569" s="5" t="s">
        <v>2225</v>
      </c>
      <c r="B569" s="2" t="s">
        <v>1672</v>
      </c>
      <c r="C569" s="2">
        <v>651</v>
      </c>
      <c r="D569" s="2" t="s">
        <v>3038</v>
      </c>
      <c r="E569" s="2" t="s">
        <v>958</v>
      </c>
      <c r="F569" s="2" t="s">
        <v>214</v>
      </c>
      <c r="G569" s="2" t="s">
        <v>2103</v>
      </c>
      <c r="H569" s="2" t="s">
        <v>3357</v>
      </c>
      <c r="I569" s="2" t="s">
        <v>1673</v>
      </c>
      <c r="J569" s="2" t="s">
        <v>312</v>
      </c>
      <c r="K569" s="2" t="s">
        <v>123</v>
      </c>
      <c r="L569" s="2" t="s">
        <v>3491</v>
      </c>
      <c r="M569" s="2" t="s">
        <v>3496</v>
      </c>
    </row>
    <row r="570" spans="1:13" x14ac:dyDescent="0.2">
      <c r="A570" s="5" t="s">
        <v>2227</v>
      </c>
      <c r="B570" s="2" t="s">
        <v>105</v>
      </c>
      <c r="C570" s="2">
        <v>654</v>
      </c>
      <c r="D570" s="2" t="s">
        <v>3038</v>
      </c>
      <c r="E570" s="2" t="s">
        <v>367</v>
      </c>
      <c r="F570" s="2" t="s">
        <v>277</v>
      </c>
      <c r="G570" s="2" t="s">
        <v>3081</v>
      </c>
      <c r="H570" s="2" t="s">
        <v>3082</v>
      </c>
      <c r="I570" s="2" t="s">
        <v>106</v>
      </c>
      <c r="J570" s="2" t="s">
        <v>312</v>
      </c>
      <c r="K570" s="2" t="s">
        <v>123</v>
      </c>
      <c r="L570" s="2" t="s">
        <v>3491</v>
      </c>
      <c r="M570" s="2" t="s">
        <v>3496</v>
      </c>
    </row>
    <row r="571" spans="1:13" x14ac:dyDescent="0.2">
      <c r="A571" s="5" t="s">
        <v>2229</v>
      </c>
      <c r="B571" s="2" t="s">
        <v>895</v>
      </c>
      <c r="C571" s="2">
        <v>654</v>
      </c>
      <c r="D571" s="2" t="s">
        <v>3038</v>
      </c>
      <c r="E571" s="2" t="s">
        <v>958</v>
      </c>
      <c r="F571" s="2" t="s">
        <v>2501</v>
      </c>
      <c r="G571" s="2" t="s">
        <v>3255</v>
      </c>
      <c r="H571" s="2" t="s">
        <v>2082</v>
      </c>
      <c r="I571" s="2" t="s">
        <v>896</v>
      </c>
      <c r="J571" s="2" t="s">
        <v>312</v>
      </c>
      <c r="K571" s="2" t="s">
        <v>123</v>
      </c>
      <c r="L571" s="2" t="s">
        <v>3491</v>
      </c>
      <c r="M571" s="2" t="s">
        <v>3496</v>
      </c>
    </row>
    <row r="572" spans="1:13" x14ac:dyDescent="0.2">
      <c r="A572" s="5" t="s">
        <v>2233</v>
      </c>
      <c r="B572" s="2" t="s">
        <v>1672</v>
      </c>
      <c r="C572" s="2">
        <v>651</v>
      </c>
      <c r="D572" s="2" t="s">
        <v>3038</v>
      </c>
      <c r="E572" s="2" t="s">
        <v>958</v>
      </c>
      <c r="F572" s="2" t="s">
        <v>214</v>
      </c>
      <c r="G572" s="2" t="s">
        <v>2103</v>
      </c>
      <c r="H572" s="2" t="s">
        <v>3357</v>
      </c>
      <c r="I572" s="2" t="s">
        <v>1673</v>
      </c>
      <c r="J572" s="2" t="s">
        <v>312</v>
      </c>
      <c r="K572" s="2" t="s">
        <v>123</v>
      </c>
      <c r="L572" s="2" t="s">
        <v>3491</v>
      </c>
      <c r="M572" s="2" t="s">
        <v>3496</v>
      </c>
    </row>
    <row r="573" spans="1:13" x14ac:dyDescent="0.2">
      <c r="A573" s="5" t="s">
        <v>2235</v>
      </c>
      <c r="B573" s="2" t="s">
        <v>429</v>
      </c>
      <c r="C573" s="2">
        <v>640</v>
      </c>
      <c r="D573" s="2" t="s">
        <v>3038</v>
      </c>
      <c r="E573" s="2" t="s">
        <v>367</v>
      </c>
      <c r="F573" s="2" t="s">
        <v>137</v>
      </c>
      <c r="G573" s="2" t="s">
        <v>809</v>
      </c>
      <c r="H573" s="2" t="s">
        <v>3195</v>
      </c>
      <c r="I573" s="2" t="s">
        <v>430</v>
      </c>
      <c r="J573" s="2" t="s">
        <v>312</v>
      </c>
      <c r="K573" s="2" t="s">
        <v>123</v>
      </c>
      <c r="L573" s="2" t="s">
        <v>3491</v>
      </c>
      <c r="M573" s="2" t="s">
        <v>3496</v>
      </c>
    </row>
    <row r="574" spans="1:13" x14ac:dyDescent="0.2">
      <c r="A574" s="5" t="s">
        <v>2237</v>
      </c>
      <c r="B574" s="2"/>
      <c r="C574" s="2">
        <v>0</v>
      </c>
      <c r="D574" s="2" t="s">
        <v>3038</v>
      </c>
      <c r="E574" s="2" t="s">
        <v>367</v>
      </c>
      <c r="F574" s="2" t="s">
        <v>137</v>
      </c>
      <c r="G574" s="2"/>
      <c r="H574" s="2"/>
      <c r="I574" s="2"/>
      <c r="J574" s="2" t="s">
        <v>312</v>
      </c>
      <c r="K574" s="2" t="s">
        <v>123</v>
      </c>
      <c r="L574" s="2" t="s">
        <v>3491</v>
      </c>
      <c r="M574" s="2" t="s">
        <v>3496</v>
      </c>
    </row>
    <row r="575" spans="1:13" x14ac:dyDescent="0.2">
      <c r="A575" s="5" t="s">
        <v>2496</v>
      </c>
      <c r="B575" s="2" t="s">
        <v>429</v>
      </c>
      <c r="C575" s="2">
        <v>640</v>
      </c>
      <c r="D575" s="2" t="s">
        <v>3038</v>
      </c>
      <c r="E575" s="2" t="s">
        <v>367</v>
      </c>
      <c r="F575" s="2" t="s">
        <v>137</v>
      </c>
      <c r="G575" s="2" t="s">
        <v>809</v>
      </c>
      <c r="H575" s="2" t="s">
        <v>3195</v>
      </c>
      <c r="I575" s="2" t="s">
        <v>430</v>
      </c>
      <c r="J575" s="2" t="s">
        <v>312</v>
      </c>
      <c r="K575" s="2" t="s">
        <v>123</v>
      </c>
      <c r="L575" s="2" t="s">
        <v>3491</v>
      </c>
      <c r="M575" s="2" t="s">
        <v>3496</v>
      </c>
    </row>
    <row r="576" spans="1:13" x14ac:dyDescent="0.2">
      <c r="A576" s="5" t="s">
        <v>2241</v>
      </c>
      <c r="B576" s="2" t="s">
        <v>105</v>
      </c>
      <c r="C576" s="2">
        <v>651</v>
      </c>
      <c r="D576" s="2" t="s">
        <v>3038</v>
      </c>
      <c r="E576" s="2" t="s">
        <v>367</v>
      </c>
      <c r="F576" s="2" t="s">
        <v>277</v>
      </c>
      <c r="G576" s="2" t="s">
        <v>3081</v>
      </c>
      <c r="H576" s="2" t="s">
        <v>3082</v>
      </c>
      <c r="I576" s="2" t="s">
        <v>106</v>
      </c>
      <c r="J576" s="2" t="s">
        <v>312</v>
      </c>
      <c r="K576" s="2" t="s">
        <v>123</v>
      </c>
      <c r="L576" s="2" t="s">
        <v>3491</v>
      </c>
      <c r="M576" s="2" t="s">
        <v>3496</v>
      </c>
    </row>
    <row r="577" spans="1:13" x14ac:dyDescent="0.2">
      <c r="A577" s="5" t="s">
        <v>2243</v>
      </c>
      <c r="B577" s="2"/>
      <c r="C577" s="2">
        <v>0</v>
      </c>
      <c r="D577" s="2" t="s">
        <v>3038</v>
      </c>
      <c r="E577" s="2" t="s">
        <v>367</v>
      </c>
      <c r="F577" s="2" t="s">
        <v>137</v>
      </c>
      <c r="G577" s="2" t="s">
        <v>122</v>
      </c>
      <c r="H577" s="2"/>
      <c r="I577" s="2"/>
      <c r="J577" s="2" t="s">
        <v>312</v>
      </c>
      <c r="K577" s="2" t="s">
        <v>123</v>
      </c>
      <c r="L577" s="2" t="s">
        <v>3491</v>
      </c>
      <c r="M577" s="2" t="s">
        <v>3496</v>
      </c>
    </row>
    <row r="578" spans="1:13" x14ac:dyDescent="0.2">
      <c r="A578" s="5" t="s">
        <v>2245</v>
      </c>
      <c r="B578" s="2" t="s">
        <v>1672</v>
      </c>
      <c r="C578" s="2">
        <v>651</v>
      </c>
      <c r="D578" s="2" t="s">
        <v>3038</v>
      </c>
      <c r="E578" s="2" t="s">
        <v>958</v>
      </c>
      <c r="F578" s="2" t="s">
        <v>214</v>
      </c>
      <c r="G578" s="2" t="s">
        <v>2103</v>
      </c>
      <c r="H578" s="2" t="s">
        <v>3357</v>
      </c>
      <c r="I578" s="2" t="s">
        <v>1673</v>
      </c>
      <c r="J578" s="2" t="s">
        <v>312</v>
      </c>
      <c r="K578" s="2" t="s">
        <v>123</v>
      </c>
      <c r="L578" s="2" t="s">
        <v>3491</v>
      </c>
      <c r="M578" s="2" t="s">
        <v>3496</v>
      </c>
    </row>
    <row r="579" spans="1:13" x14ac:dyDescent="0.2">
      <c r="A579" s="5" t="s">
        <v>2247</v>
      </c>
      <c r="B579" s="2" t="s">
        <v>1672</v>
      </c>
      <c r="C579" s="2">
        <v>651</v>
      </c>
      <c r="D579" s="2" t="s">
        <v>3038</v>
      </c>
      <c r="E579" s="2" t="s">
        <v>958</v>
      </c>
      <c r="F579" s="2" t="s">
        <v>214</v>
      </c>
      <c r="G579" s="2" t="s">
        <v>2103</v>
      </c>
      <c r="H579" s="2" t="s">
        <v>3357</v>
      </c>
      <c r="I579" s="2" t="s">
        <v>1673</v>
      </c>
      <c r="J579" s="2" t="s">
        <v>312</v>
      </c>
      <c r="K579" s="2" t="s">
        <v>123</v>
      </c>
      <c r="L579" s="2" t="s">
        <v>3491</v>
      </c>
      <c r="M579" s="2" t="s">
        <v>3496</v>
      </c>
    </row>
    <row r="580" spans="1:13" x14ac:dyDescent="0.2">
      <c r="A580" s="5" t="s">
        <v>486</v>
      </c>
      <c r="B580" s="2" t="s">
        <v>129</v>
      </c>
      <c r="C580" s="2">
        <v>652</v>
      </c>
      <c r="D580" s="2" t="s">
        <v>3038</v>
      </c>
      <c r="E580" s="2" t="s">
        <v>367</v>
      </c>
      <c r="F580" s="2" t="s">
        <v>277</v>
      </c>
      <c r="G580" s="2" t="s">
        <v>3039</v>
      </c>
      <c r="H580" s="2" t="s">
        <v>3042</v>
      </c>
      <c r="I580" s="2" t="s">
        <v>130</v>
      </c>
      <c r="J580" s="2" t="s">
        <v>3587</v>
      </c>
      <c r="K580" s="2" t="s">
        <v>46</v>
      </c>
      <c r="L580" s="2" t="s">
        <v>3491</v>
      </c>
      <c r="M580" s="2" t="s">
        <v>3496</v>
      </c>
    </row>
    <row r="581" spans="1:13" x14ac:dyDescent="0.2">
      <c r="A581" s="5" t="s">
        <v>2462</v>
      </c>
      <c r="B581" s="2" t="s">
        <v>129</v>
      </c>
      <c r="C581" s="2">
        <v>654</v>
      </c>
      <c r="D581" s="2" t="s">
        <v>3038</v>
      </c>
      <c r="E581" s="2" t="s">
        <v>367</v>
      </c>
      <c r="F581" s="2" t="s">
        <v>277</v>
      </c>
      <c r="G581" s="2" t="s">
        <v>3039</v>
      </c>
      <c r="H581" s="2" t="s">
        <v>3042</v>
      </c>
      <c r="I581" s="2" t="s">
        <v>130</v>
      </c>
      <c r="J581" s="2" t="s">
        <v>3587</v>
      </c>
      <c r="K581" s="2" t="s">
        <v>46</v>
      </c>
      <c r="L581" s="2" t="s">
        <v>3491</v>
      </c>
      <c r="M581" s="2" t="s">
        <v>3496</v>
      </c>
    </row>
    <row r="582" spans="1:13" x14ac:dyDescent="0.2">
      <c r="A582" s="5" t="s">
        <v>490</v>
      </c>
      <c r="B582" s="2" t="s">
        <v>491</v>
      </c>
      <c r="C582" s="2">
        <v>654</v>
      </c>
      <c r="D582" s="2" t="s">
        <v>3038</v>
      </c>
      <c r="E582" s="2" t="s">
        <v>367</v>
      </c>
      <c r="F582" s="2" t="s">
        <v>277</v>
      </c>
      <c r="G582" s="2" t="s">
        <v>3206</v>
      </c>
      <c r="H582" s="2" t="s">
        <v>3208</v>
      </c>
      <c r="I582" s="2" t="s">
        <v>492</v>
      </c>
      <c r="J582" s="2" t="s">
        <v>312</v>
      </c>
      <c r="K582" s="2" t="s">
        <v>46</v>
      </c>
      <c r="L582" s="2" t="s">
        <v>3491</v>
      </c>
      <c r="M582" s="2" t="s">
        <v>3496</v>
      </c>
    </row>
    <row r="583" spans="1:13" x14ac:dyDescent="0.2">
      <c r="A583" s="5" t="s">
        <v>494</v>
      </c>
      <c r="B583" s="2" t="s">
        <v>24</v>
      </c>
      <c r="C583" s="2">
        <v>655</v>
      </c>
      <c r="D583" s="2" t="s">
        <v>3038</v>
      </c>
      <c r="E583" s="2" t="s">
        <v>367</v>
      </c>
      <c r="F583" s="2" t="s">
        <v>277</v>
      </c>
      <c r="G583" s="2" t="s">
        <v>3039</v>
      </c>
      <c r="H583" s="2" t="s">
        <v>3042</v>
      </c>
      <c r="I583" s="2" t="s">
        <v>29</v>
      </c>
      <c r="J583" s="2" t="s">
        <v>3587</v>
      </c>
      <c r="K583" s="2" t="s">
        <v>46</v>
      </c>
      <c r="L583" s="2" t="s">
        <v>3491</v>
      </c>
      <c r="M583" s="2" t="s">
        <v>3496</v>
      </c>
    </row>
    <row r="584" spans="1:13" x14ac:dyDescent="0.2">
      <c r="A584" s="5" t="s">
        <v>496</v>
      </c>
      <c r="B584" s="2" t="s">
        <v>24</v>
      </c>
      <c r="C584" s="2">
        <v>654</v>
      </c>
      <c r="D584" s="2" t="s">
        <v>3038</v>
      </c>
      <c r="E584" s="2" t="s">
        <v>367</v>
      </c>
      <c r="F584" s="2" t="s">
        <v>277</v>
      </c>
      <c r="G584" s="2" t="s">
        <v>3039</v>
      </c>
      <c r="H584" s="2" t="s">
        <v>3042</v>
      </c>
      <c r="I584" s="2" t="s">
        <v>29</v>
      </c>
      <c r="J584" s="2" t="s">
        <v>3587</v>
      </c>
      <c r="K584" s="2" t="s">
        <v>46</v>
      </c>
      <c r="L584" s="2" t="s">
        <v>3491</v>
      </c>
      <c r="M584" s="2" t="s">
        <v>3496</v>
      </c>
    </row>
    <row r="585" spans="1:13" x14ac:dyDescent="0.2">
      <c r="A585" s="5" t="s">
        <v>498</v>
      </c>
      <c r="B585" s="2" t="s">
        <v>129</v>
      </c>
      <c r="C585" s="2">
        <v>651</v>
      </c>
      <c r="D585" s="2" t="s">
        <v>3038</v>
      </c>
      <c r="E585" s="2" t="s">
        <v>367</v>
      </c>
      <c r="F585" s="2" t="s">
        <v>277</v>
      </c>
      <c r="G585" s="2" t="s">
        <v>3039</v>
      </c>
      <c r="H585" s="2" t="s">
        <v>3042</v>
      </c>
      <c r="I585" s="2" t="s">
        <v>130</v>
      </c>
      <c r="J585" s="2" t="s">
        <v>3587</v>
      </c>
      <c r="K585" s="2" t="s">
        <v>46</v>
      </c>
      <c r="L585" s="2" t="s">
        <v>3491</v>
      </c>
      <c r="M585" s="2" t="s">
        <v>3496</v>
      </c>
    </row>
    <row r="586" spans="1:13" x14ac:dyDescent="0.2">
      <c r="A586" s="5" t="s">
        <v>500</v>
      </c>
      <c r="B586" s="2" t="s">
        <v>129</v>
      </c>
      <c r="C586" s="2">
        <v>655</v>
      </c>
      <c r="D586" s="2" t="s">
        <v>3038</v>
      </c>
      <c r="E586" s="2" t="s">
        <v>367</v>
      </c>
      <c r="F586" s="2" t="s">
        <v>277</v>
      </c>
      <c r="G586" s="2" t="s">
        <v>3039</v>
      </c>
      <c r="H586" s="2" t="s">
        <v>3042</v>
      </c>
      <c r="I586" s="2" t="s">
        <v>130</v>
      </c>
      <c r="J586" s="2" t="s">
        <v>3587</v>
      </c>
      <c r="K586" s="2" t="s">
        <v>46</v>
      </c>
      <c r="L586" s="2" t="s">
        <v>3491</v>
      </c>
      <c r="M586" s="2" t="s">
        <v>3496</v>
      </c>
    </row>
    <row r="587" spans="1:13" x14ac:dyDescent="0.2">
      <c r="A587" s="5" t="s">
        <v>934</v>
      </c>
      <c r="B587" s="2" t="s">
        <v>24</v>
      </c>
      <c r="C587" s="2">
        <v>652</v>
      </c>
      <c r="D587" s="2" t="s">
        <v>3038</v>
      </c>
      <c r="E587" s="2" t="s">
        <v>367</v>
      </c>
      <c r="F587" s="2" t="s">
        <v>277</v>
      </c>
      <c r="G587" s="2" t="s">
        <v>3039</v>
      </c>
      <c r="H587" s="2" t="s">
        <v>3042</v>
      </c>
      <c r="I587" s="2" t="s">
        <v>29</v>
      </c>
      <c r="J587" s="2" t="s">
        <v>3587</v>
      </c>
      <c r="K587" s="2" t="s">
        <v>46</v>
      </c>
      <c r="L587" s="2" t="s">
        <v>3491</v>
      </c>
      <c r="M587" s="2" t="s">
        <v>3496</v>
      </c>
    </row>
    <row r="588" spans="1:13" x14ac:dyDescent="0.2">
      <c r="A588" s="5" t="s">
        <v>506</v>
      </c>
      <c r="B588" s="2" t="s">
        <v>165</v>
      </c>
      <c r="C588" s="2">
        <v>654</v>
      </c>
      <c r="D588" s="2" t="s">
        <v>3038</v>
      </c>
      <c r="E588" s="2" t="s">
        <v>367</v>
      </c>
      <c r="F588" s="2" t="s">
        <v>277</v>
      </c>
      <c r="G588" s="2" t="s">
        <v>3103</v>
      </c>
      <c r="H588" s="2" t="s">
        <v>166</v>
      </c>
      <c r="I588" s="2"/>
      <c r="J588" s="2" t="s">
        <v>312</v>
      </c>
      <c r="K588" s="2" t="s">
        <v>46</v>
      </c>
      <c r="L588" s="2" t="s">
        <v>3491</v>
      </c>
      <c r="M588" s="2" t="s">
        <v>3496</v>
      </c>
    </row>
    <row r="589" spans="1:13" x14ac:dyDescent="0.2">
      <c r="A589" s="5" t="s">
        <v>508</v>
      </c>
      <c r="B589" s="2" t="s">
        <v>24</v>
      </c>
      <c r="C589" s="2">
        <v>653</v>
      </c>
      <c r="D589" s="2" t="s">
        <v>3038</v>
      </c>
      <c r="E589" s="2" t="s">
        <v>367</v>
      </c>
      <c r="F589" s="2" t="s">
        <v>277</v>
      </c>
      <c r="G589" s="2" t="s">
        <v>3039</v>
      </c>
      <c r="H589" s="2" t="s">
        <v>3042</v>
      </c>
      <c r="I589" s="2" t="s">
        <v>29</v>
      </c>
      <c r="J589" s="2" t="s">
        <v>3587</v>
      </c>
      <c r="K589" s="2" t="s">
        <v>46</v>
      </c>
      <c r="L589" s="2" t="s">
        <v>3491</v>
      </c>
      <c r="M589" s="2" t="s">
        <v>3496</v>
      </c>
    </row>
    <row r="590" spans="1:13" x14ac:dyDescent="0.2">
      <c r="A590" s="5" t="s">
        <v>510</v>
      </c>
      <c r="B590" s="2" t="s">
        <v>24</v>
      </c>
      <c r="C590" s="2">
        <v>654</v>
      </c>
      <c r="D590" s="2" t="s">
        <v>3038</v>
      </c>
      <c r="E590" s="2" t="s">
        <v>367</v>
      </c>
      <c r="F590" s="2" t="s">
        <v>277</v>
      </c>
      <c r="G590" s="2" t="s">
        <v>3039</v>
      </c>
      <c r="H590" s="2" t="s">
        <v>3042</v>
      </c>
      <c r="I590" s="2" t="s">
        <v>29</v>
      </c>
      <c r="J590" s="2" t="s">
        <v>3587</v>
      </c>
      <c r="K590" s="2" t="s">
        <v>46</v>
      </c>
      <c r="L590" s="2" t="s">
        <v>3491</v>
      </c>
      <c r="M590" s="2" t="s">
        <v>3496</v>
      </c>
    </row>
    <row r="591" spans="1:13" x14ac:dyDescent="0.2">
      <c r="A591" s="5" t="s">
        <v>1928</v>
      </c>
      <c r="B591" s="2" t="s">
        <v>129</v>
      </c>
      <c r="C591" s="2">
        <v>655</v>
      </c>
      <c r="D591" s="2" t="s">
        <v>3038</v>
      </c>
      <c r="E591" s="2" t="s">
        <v>367</v>
      </c>
      <c r="F591" s="2" t="s">
        <v>277</v>
      </c>
      <c r="G591" s="2" t="s">
        <v>3039</v>
      </c>
      <c r="H591" s="2" t="s">
        <v>3042</v>
      </c>
      <c r="I591" s="2" t="s">
        <v>130</v>
      </c>
      <c r="J591" s="2" t="s">
        <v>3587</v>
      </c>
      <c r="K591" s="2" t="s">
        <v>46</v>
      </c>
      <c r="L591" s="2" t="s">
        <v>3491</v>
      </c>
      <c r="M591" s="2" t="s">
        <v>3496</v>
      </c>
    </row>
    <row r="592" spans="1:13" x14ac:dyDescent="0.2">
      <c r="A592" s="5" t="s">
        <v>2472</v>
      </c>
      <c r="B592" s="2" t="s">
        <v>165</v>
      </c>
      <c r="C592" s="2">
        <v>654</v>
      </c>
      <c r="D592" s="2" t="s">
        <v>3038</v>
      </c>
      <c r="E592" s="2" t="s">
        <v>367</v>
      </c>
      <c r="F592" s="2" t="s">
        <v>277</v>
      </c>
      <c r="G592" s="2" t="s">
        <v>3103</v>
      </c>
      <c r="H592" s="2" t="s">
        <v>166</v>
      </c>
      <c r="I592" s="2"/>
      <c r="J592" s="2" t="s">
        <v>312</v>
      </c>
      <c r="K592" s="2" t="s">
        <v>46</v>
      </c>
      <c r="L592" s="2" t="s">
        <v>3491</v>
      </c>
      <c r="M592" s="2" t="s">
        <v>3496</v>
      </c>
    </row>
    <row r="593" spans="1:13" x14ac:dyDescent="0.2">
      <c r="A593" s="5" t="s">
        <v>520</v>
      </c>
      <c r="B593" s="2"/>
      <c r="C593" s="2">
        <v>0</v>
      </c>
      <c r="D593" s="2" t="s">
        <v>3038</v>
      </c>
      <c r="E593" s="2" t="s">
        <v>367</v>
      </c>
      <c r="F593" s="2"/>
      <c r="G593" s="2"/>
      <c r="H593" s="2"/>
      <c r="I593" s="2"/>
      <c r="J593" s="2" t="s">
        <v>3587</v>
      </c>
      <c r="K593" s="2" t="s">
        <v>46</v>
      </c>
      <c r="L593" s="2" t="s">
        <v>3491</v>
      </c>
      <c r="M593" s="2" t="s">
        <v>3496</v>
      </c>
    </row>
    <row r="594" spans="1:13" x14ac:dyDescent="0.2">
      <c r="A594" s="5" t="s">
        <v>522</v>
      </c>
      <c r="B594" s="2" t="s">
        <v>523</v>
      </c>
      <c r="C594" s="2">
        <v>652</v>
      </c>
      <c r="D594" s="2" t="s">
        <v>3038</v>
      </c>
      <c r="E594" s="2" t="s">
        <v>367</v>
      </c>
      <c r="F594" s="2" t="s">
        <v>277</v>
      </c>
      <c r="G594" s="2" t="s">
        <v>3039</v>
      </c>
      <c r="H594" s="2" t="s">
        <v>3042</v>
      </c>
      <c r="I594" s="2" t="s">
        <v>524</v>
      </c>
      <c r="J594" s="2" t="s">
        <v>3587</v>
      </c>
      <c r="K594" s="2" t="s">
        <v>46</v>
      </c>
      <c r="L594" s="2" t="s">
        <v>3491</v>
      </c>
      <c r="M594" s="2" t="s">
        <v>3496</v>
      </c>
    </row>
    <row r="595" spans="1:13" x14ac:dyDescent="0.2">
      <c r="A595" s="5" t="s">
        <v>2923</v>
      </c>
      <c r="B595" s="2" t="s">
        <v>24</v>
      </c>
      <c r="C595" s="2">
        <v>651</v>
      </c>
      <c r="D595" s="2" t="s">
        <v>3038</v>
      </c>
      <c r="E595" s="2" t="s">
        <v>367</v>
      </c>
      <c r="F595" s="2" t="s">
        <v>277</v>
      </c>
      <c r="G595" s="2" t="s">
        <v>3039</v>
      </c>
      <c r="H595" s="2" t="s">
        <v>3042</v>
      </c>
      <c r="I595" s="2" t="s">
        <v>29</v>
      </c>
      <c r="J595" s="2" t="s">
        <v>3587</v>
      </c>
      <c r="K595" s="2" t="s">
        <v>46</v>
      </c>
      <c r="L595" s="2" t="s">
        <v>3491</v>
      </c>
      <c r="M595" s="2" t="s">
        <v>3496</v>
      </c>
    </row>
    <row r="596" spans="1:13" x14ac:dyDescent="0.2">
      <c r="A596" s="5" t="s">
        <v>528</v>
      </c>
      <c r="B596" s="2" t="s">
        <v>165</v>
      </c>
      <c r="C596" s="2">
        <v>653</v>
      </c>
      <c r="D596" s="2" t="s">
        <v>3038</v>
      </c>
      <c r="E596" s="2" t="s">
        <v>367</v>
      </c>
      <c r="F596" s="2" t="s">
        <v>277</v>
      </c>
      <c r="G596" s="2" t="s">
        <v>3103</v>
      </c>
      <c r="H596" s="2" t="s">
        <v>166</v>
      </c>
      <c r="I596" s="2"/>
      <c r="J596" s="2" t="s">
        <v>312</v>
      </c>
      <c r="K596" s="2" t="s">
        <v>46</v>
      </c>
      <c r="L596" s="2" t="s">
        <v>3491</v>
      </c>
      <c r="M596" s="2" t="s">
        <v>3496</v>
      </c>
    </row>
    <row r="597" spans="1:13" x14ac:dyDescent="0.2">
      <c r="A597" s="5" t="s">
        <v>221</v>
      </c>
      <c r="B597" s="2" t="s">
        <v>24</v>
      </c>
      <c r="C597" s="2">
        <v>640</v>
      </c>
      <c r="D597" s="2" t="s">
        <v>3038</v>
      </c>
      <c r="E597" s="2" t="s">
        <v>367</v>
      </c>
      <c r="F597" s="2" t="s">
        <v>277</v>
      </c>
      <c r="G597" s="2" t="s">
        <v>3039</v>
      </c>
      <c r="H597" s="2" t="s">
        <v>3042</v>
      </c>
      <c r="I597" s="2" t="s">
        <v>29</v>
      </c>
      <c r="J597" s="2" t="s">
        <v>3587</v>
      </c>
      <c r="K597" s="2" t="s">
        <v>46</v>
      </c>
      <c r="L597" s="2" t="s">
        <v>3491</v>
      </c>
      <c r="M597" s="2" t="s">
        <v>3496</v>
      </c>
    </row>
    <row r="598" spans="1:13" x14ac:dyDescent="0.2">
      <c r="A598" s="5" t="s">
        <v>2988</v>
      </c>
      <c r="B598" s="2"/>
      <c r="C598" s="2">
        <v>0</v>
      </c>
      <c r="D598" s="2" t="s">
        <v>3038</v>
      </c>
      <c r="E598" s="2" t="s">
        <v>367</v>
      </c>
      <c r="F598" s="2"/>
      <c r="G598" s="2"/>
      <c r="H598" s="2"/>
      <c r="I598" s="2"/>
      <c r="J598" s="2" t="s">
        <v>3587</v>
      </c>
      <c r="K598" s="2" t="s">
        <v>46</v>
      </c>
      <c r="L598" s="2" t="s">
        <v>3491</v>
      </c>
      <c r="M598" s="2" t="s">
        <v>3496</v>
      </c>
    </row>
    <row r="599" spans="1:13" x14ac:dyDescent="0.2">
      <c r="A599" s="5" t="s">
        <v>3020</v>
      </c>
      <c r="B599" s="2"/>
      <c r="C599" s="2">
        <v>0</v>
      </c>
      <c r="D599" s="2" t="s">
        <v>3038</v>
      </c>
      <c r="E599" s="2" t="s">
        <v>367</v>
      </c>
      <c r="F599" s="2"/>
      <c r="G599" s="2"/>
      <c r="H599" s="2"/>
      <c r="I599" s="2"/>
      <c r="J599" s="2" t="s">
        <v>3587</v>
      </c>
      <c r="K599" s="2" t="s">
        <v>46</v>
      </c>
      <c r="L599" s="2" t="s">
        <v>3491</v>
      </c>
      <c r="M599" s="2" t="s">
        <v>3496</v>
      </c>
    </row>
    <row r="600" spans="1:13" x14ac:dyDescent="0.2">
      <c r="A600" s="5" t="s">
        <v>536</v>
      </c>
      <c r="B600" s="2" t="s">
        <v>537</v>
      </c>
      <c r="C600" s="2">
        <v>655</v>
      </c>
      <c r="D600" s="2" t="s">
        <v>3038</v>
      </c>
      <c r="E600" s="2" t="s">
        <v>367</v>
      </c>
      <c r="F600" s="2" t="s">
        <v>277</v>
      </c>
      <c r="G600" s="2" t="s">
        <v>3206</v>
      </c>
      <c r="H600" s="2" t="s">
        <v>3219</v>
      </c>
      <c r="I600" s="2" t="s">
        <v>538</v>
      </c>
      <c r="J600" s="2" t="s">
        <v>312</v>
      </c>
      <c r="K600" s="2" t="s">
        <v>46</v>
      </c>
      <c r="L600" s="2" t="s">
        <v>3491</v>
      </c>
      <c r="M600" s="2" t="s">
        <v>3496</v>
      </c>
    </row>
    <row r="601" spans="1:13" x14ac:dyDescent="0.2">
      <c r="A601" s="5" t="s">
        <v>540</v>
      </c>
      <c r="B601" s="2"/>
      <c r="C601" s="2">
        <v>0</v>
      </c>
      <c r="D601" s="2" t="s">
        <v>3038</v>
      </c>
      <c r="E601" s="2" t="s">
        <v>367</v>
      </c>
      <c r="F601" s="2"/>
      <c r="G601" s="2"/>
      <c r="H601" s="2"/>
      <c r="I601" s="2"/>
      <c r="J601" s="2" t="s">
        <v>3587</v>
      </c>
      <c r="K601" s="2" t="s">
        <v>46</v>
      </c>
      <c r="L601" s="2" t="s">
        <v>3491</v>
      </c>
      <c r="M601" s="2" t="s">
        <v>3496</v>
      </c>
    </row>
    <row r="602" spans="1:13" x14ac:dyDescent="0.2">
      <c r="A602" s="5" t="s">
        <v>542</v>
      </c>
      <c r="B602" s="2" t="s">
        <v>24</v>
      </c>
      <c r="C602" s="2">
        <v>653</v>
      </c>
      <c r="D602" s="2" t="s">
        <v>3038</v>
      </c>
      <c r="E602" s="2" t="s">
        <v>367</v>
      </c>
      <c r="F602" s="2" t="s">
        <v>277</v>
      </c>
      <c r="G602" s="2" t="s">
        <v>3039</v>
      </c>
      <c r="H602" s="2" t="s">
        <v>3042</v>
      </c>
      <c r="I602" s="2" t="s">
        <v>29</v>
      </c>
      <c r="J602" s="2" t="s">
        <v>3587</v>
      </c>
      <c r="K602" s="2" t="s">
        <v>46</v>
      </c>
      <c r="L602" s="2" t="s">
        <v>3491</v>
      </c>
      <c r="M602" s="2" t="s">
        <v>3496</v>
      </c>
    </row>
    <row r="603" spans="1:13" x14ac:dyDescent="0.2">
      <c r="A603" s="5" t="s">
        <v>544</v>
      </c>
      <c r="B603" s="2" t="s">
        <v>523</v>
      </c>
      <c r="C603" s="2">
        <v>652</v>
      </c>
      <c r="D603" s="2" t="s">
        <v>3038</v>
      </c>
      <c r="E603" s="2" t="s">
        <v>367</v>
      </c>
      <c r="F603" s="2" t="s">
        <v>277</v>
      </c>
      <c r="G603" s="2" t="s">
        <v>3039</v>
      </c>
      <c r="H603" s="2" t="s">
        <v>3042</v>
      </c>
      <c r="I603" s="2" t="s">
        <v>524</v>
      </c>
      <c r="J603" s="2" t="s">
        <v>3587</v>
      </c>
      <c r="K603" s="2" t="s">
        <v>46</v>
      </c>
      <c r="L603" s="2" t="s">
        <v>3491</v>
      </c>
      <c r="M603" s="2" t="s">
        <v>3496</v>
      </c>
    </row>
    <row r="604" spans="1:13" x14ac:dyDescent="0.2">
      <c r="A604" s="5" t="s">
        <v>164</v>
      </c>
      <c r="B604" s="2" t="s">
        <v>165</v>
      </c>
      <c r="C604" s="2">
        <v>654</v>
      </c>
      <c r="D604" s="2" t="s">
        <v>3038</v>
      </c>
      <c r="E604" s="2" t="s">
        <v>367</v>
      </c>
      <c r="F604" s="2" t="s">
        <v>277</v>
      </c>
      <c r="G604" s="2" t="s">
        <v>3103</v>
      </c>
      <c r="H604" s="2" t="s">
        <v>166</v>
      </c>
      <c r="I604" s="2"/>
      <c r="J604" s="2" t="s">
        <v>312</v>
      </c>
      <c r="K604" s="2" t="s">
        <v>46</v>
      </c>
      <c r="L604" s="2" t="s">
        <v>3491</v>
      </c>
      <c r="M604" s="2" t="s">
        <v>3496</v>
      </c>
    </row>
    <row r="605" spans="1:13" x14ac:dyDescent="0.2">
      <c r="A605" s="5" t="s">
        <v>192</v>
      </c>
      <c r="B605" s="2" t="s">
        <v>24</v>
      </c>
      <c r="C605" s="2">
        <v>654</v>
      </c>
      <c r="D605" s="2" t="s">
        <v>3038</v>
      </c>
      <c r="E605" s="2" t="s">
        <v>367</v>
      </c>
      <c r="F605" s="2" t="s">
        <v>277</v>
      </c>
      <c r="G605" s="2" t="s">
        <v>3039</v>
      </c>
      <c r="H605" s="2" t="s">
        <v>3042</v>
      </c>
      <c r="I605" s="2" t="s">
        <v>29</v>
      </c>
      <c r="J605" s="2" t="s">
        <v>3587</v>
      </c>
      <c r="K605" s="2" t="s">
        <v>46</v>
      </c>
      <c r="L605" s="2" t="s">
        <v>3491</v>
      </c>
      <c r="M605" s="2" t="s">
        <v>3496</v>
      </c>
    </row>
    <row r="606" spans="1:13" x14ac:dyDescent="0.2">
      <c r="A606" s="5" t="s">
        <v>551</v>
      </c>
      <c r="B606" s="2" t="s">
        <v>552</v>
      </c>
      <c r="C606" s="2">
        <v>653</v>
      </c>
      <c r="D606" s="2" t="s">
        <v>3038</v>
      </c>
      <c r="E606" s="2" t="s">
        <v>367</v>
      </c>
      <c r="F606" s="2" t="s">
        <v>277</v>
      </c>
      <c r="G606" s="2" t="s">
        <v>3222</v>
      </c>
      <c r="H606" s="2" t="s">
        <v>3224</v>
      </c>
      <c r="I606" s="2" t="s">
        <v>553</v>
      </c>
      <c r="J606" s="2" t="s">
        <v>3587</v>
      </c>
      <c r="K606" s="2" t="s">
        <v>46</v>
      </c>
      <c r="L606" s="2" t="s">
        <v>3491</v>
      </c>
      <c r="M606" s="2" t="s">
        <v>3496</v>
      </c>
    </row>
    <row r="607" spans="1:13" x14ac:dyDescent="0.2">
      <c r="A607" s="5" t="s">
        <v>555</v>
      </c>
      <c r="B607" s="2" t="s">
        <v>523</v>
      </c>
      <c r="C607" s="2">
        <v>651</v>
      </c>
      <c r="D607" s="2" t="s">
        <v>3038</v>
      </c>
      <c r="E607" s="2" t="s">
        <v>367</v>
      </c>
      <c r="F607" s="2" t="s">
        <v>277</v>
      </c>
      <c r="G607" s="2" t="s">
        <v>3039</v>
      </c>
      <c r="H607" s="2" t="s">
        <v>3042</v>
      </c>
      <c r="I607" s="2" t="s">
        <v>524</v>
      </c>
      <c r="J607" s="2" t="s">
        <v>3587</v>
      </c>
      <c r="K607" s="2" t="s">
        <v>46</v>
      </c>
      <c r="L607" s="2" t="s">
        <v>3491</v>
      </c>
      <c r="M607" s="2" t="s">
        <v>3496</v>
      </c>
    </row>
    <row r="608" spans="1:13" x14ac:dyDescent="0.2">
      <c r="A608" s="5" t="s">
        <v>279</v>
      </c>
      <c r="B608" s="2" t="s">
        <v>165</v>
      </c>
      <c r="C608" s="2">
        <v>654</v>
      </c>
      <c r="D608" s="2" t="s">
        <v>3038</v>
      </c>
      <c r="E608" s="2" t="s">
        <v>367</v>
      </c>
      <c r="F608" s="2" t="s">
        <v>277</v>
      </c>
      <c r="G608" s="2" t="s">
        <v>3103</v>
      </c>
      <c r="H608" s="2" t="s">
        <v>166</v>
      </c>
      <c r="I608" s="2"/>
      <c r="J608" s="2" t="s">
        <v>312</v>
      </c>
      <c r="K608" s="2" t="s">
        <v>46</v>
      </c>
      <c r="L608" s="2" t="s">
        <v>3491</v>
      </c>
      <c r="M608" s="2" t="s">
        <v>3496</v>
      </c>
    </row>
    <row r="609" spans="1:13" x14ac:dyDescent="0.2">
      <c r="A609" s="5" t="s">
        <v>559</v>
      </c>
      <c r="B609" s="2" t="s">
        <v>523</v>
      </c>
      <c r="C609" s="2">
        <v>648</v>
      </c>
      <c r="D609" s="2" t="s">
        <v>3038</v>
      </c>
      <c r="E609" s="2" t="s">
        <v>367</v>
      </c>
      <c r="F609" s="2" t="s">
        <v>277</v>
      </c>
      <c r="G609" s="2" t="s">
        <v>3039</v>
      </c>
      <c r="H609" s="2" t="s">
        <v>3042</v>
      </c>
      <c r="I609" s="2" t="s">
        <v>524</v>
      </c>
      <c r="J609" s="2" t="s">
        <v>3587</v>
      </c>
      <c r="K609" s="2" t="s">
        <v>46</v>
      </c>
      <c r="L609" s="2" t="s">
        <v>3491</v>
      </c>
      <c r="M609" s="2" t="s">
        <v>3496</v>
      </c>
    </row>
    <row r="610" spans="1:13" x14ac:dyDescent="0.2">
      <c r="A610" s="5" t="s">
        <v>1245</v>
      </c>
      <c r="B610" s="2" t="s">
        <v>523</v>
      </c>
      <c r="C610" s="2">
        <v>653</v>
      </c>
      <c r="D610" s="2" t="s">
        <v>3038</v>
      </c>
      <c r="E610" s="2" t="s">
        <v>367</v>
      </c>
      <c r="F610" s="2" t="s">
        <v>277</v>
      </c>
      <c r="G610" s="2" t="s">
        <v>3039</v>
      </c>
      <c r="H610" s="2" t="s">
        <v>3042</v>
      </c>
      <c r="I610" s="2" t="s">
        <v>524</v>
      </c>
      <c r="J610" s="2" t="s">
        <v>3587</v>
      </c>
      <c r="K610" s="2" t="s">
        <v>46</v>
      </c>
      <c r="L610" s="2" t="s">
        <v>3491</v>
      </c>
      <c r="M610" s="2" t="s">
        <v>3496</v>
      </c>
    </row>
    <row r="611" spans="1:13" x14ac:dyDescent="0.2">
      <c r="A611" s="5" t="s">
        <v>563</v>
      </c>
      <c r="B611" s="2"/>
      <c r="C611" s="2">
        <v>0</v>
      </c>
      <c r="D611" s="2" t="s">
        <v>3038</v>
      </c>
      <c r="E611" s="2" t="s">
        <v>367</v>
      </c>
      <c r="F611" s="2"/>
      <c r="G611" s="2"/>
      <c r="H611" s="2"/>
      <c r="I611" s="2"/>
      <c r="J611" s="2" t="s">
        <v>3587</v>
      </c>
      <c r="K611" s="2" t="s">
        <v>46</v>
      </c>
      <c r="L611" s="2" t="s">
        <v>3491</v>
      </c>
      <c r="M611" s="2" t="s">
        <v>3496</v>
      </c>
    </row>
    <row r="612" spans="1:13" x14ac:dyDescent="0.2">
      <c r="A612" s="5" t="s">
        <v>565</v>
      </c>
      <c r="B612" s="2" t="s">
        <v>165</v>
      </c>
      <c r="C612" s="2">
        <v>654</v>
      </c>
      <c r="D612" s="2" t="s">
        <v>3038</v>
      </c>
      <c r="E612" s="2" t="s">
        <v>367</v>
      </c>
      <c r="F612" s="2" t="s">
        <v>277</v>
      </c>
      <c r="G612" s="2" t="s">
        <v>3103</v>
      </c>
      <c r="H612" s="2" t="s">
        <v>166</v>
      </c>
      <c r="I612" s="2"/>
      <c r="J612" s="2" t="s">
        <v>312</v>
      </c>
      <c r="K612" s="2" t="s">
        <v>46</v>
      </c>
      <c r="L612" s="2" t="s">
        <v>3491</v>
      </c>
      <c r="M612" s="2" t="s">
        <v>3496</v>
      </c>
    </row>
    <row r="613" spans="1:13" x14ac:dyDescent="0.2">
      <c r="A613" s="5" t="s">
        <v>567</v>
      </c>
      <c r="B613" s="2" t="s">
        <v>24</v>
      </c>
      <c r="C613" s="2">
        <v>654</v>
      </c>
      <c r="D613" s="2" t="s">
        <v>3038</v>
      </c>
      <c r="E613" s="2" t="s">
        <v>367</v>
      </c>
      <c r="F613" s="2" t="s">
        <v>277</v>
      </c>
      <c r="G613" s="2" t="s">
        <v>3039</v>
      </c>
      <c r="H613" s="2" t="s">
        <v>3042</v>
      </c>
      <c r="I613" s="2" t="s">
        <v>29</v>
      </c>
      <c r="J613" s="2" t="s">
        <v>3587</v>
      </c>
      <c r="K613" s="2" t="s">
        <v>46</v>
      </c>
      <c r="L613" s="2" t="s">
        <v>3491</v>
      </c>
      <c r="M613" s="2" t="s">
        <v>3496</v>
      </c>
    </row>
    <row r="614" spans="1:13" x14ac:dyDescent="0.2">
      <c r="A614" s="5" t="s">
        <v>569</v>
      </c>
      <c r="B614" s="2" t="s">
        <v>105</v>
      </c>
      <c r="C614" s="2">
        <v>652</v>
      </c>
      <c r="D614" s="2" t="s">
        <v>3038</v>
      </c>
      <c r="E614" s="2" t="s">
        <v>367</v>
      </c>
      <c r="F614" s="2" t="s">
        <v>277</v>
      </c>
      <c r="G614" s="2" t="s">
        <v>3081</v>
      </c>
      <c r="H614" s="2" t="s">
        <v>3082</v>
      </c>
      <c r="I614" s="2" t="s">
        <v>106</v>
      </c>
      <c r="J614" s="2" t="s">
        <v>312</v>
      </c>
      <c r="K614" s="2" t="s">
        <v>46</v>
      </c>
      <c r="L614" s="2" t="s">
        <v>3491</v>
      </c>
      <c r="M614" s="2" t="s">
        <v>3496</v>
      </c>
    </row>
    <row r="615" spans="1:13" x14ac:dyDescent="0.2">
      <c r="A615" s="5" t="s">
        <v>1713</v>
      </c>
      <c r="B615" s="2" t="s">
        <v>523</v>
      </c>
      <c r="C615" s="2">
        <v>654</v>
      </c>
      <c r="D615" s="2" t="s">
        <v>3038</v>
      </c>
      <c r="E615" s="2" t="s">
        <v>367</v>
      </c>
      <c r="F615" s="2" t="s">
        <v>277</v>
      </c>
      <c r="G615" s="2" t="s">
        <v>3039</v>
      </c>
      <c r="H615" s="2" t="s">
        <v>3042</v>
      </c>
      <c r="I615" s="2" t="s">
        <v>524</v>
      </c>
      <c r="J615" s="2" t="s">
        <v>3587</v>
      </c>
      <c r="K615" s="2" t="s">
        <v>46</v>
      </c>
      <c r="L615" s="2" t="s">
        <v>3491</v>
      </c>
      <c r="M615" s="2" t="s">
        <v>3496</v>
      </c>
    </row>
    <row r="616" spans="1:13" x14ac:dyDescent="0.2">
      <c r="A616" s="5" t="s">
        <v>573</v>
      </c>
      <c r="B616" s="2" t="s">
        <v>165</v>
      </c>
      <c r="C616" s="2">
        <v>654</v>
      </c>
      <c r="D616" s="2" t="s">
        <v>3038</v>
      </c>
      <c r="E616" s="2" t="s">
        <v>367</v>
      </c>
      <c r="F616" s="2" t="s">
        <v>277</v>
      </c>
      <c r="G616" s="2" t="s">
        <v>3103</v>
      </c>
      <c r="H616" s="2" t="s">
        <v>166</v>
      </c>
      <c r="I616" s="2"/>
      <c r="J616" s="2" t="s">
        <v>312</v>
      </c>
      <c r="K616" s="2" t="s">
        <v>46</v>
      </c>
      <c r="L616" s="2" t="s">
        <v>3491</v>
      </c>
      <c r="M616" s="2" t="s">
        <v>3496</v>
      </c>
    </row>
    <row r="617" spans="1:13" x14ac:dyDescent="0.2">
      <c r="A617" s="5" t="s">
        <v>575</v>
      </c>
      <c r="B617" s="2" t="s">
        <v>523</v>
      </c>
      <c r="C617" s="2">
        <v>654</v>
      </c>
      <c r="D617" s="2" t="s">
        <v>3038</v>
      </c>
      <c r="E617" s="2" t="s">
        <v>367</v>
      </c>
      <c r="F617" s="2" t="s">
        <v>277</v>
      </c>
      <c r="G617" s="2" t="s">
        <v>3039</v>
      </c>
      <c r="H617" s="2" t="s">
        <v>3042</v>
      </c>
      <c r="I617" s="2" t="s">
        <v>524</v>
      </c>
      <c r="J617" s="2" t="s">
        <v>3587</v>
      </c>
      <c r="K617" s="2" t="s">
        <v>46</v>
      </c>
      <c r="L617" s="2" t="s">
        <v>3491</v>
      </c>
      <c r="M617" s="2" t="s">
        <v>3496</v>
      </c>
    </row>
    <row r="618" spans="1:13" x14ac:dyDescent="0.2">
      <c r="A618" s="5" t="s">
        <v>577</v>
      </c>
      <c r="B618" s="2" t="s">
        <v>165</v>
      </c>
      <c r="C618" s="2">
        <v>654</v>
      </c>
      <c r="D618" s="2" t="s">
        <v>3038</v>
      </c>
      <c r="E618" s="2" t="s">
        <v>367</v>
      </c>
      <c r="F618" s="2" t="s">
        <v>277</v>
      </c>
      <c r="G618" s="2" t="s">
        <v>3103</v>
      </c>
      <c r="H618" s="2" t="s">
        <v>166</v>
      </c>
      <c r="I618" s="2"/>
      <c r="J618" s="2" t="s">
        <v>312</v>
      </c>
      <c r="K618" s="2" t="s">
        <v>46</v>
      </c>
      <c r="L618" s="2" t="s">
        <v>3491</v>
      </c>
      <c r="M618" s="2" t="s">
        <v>3496</v>
      </c>
    </row>
    <row r="619" spans="1:13" x14ac:dyDescent="0.2">
      <c r="A619" s="5" t="s">
        <v>579</v>
      </c>
      <c r="B619" s="2" t="s">
        <v>129</v>
      </c>
      <c r="C619" s="2">
        <v>654</v>
      </c>
      <c r="D619" s="2" t="s">
        <v>3038</v>
      </c>
      <c r="E619" s="2" t="s">
        <v>367</v>
      </c>
      <c r="F619" s="2" t="s">
        <v>277</v>
      </c>
      <c r="G619" s="2" t="s">
        <v>3039</v>
      </c>
      <c r="H619" s="2" t="s">
        <v>3042</v>
      </c>
      <c r="I619" s="2" t="s">
        <v>130</v>
      </c>
      <c r="J619" s="2" t="s">
        <v>3587</v>
      </c>
      <c r="K619" s="2" t="s">
        <v>46</v>
      </c>
      <c r="L619" s="2" t="s">
        <v>3491</v>
      </c>
      <c r="M619" s="2" t="s">
        <v>3496</v>
      </c>
    </row>
    <row r="620" spans="1:13" x14ac:dyDescent="0.2">
      <c r="A620" s="5" t="s">
        <v>581</v>
      </c>
      <c r="B620" s="2" t="s">
        <v>105</v>
      </c>
      <c r="C620" s="2">
        <v>654</v>
      </c>
      <c r="D620" s="2" t="s">
        <v>3038</v>
      </c>
      <c r="E620" s="2" t="s">
        <v>367</v>
      </c>
      <c r="F620" s="2" t="s">
        <v>277</v>
      </c>
      <c r="G620" s="2" t="s">
        <v>3081</v>
      </c>
      <c r="H620" s="2" t="s">
        <v>3082</v>
      </c>
      <c r="I620" s="2" t="s">
        <v>106</v>
      </c>
      <c r="J620" s="2" t="s">
        <v>312</v>
      </c>
      <c r="K620" s="2" t="s">
        <v>46</v>
      </c>
      <c r="L620" s="2" t="s">
        <v>3491</v>
      </c>
      <c r="M620" s="2" t="s">
        <v>3496</v>
      </c>
    </row>
    <row r="621" spans="1:13" x14ac:dyDescent="0.2">
      <c r="A621" s="5" t="s">
        <v>583</v>
      </c>
      <c r="B621" s="2" t="s">
        <v>24</v>
      </c>
      <c r="C621" s="2">
        <v>651</v>
      </c>
      <c r="D621" s="2" t="s">
        <v>3038</v>
      </c>
      <c r="E621" s="2" t="s">
        <v>367</v>
      </c>
      <c r="F621" s="2" t="s">
        <v>277</v>
      </c>
      <c r="G621" s="2" t="s">
        <v>3039</v>
      </c>
      <c r="H621" s="2" t="s">
        <v>3042</v>
      </c>
      <c r="I621" s="2" t="s">
        <v>29</v>
      </c>
      <c r="J621" s="2" t="s">
        <v>3587</v>
      </c>
      <c r="K621" s="2" t="s">
        <v>46</v>
      </c>
      <c r="L621" s="2" t="s">
        <v>3491</v>
      </c>
      <c r="M621" s="2" t="s">
        <v>3496</v>
      </c>
    </row>
    <row r="622" spans="1:13" x14ac:dyDescent="0.2">
      <c r="A622" s="5" t="s">
        <v>585</v>
      </c>
      <c r="B622" s="2" t="s">
        <v>165</v>
      </c>
      <c r="C622" s="2">
        <v>654</v>
      </c>
      <c r="D622" s="2" t="s">
        <v>3038</v>
      </c>
      <c r="E622" s="2" t="s">
        <v>367</v>
      </c>
      <c r="F622" s="2" t="s">
        <v>277</v>
      </c>
      <c r="G622" s="2" t="s">
        <v>3103</v>
      </c>
      <c r="H622" s="2" t="s">
        <v>166</v>
      </c>
      <c r="I622" s="2"/>
      <c r="J622" s="2" t="s">
        <v>312</v>
      </c>
      <c r="K622" s="2" t="s">
        <v>46</v>
      </c>
      <c r="L622" s="2" t="s">
        <v>3491</v>
      </c>
      <c r="M622" s="2" t="s">
        <v>3496</v>
      </c>
    </row>
    <row r="623" spans="1:13" x14ac:dyDescent="0.2">
      <c r="A623" s="5" t="s">
        <v>587</v>
      </c>
      <c r="B623" s="2" t="s">
        <v>24</v>
      </c>
      <c r="C623" s="2">
        <v>639</v>
      </c>
      <c r="D623" s="2" t="s">
        <v>3038</v>
      </c>
      <c r="E623" s="2" t="s">
        <v>367</v>
      </c>
      <c r="F623" s="2" t="s">
        <v>277</v>
      </c>
      <c r="G623" s="2" t="s">
        <v>3039</v>
      </c>
      <c r="H623" s="2" t="s">
        <v>3042</v>
      </c>
      <c r="I623" s="2" t="s">
        <v>29</v>
      </c>
      <c r="J623" s="2" t="s">
        <v>3587</v>
      </c>
      <c r="K623" s="2" t="s">
        <v>46</v>
      </c>
      <c r="L623" s="2" t="s">
        <v>3491</v>
      </c>
      <c r="M623" s="2" t="s">
        <v>3496</v>
      </c>
    </row>
    <row r="624" spans="1:13" x14ac:dyDescent="0.2">
      <c r="A624" s="5" t="s">
        <v>590</v>
      </c>
      <c r="B624" s="2" t="s">
        <v>165</v>
      </c>
      <c r="C624" s="2">
        <v>654</v>
      </c>
      <c r="D624" s="2" t="s">
        <v>3038</v>
      </c>
      <c r="E624" s="2" t="s">
        <v>367</v>
      </c>
      <c r="F624" s="2" t="s">
        <v>277</v>
      </c>
      <c r="G624" s="2" t="s">
        <v>3103</v>
      </c>
      <c r="H624" s="2" t="s">
        <v>166</v>
      </c>
      <c r="I624" s="2"/>
      <c r="J624" s="2" t="s">
        <v>312</v>
      </c>
      <c r="K624" s="2" t="s">
        <v>46</v>
      </c>
      <c r="L624" s="2" t="s">
        <v>3491</v>
      </c>
      <c r="M624" s="2" t="s">
        <v>3496</v>
      </c>
    </row>
    <row r="625" spans="1:13" x14ac:dyDescent="0.2">
      <c r="A625" s="5" t="s">
        <v>592</v>
      </c>
      <c r="B625" s="2" t="s">
        <v>129</v>
      </c>
      <c r="C625" s="2">
        <v>654</v>
      </c>
      <c r="D625" s="2" t="s">
        <v>3038</v>
      </c>
      <c r="E625" s="2" t="s">
        <v>367</v>
      </c>
      <c r="F625" s="2" t="s">
        <v>277</v>
      </c>
      <c r="G625" s="2" t="s">
        <v>3039</v>
      </c>
      <c r="H625" s="2" t="s">
        <v>3042</v>
      </c>
      <c r="I625" s="2" t="s">
        <v>130</v>
      </c>
      <c r="J625" s="2" t="s">
        <v>3587</v>
      </c>
      <c r="K625" s="2" t="s">
        <v>46</v>
      </c>
      <c r="L625" s="2" t="s">
        <v>3491</v>
      </c>
      <c r="M625" s="2" t="s">
        <v>3496</v>
      </c>
    </row>
    <row r="626" spans="1:13" x14ac:dyDescent="0.2">
      <c r="A626" s="5" t="s">
        <v>594</v>
      </c>
      <c r="B626" s="2"/>
      <c r="C626" s="2">
        <v>0</v>
      </c>
      <c r="D626" s="2" t="s">
        <v>3038</v>
      </c>
      <c r="E626" s="2" t="s">
        <v>367</v>
      </c>
      <c r="F626" s="2" t="s">
        <v>277</v>
      </c>
      <c r="G626" s="2"/>
      <c r="H626" s="2"/>
      <c r="I626" s="2"/>
      <c r="J626" s="2" t="s">
        <v>312</v>
      </c>
      <c r="K626" s="2" t="s">
        <v>46</v>
      </c>
      <c r="L626" s="2" t="s">
        <v>3491</v>
      </c>
      <c r="M626" s="2" t="s">
        <v>3496</v>
      </c>
    </row>
    <row r="627" spans="1:13" x14ac:dyDescent="0.2">
      <c r="A627" s="5" t="s">
        <v>1479</v>
      </c>
      <c r="B627" s="2" t="s">
        <v>165</v>
      </c>
      <c r="C627" s="2">
        <v>654</v>
      </c>
      <c r="D627" s="2" t="s">
        <v>3038</v>
      </c>
      <c r="E627" s="2" t="s">
        <v>367</v>
      </c>
      <c r="F627" s="2" t="s">
        <v>277</v>
      </c>
      <c r="G627" s="2" t="s">
        <v>3103</v>
      </c>
      <c r="H627" s="2" t="s">
        <v>166</v>
      </c>
      <c r="I627" s="2"/>
      <c r="J627" s="2" t="s">
        <v>312</v>
      </c>
      <c r="K627" s="2" t="s">
        <v>46</v>
      </c>
      <c r="L627" s="2" t="s">
        <v>3491</v>
      </c>
      <c r="M627" s="2" t="s">
        <v>3496</v>
      </c>
    </row>
    <row r="628" spans="1:13" x14ac:dyDescent="0.2">
      <c r="A628" s="5" t="s">
        <v>1492</v>
      </c>
      <c r="B628" s="2" t="s">
        <v>24</v>
      </c>
      <c r="C628" s="2">
        <v>654</v>
      </c>
      <c r="D628" s="2" t="s">
        <v>3038</v>
      </c>
      <c r="E628" s="2" t="s">
        <v>367</v>
      </c>
      <c r="F628" s="2" t="s">
        <v>277</v>
      </c>
      <c r="G628" s="2" t="s">
        <v>3039</v>
      </c>
      <c r="H628" s="2" t="s">
        <v>3042</v>
      </c>
      <c r="I628" s="2" t="s">
        <v>29</v>
      </c>
      <c r="J628" s="2" t="s">
        <v>3587</v>
      </c>
      <c r="K628" s="2" t="s">
        <v>46</v>
      </c>
      <c r="L628" s="2" t="s">
        <v>3491</v>
      </c>
      <c r="M628" s="2" t="s">
        <v>3496</v>
      </c>
    </row>
    <row r="629" spans="1:13" x14ac:dyDescent="0.2">
      <c r="A629" s="5" t="s">
        <v>600</v>
      </c>
      <c r="B629" s="2" t="s">
        <v>105</v>
      </c>
      <c r="C629" s="2">
        <v>652</v>
      </c>
      <c r="D629" s="2" t="s">
        <v>3038</v>
      </c>
      <c r="E629" s="2" t="s">
        <v>367</v>
      </c>
      <c r="F629" s="2" t="s">
        <v>277</v>
      </c>
      <c r="G629" s="2" t="s">
        <v>3081</v>
      </c>
      <c r="H629" s="2" t="s">
        <v>3082</v>
      </c>
      <c r="I629" s="2" t="s">
        <v>106</v>
      </c>
      <c r="J629" s="2" t="s">
        <v>312</v>
      </c>
      <c r="K629" s="2" t="s">
        <v>46</v>
      </c>
      <c r="L629" s="2" t="s">
        <v>3491</v>
      </c>
      <c r="M629" s="2" t="s">
        <v>3496</v>
      </c>
    </row>
    <row r="630" spans="1:13" x14ac:dyDescent="0.2">
      <c r="A630" s="5" t="s">
        <v>602</v>
      </c>
      <c r="B630" s="2" t="s">
        <v>24</v>
      </c>
      <c r="C630" s="2">
        <v>654</v>
      </c>
      <c r="D630" s="2" t="s">
        <v>3038</v>
      </c>
      <c r="E630" s="2" t="s">
        <v>367</v>
      </c>
      <c r="F630" s="2" t="s">
        <v>277</v>
      </c>
      <c r="G630" s="2" t="s">
        <v>3039</v>
      </c>
      <c r="H630" s="2" t="s">
        <v>3042</v>
      </c>
      <c r="I630" s="2" t="s">
        <v>29</v>
      </c>
      <c r="J630" s="2" t="s">
        <v>3587</v>
      </c>
      <c r="K630" s="2" t="s">
        <v>46</v>
      </c>
      <c r="L630" s="2" t="s">
        <v>3491</v>
      </c>
      <c r="M630" s="2" t="s">
        <v>3496</v>
      </c>
    </row>
    <row r="631" spans="1:13" x14ac:dyDescent="0.2">
      <c r="A631" s="5" t="s">
        <v>2111</v>
      </c>
      <c r="B631" s="2" t="s">
        <v>165</v>
      </c>
      <c r="C631" s="2">
        <v>654</v>
      </c>
      <c r="D631" s="2" t="s">
        <v>3038</v>
      </c>
      <c r="E631" s="2" t="s">
        <v>367</v>
      </c>
      <c r="F631" s="2" t="s">
        <v>277</v>
      </c>
      <c r="G631" s="2" t="s">
        <v>3103</v>
      </c>
      <c r="H631" s="2" t="s">
        <v>166</v>
      </c>
      <c r="I631" s="2"/>
      <c r="J631" s="2" t="s">
        <v>312</v>
      </c>
      <c r="K631" s="2" t="s">
        <v>46</v>
      </c>
      <c r="L631" s="2" t="s">
        <v>3491</v>
      </c>
      <c r="M631" s="2" t="s">
        <v>3496</v>
      </c>
    </row>
    <row r="632" spans="1:13" x14ac:dyDescent="0.2">
      <c r="A632" s="5" t="s">
        <v>606</v>
      </c>
      <c r="B632" s="2"/>
      <c r="C632" s="2">
        <v>0</v>
      </c>
      <c r="D632" s="2" t="s">
        <v>3038</v>
      </c>
      <c r="E632" s="2" t="s">
        <v>367</v>
      </c>
      <c r="F632" s="2"/>
      <c r="G632" s="2"/>
      <c r="H632" s="2"/>
      <c r="I632" s="2"/>
      <c r="J632" s="2" t="s">
        <v>3587</v>
      </c>
      <c r="K632" s="2" t="s">
        <v>46</v>
      </c>
      <c r="L632" s="2" t="s">
        <v>3491</v>
      </c>
      <c r="M632" s="2" t="s">
        <v>3496</v>
      </c>
    </row>
    <row r="633" spans="1:13" x14ac:dyDescent="0.2">
      <c r="A633" s="5" t="s">
        <v>1546</v>
      </c>
      <c r="B633" s="2" t="s">
        <v>523</v>
      </c>
      <c r="C633" s="2">
        <v>657</v>
      </c>
      <c r="D633" s="2" t="s">
        <v>3038</v>
      </c>
      <c r="E633" s="2" t="s">
        <v>367</v>
      </c>
      <c r="F633" s="2" t="s">
        <v>277</v>
      </c>
      <c r="G633" s="2" t="s">
        <v>3039</v>
      </c>
      <c r="H633" s="2" t="s">
        <v>3042</v>
      </c>
      <c r="I633" s="2" t="s">
        <v>524</v>
      </c>
      <c r="J633" s="2" t="s">
        <v>3587</v>
      </c>
      <c r="K633" s="2" t="s">
        <v>46</v>
      </c>
      <c r="L633" s="2" t="s">
        <v>3491</v>
      </c>
      <c r="M633" s="2" t="s">
        <v>3496</v>
      </c>
    </row>
    <row r="634" spans="1:13" x14ac:dyDescent="0.2">
      <c r="A634" s="5" t="s">
        <v>610</v>
      </c>
      <c r="B634" s="2" t="s">
        <v>165</v>
      </c>
      <c r="C634" s="2">
        <v>654</v>
      </c>
      <c r="D634" s="2" t="s">
        <v>3038</v>
      </c>
      <c r="E634" s="2" t="s">
        <v>367</v>
      </c>
      <c r="F634" s="2" t="s">
        <v>277</v>
      </c>
      <c r="G634" s="2" t="s">
        <v>3103</v>
      </c>
      <c r="H634" s="2" t="s">
        <v>166</v>
      </c>
      <c r="I634" s="2"/>
      <c r="J634" s="2" t="s">
        <v>312</v>
      </c>
      <c r="K634" s="2" t="s">
        <v>46</v>
      </c>
      <c r="L634" s="2" t="s">
        <v>3491</v>
      </c>
      <c r="M634" s="2" t="s">
        <v>3496</v>
      </c>
    </row>
    <row r="635" spans="1:13" x14ac:dyDescent="0.2">
      <c r="A635" s="5" t="s">
        <v>612</v>
      </c>
      <c r="B635" s="2" t="s">
        <v>129</v>
      </c>
      <c r="C635" s="2">
        <v>654</v>
      </c>
      <c r="D635" s="2" t="s">
        <v>3038</v>
      </c>
      <c r="E635" s="2" t="s">
        <v>367</v>
      </c>
      <c r="F635" s="2" t="s">
        <v>277</v>
      </c>
      <c r="G635" s="2" t="s">
        <v>3039</v>
      </c>
      <c r="H635" s="2" t="s">
        <v>3042</v>
      </c>
      <c r="I635" s="2" t="s">
        <v>130</v>
      </c>
      <c r="J635" s="2" t="s">
        <v>3587</v>
      </c>
      <c r="K635" s="2" t="s">
        <v>46</v>
      </c>
      <c r="L635" s="2" t="s">
        <v>3491</v>
      </c>
      <c r="M635" s="2" t="s">
        <v>3496</v>
      </c>
    </row>
    <row r="636" spans="1:13" x14ac:dyDescent="0.2">
      <c r="A636" s="5" t="s">
        <v>614</v>
      </c>
      <c r="B636" s="2" t="s">
        <v>105</v>
      </c>
      <c r="C636" s="2">
        <v>654</v>
      </c>
      <c r="D636" s="2" t="s">
        <v>3038</v>
      </c>
      <c r="E636" s="2" t="s">
        <v>367</v>
      </c>
      <c r="F636" s="2" t="s">
        <v>277</v>
      </c>
      <c r="G636" s="2" t="s">
        <v>3081</v>
      </c>
      <c r="H636" s="2" t="s">
        <v>3082</v>
      </c>
      <c r="I636" s="2" t="s">
        <v>106</v>
      </c>
      <c r="J636" s="2" t="s">
        <v>312</v>
      </c>
      <c r="K636" s="2" t="s">
        <v>46</v>
      </c>
      <c r="L636" s="2" t="s">
        <v>3491</v>
      </c>
      <c r="M636" s="2" t="s">
        <v>3496</v>
      </c>
    </row>
    <row r="637" spans="1:13" x14ac:dyDescent="0.2">
      <c r="A637" s="5" t="s">
        <v>1588</v>
      </c>
      <c r="B637" s="2"/>
      <c r="C637" s="2">
        <v>0</v>
      </c>
      <c r="D637" s="2" t="s">
        <v>3038</v>
      </c>
      <c r="E637" s="2" t="s">
        <v>367</v>
      </c>
      <c r="F637" s="2"/>
      <c r="G637" s="2"/>
      <c r="H637" s="2"/>
      <c r="I637" s="2"/>
      <c r="J637" s="2" t="s">
        <v>3587</v>
      </c>
      <c r="K637" s="2" t="s">
        <v>46</v>
      </c>
      <c r="L637" s="2" t="s">
        <v>3491</v>
      </c>
      <c r="M637" s="2" t="s">
        <v>3496</v>
      </c>
    </row>
    <row r="638" spans="1:13" x14ac:dyDescent="0.2">
      <c r="A638" s="5" t="s">
        <v>618</v>
      </c>
      <c r="B638" s="2" t="s">
        <v>105</v>
      </c>
      <c r="C638" s="2">
        <v>654</v>
      </c>
      <c r="D638" s="2" t="s">
        <v>3038</v>
      </c>
      <c r="E638" s="2" t="s">
        <v>367</v>
      </c>
      <c r="F638" s="2" t="s">
        <v>277</v>
      </c>
      <c r="G638" s="2" t="s">
        <v>3081</v>
      </c>
      <c r="H638" s="2" t="s">
        <v>3082</v>
      </c>
      <c r="I638" s="2" t="s">
        <v>106</v>
      </c>
      <c r="J638" s="2" t="s">
        <v>312</v>
      </c>
      <c r="K638" s="2" t="s">
        <v>46</v>
      </c>
      <c r="L638" s="2" t="s">
        <v>3491</v>
      </c>
      <c r="M638" s="2" t="s">
        <v>3496</v>
      </c>
    </row>
    <row r="639" spans="1:13" x14ac:dyDescent="0.2">
      <c r="A639" s="5" t="s">
        <v>620</v>
      </c>
      <c r="B639" s="2"/>
      <c r="C639" s="2">
        <v>0</v>
      </c>
      <c r="D639" s="2" t="s">
        <v>3038</v>
      </c>
      <c r="E639" s="2" t="s">
        <v>367</v>
      </c>
      <c r="F639" s="2"/>
      <c r="G639" s="2"/>
      <c r="H639" s="2"/>
      <c r="I639" s="2"/>
      <c r="J639" s="2" t="s">
        <v>3587</v>
      </c>
      <c r="K639" s="2" t="s">
        <v>46</v>
      </c>
      <c r="L639" s="2" t="s">
        <v>3491</v>
      </c>
      <c r="M639" s="2" t="s">
        <v>3496</v>
      </c>
    </row>
    <row r="640" spans="1:13" x14ac:dyDescent="0.2">
      <c r="A640" s="5" t="s">
        <v>1622</v>
      </c>
      <c r="B640" s="2" t="s">
        <v>523</v>
      </c>
      <c r="C640" s="2">
        <v>652</v>
      </c>
      <c r="D640" s="2" t="s">
        <v>3038</v>
      </c>
      <c r="E640" s="2" t="s">
        <v>367</v>
      </c>
      <c r="F640" s="2" t="s">
        <v>277</v>
      </c>
      <c r="G640" s="2" t="s">
        <v>3039</v>
      </c>
      <c r="H640" s="2" t="s">
        <v>3042</v>
      </c>
      <c r="I640" s="2" t="s">
        <v>524</v>
      </c>
      <c r="J640" s="2" t="s">
        <v>3587</v>
      </c>
      <c r="K640" s="2" t="s">
        <v>46</v>
      </c>
      <c r="L640" s="2" t="s">
        <v>3491</v>
      </c>
      <c r="M640" s="2" t="s">
        <v>3496</v>
      </c>
    </row>
    <row r="641" spans="1:13" x14ac:dyDescent="0.2">
      <c r="A641" s="5" t="s">
        <v>1634</v>
      </c>
      <c r="B641" s="2" t="s">
        <v>165</v>
      </c>
      <c r="C641" s="2">
        <v>654</v>
      </c>
      <c r="D641" s="2" t="s">
        <v>3038</v>
      </c>
      <c r="E641" s="2" t="s">
        <v>367</v>
      </c>
      <c r="F641" s="2" t="s">
        <v>277</v>
      </c>
      <c r="G641" s="2" t="s">
        <v>3103</v>
      </c>
      <c r="H641" s="2" t="s">
        <v>166</v>
      </c>
      <c r="I641" s="2"/>
      <c r="J641" s="2" t="s">
        <v>312</v>
      </c>
      <c r="K641" s="2" t="s">
        <v>46</v>
      </c>
      <c r="L641" s="2" t="s">
        <v>3491</v>
      </c>
      <c r="M641" s="2" t="s">
        <v>3496</v>
      </c>
    </row>
    <row r="642" spans="1:13" x14ac:dyDescent="0.2">
      <c r="A642" s="5" t="s">
        <v>626</v>
      </c>
      <c r="B642" s="2"/>
      <c r="C642" s="2">
        <v>0</v>
      </c>
      <c r="D642" s="2" t="s">
        <v>3038</v>
      </c>
      <c r="E642" s="2" t="s">
        <v>367</v>
      </c>
      <c r="F642" s="2"/>
      <c r="G642" s="2"/>
      <c r="H642" s="2"/>
      <c r="I642" s="2"/>
      <c r="J642" s="2" t="s">
        <v>3587</v>
      </c>
      <c r="K642" s="2" t="s">
        <v>46</v>
      </c>
      <c r="L642" s="2" t="s">
        <v>3491</v>
      </c>
      <c r="M642" s="2" t="s">
        <v>3496</v>
      </c>
    </row>
    <row r="643" spans="1:13" x14ac:dyDescent="0.2">
      <c r="A643" s="5" t="s">
        <v>1651</v>
      </c>
      <c r="B643" s="2"/>
      <c r="C643" s="2">
        <v>0</v>
      </c>
      <c r="D643" s="2" t="s">
        <v>3038</v>
      </c>
      <c r="E643" s="2" t="s">
        <v>367</v>
      </c>
      <c r="F643" s="2"/>
      <c r="G643" s="2"/>
      <c r="H643" s="2"/>
      <c r="I643" s="2"/>
      <c r="J643" s="2" t="s">
        <v>3587</v>
      </c>
      <c r="K643" s="2" t="s">
        <v>46</v>
      </c>
      <c r="L643" s="2" t="s">
        <v>3491</v>
      </c>
      <c r="M643" s="2" t="s">
        <v>3496</v>
      </c>
    </row>
    <row r="644" spans="1:13" x14ac:dyDescent="0.2">
      <c r="A644" s="5" t="s">
        <v>631</v>
      </c>
      <c r="B644" s="2" t="s">
        <v>552</v>
      </c>
      <c r="C644" s="2">
        <v>653</v>
      </c>
      <c r="D644" s="2" t="s">
        <v>3038</v>
      </c>
      <c r="E644" s="2" t="s">
        <v>367</v>
      </c>
      <c r="F644" s="2" t="s">
        <v>277</v>
      </c>
      <c r="G644" s="2" t="s">
        <v>3222</v>
      </c>
      <c r="H644" s="2" t="s">
        <v>3224</v>
      </c>
      <c r="I644" s="2" t="s">
        <v>553</v>
      </c>
      <c r="J644" s="2" t="s">
        <v>3587</v>
      </c>
      <c r="K644" s="2" t="s">
        <v>46</v>
      </c>
      <c r="L644" s="2" t="s">
        <v>3491</v>
      </c>
      <c r="M644" s="2" t="s">
        <v>3496</v>
      </c>
    </row>
    <row r="645" spans="1:13" x14ac:dyDescent="0.2">
      <c r="A645" s="5" t="s">
        <v>1667</v>
      </c>
      <c r="B645" s="2" t="s">
        <v>165</v>
      </c>
      <c r="C645" s="2">
        <v>655</v>
      </c>
      <c r="D645" s="2" t="s">
        <v>3038</v>
      </c>
      <c r="E645" s="2" t="s">
        <v>367</v>
      </c>
      <c r="F645" s="2" t="s">
        <v>277</v>
      </c>
      <c r="G645" s="2" t="s">
        <v>3103</v>
      </c>
      <c r="H645" s="2" t="s">
        <v>166</v>
      </c>
      <c r="I645" s="2"/>
      <c r="J645" s="2" t="s">
        <v>312</v>
      </c>
      <c r="K645" s="2" t="s">
        <v>46</v>
      </c>
      <c r="L645" s="2" t="s">
        <v>3491</v>
      </c>
      <c r="M645" s="2" t="s">
        <v>3496</v>
      </c>
    </row>
    <row r="646" spans="1:13" x14ac:dyDescent="0.2">
      <c r="A646" s="5" t="s">
        <v>1681</v>
      </c>
      <c r="B646" s="2" t="s">
        <v>523</v>
      </c>
      <c r="C646" s="2">
        <v>655</v>
      </c>
      <c r="D646" s="2" t="s">
        <v>3038</v>
      </c>
      <c r="E646" s="2" t="s">
        <v>367</v>
      </c>
      <c r="F646" s="2" t="s">
        <v>277</v>
      </c>
      <c r="G646" s="2" t="s">
        <v>3039</v>
      </c>
      <c r="H646" s="2" t="s">
        <v>3042</v>
      </c>
      <c r="I646" s="2" t="s">
        <v>524</v>
      </c>
      <c r="J646" s="2" t="s">
        <v>3587</v>
      </c>
      <c r="K646" s="2" t="s">
        <v>46</v>
      </c>
      <c r="L646" s="2" t="s">
        <v>3491</v>
      </c>
      <c r="M646" s="2" t="s">
        <v>3496</v>
      </c>
    </row>
    <row r="647" spans="1:13" x14ac:dyDescent="0.2">
      <c r="A647" s="5" t="s">
        <v>1693</v>
      </c>
      <c r="B647" s="2" t="s">
        <v>129</v>
      </c>
      <c r="C647" s="2">
        <v>654</v>
      </c>
      <c r="D647" s="2" t="s">
        <v>3038</v>
      </c>
      <c r="E647" s="2" t="s">
        <v>367</v>
      </c>
      <c r="F647" s="2" t="s">
        <v>277</v>
      </c>
      <c r="G647" s="2" t="s">
        <v>3039</v>
      </c>
      <c r="H647" s="2" t="s">
        <v>3042</v>
      </c>
      <c r="I647" s="2" t="s">
        <v>130</v>
      </c>
      <c r="J647" s="2" t="s">
        <v>3587</v>
      </c>
      <c r="K647" s="2" t="s">
        <v>46</v>
      </c>
      <c r="L647" s="2" t="s">
        <v>3491</v>
      </c>
      <c r="M647" s="2" t="s">
        <v>3496</v>
      </c>
    </row>
    <row r="648" spans="1:13" x14ac:dyDescent="0.2">
      <c r="A648" s="5" t="s">
        <v>641</v>
      </c>
      <c r="B648" s="2" t="s">
        <v>24</v>
      </c>
      <c r="C648" s="2">
        <v>652</v>
      </c>
      <c r="D648" s="2" t="s">
        <v>3038</v>
      </c>
      <c r="E648" s="2" t="s">
        <v>367</v>
      </c>
      <c r="F648" s="2" t="s">
        <v>277</v>
      </c>
      <c r="G648" s="2" t="s">
        <v>3039</v>
      </c>
      <c r="H648" s="2" t="s">
        <v>3042</v>
      </c>
      <c r="I648" s="2" t="s">
        <v>29</v>
      </c>
      <c r="J648" s="2" t="s">
        <v>3587</v>
      </c>
      <c r="K648" s="2" t="s">
        <v>46</v>
      </c>
      <c r="L648" s="2" t="s">
        <v>3491</v>
      </c>
      <c r="M648" s="2" t="s">
        <v>3496</v>
      </c>
    </row>
    <row r="649" spans="1:13" x14ac:dyDescent="0.2">
      <c r="A649" s="5" t="s">
        <v>643</v>
      </c>
      <c r="B649" s="2" t="s">
        <v>165</v>
      </c>
      <c r="C649" s="2">
        <v>655</v>
      </c>
      <c r="D649" s="2" t="s">
        <v>3038</v>
      </c>
      <c r="E649" s="2" t="s">
        <v>367</v>
      </c>
      <c r="F649" s="2" t="s">
        <v>277</v>
      </c>
      <c r="G649" s="2" t="s">
        <v>3103</v>
      </c>
      <c r="H649" s="2" t="s">
        <v>166</v>
      </c>
      <c r="I649" s="2"/>
      <c r="J649" s="2" t="s">
        <v>312</v>
      </c>
      <c r="K649" s="2" t="s">
        <v>46</v>
      </c>
      <c r="L649" s="2" t="s">
        <v>3491</v>
      </c>
      <c r="M649" s="2" t="s">
        <v>3496</v>
      </c>
    </row>
    <row r="650" spans="1:13" x14ac:dyDescent="0.2">
      <c r="A650" s="5" t="s">
        <v>645</v>
      </c>
      <c r="B650" s="2"/>
      <c r="C650" s="2">
        <v>642</v>
      </c>
      <c r="D650" s="2" t="s">
        <v>3038</v>
      </c>
      <c r="E650" s="2" t="s">
        <v>367</v>
      </c>
      <c r="F650" s="2" t="s">
        <v>277</v>
      </c>
      <c r="G650" s="2" t="s">
        <v>3039</v>
      </c>
      <c r="H650" s="2" t="s">
        <v>3042</v>
      </c>
      <c r="I650" s="2" t="s">
        <v>29</v>
      </c>
      <c r="J650" s="2" t="s">
        <v>3587</v>
      </c>
      <c r="K650" s="2" t="s">
        <v>46</v>
      </c>
      <c r="L650" s="2" t="s">
        <v>3491</v>
      </c>
      <c r="M650" s="2" t="s">
        <v>3496</v>
      </c>
    </row>
    <row r="651" spans="1:13" x14ac:dyDescent="0.2">
      <c r="A651" s="5" t="s">
        <v>1729</v>
      </c>
      <c r="B651" s="2"/>
      <c r="C651" s="2">
        <v>0</v>
      </c>
      <c r="D651" s="2" t="s">
        <v>3038</v>
      </c>
      <c r="E651" s="2" t="s">
        <v>367</v>
      </c>
      <c r="F651" s="2"/>
      <c r="G651" s="2"/>
      <c r="H651" s="2"/>
      <c r="I651" s="2"/>
      <c r="J651" s="2" t="s">
        <v>3587</v>
      </c>
      <c r="K651" s="2" t="s">
        <v>46</v>
      </c>
      <c r="L651" s="2" t="s">
        <v>3491</v>
      </c>
      <c r="M651" s="2" t="s">
        <v>3496</v>
      </c>
    </row>
    <row r="652" spans="1:13" x14ac:dyDescent="0.2">
      <c r="A652" s="5" t="s">
        <v>1739</v>
      </c>
      <c r="B652" s="2" t="s">
        <v>523</v>
      </c>
      <c r="C652" s="2">
        <v>655</v>
      </c>
      <c r="D652" s="2" t="s">
        <v>3038</v>
      </c>
      <c r="E652" s="2" t="s">
        <v>367</v>
      </c>
      <c r="F652" s="2" t="s">
        <v>277</v>
      </c>
      <c r="G652" s="2" t="s">
        <v>3039</v>
      </c>
      <c r="H652" s="2" t="s">
        <v>3042</v>
      </c>
      <c r="I652" s="2" t="s">
        <v>524</v>
      </c>
      <c r="J652" s="2" t="s">
        <v>3587</v>
      </c>
      <c r="K652" s="2" t="s">
        <v>46</v>
      </c>
      <c r="L652" s="2" t="s">
        <v>3491</v>
      </c>
      <c r="M652" s="2" t="s">
        <v>3496</v>
      </c>
    </row>
    <row r="653" spans="1:13" x14ac:dyDescent="0.2">
      <c r="A653" s="5" t="s">
        <v>651</v>
      </c>
      <c r="B653" s="2" t="s">
        <v>105</v>
      </c>
      <c r="C653" s="2">
        <v>654</v>
      </c>
      <c r="D653" s="2" t="s">
        <v>3038</v>
      </c>
      <c r="E653" s="2" t="s">
        <v>367</v>
      </c>
      <c r="F653" s="2" t="s">
        <v>277</v>
      </c>
      <c r="G653" s="2" t="s">
        <v>3081</v>
      </c>
      <c r="H653" s="2" t="s">
        <v>3082</v>
      </c>
      <c r="I653" s="2" t="s">
        <v>106</v>
      </c>
      <c r="J653" s="2" t="s">
        <v>312</v>
      </c>
      <c r="K653" s="2" t="s">
        <v>46</v>
      </c>
      <c r="L653" s="2" t="s">
        <v>3491</v>
      </c>
      <c r="M653" s="2" t="s">
        <v>3496</v>
      </c>
    </row>
    <row r="654" spans="1:13" x14ac:dyDescent="0.2">
      <c r="A654" s="5" t="s">
        <v>653</v>
      </c>
      <c r="B654" s="2" t="s">
        <v>24</v>
      </c>
      <c r="C654" s="2">
        <v>654</v>
      </c>
      <c r="D654" s="2" t="s">
        <v>3038</v>
      </c>
      <c r="E654" s="2" t="s">
        <v>367</v>
      </c>
      <c r="F654" s="2" t="s">
        <v>277</v>
      </c>
      <c r="G654" s="2" t="s">
        <v>3039</v>
      </c>
      <c r="H654" s="2" t="s">
        <v>3042</v>
      </c>
      <c r="I654" s="2" t="s">
        <v>29</v>
      </c>
      <c r="J654" s="2" t="s">
        <v>3587</v>
      </c>
      <c r="K654" s="2" t="s">
        <v>46</v>
      </c>
      <c r="L654" s="2" t="s">
        <v>3491</v>
      </c>
      <c r="M654" s="2" t="s">
        <v>3496</v>
      </c>
    </row>
    <row r="655" spans="1:13" x14ac:dyDescent="0.2">
      <c r="A655" s="5" t="s">
        <v>1772</v>
      </c>
      <c r="B655" s="2"/>
      <c r="C655" s="2">
        <v>0</v>
      </c>
      <c r="D655" s="2" t="s">
        <v>3038</v>
      </c>
      <c r="E655" s="2" t="s">
        <v>367</v>
      </c>
      <c r="F655" s="2"/>
      <c r="G655" s="2"/>
      <c r="H655" s="2"/>
      <c r="I655" s="2"/>
      <c r="J655" s="2" t="s">
        <v>3587</v>
      </c>
      <c r="K655" s="2" t="s">
        <v>46</v>
      </c>
      <c r="L655" s="2" t="s">
        <v>3491</v>
      </c>
      <c r="M655" s="2" t="s">
        <v>3496</v>
      </c>
    </row>
    <row r="656" spans="1:13" x14ac:dyDescent="0.2">
      <c r="A656" s="5" t="s">
        <v>657</v>
      </c>
      <c r="B656" s="2" t="s">
        <v>24</v>
      </c>
      <c r="C656" s="2">
        <v>654</v>
      </c>
      <c r="D656" s="2" t="s">
        <v>3038</v>
      </c>
      <c r="E656" s="2" t="s">
        <v>367</v>
      </c>
      <c r="F656" s="2" t="s">
        <v>277</v>
      </c>
      <c r="G656" s="2" t="s">
        <v>3039</v>
      </c>
      <c r="H656" s="2" t="s">
        <v>3042</v>
      </c>
      <c r="I656" s="2" t="s">
        <v>29</v>
      </c>
      <c r="J656" s="2" t="s">
        <v>3587</v>
      </c>
      <c r="K656" s="2" t="s">
        <v>46</v>
      </c>
      <c r="L656" s="2" t="s">
        <v>3491</v>
      </c>
      <c r="M656" s="2" t="s">
        <v>3496</v>
      </c>
    </row>
    <row r="657" spans="1:13" x14ac:dyDescent="0.2">
      <c r="A657" s="5" t="s">
        <v>2685</v>
      </c>
      <c r="B657" s="2" t="s">
        <v>523</v>
      </c>
      <c r="C657" s="2">
        <v>653</v>
      </c>
      <c r="D657" s="2" t="s">
        <v>3038</v>
      </c>
      <c r="E657" s="2" t="s">
        <v>367</v>
      </c>
      <c r="F657" s="2" t="s">
        <v>277</v>
      </c>
      <c r="G657" s="2" t="s">
        <v>3039</v>
      </c>
      <c r="H657" s="2" t="s">
        <v>3042</v>
      </c>
      <c r="I657" s="2" t="s">
        <v>524</v>
      </c>
      <c r="J657" s="2" t="s">
        <v>3587</v>
      </c>
      <c r="K657" s="2" t="s">
        <v>46</v>
      </c>
      <c r="L657" s="2" t="s">
        <v>3491</v>
      </c>
      <c r="M657" s="2" t="s">
        <v>3496</v>
      </c>
    </row>
    <row r="658" spans="1:13" x14ac:dyDescent="0.2">
      <c r="A658" s="5" t="s">
        <v>662</v>
      </c>
      <c r="B658" s="2" t="s">
        <v>129</v>
      </c>
      <c r="C658" s="2">
        <v>654</v>
      </c>
      <c r="D658" s="2" t="s">
        <v>3038</v>
      </c>
      <c r="E658" s="2" t="s">
        <v>367</v>
      </c>
      <c r="F658" s="2" t="s">
        <v>277</v>
      </c>
      <c r="G658" s="2" t="s">
        <v>3039</v>
      </c>
      <c r="H658" s="2" t="s">
        <v>3042</v>
      </c>
      <c r="I658" s="2" t="s">
        <v>130</v>
      </c>
      <c r="J658" s="2" t="s">
        <v>3587</v>
      </c>
      <c r="K658" s="2" t="s">
        <v>46</v>
      </c>
      <c r="L658" s="2" t="s">
        <v>3491</v>
      </c>
      <c r="M658" s="2" t="s">
        <v>3496</v>
      </c>
    </row>
    <row r="659" spans="1:13" x14ac:dyDescent="0.2">
      <c r="A659" s="5" t="s">
        <v>664</v>
      </c>
      <c r="B659" s="2" t="s">
        <v>165</v>
      </c>
      <c r="C659" s="2">
        <v>655</v>
      </c>
      <c r="D659" s="2" t="s">
        <v>3038</v>
      </c>
      <c r="E659" s="2" t="s">
        <v>367</v>
      </c>
      <c r="F659" s="2" t="s">
        <v>277</v>
      </c>
      <c r="G659" s="2" t="s">
        <v>3103</v>
      </c>
      <c r="H659" s="2" t="s">
        <v>166</v>
      </c>
      <c r="I659" s="2"/>
      <c r="J659" s="2" t="s">
        <v>312</v>
      </c>
      <c r="K659" s="2" t="s">
        <v>46</v>
      </c>
      <c r="L659" s="2" t="s">
        <v>3491</v>
      </c>
      <c r="M659" s="2" t="s">
        <v>3496</v>
      </c>
    </row>
    <row r="660" spans="1:13" x14ac:dyDescent="0.2">
      <c r="A660" s="5" t="s">
        <v>666</v>
      </c>
      <c r="B660" s="2" t="s">
        <v>523</v>
      </c>
      <c r="C660" s="2">
        <v>655</v>
      </c>
      <c r="D660" s="2" t="s">
        <v>3038</v>
      </c>
      <c r="E660" s="2" t="s">
        <v>367</v>
      </c>
      <c r="F660" s="2" t="s">
        <v>277</v>
      </c>
      <c r="G660" s="2" t="s">
        <v>3039</v>
      </c>
      <c r="H660" s="2" t="s">
        <v>3042</v>
      </c>
      <c r="I660" s="2" t="s">
        <v>524</v>
      </c>
      <c r="J660" s="2" t="s">
        <v>3587</v>
      </c>
      <c r="K660" s="2" t="s">
        <v>46</v>
      </c>
      <c r="L660" s="2" t="s">
        <v>3491</v>
      </c>
      <c r="M660" s="2" t="s">
        <v>3496</v>
      </c>
    </row>
    <row r="661" spans="1:13" x14ac:dyDescent="0.2">
      <c r="A661" s="5" t="s">
        <v>1835</v>
      </c>
      <c r="B661" s="2" t="s">
        <v>129</v>
      </c>
      <c r="C661" s="2">
        <v>653</v>
      </c>
      <c r="D661" s="2" t="s">
        <v>3038</v>
      </c>
      <c r="E661" s="2" t="s">
        <v>367</v>
      </c>
      <c r="F661" s="2" t="s">
        <v>277</v>
      </c>
      <c r="G661" s="2" t="s">
        <v>3039</v>
      </c>
      <c r="H661" s="2" t="s">
        <v>3042</v>
      </c>
      <c r="I661" s="2" t="s">
        <v>130</v>
      </c>
      <c r="J661" s="2" t="s">
        <v>3587</v>
      </c>
      <c r="K661" s="2" t="s">
        <v>46</v>
      </c>
      <c r="L661" s="2" t="s">
        <v>3491</v>
      </c>
      <c r="M661" s="2" t="s">
        <v>3496</v>
      </c>
    </row>
    <row r="662" spans="1:13" x14ac:dyDescent="0.2">
      <c r="A662" s="5" t="s">
        <v>670</v>
      </c>
      <c r="B662" s="2"/>
      <c r="C662" s="2">
        <v>0</v>
      </c>
      <c r="D662" s="2" t="s">
        <v>3038</v>
      </c>
      <c r="E662" s="2" t="s">
        <v>367</v>
      </c>
      <c r="F662" s="2"/>
      <c r="G662" s="2"/>
      <c r="H662" s="2"/>
      <c r="I662" s="2"/>
      <c r="J662" s="2" t="s">
        <v>3587</v>
      </c>
      <c r="K662" s="2" t="s">
        <v>46</v>
      </c>
      <c r="L662" s="2" t="s">
        <v>3491</v>
      </c>
      <c r="M662" s="2" t="s">
        <v>3496</v>
      </c>
    </row>
    <row r="663" spans="1:13" x14ac:dyDescent="0.2">
      <c r="A663" s="5" t="s">
        <v>672</v>
      </c>
      <c r="B663" s="2"/>
      <c r="C663" s="2">
        <v>0</v>
      </c>
      <c r="D663" s="2" t="s">
        <v>3038</v>
      </c>
      <c r="E663" s="2" t="s">
        <v>367</v>
      </c>
      <c r="F663" s="2"/>
      <c r="G663" s="2"/>
      <c r="H663" s="2"/>
      <c r="I663" s="2"/>
      <c r="J663" s="2" t="s">
        <v>3587</v>
      </c>
      <c r="K663" s="2" t="s">
        <v>46</v>
      </c>
      <c r="L663" s="2" t="s">
        <v>3491</v>
      </c>
      <c r="M663" s="2" t="s">
        <v>3496</v>
      </c>
    </row>
    <row r="664" spans="1:13" x14ac:dyDescent="0.2">
      <c r="A664" s="5" t="s">
        <v>2913</v>
      </c>
      <c r="B664" s="2" t="s">
        <v>165</v>
      </c>
      <c r="C664" s="2">
        <v>655</v>
      </c>
      <c r="D664" s="2" t="s">
        <v>3038</v>
      </c>
      <c r="E664" s="2" t="s">
        <v>367</v>
      </c>
      <c r="F664" s="2" t="s">
        <v>277</v>
      </c>
      <c r="G664" s="2" t="s">
        <v>3103</v>
      </c>
      <c r="H664" s="2" t="s">
        <v>166</v>
      </c>
      <c r="I664" s="2"/>
      <c r="J664" s="2" t="s">
        <v>312</v>
      </c>
      <c r="K664" s="2" t="s">
        <v>46</v>
      </c>
      <c r="L664" s="2" t="s">
        <v>3491</v>
      </c>
      <c r="M664" s="2" t="s">
        <v>3496</v>
      </c>
    </row>
    <row r="665" spans="1:13" x14ac:dyDescent="0.2">
      <c r="A665" s="5" t="s">
        <v>1887</v>
      </c>
      <c r="B665" s="2" t="s">
        <v>129</v>
      </c>
      <c r="C665" s="2">
        <v>654</v>
      </c>
      <c r="D665" s="2" t="s">
        <v>3038</v>
      </c>
      <c r="E665" s="2" t="s">
        <v>367</v>
      </c>
      <c r="F665" s="2" t="s">
        <v>277</v>
      </c>
      <c r="G665" s="2" t="s">
        <v>3039</v>
      </c>
      <c r="H665" s="2" t="s">
        <v>3042</v>
      </c>
      <c r="I665" s="2" t="s">
        <v>130</v>
      </c>
      <c r="J665" s="2" t="s">
        <v>3587</v>
      </c>
      <c r="K665" s="2" t="s">
        <v>46</v>
      </c>
      <c r="L665" s="2" t="s">
        <v>3491</v>
      </c>
      <c r="M665" s="2" t="s">
        <v>3496</v>
      </c>
    </row>
    <row r="666" spans="1:13" x14ac:dyDescent="0.2">
      <c r="A666" s="5" t="s">
        <v>678</v>
      </c>
      <c r="B666" s="2" t="s">
        <v>24</v>
      </c>
      <c r="C666" s="2">
        <v>654</v>
      </c>
      <c r="D666" s="2" t="s">
        <v>3038</v>
      </c>
      <c r="E666" s="2" t="s">
        <v>367</v>
      </c>
      <c r="F666" s="2" t="s">
        <v>277</v>
      </c>
      <c r="G666" s="2" t="s">
        <v>3039</v>
      </c>
      <c r="H666" s="2" t="s">
        <v>3042</v>
      </c>
      <c r="I666" s="2" t="s">
        <v>29</v>
      </c>
      <c r="J666" s="2" t="s">
        <v>3587</v>
      </c>
      <c r="K666" s="2" t="s">
        <v>46</v>
      </c>
      <c r="L666" s="2" t="s">
        <v>3491</v>
      </c>
      <c r="M666" s="2" t="s">
        <v>3496</v>
      </c>
    </row>
    <row r="667" spans="1:13" x14ac:dyDescent="0.2">
      <c r="A667" s="5" t="s">
        <v>3014</v>
      </c>
      <c r="B667" s="2" t="s">
        <v>24</v>
      </c>
      <c r="C667" s="2">
        <v>653</v>
      </c>
      <c r="D667" s="2" t="s">
        <v>3038</v>
      </c>
      <c r="E667" s="2" t="s">
        <v>367</v>
      </c>
      <c r="F667" s="2" t="s">
        <v>277</v>
      </c>
      <c r="G667" s="2" t="s">
        <v>3039</v>
      </c>
      <c r="H667" s="2" t="s">
        <v>3042</v>
      </c>
      <c r="I667" s="2" t="s">
        <v>29</v>
      </c>
      <c r="J667" s="2" t="s">
        <v>3587</v>
      </c>
      <c r="K667" s="2" t="s">
        <v>46</v>
      </c>
      <c r="L667" s="2" t="s">
        <v>3491</v>
      </c>
      <c r="M667" s="2" t="s">
        <v>3496</v>
      </c>
    </row>
    <row r="668" spans="1:13" x14ac:dyDescent="0.2">
      <c r="A668" s="5" t="s">
        <v>682</v>
      </c>
      <c r="B668" s="2" t="s">
        <v>165</v>
      </c>
      <c r="C668" s="2">
        <v>654</v>
      </c>
      <c r="D668" s="2" t="s">
        <v>3038</v>
      </c>
      <c r="E668" s="2" t="s">
        <v>367</v>
      </c>
      <c r="F668" s="2" t="s">
        <v>277</v>
      </c>
      <c r="G668" s="2" t="s">
        <v>3103</v>
      </c>
      <c r="H668" s="2" t="s">
        <v>166</v>
      </c>
      <c r="I668" s="2"/>
      <c r="J668" s="2" t="s">
        <v>312</v>
      </c>
      <c r="K668" s="2" t="s">
        <v>46</v>
      </c>
      <c r="L668" s="2" t="s">
        <v>3491</v>
      </c>
      <c r="M668" s="2" t="s">
        <v>3496</v>
      </c>
    </row>
    <row r="669" spans="1:13" x14ac:dyDescent="0.2">
      <c r="A669" s="5" t="s">
        <v>684</v>
      </c>
      <c r="B669" s="2"/>
      <c r="C669" s="2">
        <v>0</v>
      </c>
      <c r="D669" s="2" t="s">
        <v>3038</v>
      </c>
      <c r="E669" s="2" t="s">
        <v>367</v>
      </c>
      <c r="F669" s="2"/>
      <c r="G669" s="2"/>
      <c r="H669" s="2"/>
      <c r="I669" s="2"/>
      <c r="J669" s="2" t="s">
        <v>3587</v>
      </c>
      <c r="K669" s="2" t="s">
        <v>46</v>
      </c>
      <c r="L669" s="2" t="s">
        <v>3491</v>
      </c>
      <c r="M669" s="2" t="s">
        <v>3496</v>
      </c>
    </row>
    <row r="670" spans="1:13" x14ac:dyDescent="0.2">
      <c r="A670" s="5" t="s">
        <v>686</v>
      </c>
      <c r="B670" s="2" t="s">
        <v>129</v>
      </c>
      <c r="C670" s="2">
        <v>653</v>
      </c>
      <c r="D670" s="2" t="s">
        <v>3038</v>
      </c>
      <c r="E670" s="2" t="s">
        <v>367</v>
      </c>
      <c r="F670" s="2" t="s">
        <v>277</v>
      </c>
      <c r="G670" s="2" t="s">
        <v>3039</v>
      </c>
      <c r="H670" s="2" t="s">
        <v>3042</v>
      </c>
      <c r="I670" s="2" t="s">
        <v>130</v>
      </c>
      <c r="J670" s="2" t="s">
        <v>3587</v>
      </c>
      <c r="K670" s="2" t="s">
        <v>46</v>
      </c>
      <c r="L670" s="2" t="s">
        <v>3491</v>
      </c>
      <c r="M670" s="2" t="s">
        <v>3496</v>
      </c>
    </row>
    <row r="671" spans="1:13" x14ac:dyDescent="0.2">
      <c r="A671" s="5" t="s">
        <v>688</v>
      </c>
      <c r="B671" s="2"/>
      <c r="C671" s="2">
        <v>0</v>
      </c>
      <c r="D671" s="2" t="s">
        <v>3038</v>
      </c>
      <c r="E671" s="2" t="s">
        <v>367</v>
      </c>
      <c r="F671" s="2"/>
      <c r="G671" s="2"/>
      <c r="H671" s="2"/>
      <c r="I671" s="2"/>
      <c r="J671" s="2" t="s">
        <v>3587</v>
      </c>
      <c r="K671" s="2" t="s">
        <v>46</v>
      </c>
      <c r="L671" s="2" t="s">
        <v>3491</v>
      </c>
      <c r="M671" s="2" t="s">
        <v>3496</v>
      </c>
    </row>
    <row r="672" spans="1:13" x14ac:dyDescent="0.2">
      <c r="A672" s="5" t="s">
        <v>690</v>
      </c>
      <c r="B672" s="2" t="s">
        <v>691</v>
      </c>
      <c r="C672" s="2">
        <v>654</v>
      </c>
      <c r="D672" s="2" t="s">
        <v>3038</v>
      </c>
      <c r="E672" s="2" t="s">
        <v>367</v>
      </c>
      <c r="F672" s="2" t="s">
        <v>277</v>
      </c>
      <c r="G672" s="2" t="s">
        <v>3081</v>
      </c>
      <c r="H672" s="2" t="s">
        <v>1894</v>
      </c>
      <c r="I672" s="2" t="s">
        <v>692</v>
      </c>
      <c r="J672" s="2" t="s">
        <v>312</v>
      </c>
      <c r="K672" s="2" t="s">
        <v>46</v>
      </c>
      <c r="L672" s="2" t="s">
        <v>3491</v>
      </c>
      <c r="M672" s="2" t="s">
        <v>3496</v>
      </c>
    </row>
    <row r="673" spans="1:13" x14ac:dyDescent="0.2">
      <c r="A673" s="5" t="s">
        <v>694</v>
      </c>
      <c r="B673" s="2"/>
      <c r="C673" s="2">
        <v>0</v>
      </c>
      <c r="D673" s="2" t="s">
        <v>3038</v>
      </c>
      <c r="E673" s="2" t="s">
        <v>367</v>
      </c>
      <c r="F673" s="2"/>
      <c r="G673" s="2"/>
      <c r="H673" s="2"/>
      <c r="I673" s="2"/>
      <c r="J673" s="2" t="s">
        <v>3587</v>
      </c>
      <c r="K673" s="2" t="s">
        <v>46</v>
      </c>
      <c r="L673" s="2" t="s">
        <v>3491</v>
      </c>
      <c r="M673" s="2" t="s">
        <v>3496</v>
      </c>
    </row>
    <row r="674" spans="1:13" x14ac:dyDescent="0.2">
      <c r="A674" s="5" t="s">
        <v>696</v>
      </c>
      <c r="B674" s="2" t="s">
        <v>523</v>
      </c>
      <c r="C674" s="2">
        <v>652</v>
      </c>
      <c r="D674" s="2" t="s">
        <v>3038</v>
      </c>
      <c r="E674" s="2" t="s">
        <v>367</v>
      </c>
      <c r="F674" s="2" t="s">
        <v>277</v>
      </c>
      <c r="G674" s="2" t="s">
        <v>3039</v>
      </c>
      <c r="H674" s="2" t="s">
        <v>3042</v>
      </c>
      <c r="I674" s="2" t="s">
        <v>524</v>
      </c>
      <c r="J674" s="2" t="s">
        <v>3587</v>
      </c>
      <c r="K674" s="2" t="s">
        <v>46</v>
      </c>
      <c r="L674" s="2" t="s">
        <v>3491</v>
      </c>
      <c r="M674" s="2" t="s">
        <v>3496</v>
      </c>
    </row>
    <row r="675" spans="1:13" x14ac:dyDescent="0.2">
      <c r="A675" s="5" t="s">
        <v>698</v>
      </c>
      <c r="B675" s="2"/>
      <c r="C675" s="2">
        <v>0</v>
      </c>
      <c r="D675" s="2" t="s">
        <v>3038</v>
      </c>
      <c r="E675" s="2" t="s">
        <v>367</v>
      </c>
      <c r="F675" s="2"/>
      <c r="G675" s="2"/>
      <c r="H675" s="2"/>
      <c r="I675" s="2"/>
      <c r="J675" s="2" t="s">
        <v>3587</v>
      </c>
      <c r="K675" s="2" t="s">
        <v>46</v>
      </c>
      <c r="L675" s="2" t="s">
        <v>3491</v>
      </c>
      <c r="M675" s="2" t="s">
        <v>3496</v>
      </c>
    </row>
    <row r="676" spans="1:13" x14ac:dyDescent="0.2">
      <c r="A676" s="5" t="s">
        <v>274</v>
      </c>
      <c r="B676" s="2" t="s">
        <v>165</v>
      </c>
      <c r="C676" s="2">
        <v>653</v>
      </c>
      <c r="D676" s="2" t="s">
        <v>3038</v>
      </c>
      <c r="E676" s="2" t="s">
        <v>367</v>
      </c>
      <c r="F676" s="2" t="s">
        <v>277</v>
      </c>
      <c r="G676" s="2" t="s">
        <v>3103</v>
      </c>
      <c r="H676" s="2" t="s">
        <v>166</v>
      </c>
      <c r="I676" s="2"/>
      <c r="J676" s="2" t="s">
        <v>312</v>
      </c>
      <c r="K676" s="2" t="s">
        <v>46</v>
      </c>
      <c r="L676" s="2" t="s">
        <v>3491</v>
      </c>
      <c r="M676" s="2" t="s">
        <v>3496</v>
      </c>
    </row>
    <row r="677" spans="1:13" x14ac:dyDescent="0.2">
      <c r="A677" s="5" t="s">
        <v>702</v>
      </c>
      <c r="B677" s="2" t="s">
        <v>24</v>
      </c>
      <c r="C677" s="2">
        <v>640</v>
      </c>
      <c r="D677" s="2" t="s">
        <v>3038</v>
      </c>
      <c r="E677" s="2" t="s">
        <v>367</v>
      </c>
      <c r="F677" s="2" t="s">
        <v>277</v>
      </c>
      <c r="G677" s="2" t="s">
        <v>3039</v>
      </c>
      <c r="H677" s="2" t="s">
        <v>3042</v>
      </c>
      <c r="I677" s="2" t="s">
        <v>29</v>
      </c>
      <c r="J677" s="2" t="s">
        <v>3587</v>
      </c>
      <c r="K677" s="2" t="s">
        <v>46</v>
      </c>
      <c r="L677" s="2" t="s">
        <v>3491</v>
      </c>
      <c r="M677" s="2" t="s">
        <v>3496</v>
      </c>
    </row>
    <row r="678" spans="1:13" x14ac:dyDescent="0.2">
      <c r="A678" s="5" t="s">
        <v>704</v>
      </c>
      <c r="B678" s="2"/>
      <c r="C678" s="2">
        <v>0</v>
      </c>
      <c r="D678" s="2" t="s">
        <v>3038</v>
      </c>
      <c r="E678" s="2" t="s">
        <v>367</v>
      </c>
      <c r="F678" s="2"/>
      <c r="G678" s="2"/>
      <c r="H678" s="2"/>
      <c r="I678" s="2"/>
      <c r="J678" s="2" t="s">
        <v>3587</v>
      </c>
      <c r="K678" s="2" t="s">
        <v>46</v>
      </c>
      <c r="L678" s="2" t="s">
        <v>3491</v>
      </c>
      <c r="M678" s="2" t="s">
        <v>3496</v>
      </c>
    </row>
    <row r="679" spans="1:13" x14ac:dyDescent="0.2">
      <c r="A679" s="5" t="s">
        <v>706</v>
      </c>
      <c r="B679" s="2"/>
      <c r="C679" s="2">
        <v>0</v>
      </c>
      <c r="D679" s="2" t="s">
        <v>3038</v>
      </c>
      <c r="E679" s="2" t="s">
        <v>367</v>
      </c>
      <c r="F679" s="2"/>
      <c r="G679" s="2"/>
      <c r="H679" s="2"/>
      <c r="I679" s="2"/>
      <c r="J679" s="2" t="s">
        <v>3587</v>
      </c>
      <c r="K679" s="2" t="s">
        <v>46</v>
      </c>
      <c r="L679" s="2" t="s">
        <v>3491</v>
      </c>
      <c r="M679" s="2" t="s">
        <v>3496</v>
      </c>
    </row>
    <row r="680" spans="1:13" x14ac:dyDescent="0.2">
      <c r="A680" s="5" t="s">
        <v>708</v>
      </c>
      <c r="B680" s="2" t="s">
        <v>105</v>
      </c>
      <c r="C680" s="2">
        <v>654</v>
      </c>
      <c r="D680" s="2" t="s">
        <v>3038</v>
      </c>
      <c r="E680" s="2" t="s">
        <v>367</v>
      </c>
      <c r="F680" s="2" t="s">
        <v>277</v>
      </c>
      <c r="G680" s="2" t="s">
        <v>3081</v>
      </c>
      <c r="H680" s="2" t="s">
        <v>3082</v>
      </c>
      <c r="I680" s="2" t="s">
        <v>106</v>
      </c>
      <c r="J680" s="2" t="s">
        <v>312</v>
      </c>
      <c r="K680" s="2" t="s">
        <v>46</v>
      </c>
      <c r="L680" s="2" t="s">
        <v>3491</v>
      </c>
      <c r="M680" s="2" t="s">
        <v>3496</v>
      </c>
    </row>
    <row r="681" spans="1:13" x14ac:dyDescent="0.2">
      <c r="A681" s="5" t="s">
        <v>714</v>
      </c>
      <c r="B681" s="2"/>
      <c r="C681" s="2">
        <v>0</v>
      </c>
      <c r="D681" s="2" t="s">
        <v>3038</v>
      </c>
      <c r="E681" s="2" t="s">
        <v>367</v>
      </c>
      <c r="F681" s="2"/>
      <c r="G681" s="2"/>
      <c r="H681" s="2"/>
      <c r="I681" s="2"/>
      <c r="J681" s="2" t="s">
        <v>3587</v>
      </c>
      <c r="K681" s="2" t="s">
        <v>46</v>
      </c>
      <c r="L681" s="2" t="s">
        <v>3491</v>
      </c>
      <c r="M681" s="2" t="s">
        <v>3496</v>
      </c>
    </row>
    <row r="682" spans="1:13" x14ac:dyDescent="0.2">
      <c r="A682" s="5" t="s">
        <v>716</v>
      </c>
      <c r="B682" s="2"/>
      <c r="C682" s="2">
        <v>0</v>
      </c>
      <c r="D682" s="2" t="s">
        <v>3038</v>
      </c>
      <c r="E682" s="2" t="s">
        <v>367</v>
      </c>
      <c r="F682" s="2"/>
      <c r="G682" s="2"/>
      <c r="H682" s="2"/>
      <c r="I682" s="2"/>
      <c r="J682" s="2" t="s">
        <v>3587</v>
      </c>
      <c r="K682" s="2" t="s">
        <v>46</v>
      </c>
      <c r="L682" s="2" t="s">
        <v>3491</v>
      </c>
      <c r="M682" s="2" t="s">
        <v>3496</v>
      </c>
    </row>
    <row r="683" spans="1:13" x14ac:dyDescent="0.2">
      <c r="A683" s="5" t="s">
        <v>718</v>
      </c>
      <c r="B683" s="2"/>
      <c r="C683" s="2">
        <v>0</v>
      </c>
      <c r="D683" s="2" t="s">
        <v>3038</v>
      </c>
      <c r="E683" s="2" t="s">
        <v>367</v>
      </c>
      <c r="F683" s="2"/>
      <c r="G683" s="2"/>
      <c r="H683" s="2"/>
      <c r="I683" s="2"/>
      <c r="J683" s="2" t="s">
        <v>3587</v>
      </c>
      <c r="K683" s="2" t="s">
        <v>46</v>
      </c>
      <c r="L683" s="2" t="s">
        <v>3491</v>
      </c>
      <c r="M683" s="2" t="s">
        <v>3496</v>
      </c>
    </row>
    <row r="684" spans="1:13" x14ac:dyDescent="0.2">
      <c r="A684" s="5" t="s">
        <v>2127</v>
      </c>
      <c r="B684" s="2" t="s">
        <v>105</v>
      </c>
      <c r="C684" s="2">
        <v>654</v>
      </c>
      <c r="D684" s="2" t="s">
        <v>3038</v>
      </c>
      <c r="E684" s="2" t="s">
        <v>367</v>
      </c>
      <c r="F684" s="2" t="s">
        <v>277</v>
      </c>
      <c r="G684" s="2" t="s">
        <v>3081</v>
      </c>
      <c r="H684" s="2" t="s">
        <v>3082</v>
      </c>
      <c r="I684" s="2" t="s">
        <v>106</v>
      </c>
      <c r="J684" s="2" t="s">
        <v>312</v>
      </c>
      <c r="K684" s="2" t="s">
        <v>46</v>
      </c>
      <c r="L684" s="2" t="s">
        <v>3491</v>
      </c>
      <c r="M684" s="2" t="s">
        <v>3496</v>
      </c>
    </row>
    <row r="685" spans="1:13" x14ac:dyDescent="0.2">
      <c r="A685" s="5" t="s">
        <v>722</v>
      </c>
      <c r="B685" s="2"/>
      <c r="C685" s="2">
        <v>0</v>
      </c>
      <c r="D685" s="2" t="s">
        <v>3038</v>
      </c>
      <c r="E685" s="2" t="s">
        <v>367</v>
      </c>
      <c r="F685" s="2"/>
      <c r="G685" s="2"/>
      <c r="H685" s="2"/>
      <c r="I685" s="2"/>
      <c r="J685" s="2" t="s">
        <v>3587</v>
      </c>
      <c r="K685" s="2" t="s">
        <v>46</v>
      </c>
      <c r="L685" s="2" t="s">
        <v>3491</v>
      </c>
      <c r="M685" s="2" t="s">
        <v>3496</v>
      </c>
    </row>
    <row r="686" spans="1:13" x14ac:dyDescent="0.2">
      <c r="A686" s="5" t="s">
        <v>724</v>
      </c>
      <c r="B686" s="2" t="s">
        <v>523</v>
      </c>
      <c r="C686" s="2">
        <v>651</v>
      </c>
      <c r="D686" s="2" t="s">
        <v>3038</v>
      </c>
      <c r="E686" s="2" t="s">
        <v>367</v>
      </c>
      <c r="F686" s="2" t="s">
        <v>277</v>
      </c>
      <c r="G686" s="2" t="s">
        <v>3039</v>
      </c>
      <c r="H686" s="2" t="s">
        <v>3042</v>
      </c>
      <c r="I686" s="2" t="s">
        <v>524</v>
      </c>
      <c r="J686" s="2" t="s">
        <v>3587</v>
      </c>
      <c r="K686" s="2" t="s">
        <v>46</v>
      </c>
      <c r="L686" s="2" t="s">
        <v>3491</v>
      </c>
      <c r="M686" s="2" t="s">
        <v>3496</v>
      </c>
    </row>
    <row r="687" spans="1:13" x14ac:dyDescent="0.2">
      <c r="A687" s="5" t="s">
        <v>2167</v>
      </c>
      <c r="B687" s="2" t="s">
        <v>165</v>
      </c>
      <c r="C687" s="2">
        <v>653</v>
      </c>
      <c r="D687" s="2" t="s">
        <v>3038</v>
      </c>
      <c r="E687" s="2" t="s">
        <v>367</v>
      </c>
      <c r="F687" s="2" t="s">
        <v>277</v>
      </c>
      <c r="G687" s="2" t="s">
        <v>3103</v>
      </c>
      <c r="H687" s="2" t="s">
        <v>166</v>
      </c>
      <c r="I687" s="2"/>
      <c r="J687" s="2" t="s">
        <v>312</v>
      </c>
      <c r="K687" s="2" t="s">
        <v>46</v>
      </c>
      <c r="L687" s="2" t="s">
        <v>3491</v>
      </c>
      <c r="M687" s="2" t="s">
        <v>3496</v>
      </c>
    </row>
    <row r="688" spans="1:13" x14ac:dyDescent="0.2">
      <c r="A688" s="5" t="s">
        <v>728</v>
      </c>
      <c r="B688" s="2"/>
      <c r="C688" s="2">
        <v>0</v>
      </c>
      <c r="D688" s="2" t="s">
        <v>3038</v>
      </c>
      <c r="E688" s="2" t="s">
        <v>367</v>
      </c>
      <c r="F688" s="2"/>
      <c r="G688" s="2"/>
      <c r="H688" s="2"/>
      <c r="I688" s="2"/>
      <c r="J688" s="2" t="s">
        <v>3587</v>
      </c>
      <c r="K688" s="2" t="s">
        <v>46</v>
      </c>
      <c r="L688" s="2" t="s">
        <v>3491</v>
      </c>
      <c r="M688" s="2" t="s">
        <v>3496</v>
      </c>
    </row>
    <row r="689" spans="1:13" x14ac:dyDescent="0.2">
      <c r="A689" s="5" t="s">
        <v>730</v>
      </c>
      <c r="B689" s="2"/>
      <c r="C689" s="2">
        <v>0</v>
      </c>
      <c r="D689" s="2" t="s">
        <v>3038</v>
      </c>
      <c r="E689" s="2" t="s">
        <v>367</v>
      </c>
      <c r="F689" s="2"/>
      <c r="G689" s="2"/>
      <c r="H689" s="2"/>
      <c r="I689" s="2"/>
      <c r="J689" s="2" t="s">
        <v>3587</v>
      </c>
      <c r="K689" s="2" t="s">
        <v>46</v>
      </c>
      <c r="L689" s="2" t="s">
        <v>3491</v>
      </c>
      <c r="M689" s="2" t="s">
        <v>3496</v>
      </c>
    </row>
    <row r="690" spans="1:13" x14ac:dyDescent="0.2">
      <c r="A690" s="5" t="s">
        <v>732</v>
      </c>
      <c r="B690" s="2"/>
      <c r="C690" s="2">
        <v>0</v>
      </c>
      <c r="D690" s="2" t="s">
        <v>3038</v>
      </c>
      <c r="E690" s="2" t="s">
        <v>367</v>
      </c>
      <c r="F690" s="2" t="s">
        <v>277</v>
      </c>
      <c r="G690" s="2"/>
      <c r="H690" s="2"/>
      <c r="I690" s="2"/>
      <c r="J690" s="2" t="s">
        <v>312</v>
      </c>
      <c r="K690" s="2" t="s">
        <v>46</v>
      </c>
      <c r="L690" s="2" t="s">
        <v>3491</v>
      </c>
      <c r="M690" s="2" t="s">
        <v>3496</v>
      </c>
    </row>
    <row r="691" spans="1:13" x14ac:dyDescent="0.2">
      <c r="A691" s="5" t="s">
        <v>734</v>
      </c>
      <c r="B691" s="2" t="s">
        <v>24</v>
      </c>
      <c r="C691" s="2">
        <v>651</v>
      </c>
      <c r="D691" s="2" t="s">
        <v>3038</v>
      </c>
      <c r="E691" s="2" t="s">
        <v>367</v>
      </c>
      <c r="F691" s="2" t="s">
        <v>277</v>
      </c>
      <c r="G691" s="2" t="s">
        <v>3039</v>
      </c>
      <c r="H691" s="2" t="s">
        <v>3042</v>
      </c>
      <c r="I691" s="2" t="s">
        <v>29</v>
      </c>
      <c r="J691" s="2" t="s">
        <v>3587</v>
      </c>
      <c r="K691" s="2" t="s">
        <v>46</v>
      </c>
      <c r="L691" s="2" t="s">
        <v>3491</v>
      </c>
      <c r="M691" s="2" t="s">
        <v>3496</v>
      </c>
    </row>
    <row r="692" spans="1:13" x14ac:dyDescent="0.2">
      <c r="A692" s="5" t="s">
        <v>736</v>
      </c>
      <c r="B692" s="2" t="s">
        <v>165</v>
      </c>
      <c r="C692" s="2">
        <v>655</v>
      </c>
      <c r="D692" s="2" t="s">
        <v>3038</v>
      </c>
      <c r="E692" s="2" t="s">
        <v>367</v>
      </c>
      <c r="F692" s="2" t="s">
        <v>277</v>
      </c>
      <c r="G692" s="2" t="s">
        <v>3103</v>
      </c>
      <c r="H692" s="2" t="s">
        <v>166</v>
      </c>
      <c r="I692" s="2"/>
      <c r="J692" s="2" t="s">
        <v>3587</v>
      </c>
      <c r="K692" s="2" t="s">
        <v>46</v>
      </c>
      <c r="L692" s="2" t="s">
        <v>3491</v>
      </c>
      <c r="M692" s="2" t="s">
        <v>3496</v>
      </c>
    </row>
    <row r="693" spans="1:13" x14ac:dyDescent="0.2">
      <c r="A693" s="5" t="s">
        <v>738</v>
      </c>
      <c r="B693" s="2" t="s">
        <v>491</v>
      </c>
      <c r="C693" s="2">
        <v>652</v>
      </c>
      <c r="D693" s="2" t="s">
        <v>3038</v>
      </c>
      <c r="E693" s="2" t="s">
        <v>367</v>
      </c>
      <c r="F693" s="2" t="s">
        <v>277</v>
      </c>
      <c r="G693" s="2" t="s">
        <v>3206</v>
      </c>
      <c r="H693" s="2" t="s">
        <v>3208</v>
      </c>
      <c r="I693" s="2" t="s">
        <v>492</v>
      </c>
      <c r="J693" s="2" t="s">
        <v>312</v>
      </c>
      <c r="K693" s="2" t="s">
        <v>46</v>
      </c>
      <c r="L693" s="2" t="s">
        <v>3491</v>
      </c>
      <c r="M693" s="2" t="s">
        <v>3496</v>
      </c>
    </row>
    <row r="694" spans="1:13" x14ac:dyDescent="0.2">
      <c r="A694" s="5" t="s">
        <v>2251</v>
      </c>
      <c r="B694" s="2"/>
      <c r="C694" s="2">
        <v>0</v>
      </c>
      <c r="D694" s="2" t="s">
        <v>3038</v>
      </c>
      <c r="E694" s="2" t="s">
        <v>367</v>
      </c>
      <c r="F694" s="2"/>
      <c r="G694" s="2"/>
      <c r="H694" s="2"/>
      <c r="I694" s="2"/>
      <c r="J694" s="2" t="s">
        <v>3587</v>
      </c>
      <c r="K694" s="2" t="s">
        <v>46</v>
      </c>
      <c r="L694" s="2" t="s">
        <v>3491</v>
      </c>
      <c r="M694" s="2" t="s">
        <v>3496</v>
      </c>
    </row>
    <row r="695" spans="1:13" x14ac:dyDescent="0.2">
      <c r="A695" s="5" t="s">
        <v>742</v>
      </c>
      <c r="B695" s="2" t="s">
        <v>24</v>
      </c>
      <c r="C695" s="2">
        <v>652</v>
      </c>
      <c r="D695" s="2" t="s">
        <v>3038</v>
      </c>
      <c r="E695" s="2" t="s">
        <v>367</v>
      </c>
      <c r="F695" s="2" t="s">
        <v>277</v>
      </c>
      <c r="G695" s="2" t="s">
        <v>3039</v>
      </c>
      <c r="H695" s="2" t="s">
        <v>3042</v>
      </c>
      <c r="I695" s="2" t="s">
        <v>29</v>
      </c>
      <c r="J695" s="2" t="s">
        <v>3587</v>
      </c>
      <c r="K695" s="2" t="s">
        <v>46</v>
      </c>
      <c r="L695" s="2" t="s">
        <v>3491</v>
      </c>
      <c r="M695" s="2" t="s">
        <v>3496</v>
      </c>
    </row>
    <row r="696" spans="1:13" x14ac:dyDescent="0.2">
      <c r="A696" s="5" t="s">
        <v>2263</v>
      </c>
      <c r="B696" s="2" t="s">
        <v>2264</v>
      </c>
      <c r="C696" s="2">
        <v>653</v>
      </c>
      <c r="D696" s="2" t="s">
        <v>3038</v>
      </c>
      <c r="E696" s="2" t="s">
        <v>367</v>
      </c>
      <c r="F696" s="2" t="s">
        <v>277</v>
      </c>
      <c r="G696" s="2" t="s">
        <v>3206</v>
      </c>
      <c r="H696" s="2" t="s">
        <v>3219</v>
      </c>
      <c r="I696" s="2" t="s">
        <v>2265</v>
      </c>
      <c r="J696" s="2" t="s">
        <v>312</v>
      </c>
      <c r="K696" s="2" t="s">
        <v>46</v>
      </c>
      <c r="L696" s="2" t="s">
        <v>3491</v>
      </c>
      <c r="M696" s="2" t="s">
        <v>3496</v>
      </c>
    </row>
    <row r="697" spans="1:13" x14ac:dyDescent="0.2">
      <c r="A697" s="5" t="s">
        <v>746</v>
      </c>
      <c r="B697" s="2"/>
      <c r="C697" s="2">
        <v>0</v>
      </c>
      <c r="D697" s="2" t="s">
        <v>3038</v>
      </c>
      <c r="E697" s="2" t="s">
        <v>367</v>
      </c>
      <c r="F697" s="2"/>
      <c r="G697" s="2"/>
      <c r="H697" s="2"/>
      <c r="I697" s="2"/>
      <c r="J697" s="2" t="s">
        <v>3587</v>
      </c>
      <c r="K697" s="2" t="s">
        <v>46</v>
      </c>
      <c r="L697" s="2" t="s">
        <v>3491</v>
      </c>
      <c r="M697" s="2" t="s">
        <v>3496</v>
      </c>
    </row>
    <row r="698" spans="1:13" x14ac:dyDescent="0.2">
      <c r="A698" s="5" t="s">
        <v>1604</v>
      </c>
      <c r="B698" s="2" t="s">
        <v>523</v>
      </c>
      <c r="C698" s="2">
        <v>651</v>
      </c>
      <c r="D698" s="2" t="s">
        <v>3038</v>
      </c>
      <c r="E698" s="2" t="s">
        <v>367</v>
      </c>
      <c r="F698" s="2" t="s">
        <v>277</v>
      </c>
      <c r="G698" s="2" t="s">
        <v>3039</v>
      </c>
      <c r="H698" s="2" t="s">
        <v>3042</v>
      </c>
      <c r="I698" s="2" t="s">
        <v>524</v>
      </c>
      <c r="J698" s="2" t="s">
        <v>3587</v>
      </c>
      <c r="K698" s="2" t="s">
        <v>46</v>
      </c>
      <c r="L698" s="2" t="s">
        <v>3491</v>
      </c>
      <c r="M698" s="2" t="s">
        <v>3496</v>
      </c>
    </row>
    <row r="699" spans="1:13" x14ac:dyDescent="0.2">
      <c r="A699" s="5" t="s">
        <v>2289</v>
      </c>
      <c r="B699" s="2"/>
      <c r="C699" s="2">
        <v>0</v>
      </c>
      <c r="D699" s="2" t="s">
        <v>3038</v>
      </c>
      <c r="E699" s="2" t="s">
        <v>367</v>
      </c>
      <c r="F699" s="2" t="s">
        <v>277</v>
      </c>
      <c r="G699" s="2"/>
      <c r="H699" s="2"/>
      <c r="I699" s="2"/>
      <c r="J699" s="2" t="s">
        <v>312</v>
      </c>
      <c r="K699" s="2" t="s">
        <v>46</v>
      </c>
      <c r="L699" s="2" t="s">
        <v>3491</v>
      </c>
      <c r="M699" s="2" t="s">
        <v>3496</v>
      </c>
    </row>
    <row r="700" spans="1:13" x14ac:dyDescent="0.2">
      <c r="A700" s="5" t="s">
        <v>2297</v>
      </c>
      <c r="B700" s="2" t="s">
        <v>523</v>
      </c>
      <c r="C700" s="2">
        <v>651</v>
      </c>
      <c r="D700" s="2" t="s">
        <v>3038</v>
      </c>
      <c r="E700" s="2" t="s">
        <v>367</v>
      </c>
      <c r="F700" s="2" t="s">
        <v>277</v>
      </c>
      <c r="G700" s="2" t="s">
        <v>3039</v>
      </c>
      <c r="H700" s="2" t="s">
        <v>3042</v>
      </c>
      <c r="I700" s="2" t="s">
        <v>524</v>
      </c>
      <c r="J700" s="2" t="s">
        <v>3587</v>
      </c>
      <c r="K700" s="2" t="s">
        <v>46</v>
      </c>
      <c r="L700" s="2" t="s">
        <v>3491</v>
      </c>
      <c r="M700" s="2" t="s">
        <v>3496</v>
      </c>
    </row>
    <row r="701" spans="1:13" x14ac:dyDescent="0.2">
      <c r="A701" s="5" t="s">
        <v>754</v>
      </c>
      <c r="B701" s="2"/>
      <c r="C701" s="2">
        <v>0</v>
      </c>
      <c r="D701" s="2" t="s">
        <v>3038</v>
      </c>
      <c r="E701" s="2" t="s">
        <v>367</v>
      </c>
      <c r="F701" s="2"/>
      <c r="G701" s="2"/>
      <c r="H701" s="2"/>
      <c r="I701" s="2"/>
      <c r="J701" s="2" t="s">
        <v>3587</v>
      </c>
      <c r="K701" s="2" t="s">
        <v>46</v>
      </c>
      <c r="L701" s="2" t="s">
        <v>3491</v>
      </c>
      <c r="M701" s="2" t="s">
        <v>3496</v>
      </c>
    </row>
    <row r="702" spans="1:13" x14ac:dyDescent="0.2">
      <c r="A702" s="5" t="s">
        <v>758</v>
      </c>
      <c r="B702" s="2" t="s">
        <v>523</v>
      </c>
      <c r="C702" s="2">
        <v>640</v>
      </c>
      <c r="D702" s="2" t="s">
        <v>3038</v>
      </c>
      <c r="E702" s="2" t="s">
        <v>367</v>
      </c>
      <c r="F702" s="2" t="s">
        <v>277</v>
      </c>
      <c r="G702" s="2" t="s">
        <v>3039</v>
      </c>
      <c r="H702" s="2" t="s">
        <v>3042</v>
      </c>
      <c r="I702" s="2" t="s">
        <v>524</v>
      </c>
      <c r="J702" s="2" t="s">
        <v>3587</v>
      </c>
      <c r="K702" s="2" t="s">
        <v>46</v>
      </c>
      <c r="L702" s="2" t="s">
        <v>3491</v>
      </c>
      <c r="M702" s="2" t="s">
        <v>3496</v>
      </c>
    </row>
    <row r="703" spans="1:13" x14ac:dyDescent="0.2">
      <c r="A703" s="5" t="s">
        <v>760</v>
      </c>
      <c r="B703" s="2"/>
      <c r="C703" s="2">
        <v>0</v>
      </c>
      <c r="D703" s="2" t="s">
        <v>3038</v>
      </c>
      <c r="E703" s="2" t="s">
        <v>367</v>
      </c>
      <c r="F703" s="2"/>
      <c r="G703" s="2"/>
      <c r="H703" s="2"/>
      <c r="I703" s="2"/>
      <c r="J703" s="2" t="s">
        <v>3587</v>
      </c>
      <c r="K703" s="2" t="s">
        <v>46</v>
      </c>
      <c r="L703" s="2" t="s">
        <v>3491</v>
      </c>
      <c r="M703" s="2" t="s">
        <v>3496</v>
      </c>
    </row>
    <row r="704" spans="1:13" x14ac:dyDescent="0.2">
      <c r="A704" s="5" t="s">
        <v>2323</v>
      </c>
      <c r="B704" s="2" t="s">
        <v>165</v>
      </c>
      <c r="C704" s="2">
        <v>655</v>
      </c>
      <c r="D704" s="2" t="s">
        <v>3038</v>
      </c>
      <c r="E704" s="2" t="s">
        <v>367</v>
      </c>
      <c r="F704" s="2" t="s">
        <v>277</v>
      </c>
      <c r="G704" s="2" t="s">
        <v>3103</v>
      </c>
      <c r="H704" s="2" t="s">
        <v>166</v>
      </c>
      <c r="I704" s="2"/>
      <c r="J704" s="2" t="s">
        <v>312</v>
      </c>
      <c r="K704" s="2" t="s">
        <v>46</v>
      </c>
      <c r="L704" s="2" t="s">
        <v>3491</v>
      </c>
      <c r="M704" s="2" t="s">
        <v>3496</v>
      </c>
    </row>
    <row r="705" spans="1:13" x14ac:dyDescent="0.2">
      <c r="A705" s="5" t="s">
        <v>2332</v>
      </c>
      <c r="B705" s="2" t="s">
        <v>129</v>
      </c>
      <c r="C705" s="2">
        <v>653</v>
      </c>
      <c r="D705" s="2" t="s">
        <v>3038</v>
      </c>
      <c r="E705" s="2" t="s">
        <v>367</v>
      </c>
      <c r="F705" s="2" t="s">
        <v>277</v>
      </c>
      <c r="G705" s="2" t="s">
        <v>3039</v>
      </c>
      <c r="H705" s="2" t="s">
        <v>3042</v>
      </c>
      <c r="I705" s="2" t="s">
        <v>130</v>
      </c>
      <c r="J705" s="2" t="s">
        <v>3587</v>
      </c>
      <c r="K705" s="2" t="s">
        <v>46</v>
      </c>
      <c r="L705" s="2" t="s">
        <v>3491</v>
      </c>
      <c r="M705" s="2" t="s">
        <v>3496</v>
      </c>
    </row>
    <row r="706" spans="1:13" x14ac:dyDescent="0.2">
      <c r="A706" s="5" t="s">
        <v>766</v>
      </c>
      <c r="B706" s="2" t="s">
        <v>24</v>
      </c>
      <c r="C706" s="2">
        <v>639</v>
      </c>
      <c r="D706" s="2" t="s">
        <v>3038</v>
      </c>
      <c r="E706" s="2" t="s">
        <v>367</v>
      </c>
      <c r="F706" s="2" t="s">
        <v>277</v>
      </c>
      <c r="G706" s="2" t="s">
        <v>3039</v>
      </c>
      <c r="H706" s="2" t="s">
        <v>3042</v>
      </c>
      <c r="I706" s="2" t="s">
        <v>29</v>
      </c>
      <c r="J706" s="2" t="s">
        <v>3587</v>
      </c>
      <c r="K706" s="2" t="s">
        <v>46</v>
      </c>
      <c r="L706" s="2" t="s">
        <v>3491</v>
      </c>
      <c r="M706" s="2" t="s">
        <v>3496</v>
      </c>
    </row>
    <row r="707" spans="1:13" x14ac:dyDescent="0.2">
      <c r="A707" s="5" t="s">
        <v>2569</v>
      </c>
      <c r="B707" s="2"/>
      <c r="C707" s="2">
        <v>0</v>
      </c>
      <c r="D707" s="2" t="s">
        <v>3038</v>
      </c>
      <c r="E707" s="2" t="s">
        <v>367</v>
      </c>
      <c r="F707" s="2" t="s">
        <v>277</v>
      </c>
      <c r="G707" s="2"/>
      <c r="H707" s="2"/>
      <c r="I707" s="2"/>
      <c r="J707" s="2" t="s">
        <v>312</v>
      </c>
      <c r="K707" s="2" t="s">
        <v>46</v>
      </c>
      <c r="L707" s="2" t="s">
        <v>3491</v>
      </c>
      <c r="M707" s="2" t="s">
        <v>3496</v>
      </c>
    </row>
    <row r="708" spans="1:13" x14ac:dyDescent="0.2">
      <c r="A708" s="5" t="s">
        <v>770</v>
      </c>
      <c r="B708" s="2"/>
      <c r="C708" s="2">
        <v>0</v>
      </c>
      <c r="D708" s="2" t="s">
        <v>3038</v>
      </c>
      <c r="E708" s="2" t="s">
        <v>367</v>
      </c>
      <c r="F708" s="2"/>
      <c r="G708" s="2"/>
      <c r="H708" s="2"/>
      <c r="I708" s="2"/>
      <c r="J708" s="2" t="s">
        <v>3587</v>
      </c>
      <c r="K708" s="2" t="s">
        <v>46</v>
      </c>
      <c r="L708" s="2" t="s">
        <v>3491</v>
      </c>
      <c r="M708" s="2" t="s">
        <v>3496</v>
      </c>
    </row>
    <row r="709" spans="1:13" x14ac:dyDescent="0.2">
      <c r="A709" s="5" t="s">
        <v>772</v>
      </c>
      <c r="B709" s="2" t="s">
        <v>523</v>
      </c>
      <c r="C709" s="2">
        <v>663</v>
      </c>
      <c r="D709" s="2" t="s">
        <v>3038</v>
      </c>
      <c r="E709" s="2" t="s">
        <v>367</v>
      </c>
      <c r="F709" s="2" t="s">
        <v>277</v>
      </c>
      <c r="G709" s="2" t="s">
        <v>3039</v>
      </c>
      <c r="H709" s="2" t="s">
        <v>3042</v>
      </c>
      <c r="I709" s="2" t="s">
        <v>524</v>
      </c>
      <c r="J709" s="2" t="s">
        <v>3587</v>
      </c>
      <c r="K709" s="2" t="s">
        <v>46</v>
      </c>
      <c r="L709" s="2" t="s">
        <v>3491</v>
      </c>
      <c r="M709" s="2" t="s">
        <v>3496</v>
      </c>
    </row>
    <row r="710" spans="1:13" x14ac:dyDescent="0.2">
      <c r="A710" s="5" t="s">
        <v>2357</v>
      </c>
      <c r="B710" s="2" t="s">
        <v>105</v>
      </c>
      <c r="C710" s="2">
        <v>654</v>
      </c>
      <c r="D710" s="2" t="s">
        <v>3038</v>
      </c>
      <c r="E710" s="2" t="s">
        <v>367</v>
      </c>
      <c r="F710" s="2" t="s">
        <v>277</v>
      </c>
      <c r="G710" s="2" t="s">
        <v>3081</v>
      </c>
      <c r="H710" s="2" t="s">
        <v>3082</v>
      </c>
      <c r="I710" s="2" t="s">
        <v>106</v>
      </c>
      <c r="J710" s="2" t="s">
        <v>312</v>
      </c>
      <c r="K710" s="2" t="s">
        <v>46</v>
      </c>
      <c r="L710" s="2" t="s">
        <v>3491</v>
      </c>
      <c r="M710" s="2" t="s">
        <v>3496</v>
      </c>
    </row>
    <row r="711" spans="1:13" x14ac:dyDescent="0.2">
      <c r="A711" s="5" t="s">
        <v>2341</v>
      </c>
      <c r="B711" s="2" t="s">
        <v>41</v>
      </c>
      <c r="C711" s="2">
        <v>642</v>
      </c>
      <c r="D711" s="2" t="s">
        <v>3038</v>
      </c>
      <c r="E711" s="2" t="s">
        <v>2879</v>
      </c>
      <c r="F711" s="2" t="s">
        <v>207</v>
      </c>
      <c r="G711" s="2" t="s">
        <v>3054</v>
      </c>
      <c r="H711" s="2" t="s">
        <v>3055</v>
      </c>
      <c r="I711" s="2" t="s">
        <v>44</v>
      </c>
      <c r="J711" s="2" t="s">
        <v>312</v>
      </c>
      <c r="K711" s="2" t="s">
        <v>782</v>
      </c>
      <c r="L711" s="2" t="s">
        <v>3491</v>
      </c>
      <c r="M711" s="2" t="s">
        <v>3496</v>
      </c>
    </row>
    <row r="712" spans="1:13" x14ac:dyDescent="0.2">
      <c r="A712" s="5" t="s">
        <v>2367</v>
      </c>
      <c r="B712" s="2"/>
      <c r="C712" s="2">
        <v>0</v>
      </c>
      <c r="D712" s="2" t="s">
        <v>3070</v>
      </c>
      <c r="E712" s="2" t="s">
        <v>1490</v>
      </c>
      <c r="F712" s="2" t="s">
        <v>3071</v>
      </c>
      <c r="G712" s="2" t="s">
        <v>3072</v>
      </c>
      <c r="H712" s="2" t="s">
        <v>87</v>
      </c>
      <c r="I712" s="2"/>
      <c r="J712" s="2" t="s">
        <v>312</v>
      </c>
      <c r="K712" s="2" t="s">
        <v>782</v>
      </c>
      <c r="L712" s="2" t="s">
        <v>3491</v>
      </c>
      <c r="M712" s="2" t="s">
        <v>3496</v>
      </c>
    </row>
    <row r="713" spans="1:13" x14ac:dyDescent="0.2">
      <c r="A713" s="5" t="s">
        <v>781</v>
      </c>
      <c r="B713" s="2"/>
      <c r="C713" s="2">
        <v>0</v>
      </c>
      <c r="D713" s="2" t="s">
        <v>3070</v>
      </c>
      <c r="E713" s="2" t="s">
        <v>1490</v>
      </c>
      <c r="F713" s="2" t="s">
        <v>3071</v>
      </c>
      <c r="G713" s="2" t="s">
        <v>3072</v>
      </c>
      <c r="H713" s="2" t="s">
        <v>87</v>
      </c>
      <c r="I713" s="2"/>
      <c r="J713" s="2" t="s">
        <v>312</v>
      </c>
      <c r="K713" s="2" t="s">
        <v>782</v>
      </c>
      <c r="L713" s="2" t="s">
        <v>3491</v>
      </c>
      <c r="M713" s="2" t="s">
        <v>3496</v>
      </c>
    </row>
    <row r="714" spans="1:13" x14ac:dyDescent="0.2">
      <c r="A714" s="5" t="s">
        <v>2383</v>
      </c>
      <c r="B714" s="2"/>
      <c r="C714" s="2">
        <v>0</v>
      </c>
      <c r="D714" s="2" t="s">
        <v>3038</v>
      </c>
      <c r="E714" s="2" t="s">
        <v>367</v>
      </c>
      <c r="F714" s="2" t="s">
        <v>277</v>
      </c>
      <c r="G714" s="2"/>
      <c r="H714" s="2"/>
      <c r="I714" s="2"/>
      <c r="J714" s="2" t="s">
        <v>3587</v>
      </c>
      <c r="K714" s="2" t="s">
        <v>782</v>
      </c>
      <c r="L714" s="2" t="s">
        <v>3491</v>
      </c>
      <c r="M714" s="2" t="s">
        <v>3496</v>
      </c>
    </row>
    <row r="715" spans="1:13" x14ac:dyDescent="0.2">
      <c r="A715" s="5" t="s">
        <v>2505</v>
      </c>
      <c r="B715" s="2"/>
      <c r="C715" s="2">
        <v>0</v>
      </c>
      <c r="D715" s="2" t="s">
        <v>3070</v>
      </c>
      <c r="E715" s="2" t="s">
        <v>1490</v>
      </c>
      <c r="F715" s="2" t="s">
        <v>3071</v>
      </c>
      <c r="G715" s="2" t="s">
        <v>3072</v>
      </c>
      <c r="H715" s="2" t="s">
        <v>87</v>
      </c>
      <c r="I715" s="2"/>
      <c r="J715" s="2" t="s">
        <v>312</v>
      </c>
      <c r="K715" s="2" t="s">
        <v>782</v>
      </c>
      <c r="L715" s="2" t="s">
        <v>3491</v>
      </c>
      <c r="M715" s="2" t="s">
        <v>3496</v>
      </c>
    </row>
    <row r="716" spans="1:13" x14ac:dyDescent="0.2">
      <c r="A716" s="5" t="s">
        <v>788</v>
      </c>
      <c r="B716" s="2" t="s">
        <v>41</v>
      </c>
      <c r="C716" s="2">
        <v>651</v>
      </c>
      <c r="D716" s="2" t="s">
        <v>3038</v>
      </c>
      <c r="E716" s="2" t="s">
        <v>2879</v>
      </c>
      <c r="F716" s="2" t="s">
        <v>207</v>
      </c>
      <c r="G716" s="2" t="s">
        <v>3054</v>
      </c>
      <c r="H716" s="2" t="s">
        <v>3055</v>
      </c>
      <c r="I716" s="2" t="s">
        <v>44</v>
      </c>
      <c r="J716" s="2" t="s">
        <v>312</v>
      </c>
      <c r="K716" s="2" t="s">
        <v>782</v>
      </c>
      <c r="L716" s="2" t="s">
        <v>3491</v>
      </c>
      <c r="M716" s="2" t="s">
        <v>3496</v>
      </c>
    </row>
    <row r="717" spans="1:13" x14ac:dyDescent="0.2">
      <c r="A717" s="5" t="s">
        <v>790</v>
      </c>
      <c r="B717" s="2" t="s">
        <v>197</v>
      </c>
      <c r="C717" s="2">
        <v>653</v>
      </c>
      <c r="D717" s="2" t="s">
        <v>3070</v>
      </c>
      <c r="E717" s="2" t="s">
        <v>1490</v>
      </c>
      <c r="F717" s="2" t="s">
        <v>3071</v>
      </c>
      <c r="G717" s="2" t="s">
        <v>3072</v>
      </c>
      <c r="H717" s="2" t="s">
        <v>3112</v>
      </c>
      <c r="I717" s="2" t="s">
        <v>198</v>
      </c>
      <c r="J717" s="2" t="s">
        <v>312</v>
      </c>
      <c r="K717" s="2" t="s">
        <v>782</v>
      </c>
      <c r="L717" s="2" t="s">
        <v>3491</v>
      </c>
      <c r="M717" s="2" t="s">
        <v>3496</v>
      </c>
    </row>
    <row r="718" spans="1:13" x14ac:dyDescent="0.2">
      <c r="A718" s="5" t="s">
        <v>792</v>
      </c>
      <c r="B718" s="2" t="s">
        <v>197</v>
      </c>
      <c r="C718" s="2">
        <v>653</v>
      </c>
      <c r="D718" s="2" t="s">
        <v>3070</v>
      </c>
      <c r="E718" s="2" t="s">
        <v>1490</v>
      </c>
      <c r="F718" s="2" t="s">
        <v>3071</v>
      </c>
      <c r="G718" s="2" t="s">
        <v>3072</v>
      </c>
      <c r="H718" s="2" t="s">
        <v>3112</v>
      </c>
      <c r="I718" s="2" t="s">
        <v>198</v>
      </c>
      <c r="J718" s="2" t="s">
        <v>312</v>
      </c>
      <c r="K718" s="2" t="s">
        <v>782</v>
      </c>
      <c r="L718" s="2" t="s">
        <v>3491</v>
      </c>
      <c r="M718" s="2" t="s">
        <v>3496</v>
      </c>
    </row>
    <row r="719" spans="1:13" x14ac:dyDescent="0.2">
      <c r="A719" s="5" t="s">
        <v>2599</v>
      </c>
      <c r="B719" s="2" t="s">
        <v>2600</v>
      </c>
      <c r="C719" s="2">
        <v>654</v>
      </c>
      <c r="D719" s="2" t="s">
        <v>3038</v>
      </c>
      <c r="E719" s="2" t="s">
        <v>367</v>
      </c>
      <c r="F719" s="2" t="s">
        <v>277</v>
      </c>
      <c r="G719" s="2" t="s">
        <v>3081</v>
      </c>
      <c r="H719" s="2" t="s">
        <v>3082</v>
      </c>
      <c r="I719" s="2" t="s">
        <v>2601</v>
      </c>
      <c r="J719" s="2" t="s">
        <v>312</v>
      </c>
      <c r="K719" s="2" t="s">
        <v>782</v>
      </c>
      <c r="L719" s="2" t="s">
        <v>3491</v>
      </c>
      <c r="M719" s="2" t="s">
        <v>3496</v>
      </c>
    </row>
    <row r="720" spans="1:13" x14ac:dyDescent="0.2">
      <c r="A720" s="5" t="s">
        <v>2422</v>
      </c>
      <c r="B720" s="2" t="s">
        <v>197</v>
      </c>
      <c r="C720" s="2">
        <v>642</v>
      </c>
      <c r="D720" s="2" t="s">
        <v>3070</v>
      </c>
      <c r="E720" s="2" t="s">
        <v>1490</v>
      </c>
      <c r="F720" s="2" t="s">
        <v>3071</v>
      </c>
      <c r="G720" s="2" t="s">
        <v>3072</v>
      </c>
      <c r="H720" s="2" t="s">
        <v>3112</v>
      </c>
      <c r="I720" s="2" t="s">
        <v>198</v>
      </c>
      <c r="J720" s="2" t="s">
        <v>312</v>
      </c>
      <c r="K720" s="2" t="s">
        <v>782</v>
      </c>
      <c r="L720" s="2" t="s">
        <v>3491</v>
      </c>
      <c r="M720" s="2" t="s">
        <v>3496</v>
      </c>
    </row>
    <row r="721" spans="1:13" x14ac:dyDescent="0.2">
      <c r="A721" s="5" t="s">
        <v>2678</v>
      </c>
      <c r="B721" s="2" t="s">
        <v>2679</v>
      </c>
      <c r="C721" s="2">
        <v>653</v>
      </c>
      <c r="D721" s="2" t="s">
        <v>3070</v>
      </c>
      <c r="E721" s="2" t="s">
        <v>1490</v>
      </c>
      <c r="F721" s="2" t="s">
        <v>3071</v>
      </c>
      <c r="G721" s="2" t="s">
        <v>3072</v>
      </c>
      <c r="H721" s="2" t="s">
        <v>3112</v>
      </c>
      <c r="I721" s="2" t="s">
        <v>198</v>
      </c>
      <c r="J721" s="2" t="s">
        <v>312</v>
      </c>
      <c r="K721" s="2" t="s">
        <v>782</v>
      </c>
      <c r="L721" s="2" t="s">
        <v>3491</v>
      </c>
      <c r="M721" s="2" t="s">
        <v>3496</v>
      </c>
    </row>
    <row r="722" spans="1:13" x14ac:dyDescent="0.2">
      <c r="A722" s="5" t="s">
        <v>802</v>
      </c>
      <c r="B722" s="2"/>
      <c r="C722" s="2">
        <v>0</v>
      </c>
      <c r="D722" s="2" t="s">
        <v>3070</v>
      </c>
      <c r="E722" s="2" t="s">
        <v>1490</v>
      </c>
      <c r="F722" s="2" t="s">
        <v>3071</v>
      </c>
      <c r="G722" s="2" t="s">
        <v>3072</v>
      </c>
      <c r="H722" s="2" t="s">
        <v>87</v>
      </c>
      <c r="I722" s="2"/>
      <c r="J722" s="2" t="s">
        <v>312</v>
      </c>
      <c r="K722" s="2" t="s">
        <v>782</v>
      </c>
      <c r="L722" s="2" t="s">
        <v>3491</v>
      </c>
      <c r="M722" s="2" t="s">
        <v>3496</v>
      </c>
    </row>
    <row r="723" spans="1:13" x14ac:dyDescent="0.2">
      <c r="A723" s="5" t="s">
        <v>2448</v>
      </c>
      <c r="B723" s="2" t="s">
        <v>197</v>
      </c>
      <c r="C723" s="2">
        <v>653</v>
      </c>
      <c r="D723" s="2" t="s">
        <v>3070</v>
      </c>
      <c r="E723" s="2" t="s">
        <v>1490</v>
      </c>
      <c r="F723" s="2" t="s">
        <v>3071</v>
      </c>
      <c r="G723" s="2" t="s">
        <v>3072</v>
      </c>
      <c r="H723" s="2" t="s">
        <v>3112</v>
      </c>
      <c r="I723" s="2" t="s">
        <v>198</v>
      </c>
      <c r="J723" s="2" t="s">
        <v>312</v>
      </c>
      <c r="K723" s="2" t="s">
        <v>782</v>
      </c>
      <c r="L723" s="2" t="s">
        <v>3491</v>
      </c>
      <c r="M723" s="2" t="s">
        <v>3496</v>
      </c>
    </row>
    <row r="724" spans="1:13" x14ac:dyDescent="0.2">
      <c r="A724" s="5" t="s">
        <v>2799</v>
      </c>
      <c r="B724" s="2" t="s">
        <v>197</v>
      </c>
      <c r="C724" s="2">
        <v>655</v>
      </c>
      <c r="D724" s="2" t="s">
        <v>3070</v>
      </c>
      <c r="E724" s="2" t="s">
        <v>1490</v>
      </c>
      <c r="F724" s="2" t="s">
        <v>3071</v>
      </c>
      <c r="G724" s="2" t="s">
        <v>3072</v>
      </c>
      <c r="H724" s="2" t="s">
        <v>3112</v>
      </c>
      <c r="I724" s="2" t="s">
        <v>198</v>
      </c>
      <c r="J724" s="2" t="s">
        <v>312</v>
      </c>
      <c r="K724" s="2" t="s">
        <v>782</v>
      </c>
      <c r="L724" s="2" t="s">
        <v>3491</v>
      </c>
      <c r="M724" s="2" t="s">
        <v>3496</v>
      </c>
    </row>
    <row r="725" spans="1:13" x14ac:dyDescent="0.2">
      <c r="A725" s="5" t="s">
        <v>815</v>
      </c>
      <c r="B725" s="2" t="s">
        <v>41</v>
      </c>
      <c r="C725" s="2">
        <v>651</v>
      </c>
      <c r="D725" s="2" t="s">
        <v>3038</v>
      </c>
      <c r="E725" s="2" t="s">
        <v>2879</v>
      </c>
      <c r="F725" s="2" t="s">
        <v>207</v>
      </c>
      <c r="G725" s="2" t="s">
        <v>3054</v>
      </c>
      <c r="H725" s="2" t="s">
        <v>3055</v>
      </c>
      <c r="I725" s="2" t="s">
        <v>44</v>
      </c>
      <c r="J725" s="2" t="s">
        <v>312</v>
      </c>
      <c r="K725" s="2" t="s">
        <v>782</v>
      </c>
      <c r="L725" s="2" t="s">
        <v>3491</v>
      </c>
      <c r="M725" s="2" t="s">
        <v>3496</v>
      </c>
    </row>
    <row r="726" spans="1:13" x14ac:dyDescent="0.2">
      <c r="A726" s="5" t="s">
        <v>2872</v>
      </c>
      <c r="B726" s="2" t="s">
        <v>2873</v>
      </c>
      <c r="C726" s="2">
        <v>652</v>
      </c>
      <c r="D726" s="2" t="s">
        <v>3038</v>
      </c>
      <c r="E726" s="2" t="s">
        <v>367</v>
      </c>
      <c r="F726" s="2" t="s">
        <v>277</v>
      </c>
      <c r="G726" s="2" t="s">
        <v>3435</v>
      </c>
      <c r="H726" s="2" t="s">
        <v>3437</v>
      </c>
      <c r="I726" s="2" t="s">
        <v>2874</v>
      </c>
      <c r="J726" s="2" t="s">
        <v>3587</v>
      </c>
      <c r="K726" s="2" t="s">
        <v>782</v>
      </c>
      <c r="L726" s="2" t="s">
        <v>3491</v>
      </c>
      <c r="M726" s="2" t="s">
        <v>3496</v>
      </c>
    </row>
    <row r="727" spans="1:13" x14ac:dyDescent="0.2">
      <c r="A727" s="5" t="s">
        <v>2474</v>
      </c>
      <c r="B727" s="2" t="s">
        <v>197</v>
      </c>
      <c r="C727" s="2">
        <v>640</v>
      </c>
      <c r="D727" s="2" t="s">
        <v>3070</v>
      </c>
      <c r="E727" s="2" t="s">
        <v>1490</v>
      </c>
      <c r="F727" s="2" t="s">
        <v>3071</v>
      </c>
      <c r="G727" s="2" t="s">
        <v>3072</v>
      </c>
      <c r="H727" s="2" t="s">
        <v>3112</v>
      </c>
      <c r="I727" s="2" t="s">
        <v>198</v>
      </c>
      <c r="J727" s="2" t="s">
        <v>312</v>
      </c>
      <c r="K727" s="2" t="s">
        <v>782</v>
      </c>
      <c r="L727" s="2" t="s">
        <v>3491</v>
      </c>
      <c r="M727" s="2" t="s">
        <v>3496</v>
      </c>
    </row>
    <row r="728" spans="1:13" x14ac:dyDescent="0.2">
      <c r="A728" s="5" t="s">
        <v>2937</v>
      </c>
      <c r="B728" s="2"/>
      <c r="C728" s="2">
        <v>0</v>
      </c>
      <c r="D728" s="2" t="s">
        <v>3070</v>
      </c>
      <c r="E728" s="2" t="s">
        <v>1490</v>
      </c>
      <c r="F728" s="2" t="s">
        <v>3071</v>
      </c>
      <c r="G728" s="2" t="s">
        <v>3072</v>
      </c>
      <c r="H728" s="2" t="s">
        <v>87</v>
      </c>
      <c r="I728" s="2"/>
      <c r="J728" s="2" t="s">
        <v>312</v>
      </c>
      <c r="K728" s="2" t="s">
        <v>782</v>
      </c>
      <c r="L728" s="2" t="s">
        <v>3491</v>
      </c>
      <c r="M728" s="2" t="s">
        <v>3496</v>
      </c>
    </row>
    <row r="729" spans="1:13" x14ac:dyDescent="0.2">
      <c r="A729" s="5" t="s">
        <v>2480</v>
      </c>
      <c r="B729" s="2"/>
      <c r="C729" s="2">
        <v>0</v>
      </c>
      <c r="D729" s="2" t="s">
        <v>3038</v>
      </c>
      <c r="E729" s="2" t="s">
        <v>367</v>
      </c>
      <c r="F729" s="2" t="s">
        <v>277</v>
      </c>
      <c r="G729" s="2"/>
      <c r="H729" s="2"/>
      <c r="I729" s="2"/>
      <c r="J729" s="2" t="s">
        <v>3587</v>
      </c>
      <c r="K729" s="2" t="s">
        <v>782</v>
      </c>
      <c r="L729" s="2" t="s">
        <v>3491</v>
      </c>
      <c r="M729" s="2" t="s">
        <v>3496</v>
      </c>
    </row>
    <row r="730" spans="1:13" x14ac:dyDescent="0.2">
      <c r="A730" s="5" t="s">
        <v>2482</v>
      </c>
      <c r="B730" s="2" t="s">
        <v>2483</v>
      </c>
      <c r="C730" s="2">
        <v>651</v>
      </c>
      <c r="D730" s="2" t="s">
        <v>3038</v>
      </c>
      <c r="E730" s="2" t="s">
        <v>367</v>
      </c>
      <c r="F730" s="2" t="s">
        <v>277</v>
      </c>
      <c r="G730" s="2" t="s">
        <v>3405</v>
      </c>
      <c r="H730" s="2" t="s">
        <v>3408</v>
      </c>
      <c r="I730" s="2" t="s">
        <v>2484</v>
      </c>
      <c r="J730" s="2" t="s">
        <v>312</v>
      </c>
      <c r="K730" s="2" t="s">
        <v>782</v>
      </c>
      <c r="L730" s="2" t="s">
        <v>3491</v>
      </c>
      <c r="M730" s="2" t="s">
        <v>3496</v>
      </c>
    </row>
    <row r="731" spans="1:13" x14ac:dyDescent="0.2">
      <c r="A731" s="5" t="s">
        <v>832</v>
      </c>
      <c r="B731" s="2"/>
      <c r="C731" s="2">
        <v>0</v>
      </c>
      <c r="D731" s="2" t="s">
        <v>3038</v>
      </c>
      <c r="E731" s="2" t="s">
        <v>367</v>
      </c>
      <c r="F731" s="2" t="s">
        <v>277</v>
      </c>
      <c r="G731" s="2"/>
      <c r="H731" s="2"/>
      <c r="I731" s="2"/>
      <c r="J731" s="2" t="s">
        <v>312</v>
      </c>
      <c r="K731" s="2" t="s">
        <v>77</v>
      </c>
      <c r="L731" s="2" t="s">
        <v>3507</v>
      </c>
      <c r="M731" s="2" t="s">
        <v>3496</v>
      </c>
    </row>
    <row r="732" spans="1:13" x14ac:dyDescent="0.2">
      <c r="A732" s="5" t="s">
        <v>74</v>
      </c>
      <c r="B732" s="2" t="s">
        <v>75</v>
      </c>
      <c r="C732" s="2">
        <v>653</v>
      </c>
      <c r="D732" s="2" t="s">
        <v>3038</v>
      </c>
      <c r="E732" s="2" t="s">
        <v>367</v>
      </c>
      <c r="F732" s="2" t="s">
        <v>137</v>
      </c>
      <c r="G732" s="2" t="s">
        <v>3046</v>
      </c>
      <c r="H732" s="2" t="s">
        <v>3049</v>
      </c>
      <c r="I732" s="2" t="s">
        <v>76</v>
      </c>
      <c r="J732" s="2" t="s">
        <v>3587</v>
      </c>
      <c r="K732" s="2" t="s">
        <v>77</v>
      </c>
      <c r="L732" s="2" t="s">
        <v>3507</v>
      </c>
      <c r="M732" s="2" t="s">
        <v>3496</v>
      </c>
    </row>
    <row r="733" spans="1:13" x14ac:dyDescent="0.2">
      <c r="A733" s="5" t="s">
        <v>2500</v>
      </c>
      <c r="B733" s="2"/>
      <c r="C733" s="2">
        <v>0</v>
      </c>
      <c r="D733" s="2" t="s">
        <v>3038</v>
      </c>
      <c r="E733" s="2" t="s">
        <v>958</v>
      </c>
      <c r="F733" s="2" t="s">
        <v>2501</v>
      </c>
      <c r="G733" s="2"/>
      <c r="H733" s="2"/>
      <c r="I733" s="2"/>
      <c r="J733" s="2" t="s">
        <v>312</v>
      </c>
      <c r="K733" s="2" t="s">
        <v>77</v>
      </c>
      <c r="L733" s="2" t="s">
        <v>3507</v>
      </c>
      <c r="M733" s="2" t="s">
        <v>3496</v>
      </c>
    </row>
    <row r="734" spans="1:13" x14ac:dyDescent="0.2">
      <c r="A734" s="5" t="s">
        <v>838</v>
      </c>
      <c r="B734" s="2" t="s">
        <v>839</v>
      </c>
      <c r="C734" s="2">
        <v>650</v>
      </c>
      <c r="D734" s="2" t="s">
        <v>3038</v>
      </c>
      <c r="E734" s="2" t="s">
        <v>367</v>
      </c>
      <c r="F734" s="2" t="s">
        <v>277</v>
      </c>
      <c r="G734" s="2" t="s">
        <v>3171</v>
      </c>
      <c r="H734" s="2" t="s">
        <v>473</v>
      </c>
      <c r="I734" s="2"/>
      <c r="J734" s="2" t="s">
        <v>312</v>
      </c>
      <c r="K734" s="2" t="s">
        <v>77</v>
      </c>
      <c r="L734" s="2" t="s">
        <v>3507</v>
      </c>
      <c r="M734" s="2" t="s">
        <v>3496</v>
      </c>
    </row>
    <row r="735" spans="1:13" x14ac:dyDescent="0.2">
      <c r="A735" s="5" t="s">
        <v>843</v>
      </c>
      <c r="B735" s="2" t="s">
        <v>844</v>
      </c>
      <c r="C735" s="2">
        <v>656</v>
      </c>
      <c r="D735" s="2" t="s">
        <v>3038</v>
      </c>
      <c r="E735" s="2" t="s">
        <v>367</v>
      </c>
      <c r="F735" s="2" t="s">
        <v>277</v>
      </c>
      <c r="G735" s="2" t="s">
        <v>3243</v>
      </c>
      <c r="H735" s="2" t="s">
        <v>3245</v>
      </c>
      <c r="I735" s="2" t="s">
        <v>845</v>
      </c>
      <c r="J735" s="2" t="s">
        <v>312</v>
      </c>
      <c r="K735" s="2" t="s">
        <v>77</v>
      </c>
      <c r="L735" s="2" t="s">
        <v>3507</v>
      </c>
      <c r="M735" s="2" t="s">
        <v>3496</v>
      </c>
    </row>
    <row r="736" spans="1:13" x14ac:dyDescent="0.2">
      <c r="A736" s="5" t="s">
        <v>2521</v>
      </c>
      <c r="B736" s="2" t="s">
        <v>75</v>
      </c>
      <c r="C736" s="2">
        <v>654</v>
      </c>
      <c r="D736" s="2" t="s">
        <v>3038</v>
      </c>
      <c r="E736" s="2" t="s">
        <v>367</v>
      </c>
      <c r="F736" s="2" t="s">
        <v>137</v>
      </c>
      <c r="G736" s="2" t="s">
        <v>3046</v>
      </c>
      <c r="H736" s="2" t="s">
        <v>3049</v>
      </c>
      <c r="I736" s="2" t="s">
        <v>76</v>
      </c>
      <c r="J736" s="2" t="s">
        <v>3587</v>
      </c>
      <c r="K736" s="2" t="s">
        <v>77</v>
      </c>
      <c r="L736" s="2" t="s">
        <v>3507</v>
      </c>
      <c r="M736" s="2" t="s">
        <v>3496</v>
      </c>
    </row>
    <row r="737" spans="1:13" x14ac:dyDescent="0.2">
      <c r="A737" s="5" t="s">
        <v>849</v>
      </c>
      <c r="B737" s="2" t="s">
        <v>850</v>
      </c>
      <c r="C737" s="2">
        <v>654</v>
      </c>
      <c r="D737" s="2" t="s">
        <v>3038</v>
      </c>
      <c r="E737" s="2" t="s">
        <v>367</v>
      </c>
      <c r="F737" s="2" t="s">
        <v>277</v>
      </c>
      <c r="G737" s="2" t="s">
        <v>3171</v>
      </c>
      <c r="H737" s="2" t="s">
        <v>851</v>
      </c>
      <c r="I737" s="2"/>
      <c r="J737" s="2" t="s">
        <v>312</v>
      </c>
      <c r="K737" s="2" t="s">
        <v>77</v>
      </c>
      <c r="L737" s="2" t="s">
        <v>3507</v>
      </c>
      <c r="M737" s="2" t="s">
        <v>3496</v>
      </c>
    </row>
    <row r="738" spans="1:13" x14ac:dyDescent="0.2">
      <c r="A738" s="5" t="s">
        <v>853</v>
      </c>
      <c r="B738" s="2" t="s">
        <v>854</v>
      </c>
      <c r="C738" s="2">
        <v>654</v>
      </c>
      <c r="D738" s="2" t="s">
        <v>3038</v>
      </c>
      <c r="E738" s="2" t="s">
        <v>948</v>
      </c>
      <c r="F738" s="2" t="s">
        <v>3162</v>
      </c>
      <c r="G738" s="2" t="s">
        <v>3249</v>
      </c>
      <c r="H738" s="2" t="s">
        <v>3252</v>
      </c>
      <c r="I738" s="2" t="s">
        <v>855</v>
      </c>
      <c r="J738" s="2" t="s">
        <v>312</v>
      </c>
      <c r="K738" s="2" t="s">
        <v>77</v>
      </c>
      <c r="L738" s="2" t="s">
        <v>3507</v>
      </c>
      <c r="M738" s="2" t="s">
        <v>3496</v>
      </c>
    </row>
    <row r="739" spans="1:13" x14ac:dyDescent="0.2">
      <c r="A739" s="5" t="s">
        <v>293</v>
      </c>
      <c r="B739" s="2"/>
      <c r="C739" s="2">
        <v>0</v>
      </c>
      <c r="D739" s="2" t="s">
        <v>3038</v>
      </c>
      <c r="E739" s="2" t="s">
        <v>2879</v>
      </c>
      <c r="F739" s="2" t="s">
        <v>207</v>
      </c>
      <c r="G739" s="2"/>
      <c r="H739" s="2"/>
      <c r="I739" s="2"/>
      <c r="J739" s="2" t="s">
        <v>312</v>
      </c>
      <c r="K739" s="2" t="s">
        <v>77</v>
      </c>
      <c r="L739" s="2" t="s">
        <v>3507</v>
      </c>
      <c r="M739" s="2" t="s">
        <v>3496</v>
      </c>
    </row>
    <row r="740" spans="1:13" x14ac:dyDescent="0.2">
      <c r="A740" s="5" t="s">
        <v>2878</v>
      </c>
      <c r="B740" s="2"/>
      <c r="C740" s="2">
        <v>0</v>
      </c>
      <c r="D740" s="2" t="s">
        <v>3038</v>
      </c>
      <c r="E740" s="2" t="s">
        <v>2879</v>
      </c>
      <c r="F740" s="2"/>
      <c r="G740" s="2"/>
      <c r="H740" s="2"/>
      <c r="I740" s="2"/>
      <c r="J740" s="2" t="s">
        <v>312</v>
      </c>
      <c r="K740" s="2" t="s">
        <v>77</v>
      </c>
      <c r="L740" s="2" t="s">
        <v>3583</v>
      </c>
      <c r="M740" s="2"/>
    </row>
    <row r="741" spans="1:13" x14ac:dyDescent="0.2">
      <c r="A741" s="5" t="s">
        <v>2533</v>
      </c>
      <c r="B741" s="2"/>
      <c r="C741" s="2">
        <v>0</v>
      </c>
      <c r="D741" s="2" t="s">
        <v>3038</v>
      </c>
      <c r="E741" s="2" t="s">
        <v>958</v>
      </c>
      <c r="F741" s="2" t="s">
        <v>2501</v>
      </c>
      <c r="G741" s="2"/>
      <c r="H741" s="2"/>
      <c r="I741" s="2"/>
      <c r="J741" s="2" t="s">
        <v>312</v>
      </c>
      <c r="K741" s="2" t="s">
        <v>77</v>
      </c>
      <c r="L741" s="2" t="s">
        <v>3507</v>
      </c>
      <c r="M741" s="2" t="s">
        <v>3496</v>
      </c>
    </row>
    <row r="742" spans="1:13" x14ac:dyDescent="0.2">
      <c r="A742" s="5" t="s">
        <v>213</v>
      </c>
      <c r="B742" s="2"/>
      <c r="C742" s="2">
        <v>0</v>
      </c>
      <c r="D742" s="2" t="s">
        <v>3038</v>
      </c>
      <c r="E742" s="2" t="s">
        <v>958</v>
      </c>
      <c r="F742" s="2" t="s">
        <v>214</v>
      </c>
      <c r="G742" s="2"/>
      <c r="H742" s="2"/>
      <c r="I742" s="2"/>
      <c r="J742" s="2" t="s">
        <v>312</v>
      </c>
      <c r="K742" s="2" t="s">
        <v>77</v>
      </c>
      <c r="L742" s="2" t="s">
        <v>3507</v>
      </c>
      <c r="M742" s="2" t="s">
        <v>3496</v>
      </c>
    </row>
    <row r="743" spans="1:13" x14ac:dyDescent="0.2">
      <c r="A743" s="5" t="s">
        <v>864</v>
      </c>
      <c r="B743" s="2"/>
      <c r="C743" s="2">
        <v>0</v>
      </c>
      <c r="D743" s="2" t="s">
        <v>3038</v>
      </c>
      <c r="E743" s="2" t="s">
        <v>367</v>
      </c>
      <c r="F743" s="2" t="s">
        <v>277</v>
      </c>
      <c r="G743" s="2"/>
      <c r="H743" s="2"/>
      <c r="I743" s="2"/>
      <c r="J743" s="2" t="s">
        <v>312</v>
      </c>
      <c r="K743" s="2" t="s">
        <v>77</v>
      </c>
      <c r="L743" s="2" t="s">
        <v>3507</v>
      </c>
      <c r="M743" s="2" t="s">
        <v>3496</v>
      </c>
    </row>
    <row r="744" spans="1:13" x14ac:dyDescent="0.2">
      <c r="A744" s="5" t="s">
        <v>2546</v>
      </c>
      <c r="B744" s="2" t="s">
        <v>41</v>
      </c>
      <c r="C744" s="2">
        <v>654</v>
      </c>
      <c r="D744" s="2" t="s">
        <v>3038</v>
      </c>
      <c r="E744" s="2" t="s">
        <v>2879</v>
      </c>
      <c r="F744" s="2" t="s">
        <v>207</v>
      </c>
      <c r="G744" s="2" t="s">
        <v>3054</v>
      </c>
      <c r="H744" s="2" t="s">
        <v>3055</v>
      </c>
      <c r="I744" s="2" t="s">
        <v>44</v>
      </c>
      <c r="J744" s="2" t="s">
        <v>312</v>
      </c>
      <c r="K744" s="2" t="s">
        <v>77</v>
      </c>
      <c r="L744" s="2" t="s">
        <v>3507</v>
      </c>
      <c r="M744" s="2" t="s">
        <v>3496</v>
      </c>
    </row>
    <row r="745" spans="1:13" x14ac:dyDescent="0.2">
      <c r="A745" s="5" t="s">
        <v>2552</v>
      </c>
      <c r="B745" s="2" t="s">
        <v>2553</v>
      </c>
      <c r="C745" s="2">
        <v>654</v>
      </c>
      <c r="D745" s="2" t="s">
        <v>3038</v>
      </c>
      <c r="E745" s="2" t="s">
        <v>367</v>
      </c>
      <c r="F745" s="2" t="s">
        <v>277</v>
      </c>
      <c r="G745" s="2" t="s">
        <v>3171</v>
      </c>
      <c r="H745" s="2" t="s">
        <v>473</v>
      </c>
      <c r="I745" s="2"/>
      <c r="J745" s="2" t="s">
        <v>312</v>
      </c>
      <c r="K745" s="2" t="s">
        <v>77</v>
      </c>
      <c r="L745" s="2" t="s">
        <v>3507</v>
      </c>
      <c r="M745" s="2" t="s">
        <v>3496</v>
      </c>
    </row>
    <row r="746" spans="1:13" x14ac:dyDescent="0.2">
      <c r="A746" s="5" t="s">
        <v>868</v>
      </c>
      <c r="B746" s="2" t="s">
        <v>854</v>
      </c>
      <c r="C746" s="2">
        <v>653</v>
      </c>
      <c r="D746" s="2" t="s">
        <v>3038</v>
      </c>
      <c r="E746" s="2" t="s">
        <v>948</v>
      </c>
      <c r="F746" s="2" t="s">
        <v>3162</v>
      </c>
      <c r="G746" s="2" t="s">
        <v>3249</v>
      </c>
      <c r="H746" s="2" t="s">
        <v>3252</v>
      </c>
      <c r="I746" s="2" t="s">
        <v>855</v>
      </c>
      <c r="J746" s="2" t="s">
        <v>312</v>
      </c>
      <c r="K746" s="2" t="s">
        <v>77</v>
      </c>
      <c r="L746" s="2" t="s">
        <v>3507</v>
      </c>
      <c r="M746" s="2" t="s">
        <v>3496</v>
      </c>
    </row>
    <row r="747" spans="1:13" x14ac:dyDescent="0.2">
      <c r="A747" s="5" t="s">
        <v>2567</v>
      </c>
      <c r="B747" s="2"/>
      <c r="C747" s="2">
        <v>0</v>
      </c>
      <c r="D747" s="2" t="s">
        <v>3038</v>
      </c>
      <c r="E747" s="2" t="s">
        <v>367</v>
      </c>
      <c r="F747" s="2" t="s">
        <v>277</v>
      </c>
      <c r="G747" s="2"/>
      <c r="H747" s="2"/>
      <c r="I747" s="2"/>
      <c r="J747" s="2" t="s">
        <v>312</v>
      </c>
      <c r="K747" s="2" t="s">
        <v>77</v>
      </c>
      <c r="L747" s="2" t="s">
        <v>3507</v>
      </c>
      <c r="M747" s="2" t="s">
        <v>3496</v>
      </c>
    </row>
    <row r="748" spans="1:13" x14ac:dyDescent="0.2">
      <c r="A748" s="5" t="s">
        <v>2778</v>
      </c>
      <c r="B748" s="2" t="s">
        <v>41</v>
      </c>
      <c r="C748" s="2">
        <v>654</v>
      </c>
      <c r="D748" s="2" t="s">
        <v>3038</v>
      </c>
      <c r="E748" s="2" t="s">
        <v>2879</v>
      </c>
      <c r="F748" s="2" t="s">
        <v>207</v>
      </c>
      <c r="G748" s="2" t="s">
        <v>3054</v>
      </c>
      <c r="H748" s="2" t="s">
        <v>3055</v>
      </c>
      <c r="I748" s="2" t="s">
        <v>44</v>
      </c>
      <c r="J748" s="2" t="s">
        <v>312</v>
      </c>
      <c r="K748" s="2" t="s">
        <v>77</v>
      </c>
      <c r="L748" s="2" t="s">
        <v>3507</v>
      </c>
      <c r="M748" s="2" t="s">
        <v>3496</v>
      </c>
    </row>
    <row r="749" spans="1:13" x14ac:dyDescent="0.2">
      <c r="A749" s="5" t="s">
        <v>2881</v>
      </c>
      <c r="B749" s="2" t="s">
        <v>350</v>
      </c>
      <c r="C749" s="2">
        <v>640</v>
      </c>
      <c r="D749" s="2" t="s">
        <v>3038</v>
      </c>
      <c r="E749" s="2" t="s">
        <v>367</v>
      </c>
      <c r="F749" s="2" t="s">
        <v>277</v>
      </c>
      <c r="G749" s="2" t="s">
        <v>3171</v>
      </c>
      <c r="H749" s="2" t="s">
        <v>473</v>
      </c>
      <c r="I749" s="2" t="s">
        <v>351</v>
      </c>
      <c r="J749" s="2" t="s">
        <v>312</v>
      </c>
      <c r="K749" s="2" t="s">
        <v>77</v>
      </c>
      <c r="L749" s="2" t="s">
        <v>3507</v>
      </c>
      <c r="M749" s="2" t="s">
        <v>3496</v>
      </c>
    </row>
    <row r="750" spans="1:13" x14ac:dyDescent="0.2">
      <c r="A750" s="5" t="s">
        <v>880</v>
      </c>
      <c r="B750" s="2" t="s">
        <v>75</v>
      </c>
      <c r="C750" s="2">
        <v>655</v>
      </c>
      <c r="D750" s="2" t="s">
        <v>3038</v>
      </c>
      <c r="E750" s="2" t="s">
        <v>367</v>
      </c>
      <c r="F750" s="2" t="s">
        <v>137</v>
      </c>
      <c r="G750" s="2" t="s">
        <v>3046</v>
      </c>
      <c r="H750" s="2" t="s">
        <v>3049</v>
      </c>
      <c r="I750" s="2" t="s">
        <v>76</v>
      </c>
      <c r="J750" s="2" t="s">
        <v>3587</v>
      </c>
      <c r="K750" s="2" t="s">
        <v>77</v>
      </c>
      <c r="L750" s="2" t="s">
        <v>3507</v>
      </c>
      <c r="M750" s="2" t="s">
        <v>3496</v>
      </c>
    </row>
    <row r="751" spans="1:13" x14ac:dyDescent="0.2">
      <c r="A751" s="5" t="s">
        <v>2585</v>
      </c>
      <c r="B751" s="2"/>
      <c r="C751" s="2">
        <v>0</v>
      </c>
      <c r="D751" s="2" t="s">
        <v>3038</v>
      </c>
      <c r="E751" s="2" t="s">
        <v>367</v>
      </c>
      <c r="F751" s="2" t="s">
        <v>137</v>
      </c>
      <c r="G751" s="2" t="s">
        <v>900</v>
      </c>
      <c r="H751" s="2" t="s">
        <v>3400</v>
      </c>
      <c r="I751" s="2" t="s">
        <v>2309</v>
      </c>
      <c r="J751" s="2" t="s">
        <v>312</v>
      </c>
      <c r="K751" s="2" t="s">
        <v>77</v>
      </c>
      <c r="L751" s="2" t="s">
        <v>3507</v>
      </c>
      <c r="M751" s="2" t="s">
        <v>3496</v>
      </c>
    </row>
    <row r="752" spans="1:13" x14ac:dyDescent="0.2">
      <c r="A752" s="5" t="s">
        <v>884</v>
      </c>
      <c r="B752" s="2" t="s">
        <v>41</v>
      </c>
      <c r="C752" s="2">
        <v>654</v>
      </c>
      <c r="D752" s="2" t="s">
        <v>3038</v>
      </c>
      <c r="E752" s="2" t="s">
        <v>2879</v>
      </c>
      <c r="F752" s="2" t="s">
        <v>207</v>
      </c>
      <c r="G752" s="2" t="s">
        <v>3054</v>
      </c>
      <c r="H752" s="2" t="s">
        <v>3055</v>
      </c>
      <c r="I752" s="2" t="s">
        <v>44</v>
      </c>
      <c r="J752" s="2" t="s">
        <v>312</v>
      </c>
      <c r="K752" s="2" t="s">
        <v>77</v>
      </c>
      <c r="L752" s="2" t="s">
        <v>3507</v>
      </c>
      <c r="M752" s="2" t="s">
        <v>3496</v>
      </c>
    </row>
    <row r="753" spans="1:13" x14ac:dyDescent="0.2">
      <c r="A753" s="5" t="s">
        <v>886</v>
      </c>
      <c r="B753" s="2" t="s">
        <v>75</v>
      </c>
      <c r="C753" s="2">
        <v>654</v>
      </c>
      <c r="D753" s="2" t="s">
        <v>3038</v>
      </c>
      <c r="E753" s="2" t="s">
        <v>367</v>
      </c>
      <c r="F753" s="2" t="s">
        <v>137</v>
      </c>
      <c r="G753" s="2" t="s">
        <v>3046</v>
      </c>
      <c r="H753" s="2" t="s">
        <v>3049</v>
      </c>
      <c r="I753" s="2" t="s">
        <v>76</v>
      </c>
      <c r="J753" s="2" t="s">
        <v>3587</v>
      </c>
      <c r="K753" s="2" t="s">
        <v>77</v>
      </c>
      <c r="L753" s="2" t="s">
        <v>3507</v>
      </c>
      <c r="M753" s="2" t="s">
        <v>3496</v>
      </c>
    </row>
    <row r="754" spans="1:13" x14ac:dyDescent="0.2">
      <c r="A754" s="5" t="s">
        <v>888</v>
      </c>
      <c r="B754" s="2" t="s">
        <v>105</v>
      </c>
      <c r="C754" s="2">
        <v>652</v>
      </c>
      <c r="D754" s="2" t="s">
        <v>3038</v>
      </c>
      <c r="E754" s="2" t="s">
        <v>367</v>
      </c>
      <c r="F754" s="2" t="s">
        <v>277</v>
      </c>
      <c r="G754" s="2" t="s">
        <v>3081</v>
      </c>
      <c r="H754" s="2" t="s">
        <v>3082</v>
      </c>
      <c r="I754" s="2" t="s">
        <v>106</v>
      </c>
      <c r="J754" s="2" t="s">
        <v>312</v>
      </c>
      <c r="K754" s="2" t="s">
        <v>77</v>
      </c>
      <c r="L754" s="2" t="s">
        <v>3507</v>
      </c>
      <c r="M754" s="2" t="s">
        <v>3496</v>
      </c>
    </row>
    <row r="755" spans="1:13" x14ac:dyDescent="0.2">
      <c r="A755" s="5" t="s">
        <v>890</v>
      </c>
      <c r="B755" s="2" t="s">
        <v>75</v>
      </c>
      <c r="C755" s="2">
        <v>654</v>
      </c>
      <c r="D755" s="2" t="s">
        <v>3038</v>
      </c>
      <c r="E755" s="2" t="s">
        <v>367</v>
      </c>
      <c r="F755" s="2" t="s">
        <v>137</v>
      </c>
      <c r="G755" s="2" t="s">
        <v>3046</v>
      </c>
      <c r="H755" s="2" t="s">
        <v>3049</v>
      </c>
      <c r="I755" s="2" t="s">
        <v>76</v>
      </c>
      <c r="J755" s="2" t="s">
        <v>3587</v>
      </c>
      <c r="K755" s="2" t="s">
        <v>77</v>
      </c>
      <c r="L755" s="2" t="s">
        <v>3507</v>
      </c>
      <c r="M755" s="2" t="s">
        <v>3496</v>
      </c>
    </row>
    <row r="756" spans="1:13" x14ac:dyDescent="0.2">
      <c r="A756" s="5" t="s">
        <v>272</v>
      </c>
      <c r="B756" s="2" t="s">
        <v>41</v>
      </c>
      <c r="C756" s="2">
        <v>655</v>
      </c>
      <c r="D756" s="2" t="s">
        <v>3038</v>
      </c>
      <c r="E756" s="2" t="s">
        <v>2879</v>
      </c>
      <c r="F756" s="2" t="s">
        <v>207</v>
      </c>
      <c r="G756" s="2" t="s">
        <v>3054</v>
      </c>
      <c r="H756" s="2" t="s">
        <v>3055</v>
      </c>
      <c r="I756" s="2" t="s">
        <v>44</v>
      </c>
      <c r="J756" s="2" t="s">
        <v>312</v>
      </c>
      <c r="K756" s="2" t="s">
        <v>77</v>
      </c>
      <c r="L756" s="2" t="s">
        <v>3507</v>
      </c>
      <c r="M756" s="2" t="s">
        <v>3496</v>
      </c>
    </row>
    <row r="757" spans="1:13" x14ac:dyDescent="0.2">
      <c r="A757" s="5" t="s">
        <v>2631</v>
      </c>
      <c r="B757" s="2" t="s">
        <v>2632</v>
      </c>
      <c r="C757" s="2">
        <v>654</v>
      </c>
      <c r="D757" s="2" t="s">
        <v>3038</v>
      </c>
      <c r="E757" s="2" t="s">
        <v>367</v>
      </c>
      <c r="F757" s="2" t="s">
        <v>137</v>
      </c>
      <c r="G757" s="2" t="s">
        <v>122</v>
      </c>
      <c r="H757" s="2" t="s">
        <v>3426</v>
      </c>
      <c r="I757" s="2" t="s">
        <v>2633</v>
      </c>
      <c r="J757" s="2" t="s">
        <v>312</v>
      </c>
      <c r="K757" s="2" t="s">
        <v>77</v>
      </c>
      <c r="L757" s="2" t="s">
        <v>3507</v>
      </c>
      <c r="M757" s="2" t="s">
        <v>3496</v>
      </c>
    </row>
    <row r="758" spans="1:13" x14ac:dyDescent="0.2">
      <c r="A758" s="5" t="s">
        <v>2637</v>
      </c>
      <c r="B758" s="2" t="s">
        <v>2638</v>
      </c>
      <c r="C758" s="2">
        <v>654</v>
      </c>
      <c r="D758" s="2" t="s">
        <v>3038</v>
      </c>
      <c r="E758" s="2" t="s">
        <v>367</v>
      </c>
      <c r="F758" s="2" t="s">
        <v>137</v>
      </c>
      <c r="G758" s="2" t="s">
        <v>3046</v>
      </c>
      <c r="H758" s="2" t="s">
        <v>3049</v>
      </c>
      <c r="I758" s="2" t="s">
        <v>2639</v>
      </c>
      <c r="J758" s="2" t="s">
        <v>3587</v>
      </c>
      <c r="K758" s="2" t="s">
        <v>77</v>
      </c>
      <c r="L758" s="2" t="s">
        <v>3507</v>
      </c>
      <c r="M758" s="2" t="s">
        <v>3496</v>
      </c>
    </row>
    <row r="759" spans="1:13" x14ac:dyDescent="0.2">
      <c r="A759" s="5" t="s">
        <v>2643</v>
      </c>
      <c r="B759" s="2"/>
      <c r="C759" s="2">
        <v>0</v>
      </c>
      <c r="D759" s="2" t="s">
        <v>3038</v>
      </c>
      <c r="E759" s="2" t="s">
        <v>948</v>
      </c>
      <c r="F759" s="2"/>
      <c r="G759" s="2"/>
      <c r="H759" s="2"/>
      <c r="I759" s="2"/>
      <c r="J759" s="2" t="s">
        <v>312</v>
      </c>
      <c r="K759" s="2" t="s">
        <v>77</v>
      </c>
      <c r="L759" s="2" t="s">
        <v>3507</v>
      </c>
      <c r="M759" s="2" t="s">
        <v>3496</v>
      </c>
    </row>
    <row r="760" spans="1:13" x14ac:dyDescent="0.2">
      <c r="A760" s="5" t="s">
        <v>2649</v>
      </c>
      <c r="B760" s="2" t="s">
        <v>1766</v>
      </c>
      <c r="C760" s="2">
        <v>654</v>
      </c>
      <c r="D760" s="2" t="s">
        <v>3038</v>
      </c>
      <c r="E760" s="2" t="s">
        <v>3089</v>
      </c>
      <c r="F760" s="2" t="s">
        <v>3359</v>
      </c>
      <c r="G760" s="2" t="s">
        <v>3360</v>
      </c>
      <c r="H760" s="2" t="s">
        <v>3361</v>
      </c>
      <c r="I760" s="2" t="s">
        <v>1768</v>
      </c>
      <c r="J760" s="2" t="s">
        <v>312</v>
      </c>
      <c r="K760" s="2" t="s">
        <v>263</v>
      </c>
      <c r="L760" s="2" t="s">
        <v>3491</v>
      </c>
      <c r="M760" s="2" t="s">
        <v>3496</v>
      </c>
    </row>
    <row r="761" spans="1:13" x14ac:dyDescent="0.2">
      <c r="A761" s="5" t="s">
        <v>2655</v>
      </c>
      <c r="B761" s="2" t="s">
        <v>2656</v>
      </c>
      <c r="C761" s="2">
        <v>651</v>
      </c>
      <c r="D761" s="2" t="s">
        <v>3038</v>
      </c>
      <c r="E761" s="2" t="s">
        <v>2879</v>
      </c>
      <c r="F761" s="2" t="s">
        <v>207</v>
      </c>
      <c r="G761" s="2" t="s">
        <v>3054</v>
      </c>
      <c r="H761" s="2" t="s">
        <v>3428</v>
      </c>
      <c r="I761" s="2" t="s">
        <v>2657</v>
      </c>
      <c r="J761" s="2" t="s">
        <v>312</v>
      </c>
      <c r="K761" s="2" t="s">
        <v>263</v>
      </c>
      <c r="L761" s="2" t="s">
        <v>3491</v>
      </c>
      <c r="M761" s="2" t="s">
        <v>3496</v>
      </c>
    </row>
    <row r="762" spans="1:13" x14ac:dyDescent="0.2">
      <c r="A762" s="5" t="s">
        <v>262</v>
      </c>
      <c r="B762" s="2"/>
      <c r="C762" s="2">
        <v>0</v>
      </c>
      <c r="D762" s="2" t="s">
        <v>3038</v>
      </c>
      <c r="E762" s="2" t="s">
        <v>2879</v>
      </c>
      <c r="F762" s="2" t="s">
        <v>207</v>
      </c>
      <c r="G762" s="2"/>
      <c r="H762" s="2"/>
      <c r="I762" s="2"/>
      <c r="J762" s="2" t="s">
        <v>312</v>
      </c>
      <c r="K762" s="2" t="s">
        <v>263</v>
      </c>
      <c r="L762" s="2" t="s">
        <v>3491</v>
      </c>
      <c r="M762" s="2" t="s">
        <v>3496</v>
      </c>
    </row>
    <row r="763" spans="1:13" x14ac:dyDescent="0.2">
      <c r="A763" s="5" t="s">
        <v>2672</v>
      </c>
      <c r="B763" s="2" t="s">
        <v>41</v>
      </c>
      <c r="C763" s="2">
        <v>653</v>
      </c>
      <c r="D763" s="2" t="s">
        <v>3038</v>
      </c>
      <c r="E763" s="2" t="s">
        <v>2879</v>
      </c>
      <c r="F763" s="2" t="s">
        <v>207</v>
      </c>
      <c r="G763" s="2" t="s">
        <v>3054</v>
      </c>
      <c r="H763" s="2" t="s">
        <v>3055</v>
      </c>
      <c r="I763" s="2" t="s">
        <v>44</v>
      </c>
      <c r="J763" s="2" t="s">
        <v>312</v>
      </c>
      <c r="K763" s="2" t="s">
        <v>263</v>
      </c>
      <c r="L763" s="2" t="s">
        <v>3491</v>
      </c>
      <c r="M763" s="2" t="s">
        <v>3496</v>
      </c>
    </row>
    <row r="764" spans="1:13" x14ac:dyDescent="0.2">
      <c r="A764" s="5" t="s">
        <v>2681</v>
      </c>
      <c r="B764" s="2" t="s">
        <v>2656</v>
      </c>
      <c r="C764" s="2">
        <v>654</v>
      </c>
      <c r="D764" s="2" t="s">
        <v>3038</v>
      </c>
      <c r="E764" s="2" t="s">
        <v>2879</v>
      </c>
      <c r="F764" s="2" t="s">
        <v>207</v>
      </c>
      <c r="G764" s="2" t="s">
        <v>3054</v>
      </c>
      <c r="H764" s="2" t="s">
        <v>3428</v>
      </c>
      <c r="I764" s="2" t="s">
        <v>2657</v>
      </c>
      <c r="J764" s="2" t="s">
        <v>312</v>
      </c>
      <c r="K764" s="2" t="s">
        <v>263</v>
      </c>
      <c r="L764" s="2" t="s">
        <v>3491</v>
      </c>
      <c r="M764" s="2" t="s">
        <v>3496</v>
      </c>
    </row>
    <row r="765" spans="1:13" x14ac:dyDescent="0.2">
      <c r="A765" s="5" t="s">
        <v>914</v>
      </c>
      <c r="B765" s="2" t="s">
        <v>915</v>
      </c>
      <c r="C765" s="2">
        <v>655</v>
      </c>
      <c r="D765" s="2" t="s">
        <v>3038</v>
      </c>
      <c r="E765" s="2" t="s">
        <v>367</v>
      </c>
      <c r="F765" s="2" t="s">
        <v>277</v>
      </c>
      <c r="G765" s="2" t="s">
        <v>3257</v>
      </c>
      <c r="H765" s="2" t="s">
        <v>2701</v>
      </c>
      <c r="I765" s="2" t="s">
        <v>916</v>
      </c>
      <c r="J765" s="2" t="s">
        <v>3587</v>
      </c>
      <c r="K765" s="2" t="s">
        <v>263</v>
      </c>
      <c r="L765" s="2" t="s">
        <v>3491</v>
      </c>
      <c r="M765" s="2" t="s">
        <v>3496</v>
      </c>
    </row>
    <row r="766" spans="1:13" x14ac:dyDescent="0.2">
      <c r="A766" s="5" t="s">
        <v>2705</v>
      </c>
      <c r="B766" s="2" t="s">
        <v>2656</v>
      </c>
      <c r="C766" s="2">
        <v>653</v>
      </c>
      <c r="D766" s="2" t="s">
        <v>3038</v>
      </c>
      <c r="E766" s="2" t="s">
        <v>2879</v>
      </c>
      <c r="F766" s="2" t="s">
        <v>207</v>
      </c>
      <c r="G766" s="2" t="s">
        <v>3054</v>
      </c>
      <c r="H766" s="2" t="s">
        <v>3428</v>
      </c>
      <c r="I766" s="2" t="s">
        <v>2657</v>
      </c>
      <c r="J766" s="2" t="s">
        <v>312</v>
      </c>
      <c r="K766" s="2" t="s">
        <v>263</v>
      </c>
      <c r="L766" s="2" t="s">
        <v>3491</v>
      </c>
      <c r="M766" s="2" t="s">
        <v>3496</v>
      </c>
    </row>
    <row r="767" spans="1:13" x14ac:dyDescent="0.2">
      <c r="A767" s="5" t="s">
        <v>920</v>
      </c>
      <c r="B767" s="2" t="s">
        <v>133</v>
      </c>
      <c r="C767" s="2">
        <v>654</v>
      </c>
      <c r="D767" s="2" t="s">
        <v>3038</v>
      </c>
      <c r="E767" s="2" t="s">
        <v>3089</v>
      </c>
      <c r="F767" s="2" t="s">
        <v>3090</v>
      </c>
      <c r="G767" s="2" t="s">
        <v>3091</v>
      </c>
      <c r="H767" s="2" t="s">
        <v>3093</v>
      </c>
      <c r="I767" s="2" t="s">
        <v>134</v>
      </c>
      <c r="J767" s="2" t="s">
        <v>312</v>
      </c>
      <c r="K767" s="2" t="s">
        <v>263</v>
      </c>
      <c r="L767" s="2" t="s">
        <v>3491</v>
      </c>
      <c r="M767" s="2" t="s">
        <v>3496</v>
      </c>
    </row>
    <row r="768" spans="1:13" x14ac:dyDescent="0.2">
      <c r="A768" s="5" t="s">
        <v>174</v>
      </c>
      <c r="B768" s="2" t="s">
        <v>63</v>
      </c>
      <c r="C768" s="2">
        <v>651</v>
      </c>
      <c r="D768" s="2" t="s">
        <v>3038</v>
      </c>
      <c r="E768" s="2" t="s">
        <v>367</v>
      </c>
      <c r="F768" s="2" t="s">
        <v>3061</v>
      </c>
      <c r="G768" s="2" t="s">
        <v>955</v>
      </c>
      <c r="H768" s="2" t="s">
        <v>3064</v>
      </c>
      <c r="I768" s="2" t="s">
        <v>64</v>
      </c>
      <c r="J768" s="2" t="s">
        <v>312</v>
      </c>
      <c r="K768" s="2" t="s">
        <v>60</v>
      </c>
      <c r="L768" s="2" t="s">
        <v>3491</v>
      </c>
      <c r="M768" s="2" t="s">
        <v>3496</v>
      </c>
    </row>
    <row r="769" spans="1:13" x14ac:dyDescent="0.2">
      <c r="A769" s="5" t="s">
        <v>320</v>
      </c>
      <c r="B769" s="2"/>
      <c r="C769" s="2">
        <v>0</v>
      </c>
      <c r="D769" s="2" t="s">
        <v>3038</v>
      </c>
      <c r="E769" s="2" t="s">
        <v>367</v>
      </c>
      <c r="F769" s="2" t="s">
        <v>137</v>
      </c>
      <c r="G769" s="2" t="s">
        <v>900</v>
      </c>
      <c r="H769" s="2" t="s">
        <v>3080</v>
      </c>
      <c r="I769" s="2" t="s">
        <v>100</v>
      </c>
      <c r="J769" s="2" t="s">
        <v>312</v>
      </c>
      <c r="K769" s="2" t="s">
        <v>60</v>
      </c>
      <c r="L769" s="2" t="s">
        <v>3491</v>
      </c>
      <c r="M769" s="2" t="s">
        <v>3496</v>
      </c>
    </row>
    <row r="770" spans="1:13" x14ac:dyDescent="0.2">
      <c r="A770" s="5" t="s">
        <v>926</v>
      </c>
      <c r="B770" s="2" t="s">
        <v>63</v>
      </c>
      <c r="C770" s="2">
        <v>654</v>
      </c>
      <c r="D770" s="2" t="s">
        <v>3038</v>
      </c>
      <c r="E770" s="2" t="s">
        <v>367</v>
      </c>
      <c r="F770" s="2" t="s">
        <v>3061</v>
      </c>
      <c r="G770" s="2" t="s">
        <v>955</v>
      </c>
      <c r="H770" s="2" t="s">
        <v>3064</v>
      </c>
      <c r="I770" s="2" t="s">
        <v>64</v>
      </c>
      <c r="J770" s="2" t="s">
        <v>312</v>
      </c>
      <c r="K770" s="2" t="s">
        <v>60</v>
      </c>
      <c r="L770" s="2" t="s">
        <v>3491</v>
      </c>
      <c r="M770" s="2" t="s">
        <v>3496</v>
      </c>
    </row>
    <row r="771" spans="1:13" x14ac:dyDescent="0.2">
      <c r="A771" s="5" t="s">
        <v>2729</v>
      </c>
      <c r="B771" s="2" t="s">
        <v>308</v>
      </c>
      <c r="C771" s="2">
        <v>652</v>
      </c>
      <c r="D771" s="2" t="s">
        <v>3038</v>
      </c>
      <c r="E771" s="2" t="s">
        <v>367</v>
      </c>
      <c r="F771" s="2" t="s">
        <v>3156</v>
      </c>
      <c r="G771" s="2" t="s">
        <v>3157</v>
      </c>
      <c r="H771" s="2" t="s">
        <v>3158</v>
      </c>
      <c r="I771" s="2" t="s">
        <v>309</v>
      </c>
      <c r="J771" s="2" t="s">
        <v>3587</v>
      </c>
      <c r="K771" s="2" t="s">
        <v>60</v>
      </c>
      <c r="L771" s="2" t="s">
        <v>3491</v>
      </c>
      <c r="M771" s="2" t="s">
        <v>3496</v>
      </c>
    </row>
    <row r="772" spans="1:13" x14ac:dyDescent="0.2">
      <c r="A772" s="5" t="s">
        <v>2736</v>
      </c>
      <c r="B772" s="2"/>
      <c r="C772" s="2">
        <v>0</v>
      </c>
      <c r="D772" s="2" t="s">
        <v>3038</v>
      </c>
      <c r="E772" s="2" t="s">
        <v>367</v>
      </c>
      <c r="F772" s="2" t="s">
        <v>3061</v>
      </c>
      <c r="G772" s="2" t="s">
        <v>955</v>
      </c>
      <c r="H772" s="2"/>
      <c r="I772" s="2"/>
      <c r="J772" s="2" t="s">
        <v>312</v>
      </c>
      <c r="K772" s="2" t="s">
        <v>60</v>
      </c>
      <c r="L772" s="2" t="s">
        <v>3491</v>
      </c>
      <c r="M772" s="2" t="s">
        <v>3496</v>
      </c>
    </row>
    <row r="773" spans="1:13" x14ac:dyDescent="0.2">
      <c r="A773" s="5" t="s">
        <v>2740</v>
      </c>
      <c r="B773" s="2" t="s">
        <v>149</v>
      </c>
      <c r="C773" s="2">
        <v>651</v>
      </c>
      <c r="D773" s="2" t="s">
        <v>3038</v>
      </c>
      <c r="E773" s="2" t="s">
        <v>367</v>
      </c>
      <c r="F773" s="2" t="s">
        <v>137</v>
      </c>
      <c r="G773" s="2" t="s">
        <v>900</v>
      </c>
      <c r="H773" s="2" t="s">
        <v>3097</v>
      </c>
      <c r="I773" s="2" t="s">
        <v>150</v>
      </c>
      <c r="J773" s="2" t="s">
        <v>312</v>
      </c>
      <c r="K773" s="2" t="s">
        <v>60</v>
      </c>
      <c r="L773" s="2" t="s">
        <v>3491</v>
      </c>
      <c r="M773" s="2" t="s">
        <v>3496</v>
      </c>
    </row>
    <row r="774" spans="1:13" x14ac:dyDescent="0.2">
      <c r="A774" s="5" t="s">
        <v>2311</v>
      </c>
      <c r="B774" s="2"/>
      <c r="C774" s="2">
        <v>0</v>
      </c>
      <c r="D774" s="2" t="s">
        <v>3038</v>
      </c>
      <c r="E774" s="2" t="s">
        <v>367</v>
      </c>
      <c r="F774" s="2" t="s">
        <v>3061</v>
      </c>
      <c r="G774" s="2" t="s">
        <v>955</v>
      </c>
      <c r="H774" s="2"/>
      <c r="I774" s="2"/>
      <c r="J774" s="2" t="s">
        <v>312</v>
      </c>
      <c r="K774" s="2" t="s">
        <v>60</v>
      </c>
      <c r="L774" s="2" t="s">
        <v>3491</v>
      </c>
      <c r="M774" s="2" t="s">
        <v>3496</v>
      </c>
    </row>
    <row r="775" spans="1:13" x14ac:dyDescent="0.2">
      <c r="A775" s="5" t="s">
        <v>936</v>
      </c>
      <c r="B775" s="2"/>
      <c r="C775" s="2">
        <v>0</v>
      </c>
      <c r="D775" s="2" t="s">
        <v>3038</v>
      </c>
      <c r="E775" s="2" t="s">
        <v>367</v>
      </c>
      <c r="F775" s="2" t="s">
        <v>137</v>
      </c>
      <c r="G775" s="2" t="s">
        <v>937</v>
      </c>
      <c r="H775" s="2"/>
      <c r="I775" s="2"/>
      <c r="J775" s="2" t="s">
        <v>312</v>
      </c>
      <c r="K775" s="2" t="s">
        <v>60</v>
      </c>
      <c r="L775" s="2" t="s">
        <v>3491</v>
      </c>
      <c r="M775" s="2" t="s">
        <v>3496</v>
      </c>
    </row>
    <row r="776" spans="1:13" x14ac:dyDescent="0.2">
      <c r="A776" s="5" t="s">
        <v>2754</v>
      </c>
      <c r="B776" s="2" t="s">
        <v>299</v>
      </c>
      <c r="C776" s="2">
        <v>652</v>
      </c>
      <c r="D776" s="2" t="s">
        <v>3038</v>
      </c>
      <c r="E776" s="2" t="s">
        <v>367</v>
      </c>
      <c r="F776" s="2" t="s">
        <v>137</v>
      </c>
      <c r="G776" s="2" t="s">
        <v>937</v>
      </c>
      <c r="H776" s="2" t="s">
        <v>3151</v>
      </c>
      <c r="I776" s="2" t="s">
        <v>300</v>
      </c>
      <c r="J776" s="2" t="s">
        <v>312</v>
      </c>
      <c r="K776" s="2" t="s">
        <v>60</v>
      </c>
      <c r="L776" s="2" t="s">
        <v>3491</v>
      </c>
      <c r="M776" s="2" t="s">
        <v>3496</v>
      </c>
    </row>
    <row r="777" spans="1:13" x14ac:dyDescent="0.2">
      <c r="A777" s="5" t="s">
        <v>2387</v>
      </c>
      <c r="B777" s="2" t="s">
        <v>63</v>
      </c>
      <c r="C777" s="2">
        <v>651</v>
      </c>
      <c r="D777" s="2" t="s">
        <v>3038</v>
      </c>
      <c r="E777" s="2" t="s">
        <v>367</v>
      </c>
      <c r="F777" s="2" t="s">
        <v>3061</v>
      </c>
      <c r="G777" s="2" t="s">
        <v>955</v>
      </c>
      <c r="H777" s="2" t="s">
        <v>3064</v>
      </c>
      <c r="I777" s="2" t="s">
        <v>64</v>
      </c>
      <c r="J777" s="2" t="s">
        <v>312</v>
      </c>
      <c r="K777" s="2" t="s">
        <v>60</v>
      </c>
      <c r="L777" s="2" t="s">
        <v>3491</v>
      </c>
      <c r="M777" s="2" t="s">
        <v>3496</v>
      </c>
    </row>
    <row r="778" spans="1:13" x14ac:dyDescent="0.2">
      <c r="A778" s="5" t="s">
        <v>2762</v>
      </c>
      <c r="B778" s="2" t="s">
        <v>1093</v>
      </c>
      <c r="C778" s="2">
        <v>654</v>
      </c>
      <c r="D778" s="2" t="s">
        <v>3038</v>
      </c>
      <c r="E778" s="2" t="s">
        <v>367</v>
      </c>
      <c r="F778" s="2" t="s">
        <v>3125</v>
      </c>
      <c r="G778" s="2" t="s">
        <v>3285</v>
      </c>
      <c r="H778" s="2" t="s">
        <v>3287</v>
      </c>
      <c r="I778" s="2" t="s">
        <v>1094</v>
      </c>
      <c r="J778" s="2" t="s">
        <v>3587</v>
      </c>
      <c r="K778" s="2" t="s">
        <v>60</v>
      </c>
      <c r="L778" s="2" t="s">
        <v>3491</v>
      </c>
      <c r="M778" s="2" t="s">
        <v>3496</v>
      </c>
    </row>
    <row r="779" spans="1:13" x14ac:dyDescent="0.2">
      <c r="A779" s="5" t="s">
        <v>2770</v>
      </c>
      <c r="B779" s="2"/>
      <c r="C779" s="2">
        <v>0</v>
      </c>
      <c r="D779" s="2" t="s">
        <v>3038</v>
      </c>
      <c r="E779" s="2" t="s">
        <v>367</v>
      </c>
      <c r="F779" s="2" t="s">
        <v>137</v>
      </c>
      <c r="G779" s="2"/>
      <c r="H779" s="2"/>
      <c r="I779" s="2"/>
      <c r="J779" s="2" t="s">
        <v>3587</v>
      </c>
      <c r="K779" s="2" t="s">
        <v>60</v>
      </c>
      <c r="L779" s="2" t="s">
        <v>3491</v>
      </c>
      <c r="M779" s="2" t="s">
        <v>3496</v>
      </c>
    </row>
    <row r="780" spans="1:13" x14ac:dyDescent="0.2">
      <c r="A780" s="5" t="s">
        <v>2476</v>
      </c>
      <c r="B780" s="2" t="s">
        <v>299</v>
      </c>
      <c r="C780" s="2">
        <v>655</v>
      </c>
      <c r="D780" s="2" t="s">
        <v>3038</v>
      </c>
      <c r="E780" s="2" t="s">
        <v>367</v>
      </c>
      <c r="F780" s="2" t="s">
        <v>137</v>
      </c>
      <c r="G780" s="2" t="s">
        <v>937</v>
      </c>
      <c r="H780" s="2" t="s">
        <v>3151</v>
      </c>
      <c r="I780" s="2" t="s">
        <v>300</v>
      </c>
      <c r="J780" s="2" t="s">
        <v>312</v>
      </c>
      <c r="K780" s="2" t="s">
        <v>60</v>
      </c>
      <c r="L780" s="2" t="s">
        <v>3491</v>
      </c>
      <c r="M780" s="2" t="s">
        <v>3496</v>
      </c>
    </row>
    <row r="781" spans="1:13" x14ac:dyDescent="0.2">
      <c r="A781" s="5" t="s">
        <v>2784</v>
      </c>
      <c r="B781" s="2" t="s">
        <v>63</v>
      </c>
      <c r="C781" s="2">
        <v>655</v>
      </c>
      <c r="D781" s="2" t="s">
        <v>3038</v>
      </c>
      <c r="E781" s="2" t="s">
        <v>367</v>
      </c>
      <c r="F781" s="2" t="s">
        <v>3061</v>
      </c>
      <c r="G781" s="2" t="s">
        <v>955</v>
      </c>
      <c r="H781" s="2" t="s">
        <v>3064</v>
      </c>
      <c r="I781" s="2" t="s">
        <v>64</v>
      </c>
      <c r="J781" s="2" t="s">
        <v>312</v>
      </c>
      <c r="K781" s="2" t="s">
        <v>60</v>
      </c>
      <c r="L781" s="2" t="s">
        <v>3491</v>
      </c>
      <c r="M781" s="2" t="s">
        <v>3496</v>
      </c>
    </row>
    <row r="782" spans="1:13" x14ac:dyDescent="0.2">
      <c r="A782" s="5" t="s">
        <v>952</v>
      </c>
      <c r="B782" s="2" t="s">
        <v>63</v>
      </c>
      <c r="C782" s="2">
        <v>652</v>
      </c>
      <c r="D782" s="2" t="s">
        <v>3038</v>
      </c>
      <c r="E782" s="2" t="s">
        <v>367</v>
      </c>
      <c r="F782" s="2" t="s">
        <v>3061</v>
      </c>
      <c r="G782" s="2" t="s">
        <v>955</v>
      </c>
      <c r="H782" s="2" t="s">
        <v>3064</v>
      </c>
      <c r="I782" s="2" t="s">
        <v>64</v>
      </c>
      <c r="J782" s="2" t="s">
        <v>312</v>
      </c>
      <c r="K782" s="2" t="s">
        <v>60</v>
      </c>
      <c r="L782" s="2" t="s">
        <v>3491</v>
      </c>
      <c r="M782" s="2" t="s">
        <v>3496</v>
      </c>
    </row>
    <row r="783" spans="1:13" x14ac:dyDescent="0.2">
      <c r="A783" s="5" t="s">
        <v>954</v>
      </c>
      <c r="B783" s="2"/>
      <c r="C783" s="2">
        <v>0</v>
      </c>
      <c r="D783" s="2" t="s">
        <v>3038</v>
      </c>
      <c r="E783" s="2" t="s">
        <v>367</v>
      </c>
      <c r="F783" s="2" t="s">
        <v>3061</v>
      </c>
      <c r="G783" s="2" t="s">
        <v>955</v>
      </c>
      <c r="H783" s="2"/>
      <c r="I783" s="2"/>
      <c r="J783" s="2" t="s">
        <v>312</v>
      </c>
      <c r="K783" s="2" t="s">
        <v>60</v>
      </c>
      <c r="L783" s="2" t="s">
        <v>3491</v>
      </c>
      <c r="M783" s="2" t="s">
        <v>3496</v>
      </c>
    </row>
    <row r="784" spans="1:13" x14ac:dyDescent="0.2">
      <c r="A784" s="5" t="s">
        <v>2805</v>
      </c>
      <c r="B784" s="2" t="s">
        <v>2806</v>
      </c>
      <c r="C784" s="2">
        <v>651</v>
      </c>
      <c r="D784" s="2" t="s">
        <v>3038</v>
      </c>
      <c r="E784" s="2" t="s">
        <v>367</v>
      </c>
      <c r="F784" s="2" t="s">
        <v>277</v>
      </c>
      <c r="G784" s="2" t="s">
        <v>3039</v>
      </c>
      <c r="H784" s="2" t="s">
        <v>3042</v>
      </c>
      <c r="I784" s="2" t="s">
        <v>2807</v>
      </c>
      <c r="J784" s="2" t="s">
        <v>312</v>
      </c>
      <c r="K784" s="2" t="s">
        <v>60</v>
      </c>
      <c r="L784" s="2" t="s">
        <v>3491</v>
      </c>
      <c r="M784" s="2" t="s">
        <v>3496</v>
      </c>
    </row>
    <row r="785" spans="1:13" x14ac:dyDescent="0.2">
      <c r="A785" s="5" t="s">
        <v>2817</v>
      </c>
      <c r="B785" s="2" t="s">
        <v>299</v>
      </c>
      <c r="C785" s="2">
        <v>654</v>
      </c>
      <c r="D785" s="2" t="s">
        <v>3038</v>
      </c>
      <c r="E785" s="2" t="s">
        <v>367</v>
      </c>
      <c r="F785" s="2" t="s">
        <v>137</v>
      </c>
      <c r="G785" s="2" t="s">
        <v>937</v>
      </c>
      <c r="H785" s="2" t="s">
        <v>3151</v>
      </c>
      <c r="I785" s="2" t="s">
        <v>300</v>
      </c>
      <c r="J785" s="2" t="s">
        <v>312</v>
      </c>
      <c r="K785" s="2" t="s">
        <v>60</v>
      </c>
      <c r="L785" s="2" t="s">
        <v>3491</v>
      </c>
      <c r="M785" s="2" t="s">
        <v>3496</v>
      </c>
    </row>
    <row r="786" spans="1:13" x14ac:dyDescent="0.2">
      <c r="A786" s="5" t="s">
        <v>2635</v>
      </c>
      <c r="B786" s="2" t="s">
        <v>63</v>
      </c>
      <c r="C786" s="2">
        <v>654</v>
      </c>
      <c r="D786" s="2" t="s">
        <v>3038</v>
      </c>
      <c r="E786" s="2" t="s">
        <v>367</v>
      </c>
      <c r="F786" s="2" t="s">
        <v>3061</v>
      </c>
      <c r="G786" s="2" t="s">
        <v>955</v>
      </c>
      <c r="H786" s="2" t="s">
        <v>3064</v>
      </c>
      <c r="I786" s="2" t="s">
        <v>64</v>
      </c>
      <c r="J786" s="2" t="s">
        <v>312</v>
      </c>
      <c r="K786" s="2" t="s">
        <v>60</v>
      </c>
      <c r="L786" s="2" t="s">
        <v>3491</v>
      </c>
      <c r="M786" s="2" t="s">
        <v>3496</v>
      </c>
    </row>
    <row r="787" spans="1:13" x14ac:dyDescent="0.2">
      <c r="A787" s="5" t="s">
        <v>2670</v>
      </c>
      <c r="B787" s="2"/>
      <c r="C787" s="2">
        <v>0</v>
      </c>
      <c r="D787" s="2" t="s">
        <v>3038</v>
      </c>
      <c r="E787" s="2" t="s">
        <v>367</v>
      </c>
      <c r="F787" s="2" t="s">
        <v>137</v>
      </c>
      <c r="G787" s="2" t="s">
        <v>900</v>
      </c>
      <c r="H787" s="2" t="s">
        <v>3080</v>
      </c>
      <c r="I787" s="2" t="s">
        <v>100</v>
      </c>
      <c r="J787" s="2" t="s">
        <v>312</v>
      </c>
      <c r="K787" s="2" t="s">
        <v>60</v>
      </c>
      <c r="L787" s="2" t="s">
        <v>3491</v>
      </c>
      <c r="M787" s="2" t="s">
        <v>3496</v>
      </c>
    </row>
    <row r="788" spans="1:13" x14ac:dyDescent="0.2">
      <c r="A788" s="5" t="s">
        <v>2844</v>
      </c>
      <c r="B788" s="2" t="s">
        <v>63</v>
      </c>
      <c r="C788" s="2">
        <v>655</v>
      </c>
      <c r="D788" s="2" t="s">
        <v>3038</v>
      </c>
      <c r="E788" s="2" t="s">
        <v>367</v>
      </c>
      <c r="F788" s="2" t="s">
        <v>3061</v>
      </c>
      <c r="G788" s="2" t="s">
        <v>955</v>
      </c>
      <c r="H788" s="2" t="s">
        <v>3064</v>
      </c>
      <c r="I788" s="2" t="s">
        <v>64</v>
      </c>
      <c r="J788" s="2" t="s">
        <v>312</v>
      </c>
      <c r="K788" s="2" t="s">
        <v>60</v>
      </c>
      <c r="L788" s="2" t="s">
        <v>3491</v>
      </c>
      <c r="M788" s="2" t="s">
        <v>3496</v>
      </c>
    </row>
    <row r="789" spans="1:13" x14ac:dyDescent="0.2">
      <c r="A789" s="5" t="s">
        <v>2848</v>
      </c>
      <c r="B789" s="2" t="s">
        <v>63</v>
      </c>
      <c r="C789" s="2">
        <v>654</v>
      </c>
      <c r="D789" s="2" t="s">
        <v>3038</v>
      </c>
      <c r="E789" s="2" t="s">
        <v>367</v>
      </c>
      <c r="F789" s="2" t="s">
        <v>3061</v>
      </c>
      <c r="G789" s="2" t="s">
        <v>955</v>
      </c>
      <c r="H789" s="2" t="s">
        <v>3064</v>
      </c>
      <c r="I789" s="2" t="s">
        <v>64</v>
      </c>
      <c r="J789" s="2" t="s">
        <v>312</v>
      </c>
      <c r="K789" s="2" t="s">
        <v>60</v>
      </c>
      <c r="L789" s="2" t="s">
        <v>3491</v>
      </c>
      <c r="M789" s="2" t="s">
        <v>3496</v>
      </c>
    </row>
    <row r="790" spans="1:13" x14ac:dyDescent="0.2">
      <c r="A790" s="5" t="s">
        <v>973</v>
      </c>
      <c r="B790" s="2"/>
      <c r="C790" s="2">
        <v>0</v>
      </c>
      <c r="D790" s="2" t="s">
        <v>3038</v>
      </c>
      <c r="E790" s="2" t="s">
        <v>367</v>
      </c>
      <c r="F790" s="2" t="s">
        <v>137</v>
      </c>
      <c r="G790" s="2" t="s">
        <v>900</v>
      </c>
      <c r="H790" s="2" t="s">
        <v>3080</v>
      </c>
      <c r="I790" s="2" t="s">
        <v>100</v>
      </c>
      <c r="J790" s="2" t="s">
        <v>312</v>
      </c>
      <c r="K790" s="2" t="s">
        <v>60</v>
      </c>
      <c r="L790" s="2" t="s">
        <v>3491</v>
      </c>
      <c r="M790" s="2" t="s">
        <v>3496</v>
      </c>
    </row>
    <row r="791" spans="1:13" x14ac:dyDescent="0.2">
      <c r="A791" s="5" t="s">
        <v>975</v>
      </c>
      <c r="B791" s="2"/>
      <c r="C791" s="2">
        <v>0</v>
      </c>
      <c r="D791" s="2" t="s">
        <v>3038</v>
      </c>
      <c r="E791" s="2" t="s">
        <v>367</v>
      </c>
      <c r="F791" s="2" t="s">
        <v>137</v>
      </c>
      <c r="G791" s="2" t="s">
        <v>122</v>
      </c>
      <c r="H791" s="2"/>
      <c r="I791" s="2"/>
      <c r="J791" s="2" t="s">
        <v>312</v>
      </c>
      <c r="K791" s="2" t="s">
        <v>60</v>
      </c>
      <c r="L791" s="2" t="s">
        <v>3491</v>
      </c>
      <c r="M791" s="2" t="s">
        <v>3496</v>
      </c>
    </row>
    <row r="792" spans="1:13" x14ac:dyDescent="0.2">
      <c r="A792" s="5" t="s">
        <v>2866</v>
      </c>
      <c r="B792" s="2" t="s">
        <v>63</v>
      </c>
      <c r="C792" s="2">
        <v>653</v>
      </c>
      <c r="D792" s="2" t="s">
        <v>3038</v>
      </c>
      <c r="E792" s="2" t="s">
        <v>367</v>
      </c>
      <c r="F792" s="2" t="s">
        <v>3061</v>
      </c>
      <c r="G792" s="2" t="s">
        <v>955</v>
      </c>
      <c r="H792" s="2" t="s">
        <v>3064</v>
      </c>
      <c r="I792" s="2" t="s">
        <v>64</v>
      </c>
      <c r="J792" s="2" t="s">
        <v>312</v>
      </c>
      <c r="K792" s="2" t="s">
        <v>60</v>
      </c>
      <c r="L792" s="2" t="s">
        <v>3491</v>
      </c>
      <c r="M792" s="2" t="s">
        <v>3496</v>
      </c>
    </row>
    <row r="793" spans="1:13" x14ac:dyDescent="0.2">
      <c r="A793" s="5" t="s">
        <v>2864</v>
      </c>
      <c r="B793" s="2" t="s">
        <v>63</v>
      </c>
      <c r="C793" s="2">
        <v>654</v>
      </c>
      <c r="D793" s="2" t="s">
        <v>3038</v>
      </c>
      <c r="E793" s="2" t="s">
        <v>367</v>
      </c>
      <c r="F793" s="2" t="s">
        <v>3061</v>
      </c>
      <c r="G793" s="2" t="s">
        <v>955</v>
      </c>
      <c r="H793" s="2" t="s">
        <v>3064</v>
      </c>
      <c r="I793" s="2" t="s">
        <v>64</v>
      </c>
      <c r="J793" s="2" t="s">
        <v>312</v>
      </c>
      <c r="K793" s="2" t="s">
        <v>60</v>
      </c>
      <c r="L793" s="2" t="s">
        <v>3491</v>
      </c>
      <c r="M793" s="2" t="s">
        <v>3496</v>
      </c>
    </row>
    <row r="794" spans="1:13" x14ac:dyDescent="0.2">
      <c r="A794" s="5" t="s">
        <v>2902</v>
      </c>
      <c r="B794" s="2"/>
      <c r="C794" s="2">
        <v>0</v>
      </c>
      <c r="D794" s="2" t="s">
        <v>3038</v>
      </c>
      <c r="E794" s="2" t="s">
        <v>367</v>
      </c>
      <c r="F794" s="2" t="s">
        <v>137</v>
      </c>
      <c r="G794" s="2" t="s">
        <v>900</v>
      </c>
      <c r="H794" s="2" t="s">
        <v>3097</v>
      </c>
      <c r="I794" s="2" t="s">
        <v>150</v>
      </c>
      <c r="J794" s="2" t="s">
        <v>312</v>
      </c>
      <c r="K794" s="2" t="s">
        <v>60</v>
      </c>
      <c r="L794" s="2" t="s">
        <v>3491</v>
      </c>
      <c r="M794" s="2" t="s">
        <v>3496</v>
      </c>
    </row>
    <row r="795" spans="1:13" x14ac:dyDescent="0.2">
      <c r="A795" s="5" t="s">
        <v>2889</v>
      </c>
      <c r="B795" s="2" t="s">
        <v>236</v>
      </c>
      <c r="C795" s="2">
        <v>652</v>
      </c>
      <c r="D795" s="2" t="s">
        <v>3038</v>
      </c>
      <c r="E795" s="2" t="s">
        <v>367</v>
      </c>
      <c r="F795" s="2" t="s">
        <v>137</v>
      </c>
      <c r="G795" s="2" t="s">
        <v>122</v>
      </c>
      <c r="H795" s="2" t="s">
        <v>1046</v>
      </c>
      <c r="I795" s="2" t="s">
        <v>237</v>
      </c>
      <c r="J795" s="2" t="s">
        <v>3587</v>
      </c>
      <c r="K795" s="2" t="s">
        <v>60</v>
      </c>
      <c r="L795" s="2" t="s">
        <v>3491</v>
      </c>
      <c r="M795" s="2" t="s">
        <v>3496</v>
      </c>
    </row>
    <row r="796" spans="1:13" x14ac:dyDescent="0.2">
      <c r="A796" s="5" t="s">
        <v>988</v>
      </c>
      <c r="B796" s="2" t="s">
        <v>63</v>
      </c>
      <c r="C796" s="2">
        <v>654</v>
      </c>
      <c r="D796" s="2" t="s">
        <v>3038</v>
      </c>
      <c r="E796" s="2" t="s">
        <v>367</v>
      </c>
      <c r="F796" s="2" t="s">
        <v>3061</v>
      </c>
      <c r="G796" s="2" t="s">
        <v>955</v>
      </c>
      <c r="H796" s="2" t="s">
        <v>3064</v>
      </c>
      <c r="I796" s="2" t="s">
        <v>64</v>
      </c>
      <c r="J796" s="2" t="s">
        <v>312</v>
      </c>
      <c r="K796" s="2" t="s">
        <v>60</v>
      </c>
      <c r="L796" s="2" t="s">
        <v>3491</v>
      </c>
      <c r="M796" s="2" t="s">
        <v>3496</v>
      </c>
    </row>
    <row r="797" spans="1:13" x14ac:dyDescent="0.2">
      <c r="A797" s="5" t="s">
        <v>3002</v>
      </c>
      <c r="B797" s="2"/>
      <c r="C797" s="2">
        <v>0</v>
      </c>
      <c r="D797" s="2" t="s">
        <v>3038</v>
      </c>
      <c r="E797" s="2" t="s">
        <v>367</v>
      </c>
      <c r="F797" s="2" t="s">
        <v>137</v>
      </c>
      <c r="G797" s="2" t="s">
        <v>900</v>
      </c>
      <c r="H797" s="2" t="s">
        <v>3080</v>
      </c>
      <c r="I797" s="2" t="s">
        <v>100</v>
      </c>
      <c r="J797" s="2" t="s">
        <v>312</v>
      </c>
      <c r="K797" s="2" t="s">
        <v>60</v>
      </c>
      <c r="L797" s="2" t="s">
        <v>3491</v>
      </c>
      <c r="M797" s="2" t="s">
        <v>3496</v>
      </c>
    </row>
    <row r="798" spans="1:13" x14ac:dyDescent="0.2">
      <c r="A798" s="5" t="s">
        <v>990</v>
      </c>
      <c r="B798" s="2" t="s">
        <v>63</v>
      </c>
      <c r="C798" s="2">
        <v>655</v>
      </c>
      <c r="D798" s="2" t="s">
        <v>3038</v>
      </c>
      <c r="E798" s="2" t="s">
        <v>367</v>
      </c>
      <c r="F798" s="2" t="s">
        <v>3061</v>
      </c>
      <c r="G798" s="2" t="s">
        <v>955</v>
      </c>
      <c r="H798" s="2" t="s">
        <v>3064</v>
      </c>
      <c r="I798" s="2" t="s">
        <v>64</v>
      </c>
      <c r="J798" s="2" t="s">
        <v>312</v>
      </c>
      <c r="K798" s="2" t="s">
        <v>60</v>
      </c>
      <c r="L798" s="2" t="s">
        <v>3491</v>
      </c>
      <c r="M798" s="2" t="s">
        <v>3496</v>
      </c>
    </row>
    <row r="799" spans="1:13" x14ac:dyDescent="0.2">
      <c r="A799" s="5" t="s">
        <v>992</v>
      </c>
      <c r="B799" s="2" t="s">
        <v>63</v>
      </c>
      <c r="C799" s="2">
        <v>652</v>
      </c>
      <c r="D799" s="2" t="s">
        <v>3038</v>
      </c>
      <c r="E799" s="2" t="s">
        <v>367</v>
      </c>
      <c r="F799" s="2" t="s">
        <v>3061</v>
      </c>
      <c r="G799" s="2" t="s">
        <v>955</v>
      </c>
      <c r="H799" s="2" t="s">
        <v>3064</v>
      </c>
      <c r="I799" s="2" t="s">
        <v>64</v>
      </c>
      <c r="J799" s="2" t="s">
        <v>312</v>
      </c>
      <c r="K799" s="2" t="s">
        <v>60</v>
      </c>
      <c r="L799" s="2" t="s">
        <v>3491</v>
      </c>
      <c r="M799" s="2" t="s">
        <v>3496</v>
      </c>
    </row>
    <row r="800" spans="1:13" x14ac:dyDescent="0.2">
      <c r="A800" s="5" t="s">
        <v>994</v>
      </c>
      <c r="B800" s="2" t="s">
        <v>284</v>
      </c>
      <c r="C800" s="2">
        <v>651</v>
      </c>
      <c r="D800" s="2" t="s">
        <v>3038</v>
      </c>
      <c r="E800" s="2" t="s">
        <v>367</v>
      </c>
      <c r="F800" s="2" t="s">
        <v>137</v>
      </c>
      <c r="G800" s="2" t="s">
        <v>900</v>
      </c>
      <c r="H800" s="2" t="s">
        <v>3148</v>
      </c>
      <c r="I800" s="2" t="s">
        <v>285</v>
      </c>
      <c r="J800" s="2" t="s">
        <v>312</v>
      </c>
      <c r="K800" s="2" t="s">
        <v>60</v>
      </c>
      <c r="L800" s="2" t="s">
        <v>3491</v>
      </c>
      <c r="M800" s="2" t="s">
        <v>3496</v>
      </c>
    </row>
    <row r="801" spans="1:13" x14ac:dyDescent="0.2">
      <c r="A801" s="5" t="s">
        <v>996</v>
      </c>
      <c r="B801" s="2"/>
      <c r="C801" s="2">
        <v>0</v>
      </c>
      <c r="D801" s="2" t="s">
        <v>3038</v>
      </c>
      <c r="E801" s="2" t="s">
        <v>367</v>
      </c>
      <c r="F801" s="2" t="s">
        <v>3061</v>
      </c>
      <c r="G801" s="2" t="s">
        <v>955</v>
      </c>
      <c r="H801" s="2"/>
      <c r="I801" s="2"/>
      <c r="J801" s="2" t="s">
        <v>312</v>
      </c>
      <c r="K801" s="2" t="s">
        <v>60</v>
      </c>
      <c r="L801" s="2" t="s">
        <v>3491</v>
      </c>
      <c r="M801" s="2" t="s">
        <v>3496</v>
      </c>
    </row>
    <row r="802" spans="1:13" x14ac:dyDescent="0.2">
      <c r="A802" s="5" t="s">
        <v>2933</v>
      </c>
      <c r="B802" s="2" t="s">
        <v>63</v>
      </c>
      <c r="C802" s="2">
        <v>653</v>
      </c>
      <c r="D802" s="2" t="s">
        <v>3038</v>
      </c>
      <c r="E802" s="2" t="s">
        <v>367</v>
      </c>
      <c r="F802" s="2" t="s">
        <v>3061</v>
      </c>
      <c r="G802" s="2" t="s">
        <v>955</v>
      </c>
      <c r="H802" s="2" t="s">
        <v>3064</v>
      </c>
      <c r="I802" s="2" t="s">
        <v>64</v>
      </c>
      <c r="J802" s="2" t="s">
        <v>312</v>
      </c>
      <c r="K802" s="2" t="s">
        <v>60</v>
      </c>
      <c r="L802" s="2" t="s">
        <v>3491</v>
      </c>
      <c r="M802" s="2" t="s">
        <v>3496</v>
      </c>
    </row>
    <row r="803" spans="1:13" x14ac:dyDescent="0.2">
      <c r="A803" s="5" t="s">
        <v>2939</v>
      </c>
      <c r="B803" s="2" t="s">
        <v>2940</v>
      </c>
      <c r="C803" s="2">
        <v>653</v>
      </c>
      <c r="D803" s="2" t="s">
        <v>3038</v>
      </c>
      <c r="E803" s="2" t="s">
        <v>367</v>
      </c>
      <c r="F803" s="2" t="s">
        <v>3125</v>
      </c>
      <c r="G803" s="2" t="s">
        <v>3439</v>
      </c>
      <c r="H803" s="2" t="s">
        <v>3442</v>
      </c>
      <c r="I803" s="2" t="s">
        <v>2941</v>
      </c>
      <c r="J803" s="2" t="s">
        <v>312</v>
      </c>
      <c r="K803" s="2" t="s">
        <v>60</v>
      </c>
      <c r="L803" s="2" t="s">
        <v>3491</v>
      </c>
      <c r="M803" s="2" t="s">
        <v>3496</v>
      </c>
    </row>
    <row r="804" spans="1:13" x14ac:dyDescent="0.2">
      <c r="A804" s="5" t="s">
        <v>1005</v>
      </c>
      <c r="B804" s="2" t="s">
        <v>63</v>
      </c>
      <c r="C804" s="2">
        <v>651</v>
      </c>
      <c r="D804" s="2" t="s">
        <v>3038</v>
      </c>
      <c r="E804" s="2" t="s">
        <v>367</v>
      </c>
      <c r="F804" s="2" t="s">
        <v>3061</v>
      </c>
      <c r="G804" s="2" t="s">
        <v>955</v>
      </c>
      <c r="H804" s="2" t="s">
        <v>3064</v>
      </c>
      <c r="I804" s="2" t="s">
        <v>64</v>
      </c>
      <c r="J804" s="2" t="s">
        <v>312</v>
      </c>
      <c r="K804" s="2" t="s">
        <v>60</v>
      </c>
      <c r="L804" s="2" t="s">
        <v>3491</v>
      </c>
      <c r="M804" s="2" t="s">
        <v>3496</v>
      </c>
    </row>
    <row r="805" spans="1:13" x14ac:dyDescent="0.2">
      <c r="A805" s="5" t="s">
        <v>1007</v>
      </c>
      <c r="B805" s="2" t="s">
        <v>299</v>
      </c>
      <c r="C805" s="2">
        <v>654</v>
      </c>
      <c r="D805" s="2" t="s">
        <v>3038</v>
      </c>
      <c r="E805" s="2" t="s">
        <v>367</v>
      </c>
      <c r="F805" s="2" t="s">
        <v>137</v>
      </c>
      <c r="G805" s="2" t="s">
        <v>937</v>
      </c>
      <c r="H805" s="2" t="s">
        <v>3151</v>
      </c>
      <c r="I805" s="2" t="s">
        <v>300</v>
      </c>
      <c r="J805" s="2" t="s">
        <v>312</v>
      </c>
      <c r="K805" s="2" t="s">
        <v>60</v>
      </c>
      <c r="L805" s="2" t="s">
        <v>3491</v>
      </c>
      <c r="M805" s="2" t="s">
        <v>3496</v>
      </c>
    </row>
    <row r="806" spans="1:13" x14ac:dyDescent="0.2">
      <c r="A806" s="5" t="s">
        <v>1009</v>
      </c>
      <c r="B806" s="2" t="s">
        <v>63</v>
      </c>
      <c r="C806" s="2">
        <v>654</v>
      </c>
      <c r="D806" s="2" t="s">
        <v>3038</v>
      </c>
      <c r="E806" s="2" t="s">
        <v>367</v>
      </c>
      <c r="F806" s="2" t="s">
        <v>3061</v>
      </c>
      <c r="G806" s="2" t="s">
        <v>955</v>
      </c>
      <c r="H806" s="2" t="s">
        <v>3064</v>
      </c>
      <c r="I806" s="2" t="s">
        <v>64</v>
      </c>
      <c r="J806" s="2" t="s">
        <v>312</v>
      </c>
      <c r="K806" s="2" t="s">
        <v>60</v>
      </c>
      <c r="L806" s="2" t="s">
        <v>3491</v>
      </c>
      <c r="M806" s="2" t="s">
        <v>3496</v>
      </c>
    </row>
    <row r="807" spans="1:13" x14ac:dyDescent="0.2">
      <c r="A807" s="5" t="s">
        <v>1011</v>
      </c>
      <c r="B807" s="2" t="s">
        <v>149</v>
      </c>
      <c r="C807" s="2">
        <v>651</v>
      </c>
      <c r="D807" s="2" t="s">
        <v>3038</v>
      </c>
      <c r="E807" s="2" t="s">
        <v>367</v>
      </c>
      <c r="F807" s="2" t="s">
        <v>137</v>
      </c>
      <c r="G807" s="2" t="s">
        <v>900</v>
      </c>
      <c r="H807" s="2" t="s">
        <v>3097</v>
      </c>
      <c r="I807" s="2" t="s">
        <v>150</v>
      </c>
      <c r="J807" s="2" t="s">
        <v>3587</v>
      </c>
      <c r="K807" s="2" t="s">
        <v>60</v>
      </c>
      <c r="L807" s="2" t="s">
        <v>3491</v>
      </c>
      <c r="M807" s="2" t="s">
        <v>3496</v>
      </c>
    </row>
    <row r="808" spans="1:13" x14ac:dyDescent="0.2">
      <c r="A808" s="5" t="s">
        <v>1013</v>
      </c>
      <c r="B808" s="2"/>
      <c r="C808" s="2">
        <v>0</v>
      </c>
      <c r="D808" s="2" t="s">
        <v>3038</v>
      </c>
      <c r="E808" s="2" t="s">
        <v>367</v>
      </c>
      <c r="F808" s="2" t="s">
        <v>3061</v>
      </c>
      <c r="G808" s="2" t="s">
        <v>955</v>
      </c>
      <c r="H808" s="2"/>
      <c r="I808" s="2"/>
      <c r="J808" s="2" t="s">
        <v>312</v>
      </c>
      <c r="K808" s="2" t="s">
        <v>60</v>
      </c>
      <c r="L808" s="2" t="s">
        <v>3491</v>
      </c>
      <c r="M808" s="2" t="s">
        <v>3496</v>
      </c>
    </row>
    <row r="809" spans="1:13" x14ac:dyDescent="0.2">
      <c r="A809" s="5" t="s">
        <v>1015</v>
      </c>
      <c r="B809" s="2" t="s">
        <v>1016</v>
      </c>
      <c r="C809" s="2">
        <v>654</v>
      </c>
      <c r="D809" s="2" t="s">
        <v>3038</v>
      </c>
      <c r="E809" s="2" t="s">
        <v>367</v>
      </c>
      <c r="F809" s="2" t="s">
        <v>137</v>
      </c>
      <c r="G809" s="2" t="s">
        <v>3143</v>
      </c>
      <c r="H809" s="2" t="s">
        <v>3271</v>
      </c>
      <c r="I809" s="2" t="s">
        <v>1017</v>
      </c>
      <c r="J809" s="2" t="s">
        <v>3587</v>
      </c>
      <c r="K809" s="2" t="s">
        <v>60</v>
      </c>
      <c r="L809" s="2" t="s">
        <v>3491</v>
      </c>
      <c r="M809" s="2" t="s">
        <v>3496</v>
      </c>
    </row>
    <row r="810" spans="1:13" x14ac:dyDescent="0.2">
      <c r="A810" s="5" t="s">
        <v>2990</v>
      </c>
      <c r="B810" s="2" t="s">
        <v>63</v>
      </c>
      <c r="C810" s="2">
        <v>654</v>
      </c>
      <c r="D810" s="2" t="s">
        <v>3038</v>
      </c>
      <c r="E810" s="2" t="s">
        <v>367</v>
      </c>
      <c r="F810" s="2" t="s">
        <v>3061</v>
      </c>
      <c r="G810" s="2" t="s">
        <v>955</v>
      </c>
      <c r="H810" s="2" t="s">
        <v>3064</v>
      </c>
      <c r="I810" s="2" t="s">
        <v>64</v>
      </c>
      <c r="J810" s="2" t="s">
        <v>312</v>
      </c>
      <c r="K810" s="2" t="s">
        <v>60</v>
      </c>
      <c r="L810" s="2" t="s">
        <v>3491</v>
      </c>
      <c r="M810" s="2" t="s">
        <v>3496</v>
      </c>
    </row>
    <row r="811" spans="1:13" x14ac:dyDescent="0.2">
      <c r="A811" s="5" t="s">
        <v>2998</v>
      </c>
      <c r="B811" s="2"/>
      <c r="C811" s="2">
        <v>0</v>
      </c>
      <c r="D811" s="2" t="s">
        <v>3038</v>
      </c>
      <c r="E811" s="2" t="s">
        <v>367</v>
      </c>
      <c r="F811" s="2" t="s">
        <v>137</v>
      </c>
      <c r="G811" s="2" t="s">
        <v>900</v>
      </c>
      <c r="H811" s="2" t="s">
        <v>3080</v>
      </c>
      <c r="I811" s="2" t="s">
        <v>100</v>
      </c>
      <c r="J811" s="2" t="s">
        <v>312</v>
      </c>
      <c r="K811" s="2" t="s">
        <v>60</v>
      </c>
      <c r="L811" s="2" t="s">
        <v>3491</v>
      </c>
      <c r="M811" s="2" t="s">
        <v>3496</v>
      </c>
    </row>
    <row r="812" spans="1:13" x14ac:dyDescent="0.2">
      <c r="A812" s="5" t="s">
        <v>3004</v>
      </c>
      <c r="B812" s="2" t="s">
        <v>63</v>
      </c>
      <c r="C812" s="2">
        <v>652</v>
      </c>
      <c r="D812" s="2" t="s">
        <v>3038</v>
      </c>
      <c r="E812" s="2" t="s">
        <v>367</v>
      </c>
      <c r="F812" s="2" t="s">
        <v>3061</v>
      </c>
      <c r="G812" s="2" t="s">
        <v>955</v>
      </c>
      <c r="H812" s="2" t="s">
        <v>3064</v>
      </c>
      <c r="I812" s="2" t="s">
        <v>64</v>
      </c>
      <c r="J812" s="2" t="s">
        <v>312</v>
      </c>
      <c r="K812" s="2" t="s">
        <v>60</v>
      </c>
      <c r="L812" s="2" t="s">
        <v>3491</v>
      </c>
      <c r="M812" s="2" t="s">
        <v>3496</v>
      </c>
    </row>
    <row r="813" spans="1:13" x14ac:dyDescent="0.2">
      <c r="A813" s="5" t="s">
        <v>1029</v>
      </c>
      <c r="B813" s="2"/>
      <c r="C813" s="2">
        <v>0</v>
      </c>
      <c r="D813" s="2" t="s">
        <v>3038</v>
      </c>
      <c r="E813" s="2" t="s">
        <v>367</v>
      </c>
      <c r="F813" s="2" t="s">
        <v>137</v>
      </c>
      <c r="G813" s="2"/>
      <c r="H813" s="2"/>
      <c r="I813" s="2"/>
      <c r="J813" s="2" t="s">
        <v>3587</v>
      </c>
      <c r="K813" s="2" t="s">
        <v>60</v>
      </c>
      <c r="L813" s="2" t="s">
        <v>3491</v>
      </c>
      <c r="M813" s="2" t="s">
        <v>3496</v>
      </c>
    </row>
    <row r="814" spans="1:13" x14ac:dyDescent="0.2">
      <c r="A814" s="5" t="s">
        <v>1031</v>
      </c>
      <c r="B814" s="2" t="s">
        <v>63</v>
      </c>
      <c r="C814" s="2">
        <v>654</v>
      </c>
      <c r="D814" s="2" t="s">
        <v>3038</v>
      </c>
      <c r="E814" s="2" t="s">
        <v>367</v>
      </c>
      <c r="F814" s="2" t="s">
        <v>3061</v>
      </c>
      <c r="G814" s="2" t="s">
        <v>955</v>
      </c>
      <c r="H814" s="2" t="s">
        <v>3064</v>
      </c>
      <c r="I814" s="2" t="s">
        <v>64</v>
      </c>
      <c r="J814" s="2" t="s">
        <v>312</v>
      </c>
      <c r="K814" s="2" t="s">
        <v>60</v>
      </c>
      <c r="L814" s="2" t="s">
        <v>3491</v>
      </c>
      <c r="M814" s="2" t="s">
        <v>3496</v>
      </c>
    </row>
    <row r="815" spans="1:13" x14ac:dyDescent="0.2">
      <c r="A815" s="5" t="s">
        <v>1033</v>
      </c>
      <c r="B815" s="2" t="s">
        <v>1034</v>
      </c>
      <c r="C815" s="2">
        <v>640</v>
      </c>
      <c r="D815" s="2" t="s">
        <v>3038</v>
      </c>
      <c r="E815" s="2" t="s">
        <v>367</v>
      </c>
      <c r="F815" s="2" t="s">
        <v>277</v>
      </c>
      <c r="G815" s="2" t="s">
        <v>3276</v>
      </c>
      <c r="H815" s="2" t="s">
        <v>3279</v>
      </c>
      <c r="I815" s="2" t="s">
        <v>1035</v>
      </c>
      <c r="J815" s="2" t="s">
        <v>312</v>
      </c>
      <c r="K815" s="2" t="s">
        <v>60</v>
      </c>
      <c r="L815" s="2" t="s">
        <v>3491</v>
      </c>
      <c r="M815" s="2" t="s">
        <v>3496</v>
      </c>
    </row>
    <row r="816" spans="1:13" x14ac:dyDescent="0.2">
      <c r="A816" s="5" t="s">
        <v>1037</v>
      </c>
      <c r="B816" s="2" t="s">
        <v>149</v>
      </c>
      <c r="C816" s="2">
        <v>651</v>
      </c>
      <c r="D816" s="2" t="s">
        <v>3038</v>
      </c>
      <c r="E816" s="2" t="s">
        <v>367</v>
      </c>
      <c r="F816" s="2" t="s">
        <v>137</v>
      </c>
      <c r="G816" s="2" t="s">
        <v>900</v>
      </c>
      <c r="H816" s="2" t="s">
        <v>3097</v>
      </c>
      <c r="I816" s="2" t="s">
        <v>150</v>
      </c>
      <c r="J816" s="2" t="s">
        <v>312</v>
      </c>
      <c r="K816" s="2" t="s">
        <v>60</v>
      </c>
      <c r="L816" s="2" t="s">
        <v>3491</v>
      </c>
      <c r="M816" s="2" t="s">
        <v>3496</v>
      </c>
    </row>
    <row r="817" spans="1:13" x14ac:dyDescent="0.2">
      <c r="A817" s="5" t="s">
        <v>2349</v>
      </c>
      <c r="B817" s="2" t="s">
        <v>63</v>
      </c>
      <c r="C817" s="2">
        <v>653</v>
      </c>
      <c r="D817" s="2" t="s">
        <v>3038</v>
      </c>
      <c r="E817" s="2" t="s">
        <v>367</v>
      </c>
      <c r="F817" s="2" t="s">
        <v>3061</v>
      </c>
      <c r="G817" s="2" t="s">
        <v>955</v>
      </c>
      <c r="H817" s="2" t="s">
        <v>3064</v>
      </c>
      <c r="I817" s="2" t="s">
        <v>64</v>
      </c>
      <c r="J817" s="2" t="s">
        <v>312</v>
      </c>
      <c r="K817" s="2" t="s">
        <v>60</v>
      </c>
      <c r="L817" s="2" t="s">
        <v>3491</v>
      </c>
      <c r="M817" s="2" t="s">
        <v>3496</v>
      </c>
    </row>
    <row r="818" spans="1:13" x14ac:dyDescent="0.2">
      <c r="A818" s="5" t="s">
        <v>1041</v>
      </c>
      <c r="B818" s="2" t="s">
        <v>63</v>
      </c>
      <c r="C818" s="2">
        <v>625</v>
      </c>
      <c r="D818" s="2" t="s">
        <v>3038</v>
      </c>
      <c r="E818" s="2" t="s">
        <v>367</v>
      </c>
      <c r="F818" s="2" t="s">
        <v>3061</v>
      </c>
      <c r="G818" s="2" t="s">
        <v>955</v>
      </c>
      <c r="H818" s="2" t="s">
        <v>3064</v>
      </c>
      <c r="I818" s="2" t="s">
        <v>64</v>
      </c>
      <c r="J818" s="2" t="s">
        <v>312</v>
      </c>
      <c r="K818" s="2" t="s">
        <v>60</v>
      </c>
      <c r="L818" s="2" t="s">
        <v>3491</v>
      </c>
      <c r="M818" s="2" t="s">
        <v>3496</v>
      </c>
    </row>
    <row r="819" spans="1:13" x14ac:dyDescent="0.2">
      <c r="A819" s="5" t="s">
        <v>2607</v>
      </c>
      <c r="B819" s="2" t="s">
        <v>448</v>
      </c>
      <c r="C819" s="2">
        <v>656</v>
      </c>
      <c r="D819" s="2" t="s">
        <v>3038</v>
      </c>
      <c r="E819" s="2" t="s">
        <v>367</v>
      </c>
      <c r="F819" s="2" t="s">
        <v>3125</v>
      </c>
      <c r="G819" s="2" t="s">
        <v>3126</v>
      </c>
      <c r="H819" s="2" t="s">
        <v>3201</v>
      </c>
      <c r="I819" s="2" t="s">
        <v>449</v>
      </c>
      <c r="J819" s="2" t="s">
        <v>312</v>
      </c>
      <c r="K819" s="2" t="s">
        <v>60</v>
      </c>
      <c r="L819" s="2" t="s">
        <v>3491</v>
      </c>
      <c r="M819" s="2" t="s">
        <v>3496</v>
      </c>
    </row>
    <row r="820" spans="1:13" x14ac:dyDescent="0.2">
      <c r="A820" s="5" t="s">
        <v>55</v>
      </c>
      <c r="B820" s="2" t="s">
        <v>56</v>
      </c>
      <c r="C820" s="2">
        <v>697</v>
      </c>
      <c r="D820" s="2" t="s">
        <v>3038</v>
      </c>
      <c r="E820" s="2" t="s">
        <v>367</v>
      </c>
      <c r="F820" s="2" t="s">
        <v>137</v>
      </c>
      <c r="G820" s="2" t="s">
        <v>3057</v>
      </c>
      <c r="H820" s="2" t="s">
        <v>3059</v>
      </c>
      <c r="I820" s="2" t="s">
        <v>59</v>
      </c>
      <c r="J820" s="2" t="s">
        <v>312</v>
      </c>
      <c r="K820" s="2" t="s">
        <v>60</v>
      </c>
      <c r="L820" s="2" t="s">
        <v>3491</v>
      </c>
      <c r="M820" s="2" t="s">
        <v>3496</v>
      </c>
    </row>
    <row r="821" spans="1:13" x14ac:dyDescent="0.2">
      <c r="A821" s="5" t="s">
        <v>62</v>
      </c>
      <c r="B821" s="2" t="s">
        <v>63</v>
      </c>
      <c r="C821" s="2">
        <v>654</v>
      </c>
      <c r="D821" s="2" t="s">
        <v>3038</v>
      </c>
      <c r="E821" s="2" t="s">
        <v>367</v>
      </c>
      <c r="F821" s="2" t="s">
        <v>3061</v>
      </c>
      <c r="G821" s="2" t="s">
        <v>955</v>
      </c>
      <c r="H821" s="2" t="s">
        <v>3064</v>
      </c>
      <c r="I821" s="2" t="s">
        <v>64</v>
      </c>
      <c r="J821" s="2" t="s">
        <v>312</v>
      </c>
      <c r="K821" s="2" t="s">
        <v>60</v>
      </c>
      <c r="L821" s="2" t="s">
        <v>3491</v>
      </c>
      <c r="M821" s="2" t="s">
        <v>3496</v>
      </c>
    </row>
    <row r="822" spans="1:13" x14ac:dyDescent="0.2">
      <c r="A822" s="5" t="s">
        <v>72</v>
      </c>
      <c r="B822" s="2" t="s">
        <v>63</v>
      </c>
      <c r="C822" s="2">
        <v>655</v>
      </c>
      <c r="D822" s="2" t="s">
        <v>3038</v>
      </c>
      <c r="E822" s="2" t="s">
        <v>367</v>
      </c>
      <c r="F822" s="2" t="s">
        <v>3061</v>
      </c>
      <c r="G822" s="2" t="s">
        <v>955</v>
      </c>
      <c r="H822" s="2" t="s">
        <v>3064</v>
      </c>
      <c r="I822" s="2" t="s">
        <v>64</v>
      </c>
      <c r="J822" s="2" t="s">
        <v>312</v>
      </c>
      <c r="K822" s="2" t="s">
        <v>60</v>
      </c>
      <c r="L822" s="2" t="s">
        <v>3491</v>
      </c>
      <c r="M822" s="2" t="s">
        <v>3496</v>
      </c>
    </row>
    <row r="823" spans="1:13" x14ac:dyDescent="0.2">
      <c r="A823" s="5" t="s">
        <v>1054</v>
      </c>
      <c r="B823" s="2" t="s">
        <v>149</v>
      </c>
      <c r="C823" s="2">
        <v>651</v>
      </c>
      <c r="D823" s="2" t="s">
        <v>3038</v>
      </c>
      <c r="E823" s="2" t="s">
        <v>367</v>
      </c>
      <c r="F823" s="2" t="s">
        <v>137</v>
      </c>
      <c r="G823" s="2" t="s">
        <v>900</v>
      </c>
      <c r="H823" s="2" t="s">
        <v>3097</v>
      </c>
      <c r="I823" s="2" t="s">
        <v>150</v>
      </c>
      <c r="J823" s="2" t="s">
        <v>3587</v>
      </c>
      <c r="K823" s="2" t="s">
        <v>60</v>
      </c>
      <c r="L823" s="2" t="s">
        <v>3491</v>
      </c>
      <c r="M823" s="2" t="s">
        <v>3496</v>
      </c>
    </row>
    <row r="824" spans="1:13" x14ac:dyDescent="0.2">
      <c r="A824" s="5" t="s">
        <v>1056</v>
      </c>
      <c r="B824" s="2" t="s">
        <v>63</v>
      </c>
      <c r="C824" s="2">
        <v>640</v>
      </c>
      <c r="D824" s="2" t="s">
        <v>3038</v>
      </c>
      <c r="E824" s="2" t="s">
        <v>367</v>
      </c>
      <c r="F824" s="2" t="s">
        <v>3061</v>
      </c>
      <c r="G824" s="2" t="s">
        <v>955</v>
      </c>
      <c r="H824" s="2" t="s">
        <v>3064</v>
      </c>
      <c r="I824" s="2" t="s">
        <v>64</v>
      </c>
      <c r="J824" s="2" t="s">
        <v>312</v>
      </c>
      <c r="K824" s="2" t="s">
        <v>60</v>
      </c>
      <c r="L824" s="2" t="s">
        <v>3491</v>
      </c>
      <c r="M824" s="2" t="s">
        <v>3496</v>
      </c>
    </row>
    <row r="825" spans="1:13" x14ac:dyDescent="0.2">
      <c r="A825" s="5" t="s">
        <v>1058</v>
      </c>
      <c r="B825" s="2" t="s">
        <v>63</v>
      </c>
      <c r="C825" s="2">
        <v>654</v>
      </c>
      <c r="D825" s="2" t="s">
        <v>3038</v>
      </c>
      <c r="E825" s="2" t="s">
        <v>367</v>
      </c>
      <c r="F825" s="2" t="s">
        <v>3061</v>
      </c>
      <c r="G825" s="2" t="s">
        <v>955</v>
      </c>
      <c r="H825" s="2" t="s">
        <v>3064</v>
      </c>
      <c r="I825" s="2" t="s">
        <v>64</v>
      </c>
      <c r="J825" s="2" t="s">
        <v>312</v>
      </c>
      <c r="K825" s="2" t="s">
        <v>60</v>
      </c>
      <c r="L825" s="2" t="s">
        <v>3491</v>
      </c>
      <c r="M825" s="2" t="s">
        <v>3496</v>
      </c>
    </row>
    <row r="826" spans="1:13" x14ac:dyDescent="0.2">
      <c r="A826" s="5" t="s">
        <v>99</v>
      </c>
      <c r="B826" s="2"/>
      <c r="C826" s="2">
        <v>0</v>
      </c>
      <c r="D826" s="2" t="s">
        <v>3038</v>
      </c>
      <c r="E826" s="2" t="s">
        <v>367</v>
      </c>
      <c r="F826" s="2" t="s">
        <v>137</v>
      </c>
      <c r="G826" s="2" t="s">
        <v>900</v>
      </c>
      <c r="H826" s="2" t="s">
        <v>3080</v>
      </c>
      <c r="I826" s="2" t="s">
        <v>100</v>
      </c>
      <c r="J826" s="2" t="s">
        <v>312</v>
      </c>
      <c r="K826" s="2" t="s">
        <v>60</v>
      </c>
      <c r="L826" s="2" t="s">
        <v>3491</v>
      </c>
      <c r="M826" s="2" t="s">
        <v>3496</v>
      </c>
    </row>
    <row r="827" spans="1:13" x14ac:dyDescent="0.2">
      <c r="A827" s="5" t="s">
        <v>1062</v>
      </c>
      <c r="B827" s="2" t="s">
        <v>63</v>
      </c>
      <c r="C827" s="2">
        <v>653</v>
      </c>
      <c r="D827" s="2" t="s">
        <v>3038</v>
      </c>
      <c r="E827" s="2" t="s">
        <v>367</v>
      </c>
      <c r="F827" s="2" t="s">
        <v>3061</v>
      </c>
      <c r="G827" s="2" t="s">
        <v>955</v>
      </c>
      <c r="H827" s="2" t="s">
        <v>3064</v>
      </c>
      <c r="I827" s="2" t="s">
        <v>64</v>
      </c>
      <c r="J827" s="2" t="s">
        <v>312</v>
      </c>
      <c r="K827" s="2" t="s">
        <v>60</v>
      </c>
      <c r="L827" s="2" t="s">
        <v>3491</v>
      </c>
      <c r="M827" s="2" t="s">
        <v>3496</v>
      </c>
    </row>
    <row r="828" spans="1:13" x14ac:dyDescent="0.2">
      <c r="A828" s="5" t="s">
        <v>1064</v>
      </c>
      <c r="B828" s="2" t="s">
        <v>1065</v>
      </c>
      <c r="C828" s="2">
        <v>645</v>
      </c>
      <c r="D828" s="2" t="s">
        <v>3038</v>
      </c>
      <c r="E828" s="2" t="s">
        <v>367</v>
      </c>
      <c r="F828" s="2" t="s">
        <v>3061</v>
      </c>
      <c r="G828" s="2" t="s">
        <v>1151</v>
      </c>
      <c r="H828" s="2" t="s">
        <v>3283</v>
      </c>
      <c r="I828" s="2" t="s">
        <v>1067</v>
      </c>
      <c r="J828" s="2" t="s">
        <v>312</v>
      </c>
      <c r="K828" s="2" t="s">
        <v>60</v>
      </c>
      <c r="L828" s="2" t="s">
        <v>3491</v>
      </c>
      <c r="M828" s="2" t="s">
        <v>3496</v>
      </c>
    </row>
    <row r="829" spans="1:13" x14ac:dyDescent="0.2">
      <c r="A829" s="5" t="s">
        <v>1584</v>
      </c>
      <c r="B829" s="2"/>
      <c r="C829" s="2">
        <v>0</v>
      </c>
      <c r="D829" s="2" t="s">
        <v>3038</v>
      </c>
      <c r="E829" s="2" t="s">
        <v>367</v>
      </c>
      <c r="F829" s="2" t="s">
        <v>3061</v>
      </c>
      <c r="G829" s="2" t="s">
        <v>955</v>
      </c>
      <c r="H829" s="2"/>
      <c r="I829" s="2"/>
      <c r="J829" s="2" t="s">
        <v>312</v>
      </c>
      <c r="K829" s="2" t="s">
        <v>60</v>
      </c>
      <c r="L829" s="2" t="s">
        <v>3491</v>
      </c>
      <c r="M829" s="2" t="s">
        <v>3496</v>
      </c>
    </row>
    <row r="830" spans="1:13" x14ac:dyDescent="0.2">
      <c r="A830" s="5" t="s">
        <v>117</v>
      </c>
      <c r="B830" s="2" t="s">
        <v>118</v>
      </c>
      <c r="C830" s="2">
        <v>652</v>
      </c>
      <c r="D830" s="2" t="s">
        <v>3038</v>
      </c>
      <c r="E830" s="2" t="s">
        <v>367</v>
      </c>
      <c r="F830" s="2" t="s">
        <v>137</v>
      </c>
      <c r="G830" s="2" t="s">
        <v>900</v>
      </c>
      <c r="H830" s="2" t="s">
        <v>3088</v>
      </c>
      <c r="I830" s="2" t="s">
        <v>119</v>
      </c>
      <c r="J830" s="2" t="s">
        <v>3587</v>
      </c>
      <c r="K830" s="2" t="s">
        <v>60</v>
      </c>
      <c r="L830" s="2" t="s">
        <v>3491</v>
      </c>
      <c r="M830" s="2" t="s">
        <v>3496</v>
      </c>
    </row>
    <row r="831" spans="1:13" x14ac:dyDescent="0.2">
      <c r="A831" s="5" t="s">
        <v>2391</v>
      </c>
      <c r="B831" s="2" t="s">
        <v>63</v>
      </c>
      <c r="C831" s="2">
        <v>653</v>
      </c>
      <c r="D831" s="2" t="s">
        <v>3038</v>
      </c>
      <c r="E831" s="2" t="s">
        <v>367</v>
      </c>
      <c r="F831" s="2" t="s">
        <v>3061</v>
      </c>
      <c r="G831" s="2" t="s">
        <v>955</v>
      </c>
      <c r="H831" s="2" t="s">
        <v>3064</v>
      </c>
      <c r="I831" s="2" t="s">
        <v>64</v>
      </c>
      <c r="J831" s="2" t="s">
        <v>312</v>
      </c>
      <c r="K831" s="2" t="s">
        <v>60</v>
      </c>
      <c r="L831" s="2" t="s">
        <v>3491</v>
      </c>
      <c r="M831" s="2" t="s">
        <v>3496</v>
      </c>
    </row>
    <row r="832" spans="1:13" x14ac:dyDescent="0.2">
      <c r="A832" s="5" t="s">
        <v>128</v>
      </c>
      <c r="B832" s="2" t="s">
        <v>129</v>
      </c>
      <c r="C832" s="2">
        <v>654</v>
      </c>
      <c r="D832" s="2" t="s">
        <v>3038</v>
      </c>
      <c r="E832" s="2" t="s">
        <v>367</v>
      </c>
      <c r="F832" s="2" t="s">
        <v>277</v>
      </c>
      <c r="G832" s="2" t="s">
        <v>3039</v>
      </c>
      <c r="H832" s="2" t="s">
        <v>3042</v>
      </c>
      <c r="I832" s="2" t="s">
        <v>130</v>
      </c>
      <c r="J832" s="2" t="s">
        <v>312</v>
      </c>
      <c r="K832" s="2" t="s">
        <v>60</v>
      </c>
      <c r="L832" s="2" t="s">
        <v>3491</v>
      </c>
      <c r="M832" s="2" t="s">
        <v>3496</v>
      </c>
    </row>
    <row r="833" spans="1:13" x14ac:dyDescent="0.2">
      <c r="A833" s="5" t="s">
        <v>2674</v>
      </c>
      <c r="B833" s="2" t="s">
        <v>149</v>
      </c>
      <c r="C833" s="2">
        <v>653</v>
      </c>
      <c r="D833" s="2" t="s">
        <v>3038</v>
      </c>
      <c r="E833" s="2" t="s">
        <v>367</v>
      </c>
      <c r="F833" s="2" t="s">
        <v>137</v>
      </c>
      <c r="G833" s="2" t="s">
        <v>900</v>
      </c>
      <c r="H833" s="2" t="s">
        <v>3097</v>
      </c>
      <c r="I833" s="2" t="s">
        <v>150</v>
      </c>
      <c r="J833" s="2" t="s">
        <v>312</v>
      </c>
      <c r="K833" s="2" t="s">
        <v>60</v>
      </c>
      <c r="L833" s="2" t="s">
        <v>3491</v>
      </c>
      <c r="M833" s="2" t="s">
        <v>3496</v>
      </c>
    </row>
    <row r="834" spans="1:13" x14ac:dyDescent="0.2">
      <c r="A834" s="5" t="s">
        <v>140</v>
      </c>
      <c r="B834" s="2" t="s">
        <v>63</v>
      </c>
      <c r="C834" s="2">
        <v>653</v>
      </c>
      <c r="D834" s="2" t="s">
        <v>3038</v>
      </c>
      <c r="E834" s="2" t="s">
        <v>367</v>
      </c>
      <c r="F834" s="2" t="s">
        <v>3061</v>
      </c>
      <c r="G834" s="2" t="s">
        <v>955</v>
      </c>
      <c r="H834" s="2" t="s">
        <v>3064</v>
      </c>
      <c r="I834" s="2" t="s">
        <v>64</v>
      </c>
      <c r="J834" s="2" t="s">
        <v>312</v>
      </c>
      <c r="K834" s="2" t="s">
        <v>60</v>
      </c>
      <c r="L834" s="2" t="s">
        <v>3491</v>
      </c>
      <c r="M834" s="2" t="s">
        <v>3496</v>
      </c>
    </row>
    <row r="835" spans="1:13" x14ac:dyDescent="0.2">
      <c r="A835" s="5" t="s">
        <v>1910</v>
      </c>
      <c r="B835" s="2" t="s">
        <v>1150</v>
      </c>
      <c r="C835" s="2">
        <v>646</v>
      </c>
      <c r="D835" s="2" t="s">
        <v>3038</v>
      </c>
      <c r="E835" s="2" t="s">
        <v>367</v>
      </c>
      <c r="F835" s="2" t="s">
        <v>3061</v>
      </c>
      <c r="G835" s="2" t="s">
        <v>1151</v>
      </c>
      <c r="H835" s="2"/>
      <c r="I835" s="2"/>
      <c r="J835" s="2" t="s">
        <v>312</v>
      </c>
      <c r="K835" s="2" t="s">
        <v>60</v>
      </c>
      <c r="L835" s="2" t="s">
        <v>3491</v>
      </c>
      <c r="M835" s="2" t="s">
        <v>3496</v>
      </c>
    </row>
    <row r="836" spans="1:13" x14ac:dyDescent="0.2">
      <c r="A836" s="5" t="s">
        <v>1084</v>
      </c>
      <c r="B836" s="2" t="s">
        <v>63</v>
      </c>
      <c r="C836" s="2">
        <v>652</v>
      </c>
      <c r="D836" s="2" t="s">
        <v>3038</v>
      </c>
      <c r="E836" s="2" t="s">
        <v>367</v>
      </c>
      <c r="F836" s="2" t="s">
        <v>3061</v>
      </c>
      <c r="G836" s="2" t="s">
        <v>955</v>
      </c>
      <c r="H836" s="2" t="s">
        <v>3064</v>
      </c>
      <c r="I836" s="2" t="s">
        <v>64</v>
      </c>
      <c r="J836" s="2" t="s">
        <v>312</v>
      </c>
      <c r="K836" s="2" t="s">
        <v>60</v>
      </c>
      <c r="L836" s="2" t="s">
        <v>3491</v>
      </c>
      <c r="M836" s="2" t="s">
        <v>3496</v>
      </c>
    </row>
    <row r="837" spans="1:13" x14ac:dyDescent="0.2">
      <c r="A837" s="5" t="s">
        <v>148</v>
      </c>
      <c r="B837" s="2" t="s">
        <v>149</v>
      </c>
      <c r="C837" s="2">
        <v>653</v>
      </c>
      <c r="D837" s="2" t="s">
        <v>3038</v>
      </c>
      <c r="E837" s="2" t="s">
        <v>367</v>
      </c>
      <c r="F837" s="2" t="s">
        <v>137</v>
      </c>
      <c r="G837" s="2" t="s">
        <v>900</v>
      </c>
      <c r="H837" s="2" t="s">
        <v>3097</v>
      </c>
      <c r="I837" s="2" t="s">
        <v>150</v>
      </c>
      <c r="J837" s="2" t="s">
        <v>312</v>
      </c>
      <c r="K837" s="2" t="s">
        <v>60</v>
      </c>
      <c r="L837" s="2" t="s">
        <v>3491</v>
      </c>
      <c r="M837" s="2" t="s">
        <v>3496</v>
      </c>
    </row>
    <row r="838" spans="1:13" x14ac:dyDescent="0.2">
      <c r="A838" s="5" t="s">
        <v>158</v>
      </c>
      <c r="B838" s="2" t="s">
        <v>159</v>
      </c>
      <c r="C838" s="2">
        <v>654</v>
      </c>
      <c r="D838" s="2" t="s">
        <v>3038</v>
      </c>
      <c r="E838" s="2" t="s">
        <v>367</v>
      </c>
      <c r="F838" s="2" t="s">
        <v>3061</v>
      </c>
      <c r="G838" s="2" t="s">
        <v>3099</v>
      </c>
      <c r="H838" s="2" t="s">
        <v>3101</v>
      </c>
      <c r="I838" s="2" t="s">
        <v>160</v>
      </c>
      <c r="J838" s="2" t="s">
        <v>312</v>
      </c>
      <c r="K838" s="2" t="s">
        <v>60</v>
      </c>
      <c r="L838" s="2" t="s">
        <v>3491</v>
      </c>
      <c r="M838" s="2" t="s">
        <v>3496</v>
      </c>
    </row>
    <row r="839" spans="1:13" x14ac:dyDescent="0.2">
      <c r="A839" s="5" t="s">
        <v>162</v>
      </c>
      <c r="B839" s="2" t="s">
        <v>63</v>
      </c>
      <c r="C839" s="2">
        <v>654</v>
      </c>
      <c r="D839" s="2" t="s">
        <v>3038</v>
      </c>
      <c r="E839" s="2" t="s">
        <v>367</v>
      </c>
      <c r="F839" s="2" t="s">
        <v>3061</v>
      </c>
      <c r="G839" s="2" t="s">
        <v>955</v>
      </c>
      <c r="H839" s="2" t="s">
        <v>3064</v>
      </c>
      <c r="I839" s="2" t="s">
        <v>64</v>
      </c>
      <c r="J839" s="2" t="s">
        <v>312</v>
      </c>
      <c r="K839" s="2" t="s">
        <v>60</v>
      </c>
      <c r="L839" s="2" t="s">
        <v>3491</v>
      </c>
      <c r="M839" s="2" t="s">
        <v>3496</v>
      </c>
    </row>
    <row r="840" spans="1:13" x14ac:dyDescent="0.2">
      <c r="A840" s="5" t="s">
        <v>1092</v>
      </c>
      <c r="B840" s="2" t="s">
        <v>1093</v>
      </c>
      <c r="C840" s="2">
        <v>654</v>
      </c>
      <c r="D840" s="2" t="s">
        <v>3038</v>
      </c>
      <c r="E840" s="2" t="s">
        <v>367</v>
      </c>
      <c r="F840" s="2" t="s">
        <v>3125</v>
      </c>
      <c r="G840" s="2" t="s">
        <v>3285</v>
      </c>
      <c r="H840" s="2" t="s">
        <v>3287</v>
      </c>
      <c r="I840" s="2" t="s">
        <v>1094</v>
      </c>
      <c r="J840" s="2" t="s">
        <v>3587</v>
      </c>
      <c r="K840" s="2" t="s">
        <v>60</v>
      </c>
      <c r="L840" s="2" t="s">
        <v>3491</v>
      </c>
      <c r="M840" s="2" t="s">
        <v>3496</v>
      </c>
    </row>
    <row r="841" spans="1:13" x14ac:dyDescent="0.2">
      <c r="A841" s="5" t="s">
        <v>2261</v>
      </c>
      <c r="B841" s="2" t="s">
        <v>1178</v>
      </c>
      <c r="C841" s="2">
        <v>652</v>
      </c>
      <c r="D841" s="2" t="s">
        <v>3038</v>
      </c>
      <c r="E841" s="2" t="s">
        <v>367</v>
      </c>
      <c r="F841" s="2" t="s">
        <v>137</v>
      </c>
      <c r="G841" s="2" t="s">
        <v>3290</v>
      </c>
      <c r="H841" s="2" t="s">
        <v>3293</v>
      </c>
      <c r="I841" s="2" t="s">
        <v>1179</v>
      </c>
      <c r="J841" s="2" t="s">
        <v>312</v>
      </c>
      <c r="K841" s="2" t="s">
        <v>60</v>
      </c>
      <c r="L841" s="2" t="s">
        <v>3491</v>
      </c>
      <c r="M841" s="2" t="s">
        <v>3496</v>
      </c>
    </row>
    <row r="842" spans="1:13" x14ac:dyDescent="0.2">
      <c r="A842" s="5" t="s">
        <v>1098</v>
      </c>
      <c r="B842" s="2" t="s">
        <v>63</v>
      </c>
      <c r="C842" s="2">
        <v>653</v>
      </c>
      <c r="D842" s="2" t="s">
        <v>3038</v>
      </c>
      <c r="E842" s="2" t="s">
        <v>367</v>
      </c>
      <c r="F842" s="2" t="s">
        <v>3061</v>
      </c>
      <c r="G842" s="2" t="s">
        <v>955</v>
      </c>
      <c r="H842" s="2" t="s">
        <v>3064</v>
      </c>
      <c r="I842" s="2" t="s">
        <v>64</v>
      </c>
      <c r="J842" s="2" t="s">
        <v>312</v>
      </c>
      <c r="K842" s="2" t="s">
        <v>60</v>
      </c>
      <c r="L842" s="2" t="s">
        <v>3491</v>
      </c>
      <c r="M842" s="2" t="s">
        <v>3496</v>
      </c>
    </row>
    <row r="843" spans="1:13" x14ac:dyDescent="0.2">
      <c r="A843" s="5" t="s">
        <v>2329</v>
      </c>
      <c r="B843" s="2"/>
      <c r="C843" s="2">
        <v>0</v>
      </c>
      <c r="D843" s="2" t="s">
        <v>3038</v>
      </c>
      <c r="E843" s="2" t="s">
        <v>367</v>
      </c>
      <c r="F843" s="2" t="s">
        <v>137</v>
      </c>
      <c r="G843" s="2" t="s">
        <v>3226</v>
      </c>
      <c r="H843" s="2" t="s">
        <v>2330</v>
      </c>
      <c r="I843" s="2"/>
      <c r="J843" s="2" t="s">
        <v>3587</v>
      </c>
      <c r="K843" s="2" t="s">
        <v>60</v>
      </c>
      <c r="L843" s="2" t="s">
        <v>3491</v>
      </c>
      <c r="M843" s="2" t="s">
        <v>3496</v>
      </c>
    </row>
    <row r="844" spans="1:13" x14ac:dyDescent="0.2">
      <c r="A844" s="5" t="s">
        <v>1102</v>
      </c>
      <c r="B844" s="2" t="s">
        <v>63</v>
      </c>
      <c r="C844" s="2">
        <v>654</v>
      </c>
      <c r="D844" s="2" t="s">
        <v>3038</v>
      </c>
      <c r="E844" s="2" t="s">
        <v>367</v>
      </c>
      <c r="F844" s="2" t="s">
        <v>3061</v>
      </c>
      <c r="G844" s="2" t="s">
        <v>955</v>
      </c>
      <c r="H844" s="2" t="s">
        <v>3064</v>
      </c>
      <c r="I844" s="2" t="s">
        <v>64</v>
      </c>
      <c r="J844" s="2" t="s">
        <v>312</v>
      </c>
      <c r="K844" s="2" t="s">
        <v>60</v>
      </c>
      <c r="L844" s="2" t="s">
        <v>3491</v>
      </c>
      <c r="M844" s="2" t="s">
        <v>3496</v>
      </c>
    </row>
    <row r="845" spans="1:13" x14ac:dyDescent="0.2">
      <c r="A845" s="5" t="s">
        <v>2381</v>
      </c>
      <c r="B845" s="2" t="s">
        <v>299</v>
      </c>
      <c r="C845" s="2">
        <v>641</v>
      </c>
      <c r="D845" s="2" t="s">
        <v>3038</v>
      </c>
      <c r="E845" s="2" t="s">
        <v>367</v>
      </c>
      <c r="F845" s="2" t="s">
        <v>137</v>
      </c>
      <c r="G845" s="2" t="s">
        <v>937</v>
      </c>
      <c r="H845" s="2" t="s">
        <v>3151</v>
      </c>
      <c r="I845" s="2" t="s">
        <v>300</v>
      </c>
      <c r="J845" s="2" t="s">
        <v>312</v>
      </c>
      <c r="K845" s="2" t="s">
        <v>60</v>
      </c>
      <c r="L845" s="2" t="s">
        <v>3491</v>
      </c>
      <c r="M845" s="2" t="s">
        <v>3496</v>
      </c>
    </row>
    <row r="846" spans="1:13" x14ac:dyDescent="0.2">
      <c r="A846" s="5" t="s">
        <v>200</v>
      </c>
      <c r="B846" s="2" t="s">
        <v>63</v>
      </c>
      <c r="C846" s="2">
        <v>654</v>
      </c>
      <c r="D846" s="2" t="s">
        <v>3038</v>
      </c>
      <c r="E846" s="2" t="s">
        <v>367</v>
      </c>
      <c r="F846" s="2" t="s">
        <v>3061</v>
      </c>
      <c r="G846" s="2" t="s">
        <v>955</v>
      </c>
      <c r="H846" s="2" t="s">
        <v>3064</v>
      </c>
      <c r="I846" s="2" t="s">
        <v>64</v>
      </c>
      <c r="J846" s="2" t="s">
        <v>312</v>
      </c>
      <c r="K846" s="2" t="s">
        <v>60</v>
      </c>
      <c r="L846" s="2" t="s">
        <v>3491</v>
      </c>
      <c r="M846" s="2" t="s">
        <v>3496</v>
      </c>
    </row>
    <row r="847" spans="1:13" x14ac:dyDescent="0.2">
      <c r="A847" s="5" t="s">
        <v>2444</v>
      </c>
      <c r="B847" s="2" t="s">
        <v>1093</v>
      </c>
      <c r="C847" s="2">
        <v>654</v>
      </c>
      <c r="D847" s="2" t="s">
        <v>3038</v>
      </c>
      <c r="E847" s="2" t="s">
        <v>367</v>
      </c>
      <c r="F847" s="2" t="s">
        <v>3125</v>
      </c>
      <c r="G847" s="2" t="s">
        <v>3285</v>
      </c>
      <c r="H847" s="2" t="s">
        <v>3287</v>
      </c>
      <c r="I847" s="2" t="s">
        <v>1094</v>
      </c>
      <c r="J847" s="2" t="s">
        <v>3587</v>
      </c>
      <c r="K847" s="2" t="s">
        <v>60</v>
      </c>
      <c r="L847" s="2" t="s">
        <v>3491</v>
      </c>
      <c r="M847" s="2" t="s">
        <v>3496</v>
      </c>
    </row>
    <row r="848" spans="1:13" x14ac:dyDescent="0.2">
      <c r="A848" s="5" t="s">
        <v>1110</v>
      </c>
      <c r="B848" s="2" t="s">
        <v>299</v>
      </c>
      <c r="C848" s="2">
        <v>653</v>
      </c>
      <c r="D848" s="2" t="s">
        <v>3038</v>
      </c>
      <c r="E848" s="2" t="s">
        <v>367</v>
      </c>
      <c r="F848" s="2" t="s">
        <v>137</v>
      </c>
      <c r="G848" s="2" t="s">
        <v>937</v>
      </c>
      <c r="H848" s="2" t="s">
        <v>3151</v>
      </c>
      <c r="I848" s="2" t="s">
        <v>300</v>
      </c>
      <c r="J848" s="2" t="s">
        <v>312</v>
      </c>
      <c r="K848" s="2" t="s">
        <v>60</v>
      </c>
      <c r="L848" s="2" t="s">
        <v>3491</v>
      </c>
      <c r="M848" s="2" t="s">
        <v>3496</v>
      </c>
    </row>
    <row r="849" spans="1:13" x14ac:dyDescent="0.2">
      <c r="A849" s="5" t="s">
        <v>2519</v>
      </c>
      <c r="B849" s="2" t="s">
        <v>63</v>
      </c>
      <c r="C849" s="2">
        <v>653</v>
      </c>
      <c r="D849" s="2" t="s">
        <v>3038</v>
      </c>
      <c r="E849" s="2" t="s">
        <v>367</v>
      </c>
      <c r="F849" s="2" t="s">
        <v>3061</v>
      </c>
      <c r="G849" s="2" t="s">
        <v>955</v>
      </c>
      <c r="H849" s="2" t="s">
        <v>3064</v>
      </c>
      <c r="I849" s="2" t="s">
        <v>64</v>
      </c>
      <c r="J849" s="2" t="s">
        <v>312</v>
      </c>
      <c r="K849" s="2" t="s">
        <v>60</v>
      </c>
      <c r="L849" s="2" t="s">
        <v>3491</v>
      </c>
      <c r="M849" s="2" t="s">
        <v>3496</v>
      </c>
    </row>
    <row r="850" spans="1:13" x14ac:dyDescent="0.2">
      <c r="A850" s="5" t="s">
        <v>2537</v>
      </c>
      <c r="B850" s="2" t="s">
        <v>2538</v>
      </c>
      <c r="C850" s="2">
        <v>651</v>
      </c>
      <c r="D850" s="2" t="s">
        <v>3038</v>
      </c>
      <c r="E850" s="2" t="s">
        <v>367</v>
      </c>
      <c r="F850" s="2" t="s">
        <v>137</v>
      </c>
      <c r="G850" s="2" t="s">
        <v>900</v>
      </c>
      <c r="H850" s="2" t="s">
        <v>3080</v>
      </c>
      <c r="I850" s="2" t="s">
        <v>100</v>
      </c>
      <c r="J850" s="2" t="s">
        <v>312</v>
      </c>
      <c r="K850" s="2" t="s">
        <v>60</v>
      </c>
      <c r="L850" s="2" t="s">
        <v>3491</v>
      </c>
      <c r="M850" s="2" t="s">
        <v>3496</v>
      </c>
    </row>
    <row r="851" spans="1:13" x14ac:dyDescent="0.2">
      <c r="A851" s="5" t="s">
        <v>229</v>
      </c>
      <c r="B851" s="2" t="s">
        <v>63</v>
      </c>
      <c r="C851" s="2">
        <v>654</v>
      </c>
      <c r="D851" s="2" t="s">
        <v>3038</v>
      </c>
      <c r="E851" s="2" t="s">
        <v>367</v>
      </c>
      <c r="F851" s="2" t="s">
        <v>3061</v>
      </c>
      <c r="G851" s="2" t="s">
        <v>955</v>
      </c>
      <c r="H851" s="2" t="s">
        <v>3064</v>
      </c>
      <c r="I851" s="2" t="s">
        <v>64</v>
      </c>
      <c r="J851" s="2" t="s">
        <v>312</v>
      </c>
      <c r="K851" s="2" t="s">
        <v>60</v>
      </c>
      <c r="L851" s="2" t="s">
        <v>3491</v>
      </c>
      <c r="M851" s="2" t="s">
        <v>3496</v>
      </c>
    </row>
    <row r="852" spans="1:13" x14ac:dyDescent="0.2">
      <c r="A852" s="5" t="s">
        <v>235</v>
      </c>
      <c r="B852" s="2" t="s">
        <v>236</v>
      </c>
      <c r="C852" s="2">
        <v>653</v>
      </c>
      <c r="D852" s="2" t="s">
        <v>3038</v>
      </c>
      <c r="E852" s="2" t="s">
        <v>367</v>
      </c>
      <c r="F852" s="2" t="s">
        <v>137</v>
      </c>
      <c r="G852" s="2" t="s">
        <v>122</v>
      </c>
      <c r="H852" s="2" t="s">
        <v>1046</v>
      </c>
      <c r="I852" s="2" t="s">
        <v>237</v>
      </c>
      <c r="J852" s="2" t="s">
        <v>312</v>
      </c>
      <c r="K852" s="2" t="s">
        <v>60</v>
      </c>
      <c r="L852" s="2" t="s">
        <v>3491</v>
      </c>
      <c r="M852" s="2" t="s">
        <v>3496</v>
      </c>
    </row>
    <row r="853" spans="1:13" x14ac:dyDescent="0.2">
      <c r="A853" s="5" t="s">
        <v>1121</v>
      </c>
      <c r="B853" s="2" t="s">
        <v>63</v>
      </c>
      <c r="C853" s="2">
        <v>654</v>
      </c>
      <c r="D853" s="2" t="s">
        <v>3038</v>
      </c>
      <c r="E853" s="2" t="s">
        <v>367</v>
      </c>
      <c r="F853" s="2" t="s">
        <v>3061</v>
      </c>
      <c r="G853" s="2" t="s">
        <v>955</v>
      </c>
      <c r="H853" s="2" t="s">
        <v>3064</v>
      </c>
      <c r="I853" s="2" t="s">
        <v>64</v>
      </c>
      <c r="J853" s="2" t="s">
        <v>312</v>
      </c>
      <c r="K853" s="2" t="s">
        <v>60</v>
      </c>
      <c r="L853" s="2" t="s">
        <v>3491</v>
      </c>
      <c r="M853" s="2" t="s">
        <v>3496</v>
      </c>
    </row>
    <row r="854" spans="1:13" x14ac:dyDescent="0.2">
      <c r="A854" s="5" t="s">
        <v>245</v>
      </c>
      <c r="B854" s="2" t="s">
        <v>149</v>
      </c>
      <c r="C854" s="2">
        <v>654</v>
      </c>
      <c r="D854" s="2" t="s">
        <v>3038</v>
      </c>
      <c r="E854" s="2" t="s">
        <v>367</v>
      </c>
      <c r="F854" s="2" t="s">
        <v>137</v>
      </c>
      <c r="G854" s="2" t="s">
        <v>900</v>
      </c>
      <c r="H854" s="2" t="s">
        <v>3097</v>
      </c>
      <c r="I854" s="2" t="s">
        <v>150</v>
      </c>
      <c r="J854" s="2" t="s">
        <v>312</v>
      </c>
      <c r="K854" s="2" t="s">
        <v>60</v>
      </c>
      <c r="L854" s="2" t="s">
        <v>3491</v>
      </c>
      <c r="M854" s="2" t="s">
        <v>3496</v>
      </c>
    </row>
    <row r="855" spans="1:13" x14ac:dyDescent="0.2">
      <c r="A855" s="5" t="s">
        <v>1125</v>
      </c>
      <c r="B855" s="2" t="s">
        <v>63</v>
      </c>
      <c r="C855" s="2">
        <v>652</v>
      </c>
      <c r="D855" s="2" t="s">
        <v>3038</v>
      </c>
      <c r="E855" s="2" t="s">
        <v>367</v>
      </c>
      <c r="F855" s="2" t="s">
        <v>3061</v>
      </c>
      <c r="G855" s="2" t="s">
        <v>955</v>
      </c>
      <c r="H855" s="2" t="s">
        <v>3064</v>
      </c>
      <c r="I855" s="2" t="s">
        <v>64</v>
      </c>
      <c r="J855" s="2" t="s">
        <v>312</v>
      </c>
      <c r="K855" s="2" t="s">
        <v>60</v>
      </c>
      <c r="L855" s="2" t="s">
        <v>3491</v>
      </c>
      <c r="M855" s="2" t="s">
        <v>3496</v>
      </c>
    </row>
    <row r="856" spans="1:13" x14ac:dyDescent="0.2">
      <c r="A856" s="5" t="s">
        <v>2727</v>
      </c>
      <c r="B856" s="2" t="s">
        <v>1093</v>
      </c>
      <c r="C856" s="2">
        <v>655</v>
      </c>
      <c r="D856" s="2" t="s">
        <v>3038</v>
      </c>
      <c r="E856" s="2" t="s">
        <v>367</v>
      </c>
      <c r="F856" s="2" t="s">
        <v>3125</v>
      </c>
      <c r="G856" s="2" t="s">
        <v>3285</v>
      </c>
      <c r="H856" s="2" t="s">
        <v>3287</v>
      </c>
      <c r="I856" s="2" t="s">
        <v>1094</v>
      </c>
      <c r="J856" s="2" t="s">
        <v>3587</v>
      </c>
      <c r="K856" s="2" t="s">
        <v>60</v>
      </c>
      <c r="L856" s="2" t="s">
        <v>3491</v>
      </c>
      <c r="M856" s="2" t="s">
        <v>3496</v>
      </c>
    </row>
    <row r="857" spans="1:13" x14ac:dyDescent="0.2">
      <c r="A857" s="5" t="s">
        <v>1129</v>
      </c>
      <c r="B857" s="2" t="s">
        <v>149</v>
      </c>
      <c r="C857" s="2">
        <v>640</v>
      </c>
      <c r="D857" s="2" t="s">
        <v>3038</v>
      </c>
      <c r="E857" s="2" t="s">
        <v>367</v>
      </c>
      <c r="F857" s="2" t="s">
        <v>137</v>
      </c>
      <c r="G857" s="2" t="s">
        <v>900</v>
      </c>
      <c r="H857" s="2" t="s">
        <v>3097</v>
      </c>
      <c r="I857" s="2" t="s">
        <v>150</v>
      </c>
      <c r="J857" s="2" t="s">
        <v>312</v>
      </c>
      <c r="K857" s="2" t="s">
        <v>60</v>
      </c>
      <c r="L857" s="2" t="s">
        <v>3491</v>
      </c>
      <c r="M857" s="2" t="s">
        <v>3496</v>
      </c>
    </row>
    <row r="858" spans="1:13" x14ac:dyDescent="0.2">
      <c r="A858" s="5" t="s">
        <v>2782</v>
      </c>
      <c r="B858" s="2" t="s">
        <v>63</v>
      </c>
      <c r="C858" s="2">
        <v>654</v>
      </c>
      <c r="D858" s="2" t="s">
        <v>3038</v>
      </c>
      <c r="E858" s="2" t="s">
        <v>367</v>
      </c>
      <c r="F858" s="2" t="s">
        <v>3061</v>
      </c>
      <c r="G858" s="2" t="s">
        <v>955</v>
      </c>
      <c r="H858" s="2" t="s">
        <v>3064</v>
      </c>
      <c r="I858" s="2" t="s">
        <v>64</v>
      </c>
      <c r="J858" s="2" t="s">
        <v>312</v>
      </c>
      <c r="K858" s="2" t="s">
        <v>60</v>
      </c>
      <c r="L858" s="2" t="s">
        <v>3491</v>
      </c>
      <c r="M858" s="2" t="s">
        <v>3496</v>
      </c>
    </row>
    <row r="859" spans="1:13" x14ac:dyDescent="0.2">
      <c r="A859" s="5" t="s">
        <v>281</v>
      </c>
      <c r="B859" s="2" t="s">
        <v>149</v>
      </c>
      <c r="C859" s="2">
        <v>653</v>
      </c>
      <c r="D859" s="2" t="s">
        <v>3038</v>
      </c>
      <c r="E859" s="2" t="s">
        <v>367</v>
      </c>
      <c r="F859" s="2" t="s">
        <v>137</v>
      </c>
      <c r="G859" s="2" t="s">
        <v>900</v>
      </c>
      <c r="H859" s="2" t="s">
        <v>3097</v>
      </c>
      <c r="I859" s="2" t="s">
        <v>150</v>
      </c>
      <c r="J859" s="2" t="s">
        <v>312</v>
      </c>
      <c r="K859" s="2" t="s">
        <v>60</v>
      </c>
      <c r="L859" s="2" t="s">
        <v>3491</v>
      </c>
      <c r="M859" s="2" t="s">
        <v>3496</v>
      </c>
    </row>
    <row r="860" spans="1:13" x14ac:dyDescent="0.2">
      <c r="A860" s="5" t="s">
        <v>287</v>
      </c>
      <c r="B860" s="2"/>
      <c r="C860" s="2">
        <v>0</v>
      </c>
      <c r="D860" s="2" t="s">
        <v>3038</v>
      </c>
      <c r="E860" s="2" t="s">
        <v>367</v>
      </c>
      <c r="F860" s="2" t="s">
        <v>137</v>
      </c>
      <c r="G860" s="2" t="s">
        <v>900</v>
      </c>
      <c r="H860" s="2" t="s">
        <v>3080</v>
      </c>
      <c r="I860" s="2" t="s">
        <v>100</v>
      </c>
      <c r="J860" s="2" t="s">
        <v>312</v>
      </c>
      <c r="K860" s="2" t="s">
        <v>60</v>
      </c>
      <c r="L860" s="2" t="s">
        <v>3491</v>
      </c>
      <c r="M860" s="2" t="s">
        <v>3496</v>
      </c>
    </row>
    <row r="861" spans="1:13" x14ac:dyDescent="0.2">
      <c r="A861" s="5" t="s">
        <v>2927</v>
      </c>
      <c r="B861" s="2" t="s">
        <v>63</v>
      </c>
      <c r="C861" s="2">
        <v>654</v>
      </c>
      <c r="D861" s="2" t="s">
        <v>3038</v>
      </c>
      <c r="E861" s="2" t="s">
        <v>367</v>
      </c>
      <c r="F861" s="2" t="s">
        <v>3061</v>
      </c>
      <c r="G861" s="2" t="s">
        <v>955</v>
      </c>
      <c r="H861" s="2" t="s">
        <v>3064</v>
      </c>
      <c r="I861" s="2" t="s">
        <v>64</v>
      </c>
      <c r="J861" s="2" t="s">
        <v>312</v>
      </c>
      <c r="K861" s="2" t="s">
        <v>60</v>
      </c>
      <c r="L861" s="2" t="s">
        <v>3491</v>
      </c>
      <c r="M861" s="2" t="s">
        <v>3496</v>
      </c>
    </row>
    <row r="862" spans="1:13" x14ac:dyDescent="0.2">
      <c r="A862" s="5" t="s">
        <v>298</v>
      </c>
      <c r="B862" s="2" t="s">
        <v>299</v>
      </c>
      <c r="C862" s="2">
        <v>654</v>
      </c>
      <c r="D862" s="2" t="s">
        <v>3038</v>
      </c>
      <c r="E862" s="2" t="s">
        <v>367</v>
      </c>
      <c r="F862" s="2" t="s">
        <v>137</v>
      </c>
      <c r="G862" s="2" t="s">
        <v>937</v>
      </c>
      <c r="H862" s="2" t="s">
        <v>3151</v>
      </c>
      <c r="I862" s="2" t="s">
        <v>300</v>
      </c>
      <c r="J862" s="2" t="s">
        <v>312</v>
      </c>
      <c r="K862" s="2" t="s">
        <v>60</v>
      </c>
      <c r="L862" s="2" t="s">
        <v>3491</v>
      </c>
      <c r="M862" s="2" t="s">
        <v>3496</v>
      </c>
    </row>
    <row r="863" spans="1:13" x14ac:dyDescent="0.2">
      <c r="A863" s="5" t="s">
        <v>2996</v>
      </c>
      <c r="B863" s="2" t="s">
        <v>63</v>
      </c>
      <c r="C863" s="2">
        <v>653</v>
      </c>
      <c r="D863" s="2" t="s">
        <v>3038</v>
      </c>
      <c r="E863" s="2" t="s">
        <v>367</v>
      </c>
      <c r="F863" s="2" t="s">
        <v>3061</v>
      </c>
      <c r="G863" s="2" t="s">
        <v>955</v>
      </c>
      <c r="H863" s="2" t="s">
        <v>3064</v>
      </c>
      <c r="I863" s="2" t="s">
        <v>64</v>
      </c>
      <c r="J863" s="2" t="s">
        <v>312</v>
      </c>
      <c r="K863" s="2" t="s">
        <v>60</v>
      </c>
      <c r="L863" s="2" t="s">
        <v>3491</v>
      </c>
      <c r="M863" s="2" t="s">
        <v>3496</v>
      </c>
    </row>
    <row r="864" spans="1:13" x14ac:dyDescent="0.2">
      <c r="A864" s="5" t="s">
        <v>314</v>
      </c>
      <c r="B864" s="2" t="s">
        <v>118</v>
      </c>
      <c r="C864" s="2">
        <v>653</v>
      </c>
      <c r="D864" s="2" t="s">
        <v>3038</v>
      </c>
      <c r="E864" s="2" t="s">
        <v>367</v>
      </c>
      <c r="F864" s="2" t="s">
        <v>137</v>
      </c>
      <c r="G864" s="2" t="s">
        <v>900</v>
      </c>
      <c r="H864" s="2" t="s">
        <v>3088</v>
      </c>
      <c r="I864" s="2" t="s">
        <v>119</v>
      </c>
      <c r="J864" s="2" t="s">
        <v>3587</v>
      </c>
      <c r="K864" s="2" t="s">
        <v>60</v>
      </c>
      <c r="L864" s="2" t="s">
        <v>3491</v>
      </c>
      <c r="M864" s="2" t="s">
        <v>3496</v>
      </c>
    </row>
    <row r="865" spans="1:13" x14ac:dyDescent="0.2">
      <c r="A865" s="5" t="s">
        <v>316</v>
      </c>
      <c r="B865" s="2" t="s">
        <v>317</v>
      </c>
      <c r="C865" s="2">
        <v>655</v>
      </c>
      <c r="D865" s="2" t="s">
        <v>3038</v>
      </c>
      <c r="E865" s="2" t="s">
        <v>367</v>
      </c>
      <c r="F865" s="2" t="s">
        <v>277</v>
      </c>
      <c r="G865" s="2" t="s">
        <v>3160</v>
      </c>
      <c r="H865" s="2" t="s">
        <v>3161</v>
      </c>
      <c r="I865" s="2" t="s">
        <v>318</v>
      </c>
      <c r="J865" s="2" t="s">
        <v>3587</v>
      </c>
      <c r="K865" s="2" t="s">
        <v>60</v>
      </c>
      <c r="L865" s="2" t="s">
        <v>3491</v>
      </c>
      <c r="M865" s="2" t="s">
        <v>3496</v>
      </c>
    </row>
    <row r="866" spans="1:13" x14ac:dyDescent="0.2">
      <c r="A866" s="5" t="s">
        <v>1147</v>
      </c>
      <c r="B866" s="2" t="s">
        <v>63</v>
      </c>
      <c r="C866" s="2">
        <v>654</v>
      </c>
      <c r="D866" s="2" t="s">
        <v>3038</v>
      </c>
      <c r="E866" s="2" t="s">
        <v>367</v>
      </c>
      <c r="F866" s="2" t="s">
        <v>3061</v>
      </c>
      <c r="G866" s="2" t="s">
        <v>955</v>
      </c>
      <c r="H866" s="2" t="s">
        <v>3064</v>
      </c>
      <c r="I866" s="2" t="s">
        <v>64</v>
      </c>
      <c r="J866" s="2" t="s">
        <v>312</v>
      </c>
      <c r="K866" s="2" t="s">
        <v>60</v>
      </c>
      <c r="L866" s="2" t="s">
        <v>3491</v>
      </c>
      <c r="M866" s="2" t="s">
        <v>3496</v>
      </c>
    </row>
    <row r="867" spans="1:13" x14ac:dyDescent="0.2">
      <c r="A867" s="5" t="s">
        <v>1149</v>
      </c>
      <c r="B867" s="2" t="s">
        <v>1150</v>
      </c>
      <c r="C867" s="2">
        <v>647</v>
      </c>
      <c r="D867" s="2" t="s">
        <v>3038</v>
      </c>
      <c r="E867" s="2" t="s">
        <v>367</v>
      </c>
      <c r="F867" s="2" t="s">
        <v>3061</v>
      </c>
      <c r="G867" s="2" t="s">
        <v>1151</v>
      </c>
      <c r="H867" s="2"/>
      <c r="I867" s="2"/>
      <c r="J867" s="2" t="s">
        <v>312</v>
      </c>
      <c r="K867" s="2" t="s">
        <v>60</v>
      </c>
      <c r="L867" s="2" t="s">
        <v>3491</v>
      </c>
      <c r="M867" s="2" t="s">
        <v>3496</v>
      </c>
    </row>
    <row r="868" spans="1:13" x14ac:dyDescent="0.2">
      <c r="A868" s="5" t="s">
        <v>328</v>
      </c>
      <c r="B868" s="2" t="s">
        <v>63</v>
      </c>
      <c r="C868" s="2">
        <v>653</v>
      </c>
      <c r="D868" s="2" t="s">
        <v>3038</v>
      </c>
      <c r="E868" s="2" t="s">
        <v>367</v>
      </c>
      <c r="F868" s="2" t="s">
        <v>3061</v>
      </c>
      <c r="G868" s="2" t="s">
        <v>955</v>
      </c>
      <c r="H868" s="2" t="s">
        <v>3064</v>
      </c>
      <c r="I868" s="2" t="s">
        <v>64</v>
      </c>
      <c r="J868" s="2" t="s">
        <v>312</v>
      </c>
      <c r="K868" s="2" t="s">
        <v>60</v>
      </c>
      <c r="L868" s="2" t="s">
        <v>3491</v>
      </c>
      <c r="M868" s="2" t="s">
        <v>3496</v>
      </c>
    </row>
    <row r="869" spans="1:13" x14ac:dyDescent="0.2">
      <c r="A869" s="5" t="s">
        <v>1155</v>
      </c>
      <c r="B869" s="2" t="s">
        <v>1093</v>
      </c>
      <c r="C869" s="2">
        <v>652</v>
      </c>
      <c r="D869" s="2" t="s">
        <v>3038</v>
      </c>
      <c r="E869" s="2" t="s">
        <v>367</v>
      </c>
      <c r="F869" s="2" t="s">
        <v>3125</v>
      </c>
      <c r="G869" s="2" t="s">
        <v>3285</v>
      </c>
      <c r="H869" s="2" t="s">
        <v>3287</v>
      </c>
      <c r="I869" s="2" t="s">
        <v>1094</v>
      </c>
      <c r="J869" s="2" t="s">
        <v>3587</v>
      </c>
      <c r="K869" s="2" t="s">
        <v>60</v>
      </c>
      <c r="L869" s="2" t="s">
        <v>3491</v>
      </c>
      <c r="M869" s="2" t="s">
        <v>3496</v>
      </c>
    </row>
    <row r="870" spans="1:13" x14ac:dyDescent="0.2">
      <c r="A870" s="5" t="s">
        <v>1157</v>
      </c>
      <c r="B870" s="2"/>
      <c r="C870" s="2">
        <v>0</v>
      </c>
      <c r="D870" s="2" t="s">
        <v>3038</v>
      </c>
      <c r="E870" s="2" t="s">
        <v>367</v>
      </c>
      <c r="F870" s="2" t="s">
        <v>137</v>
      </c>
      <c r="G870" s="2" t="s">
        <v>900</v>
      </c>
      <c r="H870" s="2" t="s">
        <v>3289</v>
      </c>
      <c r="I870" s="2" t="s">
        <v>1158</v>
      </c>
      <c r="J870" s="2" t="s">
        <v>312</v>
      </c>
      <c r="K870" s="2" t="s">
        <v>60</v>
      </c>
      <c r="L870" s="2" t="s">
        <v>3491</v>
      </c>
      <c r="M870" s="2" t="s">
        <v>3496</v>
      </c>
    </row>
    <row r="871" spans="1:13" x14ac:dyDescent="0.2">
      <c r="A871" s="5" t="s">
        <v>338</v>
      </c>
      <c r="B871" s="2" t="s">
        <v>339</v>
      </c>
      <c r="C871" s="2">
        <v>648</v>
      </c>
      <c r="D871" s="2" t="s">
        <v>3038</v>
      </c>
      <c r="E871" s="2" t="s">
        <v>367</v>
      </c>
      <c r="F871" s="2" t="s">
        <v>3061</v>
      </c>
      <c r="G871" s="2" t="s">
        <v>1151</v>
      </c>
      <c r="H871" s="2" t="s">
        <v>3169</v>
      </c>
      <c r="I871" s="2" t="s">
        <v>341</v>
      </c>
      <c r="J871" s="2" t="s">
        <v>312</v>
      </c>
      <c r="K871" s="2" t="s">
        <v>60</v>
      </c>
      <c r="L871" s="2" t="s">
        <v>3491</v>
      </c>
      <c r="M871" s="2" t="s">
        <v>3496</v>
      </c>
    </row>
    <row r="872" spans="1:13" x14ac:dyDescent="0.2">
      <c r="A872" s="5" t="s">
        <v>1162</v>
      </c>
      <c r="B872" s="2" t="s">
        <v>118</v>
      </c>
      <c r="C872" s="2">
        <v>651</v>
      </c>
      <c r="D872" s="2" t="s">
        <v>3038</v>
      </c>
      <c r="E872" s="2" t="s">
        <v>367</v>
      </c>
      <c r="F872" s="2" t="s">
        <v>137</v>
      </c>
      <c r="G872" s="2" t="s">
        <v>900</v>
      </c>
      <c r="H872" s="2" t="s">
        <v>3088</v>
      </c>
      <c r="I872" s="2" t="s">
        <v>119</v>
      </c>
      <c r="J872" s="2" t="s">
        <v>3587</v>
      </c>
      <c r="K872" s="2" t="s">
        <v>60</v>
      </c>
      <c r="L872" s="2" t="s">
        <v>3491</v>
      </c>
      <c r="M872" s="2" t="s">
        <v>3496</v>
      </c>
    </row>
    <row r="873" spans="1:13" x14ac:dyDescent="0.2">
      <c r="A873" s="5" t="s">
        <v>2853</v>
      </c>
      <c r="B873" s="2" t="s">
        <v>339</v>
      </c>
      <c r="C873" s="2">
        <v>647</v>
      </c>
      <c r="D873" s="2" t="s">
        <v>3038</v>
      </c>
      <c r="E873" s="2" t="s">
        <v>367</v>
      </c>
      <c r="F873" s="2" t="s">
        <v>3061</v>
      </c>
      <c r="G873" s="2" t="s">
        <v>1151</v>
      </c>
      <c r="H873" s="2" t="s">
        <v>3169</v>
      </c>
      <c r="I873" s="2" t="s">
        <v>341</v>
      </c>
      <c r="J873" s="2" t="s">
        <v>312</v>
      </c>
      <c r="K873" s="2" t="s">
        <v>60</v>
      </c>
      <c r="L873" s="2" t="s">
        <v>3491</v>
      </c>
      <c r="M873" s="2" t="s">
        <v>3496</v>
      </c>
    </row>
    <row r="874" spans="1:13" x14ac:dyDescent="0.2">
      <c r="A874" s="5" t="s">
        <v>1166</v>
      </c>
      <c r="B874" s="2" t="s">
        <v>299</v>
      </c>
      <c r="C874" s="2">
        <v>640</v>
      </c>
      <c r="D874" s="2" t="s">
        <v>3038</v>
      </c>
      <c r="E874" s="2" t="s">
        <v>367</v>
      </c>
      <c r="F874" s="2" t="s">
        <v>137</v>
      </c>
      <c r="G874" s="2" t="s">
        <v>937</v>
      </c>
      <c r="H874" s="2" t="s">
        <v>3151</v>
      </c>
      <c r="I874" s="2" t="s">
        <v>300</v>
      </c>
      <c r="J874" s="2" t="s">
        <v>312</v>
      </c>
      <c r="K874" s="2" t="s">
        <v>60</v>
      </c>
      <c r="L874" s="2" t="s">
        <v>3491</v>
      </c>
      <c r="M874" s="2" t="s">
        <v>3496</v>
      </c>
    </row>
    <row r="875" spans="1:13" x14ac:dyDescent="0.2">
      <c r="A875" s="5" t="s">
        <v>1168</v>
      </c>
      <c r="B875" s="2" t="s">
        <v>1065</v>
      </c>
      <c r="C875" s="2">
        <v>641</v>
      </c>
      <c r="D875" s="2" t="s">
        <v>3038</v>
      </c>
      <c r="E875" s="2" t="s">
        <v>367</v>
      </c>
      <c r="F875" s="2" t="s">
        <v>3061</v>
      </c>
      <c r="G875" s="2" t="s">
        <v>1151</v>
      </c>
      <c r="H875" s="2" t="s">
        <v>3283</v>
      </c>
      <c r="I875" s="2" t="s">
        <v>1067</v>
      </c>
      <c r="J875" s="2" t="s">
        <v>312</v>
      </c>
      <c r="K875" s="2" t="s">
        <v>60</v>
      </c>
      <c r="L875" s="2" t="s">
        <v>3491</v>
      </c>
      <c r="M875" s="2" t="s">
        <v>3496</v>
      </c>
    </row>
    <row r="876" spans="1:13" x14ac:dyDescent="0.2">
      <c r="A876" s="5" t="s">
        <v>373</v>
      </c>
      <c r="B876" s="2" t="s">
        <v>41</v>
      </c>
      <c r="C876" s="2">
        <v>653</v>
      </c>
      <c r="D876" s="2" t="s">
        <v>3038</v>
      </c>
      <c r="E876" s="2" t="s">
        <v>2879</v>
      </c>
      <c r="F876" s="2" t="s">
        <v>207</v>
      </c>
      <c r="G876" s="2" t="s">
        <v>3054</v>
      </c>
      <c r="H876" s="2" t="s">
        <v>3055</v>
      </c>
      <c r="I876" s="2" t="s">
        <v>44</v>
      </c>
      <c r="J876" s="2" t="s">
        <v>312</v>
      </c>
      <c r="K876" s="2" t="s">
        <v>60</v>
      </c>
      <c r="L876" s="2" t="s">
        <v>3491</v>
      </c>
      <c r="M876" s="2" t="s">
        <v>3496</v>
      </c>
    </row>
    <row r="877" spans="1:13" x14ac:dyDescent="0.2">
      <c r="A877" s="5" t="s">
        <v>385</v>
      </c>
      <c r="B877" s="2" t="s">
        <v>386</v>
      </c>
      <c r="C877" s="2">
        <v>655</v>
      </c>
      <c r="D877" s="2" t="s">
        <v>3038</v>
      </c>
      <c r="E877" s="2" t="s">
        <v>367</v>
      </c>
      <c r="F877" s="2" t="s">
        <v>137</v>
      </c>
      <c r="G877" s="2" t="s">
        <v>3181</v>
      </c>
      <c r="H877" s="2" t="s">
        <v>3184</v>
      </c>
      <c r="I877" s="2" t="s">
        <v>387</v>
      </c>
      <c r="J877" s="2" t="s">
        <v>3587</v>
      </c>
      <c r="K877" s="2" t="s">
        <v>60</v>
      </c>
      <c r="L877" s="2" t="s">
        <v>3491</v>
      </c>
      <c r="M877" s="2" t="s">
        <v>3496</v>
      </c>
    </row>
    <row r="878" spans="1:13" x14ac:dyDescent="0.2">
      <c r="A878" s="5" t="s">
        <v>397</v>
      </c>
      <c r="B878" s="2" t="s">
        <v>339</v>
      </c>
      <c r="C878" s="2">
        <v>646</v>
      </c>
      <c r="D878" s="2" t="s">
        <v>3038</v>
      </c>
      <c r="E878" s="2" t="s">
        <v>367</v>
      </c>
      <c r="F878" s="2" t="s">
        <v>3061</v>
      </c>
      <c r="G878" s="2" t="s">
        <v>1151</v>
      </c>
      <c r="H878" s="2" t="s">
        <v>3169</v>
      </c>
      <c r="I878" s="2" t="s">
        <v>341</v>
      </c>
      <c r="J878" s="2" t="s">
        <v>312</v>
      </c>
      <c r="K878" s="2" t="s">
        <v>60</v>
      </c>
      <c r="L878" s="2" t="s">
        <v>3491</v>
      </c>
      <c r="M878" s="2" t="s">
        <v>3496</v>
      </c>
    </row>
    <row r="879" spans="1:13" x14ac:dyDescent="0.2">
      <c r="A879" s="5" t="s">
        <v>1177</v>
      </c>
      <c r="B879" s="2" t="s">
        <v>1178</v>
      </c>
      <c r="C879" s="2">
        <v>654</v>
      </c>
      <c r="D879" s="2" t="s">
        <v>3038</v>
      </c>
      <c r="E879" s="2" t="s">
        <v>367</v>
      </c>
      <c r="F879" s="2" t="s">
        <v>137</v>
      </c>
      <c r="G879" s="2" t="s">
        <v>3290</v>
      </c>
      <c r="H879" s="2" t="s">
        <v>3293</v>
      </c>
      <c r="I879" s="2" t="s">
        <v>1179</v>
      </c>
      <c r="J879" s="2" t="s">
        <v>312</v>
      </c>
      <c r="K879" s="2" t="s">
        <v>60</v>
      </c>
      <c r="L879" s="2" t="s">
        <v>3491</v>
      </c>
      <c r="M879" s="2" t="s">
        <v>3496</v>
      </c>
    </row>
    <row r="880" spans="1:13" x14ac:dyDescent="0.2">
      <c r="A880" s="5" t="s">
        <v>421</v>
      </c>
      <c r="B880" s="2" t="s">
        <v>149</v>
      </c>
      <c r="C880" s="2">
        <v>667</v>
      </c>
      <c r="D880" s="2" t="s">
        <v>3038</v>
      </c>
      <c r="E880" s="2" t="s">
        <v>367</v>
      </c>
      <c r="F880" s="2" t="s">
        <v>137</v>
      </c>
      <c r="G880" s="2" t="s">
        <v>900</v>
      </c>
      <c r="H880" s="2" t="s">
        <v>3097</v>
      </c>
      <c r="I880" s="2" t="s">
        <v>150</v>
      </c>
      <c r="J880" s="2" t="s">
        <v>3587</v>
      </c>
      <c r="K880" s="2" t="s">
        <v>60</v>
      </c>
      <c r="L880" s="2" t="s">
        <v>3491</v>
      </c>
      <c r="M880" s="2" t="s">
        <v>3496</v>
      </c>
    </row>
    <row r="881" spans="1:13" x14ac:dyDescent="0.2">
      <c r="A881" s="5" t="s">
        <v>2498</v>
      </c>
      <c r="B881" s="2" t="s">
        <v>339</v>
      </c>
      <c r="C881" s="2">
        <v>646</v>
      </c>
      <c r="D881" s="2" t="s">
        <v>3038</v>
      </c>
      <c r="E881" s="2" t="s">
        <v>367</v>
      </c>
      <c r="F881" s="2" t="s">
        <v>3061</v>
      </c>
      <c r="G881" s="2" t="s">
        <v>1151</v>
      </c>
      <c r="H881" s="2" t="s">
        <v>3169</v>
      </c>
      <c r="I881" s="2" t="s">
        <v>341</v>
      </c>
      <c r="J881" s="2" t="s">
        <v>312</v>
      </c>
      <c r="K881" s="2" t="s">
        <v>60</v>
      </c>
      <c r="L881" s="2" t="s">
        <v>3491</v>
      </c>
      <c r="M881" s="2" t="s">
        <v>3496</v>
      </c>
    </row>
    <row r="882" spans="1:13" x14ac:dyDescent="0.2">
      <c r="A882" s="5" t="s">
        <v>436</v>
      </c>
      <c r="B882" s="2" t="s">
        <v>299</v>
      </c>
      <c r="C882" s="2">
        <v>652</v>
      </c>
      <c r="D882" s="2" t="s">
        <v>3038</v>
      </c>
      <c r="E882" s="2" t="s">
        <v>367</v>
      </c>
      <c r="F882" s="2" t="s">
        <v>137</v>
      </c>
      <c r="G882" s="2" t="s">
        <v>937</v>
      </c>
      <c r="H882" s="2" t="s">
        <v>3151</v>
      </c>
      <c r="I882" s="2" t="s">
        <v>300</v>
      </c>
      <c r="J882" s="2" t="s">
        <v>312</v>
      </c>
      <c r="K882" s="2" t="s">
        <v>60</v>
      </c>
      <c r="L882" s="2" t="s">
        <v>3491</v>
      </c>
      <c r="M882" s="2" t="s">
        <v>3496</v>
      </c>
    </row>
    <row r="883" spans="1:13" x14ac:dyDescent="0.2">
      <c r="A883" s="5" t="s">
        <v>1187</v>
      </c>
      <c r="B883" s="2" t="s">
        <v>284</v>
      </c>
      <c r="C883" s="2">
        <v>655</v>
      </c>
      <c r="D883" s="2" t="s">
        <v>3038</v>
      </c>
      <c r="E883" s="2" t="s">
        <v>367</v>
      </c>
      <c r="F883" s="2" t="s">
        <v>137</v>
      </c>
      <c r="G883" s="2" t="s">
        <v>900</v>
      </c>
      <c r="H883" s="2" t="s">
        <v>3148</v>
      </c>
      <c r="I883" s="2" t="s">
        <v>285</v>
      </c>
      <c r="J883" s="2" t="s">
        <v>3587</v>
      </c>
      <c r="K883" s="2" t="s">
        <v>60</v>
      </c>
      <c r="L883" s="2" t="s">
        <v>3491</v>
      </c>
      <c r="M883" s="2" t="s">
        <v>3496</v>
      </c>
    </row>
    <row r="884" spans="1:13" x14ac:dyDescent="0.2">
      <c r="A884" s="5" t="s">
        <v>1189</v>
      </c>
      <c r="B884" s="2"/>
      <c r="C884" s="2">
        <v>0</v>
      </c>
      <c r="D884" s="2" t="s">
        <v>3038</v>
      </c>
      <c r="E884" s="2" t="s">
        <v>367</v>
      </c>
      <c r="F884" s="2" t="s">
        <v>137</v>
      </c>
      <c r="G884" s="2" t="s">
        <v>900</v>
      </c>
      <c r="H884" s="2" t="s">
        <v>3097</v>
      </c>
      <c r="I884" s="2" t="s">
        <v>150</v>
      </c>
      <c r="J884" s="2" t="s">
        <v>312</v>
      </c>
      <c r="K884" s="2" t="s">
        <v>60</v>
      </c>
      <c r="L884" s="2" t="s">
        <v>3491</v>
      </c>
      <c r="M884" s="2" t="s">
        <v>3496</v>
      </c>
    </row>
    <row r="885" spans="1:13" x14ac:dyDescent="0.2">
      <c r="A885" s="5" t="s">
        <v>1191</v>
      </c>
      <c r="B885" s="2" t="s">
        <v>284</v>
      </c>
      <c r="C885" s="2">
        <v>653</v>
      </c>
      <c r="D885" s="2" t="s">
        <v>3038</v>
      </c>
      <c r="E885" s="2" t="s">
        <v>367</v>
      </c>
      <c r="F885" s="2" t="s">
        <v>137</v>
      </c>
      <c r="G885" s="2" t="s">
        <v>900</v>
      </c>
      <c r="H885" s="2" t="s">
        <v>3148</v>
      </c>
      <c r="I885" s="2" t="s">
        <v>285</v>
      </c>
      <c r="J885" s="2" t="s">
        <v>3587</v>
      </c>
      <c r="K885" s="2" t="s">
        <v>60</v>
      </c>
      <c r="L885" s="2" t="s">
        <v>3491</v>
      </c>
      <c r="M885" s="2" t="s">
        <v>3496</v>
      </c>
    </row>
    <row r="886" spans="1:13" x14ac:dyDescent="0.2">
      <c r="A886" s="5" t="s">
        <v>477</v>
      </c>
      <c r="B886" s="2"/>
      <c r="C886" s="2">
        <v>0</v>
      </c>
      <c r="D886" s="2" t="s">
        <v>3038</v>
      </c>
      <c r="E886" s="2" t="s">
        <v>367</v>
      </c>
      <c r="F886" s="2" t="s">
        <v>137</v>
      </c>
      <c r="G886" s="2" t="s">
        <v>900</v>
      </c>
      <c r="H886" s="2" t="s">
        <v>3097</v>
      </c>
      <c r="I886" s="2" t="s">
        <v>150</v>
      </c>
      <c r="J886" s="2" t="s">
        <v>312</v>
      </c>
      <c r="K886" s="2" t="s">
        <v>60</v>
      </c>
      <c r="L886" s="2" t="s">
        <v>3491</v>
      </c>
      <c r="M886" s="2" t="s">
        <v>3496</v>
      </c>
    </row>
    <row r="887" spans="1:13" x14ac:dyDescent="0.2">
      <c r="A887" s="5" t="s">
        <v>2911</v>
      </c>
      <c r="B887" s="2" t="s">
        <v>636</v>
      </c>
      <c r="C887" s="2">
        <v>653</v>
      </c>
      <c r="D887" s="2" t="s">
        <v>3038</v>
      </c>
      <c r="E887" s="2" t="s">
        <v>367</v>
      </c>
      <c r="F887" s="2" t="s">
        <v>277</v>
      </c>
      <c r="G887" s="2" t="s">
        <v>144</v>
      </c>
      <c r="H887" s="2"/>
      <c r="I887" s="2"/>
      <c r="J887" s="2" t="s">
        <v>3587</v>
      </c>
      <c r="K887" s="2" t="s">
        <v>88</v>
      </c>
      <c r="L887" s="2" t="s">
        <v>3491</v>
      </c>
      <c r="M887" s="2" t="s">
        <v>3503</v>
      </c>
    </row>
    <row r="888" spans="1:13" x14ac:dyDescent="0.2">
      <c r="A888" s="5" t="s">
        <v>85</v>
      </c>
      <c r="B888" s="2"/>
      <c r="C888" s="2">
        <v>0</v>
      </c>
      <c r="D888" s="2" t="s">
        <v>3070</v>
      </c>
      <c r="E888" s="2" t="s">
        <v>1490</v>
      </c>
      <c r="F888" s="2" t="s">
        <v>3071</v>
      </c>
      <c r="G888" s="2" t="s">
        <v>3072</v>
      </c>
      <c r="H888" s="2" t="s">
        <v>87</v>
      </c>
      <c r="I888" s="2"/>
      <c r="J888" s="2" t="s">
        <v>312</v>
      </c>
      <c r="K888" s="2" t="s">
        <v>88</v>
      </c>
      <c r="L888" s="2" t="s">
        <v>3491</v>
      </c>
      <c r="M888" s="2" t="s">
        <v>3503</v>
      </c>
    </row>
    <row r="889" spans="1:13" x14ac:dyDescent="0.2">
      <c r="A889" s="5" t="s">
        <v>1199</v>
      </c>
      <c r="B889" s="2" t="s">
        <v>636</v>
      </c>
      <c r="C889" s="2">
        <v>654</v>
      </c>
      <c r="D889" s="2" t="s">
        <v>3038</v>
      </c>
      <c r="E889" s="2" t="s">
        <v>367</v>
      </c>
      <c r="F889" s="2" t="s">
        <v>277</v>
      </c>
      <c r="G889" s="2" t="s">
        <v>144</v>
      </c>
      <c r="H889" s="2"/>
      <c r="I889" s="2"/>
      <c r="J889" s="2" t="s">
        <v>3587</v>
      </c>
      <c r="K889" s="2" t="s">
        <v>88</v>
      </c>
      <c r="L889" s="2" t="s">
        <v>3491</v>
      </c>
      <c r="M889" s="2" t="s">
        <v>3503</v>
      </c>
    </row>
    <row r="890" spans="1:13" x14ac:dyDescent="0.2">
      <c r="A890" s="5" t="s">
        <v>1201</v>
      </c>
      <c r="B890" s="2" t="s">
        <v>805</v>
      </c>
      <c r="C890" s="2">
        <v>653</v>
      </c>
      <c r="D890" s="2" t="s">
        <v>3038</v>
      </c>
      <c r="E890" s="2" t="s">
        <v>367</v>
      </c>
      <c r="F890" s="2" t="s">
        <v>277</v>
      </c>
      <c r="G890" s="2" t="s">
        <v>3236</v>
      </c>
      <c r="H890" s="2" t="s">
        <v>3238</v>
      </c>
      <c r="I890" s="2" t="s">
        <v>806</v>
      </c>
      <c r="J890" s="2" t="s">
        <v>312</v>
      </c>
      <c r="K890" s="2" t="s">
        <v>88</v>
      </c>
      <c r="L890" s="2" t="s">
        <v>3491</v>
      </c>
      <c r="M890" s="2" t="s">
        <v>3503</v>
      </c>
    </row>
    <row r="891" spans="1:13" x14ac:dyDescent="0.2">
      <c r="A891" s="5" t="s">
        <v>1203</v>
      </c>
      <c r="B891" s="2" t="s">
        <v>143</v>
      </c>
      <c r="C891" s="2">
        <v>654</v>
      </c>
      <c r="D891" s="2" t="s">
        <v>3038</v>
      </c>
      <c r="E891" s="2" t="s">
        <v>367</v>
      </c>
      <c r="F891" s="2" t="s">
        <v>277</v>
      </c>
      <c r="G891" s="2" t="s">
        <v>144</v>
      </c>
      <c r="H891" s="2"/>
      <c r="I891" s="2"/>
      <c r="J891" s="2" t="s">
        <v>3587</v>
      </c>
      <c r="K891" s="2" t="s">
        <v>88</v>
      </c>
      <c r="L891" s="2" t="s">
        <v>3491</v>
      </c>
      <c r="M891" s="2" t="s">
        <v>3503</v>
      </c>
    </row>
    <row r="892" spans="1:13" x14ac:dyDescent="0.2">
      <c r="A892" s="5" t="s">
        <v>1205</v>
      </c>
      <c r="B892" s="2" t="s">
        <v>636</v>
      </c>
      <c r="C892" s="2">
        <v>654</v>
      </c>
      <c r="D892" s="2" t="s">
        <v>3038</v>
      </c>
      <c r="E892" s="2" t="s">
        <v>367</v>
      </c>
      <c r="F892" s="2" t="s">
        <v>277</v>
      </c>
      <c r="G892" s="2" t="s">
        <v>144</v>
      </c>
      <c r="H892" s="2"/>
      <c r="I892" s="2"/>
      <c r="J892" s="2" t="s">
        <v>3587</v>
      </c>
      <c r="K892" s="2" t="s">
        <v>88</v>
      </c>
      <c r="L892" s="2" t="s">
        <v>3491</v>
      </c>
      <c r="M892" s="2" t="s">
        <v>3503</v>
      </c>
    </row>
    <row r="893" spans="1:13" x14ac:dyDescent="0.2">
      <c r="A893" s="5" t="s">
        <v>1457</v>
      </c>
      <c r="B893" s="2" t="s">
        <v>143</v>
      </c>
      <c r="C893" s="2">
        <v>664</v>
      </c>
      <c r="D893" s="2" t="s">
        <v>3038</v>
      </c>
      <c r="E893" s="2" t="s">
        <v>367</v>
      </c>
      <c r="F893" s="2" t="s">
        <v>277</v>
      </c>
      <c r="G893" s="2" t="s">
        <v>144</v>
      </c>
      <c r="H893" s="2"/>
      <c r="I893" s="2"/>
      <c r="J893" s="2" t="s">
        <v>3587</v>
      </c>
      <c r="K893" s="2" t="s">
        <v>88</v>
      </c>
      <c r="L893" s="2" t="s">
        <v>3491</v>
      </c>
      <c r="M893" s="2" t="s">
        <v>3503</v>
      </c>
    </row>
    <row r="894" spans="1:13" x14ac:dyDescent="0.2">
      <c r="A894" s="5" t="s">
        <v>1763</v>
      </c>
      <c r="B894" s="2" t="s">
        <v>1392</v>
      </c>
      <c r="C894" s="2">
        <v>655</v>
      </c>
      <c r="D894" s="2" t="s">
        <v>3038</v>
      </c>
      <c r="E894" s="2" t="s">
        <v>367</v>
      </c>
      <c r="F894" s="2" t="s">
        <v>277</v>
      </c>
      <c r="G894" s="2" t="s">
        <v>1393</v>
      </c>
      <c r="H894" s="2"/>
      <c r="I894" s="2"/>
      <c r="J894" s="2" t="s">
        <v>3587</v>
      </c>
      <c r="K894" s="2" t="s">
        <v>88</v>
      </c>
      <c r="L894" s="2" t="s">
        <v>3491</v>
      </c>
      <c r="M894" s="2" t="s">
        <v>3503</v>
      </c>
    </row>
    <row r="895" spans="1:13" x14ac:dyDescent="0.2">
      <c r="A895" s="5" t="s">
        <v>598</v>
      </c>
      <c r="B895" s="2" t="s">
        <v>112</v>
      </c>
      <c r="C895" s="2">
        <v>655</v>
      </c>
      <c r="D895" s="2" t="s">
        <v>3038</v>
      </c>
      <c r="E895" s="2" t="s">
        <v>367</v>
      </c>
      <c r="F895" s="2" t="s">
        <v>277</v>
      </c>
      <c r="G895" s="2" t="s">
        <v>3084</v>
      </c>
      <c r="H895" s="2" t="s">
        <v>113</v>
      </c>
      <c r="I895" s="2"/>
      <c r="J895" s="2" t="s">
        <v>3587</v>
      </c>
      <c r="K895" s="2" t="s">
        <v>88</v>
      </c>
      <c r="L895" s="2" t="s">
        <v>3491</v>
      </c>
      <c r="M895" s="2" t="s">
        <v>3503</v>
      </c>
    </row>
    <row r="896" spans="1:13" x14ac:dyDescent="0.2">
      <c r="A896" s="5" t="s">
        <v>1215</v>
      </c>
      <c r="B896" s="2" t="s">
        <v>105</v>
      </c>
      <c r="C896" s="2">
        <v>653</v>
      </c>
      <c r="D896" s="2" t="s">
        <v>3038</v>
      </c>
      <c r="E896" s="2" t="s">
        <v>367</v>
      </c>
      <c r="F896" s="2" t="s">
        <v>277</v>
      </c>
      <c r="G896" s="2" t="s">
        <v>3081</v>
      </c>
      <c r="H896" s="2" t="s">
        <v>3082</v>
      </c>
      <c r="I896" s="2" t="s">
        <v>106</v>
      </c>
      <c r="J896" s="2" t="s">
        <v>312</v>
      </c>
      <c r="K896" s="2" t="s">
        <v>88</v>
      </c>
      <c r="L896" s="2" t="s">
        <v>3491</v>
      </c>
      <c r="M896" s="2" t="s">
        <v>3503</v>
      </c>
    </row>
    <row r="897" spans="1:13" x14ac:dyDescent="0.2">
      <c r="A897" s="5" t="s">
        <v>1677</v>
      </c>
      <c r="B897" s="2" t="s">
        <v>143</v>
      </c>
      <c r="C897" s="2">
        <v>655</v>
      </c>
      <c r="D897" s="2" t="s">
        <v>3038</v>
      </c>
      <c r="E897" s="2" t="s">
        <v>367</v>
      </c>
      <c r="F897" s="2" t="s">
        <v>277</v>
      </c>
      <c r="G897" s="2" t="s">
        <v>144</v>
      </c>
      <c r="H897" s="2"/>
      <c r="I897" s="2"/>
      <c r="J897" s="2" t="s">
        <v>3587</v>
      </c>
      <c r="K897" s="2" t="s">
        <v>88</v>
      </c>
      <c r="L897" s="2" t="s">
        <v>3491</v>
      </c>
      <c r="M897" s="2" t="s">
        <v>3503</v>
      </c>
    </row>
    <row r="898" spans="1:13" x14ac:dyDescent="0.2">
      <c r="A898" s="5" t="s">
        <v>2503</v>
      </c>
      <c r="B898" s="2" t="s">
        <v>636</v>
      </c>
      <c r="C898" s="2">
        <v>656</v>
      </c>
      <c r="D898" s="2" t="s">
        <v>3038</v>
      </c>
      <c r="E898" s="2" t="s">
        <v>367</v>
      </c>
      <c r="F898" s="2" t="s">
        <v>277</v>
      </c>
      <c r="G898" s="2" t="s">
        <v>144</v>
      </c>
      <c r="H898" s="2"/>
      <c r="I898" s="2"/>
      <c r="J898" s="2" t="s">
        <v>3587</v>
      </c>
      <c r="K898" s="2" t="s">
        <v>88</v>
      </c>
      <c r="L898" s="2" t="s">
        <v>3491</v>
      </c>
      <c r="M898" s="2" t="s">
        <v>3503</v>
      </c>
    </row>
    <row r="899" spans="1:13" x14ac:dyDescent="0.2">
      <c r="A899" s="5" t="s">
        <v>1221</v>
      </c>
      <c r="B899" s="2" t="s">
        <v>143</v>
      </c>
      <c r="C899" s="2">
        <v>651</v>
      </c>
      <c r="D899" s="2" t="s">
        <v>3038</v>
      </c>
      <c r="E899" s="2" t="s">
        <v>367</v>
      </c>
      <c r="F899" s="2" t="s">
        <v>277</v>
      </c>
      <c r="G899" s="2" t="s">
        <v>144</v>
      </c>
      <c r="H899" s="2"/>
      <c r="I899" s="2"/>
      <c r="J899" s="2" t="s">
        <v>3587</v>
      </c>
      <c r="K899" s="2" t="s">
        <v>88</v>
      </c>
      <c r="L899" s="2" t="s">
        <v>3491</v>
      </c>
      <c r="M899" s="2" t="s">
        <v>3503</v>
      </c>
    </row>
    <row r="900" spans="1:13" x14ac:dyDescent="0.2">
      <c r="A900" s="5" t="s">
        <v>2801</v>
      </c>
      <c r="B900" s="2" t="s">
        <v>129</v>
      </c>
      <c r="C900" s="2">
        <v>654</v>
      </c>
      <c r="D900" s="2" t="s">
        <v>3038</v>
      </c>
      <c r="E900" s="2" t="s">
        <v>367</v>
      </c>
      <c r="F900" s="2" t="s">
        <v>277</v>
      </c>
      <c r="G900" s="2" t="s">
        <v>3039</v>
      </c>
      <c r="H900" s="2" t="s">
        <v>3042</v>
      </c>
      <c r="I900" s="2" t="s">
        <v>130</v>
      </c>
      <c r="J900" s="2" t="s">
        <v>312</v>
      </c>
      <c r="K900" s="2" t="s">
        <v>88</v>
      </c>
      <c r="L900" s="2" t="s">
        <v>3491</v>
      </c>
      <c r="M900" s="2" t="s">
        <v>3503</v>
      </c>
    </row>
    <row r="901" spans="1:13" x14ac:dyDescent="0.2">
      <c r="A901" s="5" t="s">
        <v>2797</v>
      </c>
      <c r="B901" s="2" t="s">
        <v>143</v>
      </c>
      <c r="C901" s="2">
        <v>654</v>
      </c>
      <c r="D901" s="2" t="s">
        <v>3038</v>
      </c>
      <c r="E901" s="2" t="s">
        <v>367</v>
      </c>
      <c r="F901" s="2" t="s">
        <v>277</v>
      </c>
      <c r="G901" s="2" t="s">
        <v>144</v>
      </c>
      <c r="H901" s="2"/>
      <c r="I901" s="2"/>
      <c r="J901" s="2" t="s">
        <v>3587</v>
      </c>
      <c r="K901" s="2" t="s">
        <v>88</v>
      </c>
      <c r="L901" s="2" t="s">
        <v>3491</v>
      </c>
      <c r="M901" s="2" t="s">
        <v>3503</v>
      </c>
    </row>
    <row r="902" spans="1:13" x14ac:dyDescent="0.2">
      <c r="A902" s="5" t="s">
        <v>1227</v>
      </c>
      <c r="B902" s="2" t="s">
        <v>1228</v>
      </c>
      <c r="C902" s="2">
        <v>651</v>
      </c>
      <c r="D902" s="2" t="s">
        <v>3070</v>
      </c>
      <c r="E902" s="2" t="s">
        <v>1490</v>
      </c>
      <c r="F902" s="2" t="s">
        <v>3071</v>
      </c>
      <c r="G902" s="2" t="s">
        <v>3072</v>
      </c>
      <c r="H902" s="2" t="s">
        <v>3112</v>
      </c>
      <c r="I902" s="2" t="s">
        <v>1229</v>
      </c>
      <c r="J902" s="2" t="s">
        <v>312</v>
      </c>
      <c r="K902" s="2" t="s">
        <v>88</v>
      </c>
      <c r="L902" s="2" t="s">
        <v>3491</v>
      </c>
      <c r="M902" s="2" t="s">
        <v>3503</v>
      </c>
    </row>
    <row r="903" spans="1:13" x14ac:dyDescent="0.2">
      <c r="A903" s="5" t="s">
        <v>1231</v>
      </c>
      <c r="B903" s="2" t="s">
        <v>636</v>
      </c>
      <c r="C903" s="2">
        <v>651</v>
      </c>
      <c r="D903" s="2" t="s">
        <v>3038</v>
      </c>
      <c r="E903" s="2" t="s">
        <v>367</v>
      </c>
      <c r="F903" s="2" t="s">
        <v>277</v>
      </c>
      <c r="G903" s="2" t="s">
        <v>144</v>
      </c>
      <c r="H903" s="2"/>
      <c r="I903" s="2"/>
      <c r="J903" s="2" t="s">
        <v>3587</v>
      </c>
      <c r="K903" s="2" t="s">
        <v>88</v>
      </c>
      <c r="L903" s="2" t="s">
        <v>3491</v>
      </c>
      <c r="M903" s="2" t="s">
        <v>3503</v>
      </c>
    </row>
    <row r="904" spans="1:13" x14ac:dyDescent="0.2">
      <c r="A904" s="5" t="s">
        <v>2859</v>
      </c>
      <c r="B904" s="2" t="s">
        <v>143</v>
      </c>
      <c r="C904" s="2">
        <v>653</v>
      </c>
      <c r="D904" s="2" t="s">
        <v>3038</v>
      </c>
      <c r="E904" s="2" t="s">
        <v>367</v>
      </c>
      <c r="F904" s="2" t="s">
        <v>277</v>
      </c>
      <c r="G904" s="2" t="s">
        <v>144</v>
      </c>
      <c r="H904" s="2"/>
      <c r="I904" s="2"/>
      <c r="J904" s="2" t="s">
        <v>3587</v>
      </c>
      <c r="K904" s="2" t="s">
        <v>88</v>
      </c>
      <c r="L904" s="2" t="s">
        <v>3491</v>
      </c>
      <c r="M904" s="2" t="s">
        <v>3503</v>
      </c>
    </row>
    <row r="905" spans="1:13" x14ac:dyDescent="0.2">
      <c r="A905" s="5" t="s">
        <v>1235</v>
      </c>
      <c r="B905" s="2" t="s">
        <v>805</v>
      </c>
      <c r="C905" s="2">
        <v>652</v>
      </c>
      <c r="D905" s="2" t="s">
        <v>3038</v>
      </c>
      <c r="E905" s="2" t="s">
        <v>367</v>
      </c>
      <c r="F905" s="2" t="s">
        <v>277</v>
      </c>
      <c r="G905" s="2" t="s">
        <v>3236</v>
      </c>
      <c r="H905" s="2" t="s">
        <v>3238</v>
      </c>
      <c r="I905" s="2" t="s">
        <v>806</v>
      </c>
      <c r="J905" s="2" t="s">
        <v>312</v>
      </c>
      <c r="K905" s="2" t="s">
        <v>88</v>
      </c>
      <c r="L905" s="2" t="s">
        <v>3491</v>
      </c>
      <c r="M905" s="2" t="s">
        <v>3503</v>
      </c>
    </row>
    <row r="906" spans="1:13" x14ac:dyDescent="0.2">
      <c r="A906" s="5" t="s">
        <v>2836</v>
      </c>
      <c r="B906" s="2" t="s">
        <v>143</v>
      </c>
      <c r="C906" s="2">
        <v>654</v>
      </c>
      <c r="D906" s="2" t="s">
        <v>3038</v>
      </c>
      <c r="E906" s="2" t="s">
        <v>367</v>
      </c>
      <c r="F906" s="2" t="s">
        <v>277</v>
      </c>
      <c r="G906" s="2" t="s">
        <v>144</v>
      </c>
      <c r="H906" s="2"/>
      <c r="I906" s="2"/>
      <c r="J906" s="2" t="s">
        <v>3587</v>
      </c>
      <c r="K906" s="2" t="s">
        <v>88</v>
      </c>
      <c r="L906" s="2" t="s">
        <v>3491</v>
      </c>
      <c r="M906" s="2" t="s">
        <v>3503</v>
      </c>
    </row>
    <row r="907" spans="1:13" x14ac:dyDescent="0.2">
      <c r="A907" s="5" t="s">
        <v>2255</v>
      </c>
      <c r="B907" s="2" t="s">
        <v>143</v>
      </c>
      <c r="C907" s="2">
        <v>654</v>
      </c>
      <c r="D907" s="2" t="s">
        <v>3038</v>
      </c>
      <c r="E907" s="2" t="s">
        <v>367</v>
      </c>
      <c r="F907" s="2" t="s">
        <v>277</v>
      </c>
      <c r="G907" s="2" t="s">
        <v>144</v>
      </c>
      <c r="H907" s="2"/>
      <c r="I907" s="2"/>
      <c r="J907" s="2" t="s">
        <v>3587</v>
      </c>
      <c r="K907" s="2" t="s">
        <v>88</v>
      </c>
      <c r="L907" s="2" t="s">
        <v>3491</v>
      </c>
      <c r="M907" s="2" t="s">
        <v>3503</v>
      </c>
    </row>
    <row r="908" spans="1:13" x14ac:dyDescent="0.2">
      <c r="A908" s="5" t="s">
        <v>1241</v>
      </c>
      <c r="B908" s="2" t="s">
        <v>805</v>
      </c>
      <c r="C908" s="2">
        <v>654</v>
      </c>
      <c r="D908" s="2" t="s">
        <v>3038</v>
      </c>
      <c r="E908" s="2" t="s">
        <v>367</v>
      </c>
      <c r="F908" s="2" t="s">
        <v>277</v>
      </c>
      <c r="G908" s="2" t="s">
        <v>3236</v>
      </c>
      <c r="H908" s="2" t="s">
        <v>3238</v>
      </c>
      <c r="I908" s="2" t="s">
        <v>806</v>
      </c>
      <c r="J908" s="2" t="s">
        <v>312</v>
      </c>
      <c r="K908" s="2" t="s">
        <v>88</v>
      </c>
      <c r="L908" s="2" t="s">
        <v>3491</v>
      </c>
      <c r="M908" s="2" t="s">
        <v>3503</v>
      </c>
    </row>
    <row r="909" spans="1:13" x14ac:dyDescent="0.2">
      <c r="A909" s="5" t="s">
        <v>2321</v>
      </c>
      <c r="B909" s="2" t="s">
        <v>143</v>
      </c>
      <c r="C909" s="2">
        <v>654</v>
      </c>
      <c r="D909" s="2" t="s">
        <v>3038</v>
      </c>
      <c r="E909" s="2" t="s">
        <v>367</v>
      </c>
      <c r="F909" s="2" t="s">
        <v>277</v>
      </c>
      <c r="G909" s="2" t="s">
        <v>144</v>
      </c>
      <c r="H909" s="2"/>
      <c r="I909" s="2"/>
      <c r="J909" s="2" t="s">
        <v>3587</v>
      </c>
      <c r="K909" s="2" t="s">
        <v>88</v>
      </c>
      <c r="L909" s="2" t="s">
        <v>3491</v>
      </c>
      <c r="M909" s="2" t="s">
        <v>3503</v>
      </c>
    </row>
    <row r="910" spans="1:13" x14ac:dyDescent="0.2">
      <c r="A910" s="5" t="s">
        <v>2351</v>
      </c>
      <c r="B910" s="2" t="s">
        <v>1228</v>
      </c>
      <c r="C910" s="2">
        <v>654</v>
      </c>
      <c r="D910" s="2" t="s">
        <v>3070</v>
      </c>
      <c r="E910" s="2" t="s">
        <v>1490</v>
      </c>
      <c r="F910" s="2" t="s">
        <v>3071</v>
      </c>
      <c r="G910" s="2" t="s">
        <v>3072</v>
      </c>
      <c r="H910" s="2" t="s">
        <v>3112</v>
      </c>
      <c r="I910" s="2" t="s">
        <v>1229</v>
      </c>
      <c r="J910" s="2" t="s">
        <v>312</v>
      </c>
      <c r="K910" s="2" t="s">
        <v>88</v>
      </c>
      <c r="L910" s="2" t="s">
        <v>3491</v>
      </c>
      <c r="M910" s="2" t="s">
        <v>3503</v>
      </c>
    </row>
    <row r="911" spans="1:13" x14ac:dyDescent="0.2">
      <c r="A911" s="5" t="s">
        <v>2373</v>
      </c>
      <c r="B911" s="2" t="s">
        <v>636</v>
      </c>
      <c r="C911" s="2">
        <v>653</v>
      </c>
      <c r="D911" s="2" t="s">
        <v>3038</v>
      </c>
      <c r="E911" s="2" t="s">
        <v>367</v>
      </c>
      <c r="F911" s="2" t="s">
        <v>277</v>
      </c>
      <c r="G911" s="2" t="s">
        <v>144</v>
      </c>
      <c r="H911" s="2"/>
      <c r="I911" s="2"/>
      <c r="J911" s="2" t="s">
        <v>3587</v>
      </c>
      <c r="K911" s="2" t="s">
        <v>88</v>
      </c>
      <c r="L911" s="2" t="s">
        <v>3491</v>
      </c>
      <c r="M911" s="2" t="s">
        <v>3503</v>
      </c>
    </row>
    <row r="912" spans="1:13" x14ac:dyDescent="0.2">
      <c r="A912" s="5" t="s">
        <v>1249</v>
      </c>
      <c r="B912" s="2" t="s">
        <v>805</v>
      </c>
      <c r="C912" s="2">
        <v>654</v>
      </c>
      <c r="D912" s="2" t="s">
        <v>3038</v>
      </c>
      <c r="E912" s="2" t="s">
        <v>367</v>
      </c>
      <c r="F912" s="2" t="s">
        <v>277</v>
      </c>
      <c r="G912" s="2" t="s">
        <v>3236</v>
      </c>
      <c r="H912" s="2" t="s">
        <v>3238</v>
      </c>
      <c r="I912" s="2" t="s">
        <v>806</v>
      </c>
      <c r="J912" s="2" t="s">
        <v>312</v>
      </c>
      <c r="K912" s="2" t="s">
        <v>88</v>
      </c>
      <c r="L912" s="2" t="s">
        <v>3491</v>
      </c>
      <c r="M912" s="2" t="s">
        <v>3503</v>
      </c>
    </row>
    <row r="913" spans="1:13" x14ac:dyDescent="0.2">
      <c r="A913" s="5" t="s">
        <v>2434</v>
      </c>
      <c r="B913" s="2" t="s">
        <v>143</v>
      </c>
      <c r="C913" s="2">
        <v>654</v>
      </c>
      <c r="D913" s="2" t="s">
        <v>3038</v>
      </c>
      <c r="E913" s="2" t="s">
        <v>367</v>
      </c>
      <c r="F913" s="2" t="s">
        <v>277</v>
      </c>
      <c r="G913" s="2" t="s">
        <v>144</v>
      </c>
      <c r="H913" s="2"/>
      <c r="I913" s="2"/>
      <c r="J913" s="2" t="s">
        <v>3587</v>
      </c>
      <c r="K913" s="2" t="s">
        <v>88</v>
      </c>
      <c r="L913" s="2" t="s">
        <v>3491</v>
      </c>
      <c r="M913" s="2" t="s">
        <v>3503</v>
      </c>
    </row>
    <row r="914" spans="1:13" x14ac:dyDescent="0.2">
      <c r="A914" s="5" t="s">
        <v>2464</v>
      </c>
      <c r="B914" s="2"/>
      <c r="C914" s="2">
        <v>0</v>
      </c>
      <c r="D914" s="2" t="s">
        <v>3038</v>
      </c>
      <c r="E914" s="2" t="s">
        <v>367</v>
      </c>
      <c r="F914" s="2" t="s">
        <v>277</v>
      </c>
      <c r="G914" s="2"/>
      <c r="H914" s="2"/>
      <c r="I914" s="2"/>
      <c r="J914" s="2" t="s">
        <v>3587</v>
      </c>
      <c r="K914" s="2" t="s">
        <v>88</v>
      </c>
      <c r="L914" s="2" t="s">
        <v>3491</v>
      </c>
      <c r="M914" s="2" t="s">
        <v>3503</v>
      </c>
    </row>
    <row r="915" spans="1:13" x14ac:dyDescent="0.2">
      <c r="A915" s="5" t="s">
        <v>1256</v>
      </c>
      <c r="B915" s="2" t="s">
        <v>805</v>
      </c>
      <c r="C915" s="2">
        <v>654</v>
      </c>
      <c r="D915" s="2" t="s">
        <v>3038</v>
      </c>
      <c r="E915" s="2" t="s">
        <v>367</v>
      </c>
      <c r="F915" s="2" t="s">
        <v>277</v>
      </c>
      <c r="G915" s="2" t="s">
        <v>3236</v>
      </c>
      <c r="H915" s="2" t="s">
        <v>3238</v>
      </c>
      <c r="I915" s="2" t="s">
        <v>806</v>
      </c>
      <c r="J915" s="2" t="s">
        <v>312</v>
      </c>
      <c r="K915" s="2" t="s">
        <v>88</v>
      </c>
      <c r="L915" s="2" t="s">
        <v>3491</v>
      </c>
      <c r="M915" s="2" t="s">
        <v>3503</v>
      </c>
    </row>
    <row r="916" spans="1:13" x14ac:dyDescent="0.2">
      <c r="A916" s="5" t="s">
        <v>1258</v>
      </c>
      <c r="B916" s="2" t="s">
        <v>143</v>
      </c>
      <c r="C916" s="2">
        <v>651</v>
      </c>
      <c r="D916" s="2" t="s">
        <v>3038</v>
      </c>
      <c r="E916" s="2" t="s">
        <v>367</v>
      </c>
      <c r="F916" s="2" t="s">
        <v>277</v>
      </c>
      <c r="G916" s="2" t="s">
        <v>144</v>
      </c>
      <c r="H916" s="2"/>
      <c r="I916" s="2"/>
      <c r="J916" s="2" t="s">
        <v>3587</v>
      </c>
      <c r="K916" s="2" t="s">
        <v>88</v>
      </c>
      <c r="L916" s="2" t="s">
        <v>3491</v>
      </c>
      <c r="M916" s="2" t="s">
        <v>3503</v>
      </c>
    </row>
    <row r="917" spans="1:13" x14ac:dyDescent="0.2">
      <c r="A917" s="5" t="s">
        <v>1260</v>
      </c>
      <c r="B917" s="2" t="s">
        <v>189</v>
      </c>
      <c r="C917" s="2">
        <v>653</v>
      </c>
      <c r="D917" s="2" t="s">
        <v>3038</v>
      </c>
      <c r="E917" s="2" t="s">
        <v>367</v>
      </c>
      <c r="F917" s="2" t="s">
        <v>277</v>
      </c>
      <c r="G917" s="2" t="s">
        <v>3108</v>
      </c>
      <c r="H917" s="2" t="s">
        <v>190</v>
      </c>
      <c r="I917" s="2"/>
      <c r="J917" s="2" t="s">
        <v>3587</v>
      </c>
      <c r="K917" s="2" t="s">
        <v>88</v>
      </c>
      <c r="L917" s="2" t="s">
        <v>3491</v>
      </c>
      <c r="M917" s="2" t="s">
        <v>3503</v>
      </c>
    </row>
    <row r="918" spans="1:13" x14ac:dyDescent="0.2">
      <c r="A918" s="5" t="s">
        <v>1262</v>
      </c>
      <c r="B918" s="2" t="s">
        <v>636</v>
      </c>
      <c r="C918" s="2">
        <v>654</v>
      </c>
      <c r="D918" s="2" t="s">
        <v>3038</v>
      </c>
      <c r="E918" s="2" t="s">
        <v>367</v>
      </c>
      <c r="F918" s="2" t="s">
        <v>277</v>
      </c>
      <c r="G918" s="2" t="s">
        <v>144</v>
      </c>
      <c r="H918" s="2"/>
      <c r="I918" s="2"/>
      <c r="J918" s="2" t="s">
        <v>3587</v>
      </c>
      <c r="K918" s="2" t="s">
        <v>88</v>
      </c>
      <c r="L918" s="2" t="s">
        <v>3491</v>
      </c>
      <c r="M918" s="2" t="s">
        <v>3503</v>
      </c>
    </row>
    <row r="919" spans="1:13" x14ac:dyDescent="0.2">
      <c r="A919" s="5" t="s">
        <v>2583</v>
      </c>
      <c r="B919" s="2" t="s">
        <v>636</v>
      </c>
      <c r="C919" s="2">
        <v>654</v>
      </c>
      <c r="D919" s="2" t="s">
        <v>3038</v>
      </c>
      <c r="E919" s="2" t="s">
        <v>367</v>
      </c>
      <c r="F919" s="2" t="s">
        <v>277</v>
      </c>
      <c r="G919" s="2" t="s">
        <v>144</v>
      </c>
      <c r="H919" s="2"/>
      <c r="I919" s="2"/>
      <c r="J919" s="2" t="s">
        <v>3587</v>
      </c>
      <c r="K919" s="2" t="s">
        <v>88</v>
      </c>
      <c r="L919" s="2" t="s">
        <v>3491</v>
      </c>
      <c r="M919" s="2" t="s">
        <v>3503</v>
      </c>
    </row>
    <row r="920" spans="1:13" x14ac:dyDescent="0.2">
      <c r="A920" s="5" t="s">
        <v>2621</v>
      </c>
      <c r="B920" s="2" t="s">
        <v>636</v>
      </c>
      <c r="C920" s="2">
        <v>654</v>
      </c>
      <c r="D920" s="2" t="s">
        <v>3038</v>
      </c>
      <c r="E920" s="2" t="s">
        <v>367</v>
      </c>
      <c r="F920" s="2" t="s">
        <v>277</v>
      </c>
      <c r="G920" s="2" t="s">
        <v>144</v>
      </c>
      <c r="H920" s="2"/>
      <c r="I920" s="2"/>
      <c r="J920" s="2" t="s">
        <v>3587</v>
      </c>
      <c r="K920" s="2" t="s">
        <v>88</v>
      </c>
      <c r="L920" s="2" t="s">
        <v>3491</v>
      </c>
      <c r="M920" s="2" t="s">
        <v>3503</v>
      </c>
    </row>
    <row r="921" spans="1:13" x14ac:dyDescent="0.2">
      <c r="A921" s="5" t="s">
        <v>1530</v>
      </c>
      <c r="B921" s="2" t="s">
        <v>189</v>
      </c>
      <c r="C921" s="2">
        <v>654</v>
      </c>
      <c r="D921" s="2" t="s">
        <v>3038</v>
      </c>
      <c r="E921" s="2" t="s">
        <v>367</v>
      </c>
      <c r="F921" s="2" t="s">
        <v>277</v>
      </c>
      <c r="G921" s="2" t="s">
        <v>3108</v>
      </c>
      <c r="H921" s="2" t="s">
        <v>190</v>
      </c>
      <c r="I921" s="2"/>
      <c r="J921" s="2" t="s">
        <v>3587</v>
      </c>
      <c r="K921" s="2" t="s">
        <v>88</v>
      </c>
      <c r="L921" s="2" t="s">
        <v>3491</v>
      </c>
      <c r="M921" s="2" t="s">
        <v>3503</v>
      </c>
    </row>
    <row r="922" spans="1:13" x14ac:dyDescent="0.2">
      <c r="A922" s="5" t="s">
        <v>2689</v>
      </c>
      <c r="B922" s="2"/>
      <c r="C922" s="2">
        <v>0</v>
      </c>
      <c r="D922" s="2" t="s">
        <v>3038</v>
      </c>
      <c r="E922" s="2" t="s">
        <v>367</v>
      </c>
      <c r="F922" s="2" t="s">
        <v>277</v>
      </c>
      <c r="G922" s="2" t="s">
        <v>248</v>
      </c>
      <c r="H922" s="2"/>
      <c r="I922" s="2"/>
      <c r="J922" s="2" t="s">
        <v>312</v>
      </c>
      <c r="K922" s="2" t="s">
        <v>88</v>
      </c>
      <c r="L922" s="2" t="s">
        <v>3491</v>
      </c>
      <c r="M922" s="2" t="s">
        <v>3503</v>
      </c>
    </row>
    <row r="923" spans="1:13" x14ac:dyDescent="0.2">
      <c r="A923" s="5" t="s">
        <v>2723</v>
      </c>
      <c r="B923" s="2" t="s">
        <v>189</v>
      </c>
      <c r="C923" s="2">
        <v>654</v>
      </c>
      <c r="D923" s="2" t="s">
        <v>3038</v>
      </c>
      <c r="E923" s="2" t="s">
        <v>367</v>
      </c>
      <c r="F923" s="2" t="s">
        <v>277</v>
      </c>
      <c r="G923" s="2" t="s">
        <v>3108</v>
      </c>
      <c r="H923" s="2" t="s">
        <v>190</v>
      </c>
      <c r="I923" s="2"/>
      <c r="J923" s="2" t="s">
        <v>3587</v>
      </c>
      <c r="K923" s="2" t="s">
        <v>88</v>
      </c>
      <c r="L923" s="2" t="s">
        <v>3491</v>
      </c>
      <c r="M923" s="2" t="s">
        <v>3503</v>
      </c>
    </row>
    <row r="924" spans="1:13" x14ac:dyDescent="0.2">
      <c r="A924" s="5" t="s">
        <v>2746</v>
      </c>
      <c r="B924" s="2" t="s">
        <v>636</v>
      </c>
      <c r="C924" s="2">
        <v>655</v>
      </c>
      <c r="D924" s="2" t="s">
        <v>3038</v>
      </c>
      <c r="E924" s="2" t="s">
        <v>367</v>
      </c>
      <c r="F924" s="2" t="s">
        <v>277</v>
      </c>
      <c r="G924" s="2" t="s">
        <v>144</v>
      </c>
      <c r="H924" s="2"/>
      <c r="I924" s="2"/>
      <c r="J924" s="2" t="s">
        <v>3587</v>
      </c>
      <c r="K924" s="2" t="s">
        <v>88</v>
      </c>
      <c r="L924" s="2" t="s">
        <v>3491</v>
      </c>
      <c r="M924" s="2" t="s">
        <v>3503</v>
      </c>
    </row>
    <row r="925" spans="1:13" x14ac:dyDescent="0.2">
      <c r="A925" s="5" t="s">
        <v>2776</v>
      </c>
      <c r="B925" s="2" t="s">
        <v>143</v>
      </c>
      <c r="C925" s="2">
        <v>653</v>
      </c>
      <c r="D925" s="2" t="s">
        <v>3038</v>
      </c>
      <c r="E925" s="2" t="s">
        <v>367</v>
      </c>
      <c r="F925" s="2" t="s">
        <v>277</v>
      </c>
      <c r="G925" s="2" t="s">
        <v>144</v>
      </c>
      <c r="H925" s="2"/>
      <c r="I925" s="2"/>
      <c r="J925" s="2" t="s">
        <v>3587</v>
      </c>
      <c r="K925" s="2" t="s">
        <v>88</v>
      </c>
      <c r="L925" s="2" t="s">
        <v>3491</v>
      </c>
      <c r="M925" s="2" t="s">
        <v>3503</v>
      </c>
    </row>
    <row r="926" spans="1:13" x14ac:dyDescent="0.2">
      <c r="A926" s="5" t="s">
        <v>1278</v>
      </c>
      <c r="B926" s="2" t="s">
        <v>143</v>
      </c>
      <c r="C926" s="2">
        <v>654</v>
      </c>
      <c r="D926" s="2" t="s">
        <v>3038</v>
      </c>
      <c r="E926" s="2" t="s">
        <v>367</v>
      </c>
      <c r="F926" s="2" t="s">
        <v>277</v>
      </c>
      <c r="G926" s="2" t="s">
        <v>144</v>
      </c>
      <c r="H926" s="2"/>
      <c r="I926" s="2"/>
      <c r="J926" s="2" t="s">
        <v>3587</v>
      </c>
      <c r="K926" s="2" t="s">
        <v>88</v>
      </c>
      <c r="L926" s="2" t="s">
        <v>3491</v>
      </c>
      <c r="M926" s="2" t="s">
        <v>3503</v>
      </c>
    </row>
    <row r="927" spans="1:13" x14ac:dyDescent="0.2">
      <c r="A927" s="5" t="s">
        <v>2750</v>
      </c>
      <c r="B927" s="2" t="s">
        <v>1392</v>
      </c>
      <c r="C927" s="2">
        <v>653</v>
      </c>
      <c r="D927" s="2" t="s">
        <v>3038</v>
      </c>
      <c r="E927" s="2" t="s">
        <v>367</v>
      </c>
      <c r="F927" s="2" t="s">
        <v>277</v>
      </c>
      <c r="G927" s="2" t="s">
        <v>1393</v>
      </c>
      <c r="H927" s="2"/>
      <c r="I927" s="2"/>
      <c r="J927" s="2" t="s">
        <v>3587</v>
      </c>
      <c r="K927" s="2" t="s">
        <v>88</v>
      </c>
      <c r="L927" s="2" t="s">
        <v>3491</v>
      </c>
      <c r="M927" s="2" t="s">
        <v>3503</v>
      </c>
    </row>
    <row r="928" spans="1:13" x14ac:dyDescent="0.2">
      <c r="A928" s="5" t="s">
        <v>2887</v>
      </c>
      <c r="B928" s="2" t="s">
        <v>189</v>
      </c>
      <c r="C928" s="2">
        <v>655</v>
      </c>
      <c r="D928" s="2" t="s">
        <v>3038</v>
      </c>
      <c r="E928" s="2" t="s">
        <v>367</v>
      </c>
      <c r="F928" s="2" t="s">
        <v>277</v>
      </c>
      <c r="G928" s="2" t="s">
        <v>3108</v>
      </c>
      <c r="H928" s="2" t="s">
        <v>190</v>
      </c>
      <c r="I928" s="2"/>
      <c r="J928" s="2" t="s">
        <v>3587</v>
      </c>
      <c r="K928" s="2" t="s">
        <v>88</v>
      </c>
      <c r="L928" s="2" t="s">
        <v>3491</v>
      </c>
      <c r="M928" s="2" t="s">
        <v>3503</v>
      </c>
    </row>
    <row r="929" spans="1:13" x14ac:dyDescent="0.2">
      <c r="A929" s="5" t="s">
        <v>2919</v>
      </c>
      <c r="B929" s="2" t="s">
        <v>1575</v>
      </c>
      <c r="C929" s="2">
        <v>653</v>
      </c>
      <c r="D929" s="2" t="s">
        <v>3038</v>
      </c>
      <c r="E929" s="2" t="s">
        <v>367</v>
      </c>
      <c r="F929" s="2" t="s">
        <v>277</v>
      </c>
      <c r="G929" s="2" t="s">
        <v>3346</v>
      </c>
      <c r="H929" s="2" t="s">
        <v>1576</v>
      </c>
      <c r="I929" s="2"/>
      <c r="J929" s="2" t="s">
        <v>3587</v>
      </c>
      <c r="K929" s="2" t="s">
        <v>88</v>
      </c>
      <c r="L929" s="2" t="s">
        <v>3491</v>
      </c>
      <c r="M929" s="2" t="s">
        <v>3503</v>
      </c>
    </row>
    <row r="930" spans="1:13" x14ac:dyDescent="0.2">
      <c r="A930" s="5" t="s">
        <v>2952</v>
      </c>
      <c r="B930" s="2" t="s">
        <v>236</v>
      </c>
      <c r="C930" s="2">
        <v>655</v>
      </c>
      <c r="D930" s="2" t="s">
        <v>3038</v>
      </c>
      <c r="E930" s="2" t="s">
        <v>367</v>
      </c>
      <c r="F930" s="2" t="s">
        <v>137</v>
      </c>
      <c r="G930" s="2" t="s">
        <v>122</v>
      </c>
      <c r="H930" s="2" t="s">
        <v>1046</v>
      </c>
      <c r="I930" s="2" t="s">
        <v>237</v>
      </c>
      <c r="J930" s="2" t="s">
        <v>3587</v>
      </c>
      <c r="K930" s="2" t="s">
        <v>88</v>
      </c>
      <c r="L930" s="2" t="s">
        <v>3491</v>
      </c>
      <c r="M930" s="2" t="s">
        <v>3503</v>
      </c>
    </row>
    <row r="931" spans="1:13" x14ac:dyDescent="0.2">
      <c r="A931" s="5" t="s">
        <v>188</v>
      </c>
      <c r="B931" s="2" t="s">
        <v>189</v>
      </c>
      <c r="C931" s="2">
        <v>654</v>
      </c>
      <c r="D931" s="2" t="s">
        <v>3038</v>
      </c>
      <c r="E931" s="2" t="s">
        <v>367</v>
      </c>
      <c r="F931" s="2" t="s">
        <v>277</v>
      </c>
      <c r="G931" s="2" t="s">
        <v>3108</v>
      </c>
      <c r="H931" s="2" t="s">
        <v>190</v>
      </c>
      <c r="I931" s="2"/>
      <c r="J931" s="2" t="s">
        <v>3587</v>
      </c>
      <c r="K931" s="2" t="s">
        <v>88</v>
      </c>
      <c r="L931" s="2" t="s">
        <v>3491</v>
      </c>
      <c r="M931" s="2" t="s">
        <v>3503</v>
      </c>
    </row>
    <row r="932" spans="1:13" x14ac:dyDescent="0.2">
      <c r="A932" s="5" t="s">
        <v>1556</v>
      </c>
      <c r="B932" s="2" t="s">
        <v>143</v>
      </c>
      <c r="C932" s="2">
        <v>697</v>
      </c>
      <c r="D932" s="2" t="s">
        <v>3038</v>
      </c>
      <c r="E932" s="2" t="s">
        <v>367</v>
      </c>
      <c r="F932" s="2" t="s">
        <v>277</v>
      </c>
      <c r="G932" s="2" t="s">
        <v>144</v>
      </c>
      <c r="H932" s="2"/>
      <c r="I932" s="2"/>
      <c r="J932" s="2" t="s">
        <v>3587</v>
      </c>
      <c r="K932" s="2" t="s">
        <v>88</v>
      </c>
      <c r="L932" s="2" t="s">
        <v>3491</v>
      </c>
      <c r="M932" s="2" t="s">
        <v>3503</v>
      </c>
    </row>
    <row r="933" spans="1:13" x14ac:dyDescent="0.2">
      <c r="A933" s="5" t="s">
        <v>2603</v>
      </c>
      <c r="B933" s="2"/>
      <c r="C933" s="2">
        <v>0</v>
      </c>
      <c r="D933" s="2" t="s">
        <v>3038</v>
      </c>
      <c r="E933" s="2" t="s">
        <v>367</v>
      </c>
      <c r="F933" s="2" t="s">
        <v>277</v>
      </c>
      <c r="G933" s="2"/>
      <c r="H933" s="2"/>
      <c r="I933" s="2"/>
      <c r="J933" s="2" t="s">
        <v>3587</v>
      </c>
      <c r="K933" s="2" t="s">
        <v>88</v>
      </c>
      <c r="L933" s="2" t="s">
        <v>3491</v>
      </c>
      <c r="M933" s="2" t="s">
        <v>3503</v>
      </c>
    </row>
    <row r="934" spans="1:13" x14ac:dyDescent="0.2">
      <c r="A934" s="5" t="s">
        <v>2846</v>
      </c>
      <c r="B934" s="2" t="s">
        <v>189</v>
      </c>
      <c r="C934" s="2">
        <v>653</v>
      </c>
      <c r="D934" s="2" t="s">
        <v>3038</v>
      </c>
      <c r="E934" s="2" t="s">
        <v>367</v>
      </c>
      <c r="F934" s="2" t="s">
        <v>277</v>
      </c>
      <c r="G934" s="2" t="s">
        <v>3108</v>
      </c>
      <c r="H934" s="2" t="s">
        <v>190</v>
      </c>
      <c r="I934" s="2"/>
      <c r="J934" s="2" t="s">
        <v>3587</v>
      </c>
      <c r="K934" s="2" t="s">
        <v>88</v>
      </c>
      <c r="L934" s="2" t="s">
        <v>3491</v>
      </c>
      <c r="M934" s="2" t="s">
        <v>3503</v>
      </c>
    </row>
    <row r="935" spans="1:13" x14ac:dyDescent="0.2">
      <c r="A935" s="5" t="s">
        <v>1924</v>
      </c>
      <c r="B935" s="2" t="s">
        <v>636</v>
      </c>
      <c r="C935" s="2">
        <v>654</v>
      </c>
      <c r="D935" s="2" t="s">
        <v>3038</v>
      </c>
      <c r="E935" s="2" t="s">
        <v>367</v>
      </c>
      <c r="F935" s="2" t="s">
        <v>277</v>
      </c>
      <c r="G935" s="2" t="s">
        <v>144</v>
      </c>
      <c r="H935" s="2"/>
      <c r="I935" s="2"/>
      <c r="J935" s="2" t="s">
        <v>3587</v>
      </c>
      <c r="K935" s="2" t="s">
        <v>88</v>
      </c>
      <c r="L935" s="2" t="s">
        <v>3491</v>
      </c>
      <c r="M935" s="2" t="s">
        <v>3503</v>
      </c>
    </row>
    <row r="936" spans="1:13" x14ac:dyDescent="0.2">
      <c r="A936" s="5" t="s">
        <v>2830</v>
      </c>
      <c r="B936" s="2" t="s">
        <v>189</v>
      </c>
      <c r="C936" s="2">
        <v>654</v>
      </c>
      <c r="D936" s="2" t="s">
        <v>3038</v>
      </c>
      <c r="E936" s="2" t="s">
        <v>367</v>
      </c>
      <c r="F936" s="2" t="s">
        <v>277</v>
      </c>
      <c r="G936" s="2" t="s">
        <v>3108</v>
      </c>
      <c r="H936" s="2" t="s">
        <v>190</v>
      </c>
      <c r="I936" s="2"/>
      <c r="J936" s="2" t="s">
        <v>3587</v>
      </c>
      <c r="K936" s="2" t="s">
        <v>88</v>
      </c>
      <c r="L936" s="2" t="s">
        <v>3491</v>
      </c>
      <c r="M936" s="2" t="s">
        <v>3503</v>
      </c>
    </row>
    <row r="937" spans="1:13" x14ac:dyDescent="0.2">
      <c r="A937" s="5" t="s">
        <v>2205</v>
      </c>
      <c r="B937" s="2" t="s">
        <v>636</v>
      </c>
      <c r="C937" s="2">
        <v>655</v>
      </c>
      <c r="D937" s="2" t="s">
        <v>3038</v>
      </c>
      <c r="E937" s="2" t="s">
        <v>367</v>
      </c>
      <c r="F937" s="2" t="s">
        <v>277</v>
      </c>
      <c r="G937" s="2" t="s">
        <v>144</v>
      </c>
      <c r="H937" s="2"/>
      <c r="I937" s="2"/>
      <c r="J937" s="2" t="s">
        <v>3587</v>
      </c>
      <c r="K937" s="2" t="s">
        <v>88</v>
      </c>
      <c r="L937" s="2" t="s">
        <v>3491</v>
      </c>
      <c r="M937" s="2" t="s">
        <v>3503</v>
      </c>
    </row>
    <row r="938" spans="1:13" x14ac:dyDescent="0.2">
      <c r="A938" s="5" t="s">
        <v>1315</v>
      </c>
      <c r="B938" s="2" t="s">
        <v>189</v>
      </c>
      <c r="C938" s="2">
        <v>654</v>
      </c>
      <c r="D938" s="2" t="s">
        <v>3038</v>
      </c>
      <c r="E938" s="2" t="s">
        <v>367</v>
      </c>
      <c r="F938" s="2" t="s">
        <v>277</v>
      </c>
      <c r="G938" s="2" t="s">
        <v>3108</v>
      </c>
      <c r="H938" s="2" t="s">
        <v>190</v>
      </c>
      <c r="I938" s="2"/>
      <c r="J938" s="2" t="s">
        <v>3587</v>
      </c>
      <c r="K938" s="2" t="s">
        <v>88</v>
      </c>
      <c r="L938" s="2" t="s">
        <v>3491</v>
      </c>
      <c r="M938" s="2" t="s">
        <v>3503</v>
      </c>
    </row>
    <row r="939" spans="1:13" x14ac:dyDescent="0.2">
      <c r="A939" s="5" t="s">
        <v>1317</v>
      </c>
      <c r="B939" s="2" t="s">
        <v>143</v>
      </c>
      <c r="C939" s="2">
        <v>655</v>
      </c>
      <c r="D939" s="2" t="s">
        <v>3038</v>
      </c>
      <c r="E939" s="2" t="s">
        <v>367</v>
      </c>
      <c r="F939" s="2" t="s">
        <v>277</v>
      </c>
      <c r="G939" s="2" t="s">
        <v>144</v>
      </c>
      <c r="H939" s="2"/>
      <c r="I939" s="2"/>
      <c r="J939" s="2" t="s">
        <v>3587</v>
      </c>
      <c r="K939" s="2" t="s">
        <v>88</v>
      </c>
      <c r="L939" s="2" t="s">
        <v>3491</v>
      </c>
      <c r="M939" s="2" t="s">
        <v>3503</v>
      </c>
    </row>
    <row r="940" spans="1:13" x14ac:dyDescent="0.2">
      <c r="A940" s="5" t="s">
        <v>2653</v>
      </c>
      <c r="B940" s="2"/>
      <c r="C940" s="2">
        <v>0</v>
      </c>
      <c r="D940" s="2" t="s">
        <v>3038</v>
      </c>
      <c r="E940" s="2" t="s">
        <v>367</v>
      </c>
      <c r="F940" s="2"/>
      <c r="G940" s="2"/>
      <c r="H940" s="2"/>
      <c r="I940" s="2"/>
      <c r="J940" s="2" t="s">
        <v>3587</v>
      </c>
      <c r="K940" s="2" t="s">
        <v>88</v>
      </c>
      <c r="L940" s="2" t="s">
        <v>3491</v>
      </c>
      <c r="M940" s="2" t="s">
        <v>3503</v>
      </c>
    </row>
    <row r="941" spans="1:13" x14ac:dyDescent="0.2">
      <c r="A941" s="5" t="s">
        <v>2815</v>
      </c>
      <c r="B941" s="2" t="s">
        <v>143</v>
      </c>
      <c r="C941" s="2">
        <v>654</v>
      </c>
      <c r="D941" s="2" t="s">
        <v>3038</v>
      </c>
      <c r="E941" s="2" t="s">
        <v>367</v>
      </c>
      <c r="F941" s="2" t="s">
        <v>277</v>
      </c>
      <c r="G941" s="2" t="s">
        <v>144</v>
      </c>
      <c r="H941" s="2"/>
      <c r="I941" s="2"/>
      <c r="J941" s="2" t="s">
        <v>3587</v>
      </c>
      <c r="K941" s="2" t="s">
        <v>88</v>
      </c>
      <c r="L941" s="2" t="s">
        <v>3491</v>
      </c>
      <c r="M941" s="2" t="s">
        <v>3503</v>
      </c>
    </row>
    <row r="942" spans="1:13" x14ac:dyDescent="0.2">
      <c r="A942" s="5" t="s">
        <v>1323</v>
      </c>
      <c r="B942" s="2" t="s">
        <v>1324</v>
      </c>
      <c r="C942" s="2">
        <v>653</v>
      </c>
      <c r="D942" s="2" t="s">
        <v>3038</v>
      </c>
      <c r="E942" s="2" t="s">
        <v>367</v>
      </c>
      <c r="F942" s="2" t="s">
        <v>3322</v>
      </c>
      <c r="G942" s="2" t="s">
        <v>3323</v>
      </c>
      <c r="H942" s="2" t="s">
        <v>1325</v>
      </c>
      <c r="I942" s="2"/>
      <c r="J942" s="2" t="s">
        <v>3587</v>
      </c>
      <c r="K942" s="2" t="s">
        <v>88</v>
      </c>
      <c r="L942" s="2" t="s">
        <v>3491</v>
      </c>
      <c r="M942" s="2" t="s">
        <v>3503</v>
      </c>
    </row>
    <row r="943" spans="1:13" x14ac:dyDescent="0.2">
      <c r="A943" s="5" t="s">
        <v>1327</v>
      </c>
      <c r="B943" s="2" t="s">
        <v>189</v>
      </c>
      <c r="C943" s="2">
        <v>654</v>
      </c>
      <c r="D943" s="2" t="s">
        <v>3038</v>
      </c>
      <c r="E943" s="2" t="s">
        <v>367</v>
      </c>
      <c r="F943" s="2" t="s">
        <v>277</v>
      </c>
      <c r="G943" s="2" t="s">
        <v>3108</v>
      </c>
      <c r="H943" s="2" t="s">
        <v>190</v>
      </c>
      <c r="I943" s="2"/>
      <c r="J943" s="2" t="s">
        <v>312</v>
      </c>
      <c r="K943" s="2" t="s">
        <v>88</v>
      </c>
      <c r="L943" s="2" t="s">
        <v>3491</v>
      </c>
      <c r="M943" s="2" t="s">
        <v>3503</v>
      </c>
    </row>
    <row r="944" spans="1:13" x14ac:dyDescent="0.2">
      <c r="A944" s="5" t="s">
        <v>1329</v>
      </c>
      <c r="B944" s="2" t="s">
        <v>143</v>
      </c>
      <c r="C944" s="2">
        <v>651</v>
      </c>
      <c r="D944" s="2" t="s">
        <v>3038</v>
      </c>
      <c r="E944" s="2" t="s">
        <v>367</v>
      </c>
      <c r="F944" s="2" t="s">
        <v>277</v>
      </c>
      <c r="G944" s="2" t="s">
        <v>144</v>
      </c>
      <c r="H944" s="2"/>
      <c r="I944" s="2"/>
      <c r="J944" s="2" t="s">
        <v>3587</v>
      </c>
      <c r="K944" s="2" t="s">
        <v>88</v>
      </c>
      <c r="L944" s="2" t="s">
        <v>3491</v>
      </c>
      <c r="M944" s="2" t="s">
        <v>3503</v>
      </c>
    </row>
    <row r="945" spans="1:13" x14ac:dyDescent="0.2">
      <c r="A945" s="5" t="s">
        <v>1331</v>
      </c>
      <c r="B945" s="2" t="s">
        <v>636</v>
      </c>
      <c r="C945" s="2">
        <v>653</v>
      </c>
      <c r="D945" s="2" t="s">
        <v>3038</v>
      </c>
      <c r="E945" s="2" t="s">
        <v>367</v>
      </c>
      <c r="F945" s="2" t="s">
        <v>277</v>
      </c>
      <c r="G945" s="2" t="s">
        <v>144</v>
      </c>
      <c r="H945" s="2"/>
      <c r="I945" s="2"/>
      <c r="J945" s="2" t="s">
        <v>3587</v>
      </c>
      <c r="K945" s="2" t="s">
        <v>88</v>
      </c>
      <c r="L945" s="2" t="s">
        <v>3491</v>
      </c>
      <c r="M945" s="2" t="s">
        <v>3503</v>
      </c>
    </row>
    <row r="946" spans="1:13" x14ac:dyDescent="0.2">
      <c r="A946" s="5" t="s">
        <v>2774</v>
      </c>
      <c r="B946" s="2" t="s">
        <v>1392</v>
      </c>
      <c r="C946" s="2">
        <v>653</v>
      </c>
      <c r="D946" s="2" t="s">
        <v>3038</v>
      </c>
      <c r="E946" s="2" t="s">
        <v>367</v>
      </c>
      <c r="F946" s="2" t="s">
        <v>277</v>
      </c>
      <c r="G946" s="2" t="s">
        <v>1393</v>
      </c>
      <c r="H946" s="2"/>
      <c r="I946" s="2"/>
      <c r="J946" s="2" t="s">
        <v>3587</v>
      </c>
      <c r="K946" s="2" t="s">
        <v>88</v>
      </c>
      <c r="L946" s="2" t="s">
        <v>3491</v>
      </c>
      <c r="M946" s="2" t="s">
        <v>3503</v>
      </c>
    </row>
    <row r="947" spans="1:13" x14ac:dyDescent="0.2">
      <c r="A947" s="5" t="s">
        <v>1335</v>
      </c>
      <c r="B947" s="2" t="s">
        <v>143</v>
      </c>
      <c r="C947" s="2">
        <v>653</v>
      </c>
      <c r="D947" s="2" t="s">
        <v>3038</v>
      </c>
      <c r="E947" s="2" t="s">
        <v>367</v>
      </c>
      <c r="F947" s="2" t="s">
        <v>277</v>
      </c>
      <c r="G947" s="2" t="s">
        <v>144</v>
      </c>
      <c r="H947" s="2"/>
      <c r="I947" s="2"/>
      <c r="J947" s="2" t="s">
        <v>3587</v>
      </c>
      <c r="K947" s="2" t="s">
        <v>88</v>
      </c>
      <c r="L947" s="2" t="s">
        <v>3491</v>
      </c>
      <c r="M947" s="2" t="s">
        <v>3503</v>
      </c>
    </row>
    <row r="948" spans="1:13" x14ac:dyDescent="0.2">
      <c r="A948" s="5" t="s">
        <v>1444</v>
      </c>
      <c r="B948" s="2" t="s">
        <v>1392</v>
      </c>
      <c r="C948" s="2">
        <v>673</v>
      </c>
      <c r="D948" s="2" t="s">
        <v>3038</v>
      </c>
      <c r="E948" s="2" t="s">
        <v>367</v>
      </c>
      <c r="F948" s="2" t="s">
        <v>277</v>
      </c>
      <c r="G948" s="2" t="s">
        <v>1393</v>
      </c>
      <c r="H948" s="2"/>
      <c r="I948" s="2"/>
      <c r="J948" s="2" t="s">
        <v>3587</v>
      </c>
      <c r="K948" s="2" t="s">
        <v>88</v>
      </c>
      <c r="L948" s="2" t="s">
        <v>3491</v>
      </c>
      <c r="M948" s="2" t="s">
        <v>3503</v>
      </c>
    </row>
    <row r="949" spans="1:13" x14ac:dyDescent="0.2">
      <c r="A949" s="5" t="s">
        <v>635</v>
      </c>
      <c r="B949" s="2" t="s">
        <v>636</v>
      </c>
      <c r="C949" s="2">
        <v>654</v>
      </c>
      <c r="D949" s="2" t="s">
        <v>3038</v>
      </c>
      <c r="E949" s="2" t="s">
        <v>367</v>
      </c>
      <c r="F949" s="2" t="s">
        <v>277</v>
      </c>
      <c r="G949" s="2" t="s">
        <v>144</v>
      </c>
      <c r="H949" s="2"/>
      <c r="I949" s="2"/>
      <c r="J949" s="2" t="s">
        <v>3587</v>
      </c>
      <c r="K949" s="2" t="s">
        <v>88</v>
      </c>
      <c r="L949" s="2" t="s">
        <v>3491</v>
      </c>
      <c r="M949" s="2" t="s">
        <v>3503</v>
      </c>
    </row>
    <row r="950" spans="1:13" x14ac:dyDescent="0.2">
      <c r="A950" s="5" t="s">
        <v>1345</v>
      </c>
      <c r="B950" s="2" t="s">
        <v>143</v>
      </c>
      <c r="C950" s="2">
        <v>652</v>
      </c>
      <c r="D950" s="2" t="s">
        <v>3038</v>
      </c>
      <c r="E950" s="2" t="s">
        <v>367</v>
      </c>
      <c r="F950" s="2" t="s">
        <v>277</v>
      </c>
      <c r="G950" s="2" t="s">
        <v>144</v>
      </c>
      <c r="H950" s="2"/>
      <c r="I950" s="2"/>
      <c r="J950" s="2" t="s">
        <v>3587</v>
      </c>
      <c r="K950" s="2" t="s">
        <v>88</v>
      </c>
      <c r="L950" s="2" t="s">
        <v>3491</v>
      </c>
      <c r="M950" s="2" t="s">
        <v>3503</v>
      </c>
    </row>
    <row r="951" spans="1:13" x14ac:dyDescent="0.2">
      <c r="A951" s="5" t="s">
        <v>2285</v>
      </c>
      <c r="B951" s="2" t="s">
        <v>143</v>
      </c>
      <c r="C951" s="2">
        <v>653</v>
      </c>
      <c r="D951" s="2" t="s">
        <v>3038</v>
      </c>
      <c r="E951" s="2" t="s">
        <v>367</v>
      </c>
      <c r="F951" s="2" t="s">
        <v>277</v>
      </c>
      <c r="G951" s="2" t="s">
        <v>144</v>
      </c>
      <c r="H951" s="2"/>
      <c r="I951" s="2"/>
      <c r="J951" s="2" t="s">
        <v>3587</v>
      </c>
      <c r="K951" s="2" t="s">
        <v>88</v>
      </c>
      <c r="L951" s="2" t="s">
        <v>3491</v>
      </c>
      <c r="M951" s="2" t="s">
        <v>3503</v>
      </c>
    </row>
    <row r="952" spans="1:13" x14ac:dyDescent="0.2">
      <c r="A952" s="5" t="s">
        <v>1351</v>
      </c>
      <c r="B952" s="2" t="s">
        <v>189</v>
      </c>
      <c r="C952" s="2">
        <v>653</v>
      </c>
      <c r="D952" s="2" t="s">
        <v>3038</v>
      </c>
      <c r="E952" s="2" t="s">
        <v>367</v>
      </c>
      <c r="F952" s="2" t="s">
        <v>277</v>
      </c>
      <c r="G952" s="2" t="s">
        <v>3108</v>
      </c>
      <c r="H952" s="2" t="s">
        <v>190</v>
      </c>
      <c r="I952" s="2"/>
      <c r="J952" s="2" t="s">
        <v>3587</v>
      </c>
      <c r="K952" s="2" t="s">
        <v>88</v>
      </c>
      <c r="L952" s="2" t="s">
        <v>3491</v>
      </c>
      <c r="M952" s="2" t="s">
        <v>3503</v>
      </c>
    </row>
    <row r="953" spans="1:13" x14ac:dyDescent="0.2">
      <c r="A953" s="5" t="s">
        <v>2713</v>
      </c>
      <c r="B953" s="2" t="s">
        <v>143</v>
      </c>
      <c r="C953" s="2">
        <v>662</v>
      </c>
      <c r="D953" s="2" t="s">
        <v>3038</v>
      </c>
      <c r="E953" s="2" t="s">
        <v>367</v>
      </c>
      <c r="F953" s="2" t="s">
        <v>277</v>
      </c>
      <c r="G953" s="2" t="s">
        <v>144</v>
      </c>
      <c r="H953" s="2"/>
      <c r="I953" s="2"/>
      <c r="J953" s="2" t="s">
        <v>3587</v>
      </c>
      <c r="K953" s="2" t="s">
        <v>88</v>
      </c>
      <c r="L953" s="2" t="s">
        <v>3491</v>
      </c>
      <c r="M953" s="2" t="s">
        <v>3503</v>
      </c>
    </row>
    <row r="954" spans="1:13" x14ac:dyDescent="0.2">
      <c r="A954" s="5" t="s">
        <v>1355</v>
      </c>
      <c r="B954" s="2" t="s">
        <v>189</v>
      </c>
      <c r="C954" s="2">
        <v>651</v>
      </c>
      <c r="D954" s="2" t="s">
        <v>3038</v>
      </c>
      <c r="E954" s="2" t="s">
        <v>367</v>
      </c>
      <c r="F954" s="2" t="s">
        <v>277</v>
      </c>
      <c r="G954" s="2" t="s">
        <v>3108</v>
      </c>
      <c r="H954" s="2" t="s">
        <v>190</v>
      </c>
      <c r="I954" s="2"/>
      <c r="J954" s="2" t="s">
        <v>3587</v>
      </c>
      <c r="K954" s="2" t="s">
        <v>88</v>
      </c>
      <c r="L954" s="2" t="s">
        <v>3491</v>
      </c>
      <c r="M954" s="2" t="s">
        <v>3503</v>
      </c>
    </row>
    <row r="955" spans="1:13" x14ac:dyDescent="0.2">
      <c r="A955" s="5" t="s">
        <v>1422</v>
      </c>
      <c r="B955" s="2" t="s">
        <v>636</v>
      </c>
      <c r="C955" s="2">
        <v>653</v>
      </c>
      <c r="D955" s="2" t="s">
        <v>3038</v>
      </c>
      <c r="E955" s="2" t="s">
        <v>367</v>
      </c>
      <c r="F955" s="2" t="s">
        <v>277</v>
      </c>
      <c r="G955" s="2" t="s">
        <v>144</v>
      </c>
      <c r="H955" s="2"/>
      <c r="I955" s="2"/>
      <c r="J955" s="2" t="s">
        <v>3587</v>
      </c>
      <c r="K955" s="2" t="s">
        <v>88</v>
      </c>
      <c r="L955" s="2" t="s">
        <v>3491</v>
      </c>
      <c r="M955" s="2" t="s">
        <v>3503</v>
      </c>
    </row>
    <row r="956" spans="1:13" x14ac:dyDescent="0.2">
      <c r="A956" s="5" t="s">
        <v>1359</v>
      </c>
      <c r="B956" s="2"/>
      <c r="C956" s="2">
        <v>0</v>
      </c>
      <c r="D956" s="2" t="s">
        <v>3038</v>
      </c>
      <c r="E956" s="2" t="s">
        <v>367</v>
      </c>
      <c r="F956" s="2"/>
      <c r="G956" s="2"/>
      <c r="H956" s="2"/>
      <c r="I956" s="2"/>
      <c r="J956" s="2" t="s">
        <v>3587</v>
      </c>
      <c r="K956" s="2" t="s">
        <v>88</v>
      </c>
      <c r="L956" s="2" t="s">
        <v>3491</v>
      </c>
      <c r="M956" s="2" t="s">
        <v>3503</v>
      </c>
    </row>
    <row r="957" spans="1:13" x14ac:dyDescent="0.2">
      <c r="A957" s="5" t="s">
        <v>1361</v>
      </c>
      <c r="B957" s="2" t="s">
        <v>636</v>
      </c>
      <c r="C957" s="2">
        <v>654</v>
      </c>
      <c r="D957" s="2" t="s">
        <v>3038</v>
      </c>
      <c r="E957" s="2" t="s">
        <v>367</v>
      </c>
      <c r="F957" s="2" t="s">
        <v>277</v>
      </c>
      <c r="G957" s="2" t="s">
        <v>144</v>
      </c>
      <c r="H957" s="2"/>
      <c r="I957" s="2"/>
      <c r="J957" s="2" t="s">
        <v>3587</v>
      </c>
      <c r="K957" s="2" t="s">
        <v>88</v>
      </c>
      <c r="L957" s="2" t="s">
        <v>3491</v>
      </c>
      <c r="M957" s="2" t="s">
        <v>3503</v>
      </c>
    </row>
    <row r="958" spans="1:13" x14ac:dyDescent="0.2">
      <c r="A958" s="5" t="s">
        <v>1363</v>
      </c>
      <c r="B958" s="2"/>
      <c r="C958" s="2">
        <v>0</v>
      </c>
      <c r="D958" s="2" t="s">
        <v>3038</v>
      </c>
      <c r="E958" s="2" t="s">
        <v>367</v>
      </c>
      <c r="F958" s="2" t="s">
        <v>277</v>
      </c>
      <c r="G958" s="2"/>
      <c r="H958" s="2"/>
      <c r="I958" s="2"/>
      <c r="J958" s="2" t="s">
        <v>3587</v>
      </c>
      <c r="K958" s="2" t="s">
        <v>88</v>
      </c>
      <c r="L958" s="2" t="s">
        <v>3491</v>
      </c>
      <c r="M958" s="2" t="s">
        <v>3503</v>
      </c>
    </row>
    <row r="959" spans="1:13" x14ac:dyDescent="0.2">
      <c r="A959" s="5" t="s">
        <v>2758</v>
      </c>
      <c r="B959" s="2" t="s">
        <v>143</v>
      </c>
      <c r="C959" s="2">
        <v>655</v>
      </c>
      <c r="D959" s="2" t="s">
        <v>3038</v>
      </c>
      <c r="E959" s="2" t="s">
        <v>367</v>
      </c>
      <c r="F959" s="2" t="s">
        <v>277</v>
      </c>
      <c r="G959" s="2" t="s">
        <v>144</v>
      </c>
      <c r="H959" s="2"/>
      <c r="I959" s="2"/>
      <c r="J959" s="2" t="s">
        <v>3587</v>
      </c>
      <c r="K959" s="2" t="s">
        <v>88</v>
      </c>
      <c r="L959" s="2" t="s">
        <v>3491</v>
      </c>
      <c r="M959" s="2" t="s">
        <v>3503</v>
      </c>
    </row>
    <row r="960" spans="1:13" x14ac:dyDescent="0.2">
      <c r="A960" s="5" t="s">
        <v>1367</v>
      </c>
      <c r="B960" s="2" t="s">
        <v>189</v>
      </c>
      <c r="C960" s="2">
        <v>652</v>
      </c>
      <c r="D960" s="2" t="s">
        <v>3038</v>
      </c>
      <c r="E960" s="2" t="s">
        <v>367</v>
      </c>
      <c r="F960" s="2" t="s">
        <v>277</v>
      </c>
      <c r="G960" s="2" t="s">
        <v>3108</v>
      </c>
      <c r="H960" s="2" t="s">
        <v>190</v>
      </c>
      <c r="I960" s="2"/>
      <c r="J960" s="2" t="s">
        <v>3587</v>
      </c>
      <c r="K960" s="2" t="s">
        <v>88</v>
      </c>
      <c r="L960" s="2" t="s">
        <v>3491</v>
      </c>
      <c r="M960" s="2" t="s">
        <v>3503</v>
      </c>
    </row>
    <row r="961" spans="1:13" x14ac:dyDescent="0.2">
      <c r="A961" s="5" t="s">
        <v>1548</v>
      </c>
      <c r="B961" s="2" t="s">
        <v>636</v>
      </c>
      <c r="C961" s="2">
        <v>656</v>
      </c>
      <c r="D961" s="2" t="s">
        <v>3038</v>
      </c>
      <c r="E961" s="2" t="s">
        <v>367</v>
      </c>
      <c r="F961" s="2" t="s">
        <v>277</v>
      </c>
      <c r="G961" s="2" t="s">
        <v>144</v>
      </c>
      <c r="H961" s="2"/>
      <c r="I961" s="2"/>
      <c r="J961" s="2" t="s">
        <v>3587</v>
      </c>
      <c r="K961" s="2" t="s">
        <v>88</v>
      </c>
      <c r="L961" s="2" t="s">
        <v>3491</v>
      </c>
      <c r="M961" s="2" t="s">
        <v>3503</v>
      </c>
    </row>
    <row r="962" spans="1:13" x14ac:dyDescent="0.2">
      <c r="A962" s="5" t="s">
        <v>1516</v>
      </c>
      <c r="B962" s="2" t="s">
        <v>143</v>
      </c>
      <c r="C962" s="2">
        <v>654</v>
      </c>
      <c r="D962" s="2" t="s">
        <v>3038</v>
      </c>
      <c r="E962" s="2" t="s">
        <v>367</v>
      </c>
      <c r="F962" s="2" t="s">
        <v>277</v>
      </c>
      <c r="G962" s="2" t="s">
        <v>144</v>
      </c>
      <c r="H962" s="2"/>
      <c r="I962" s="2"/>
      <c r="J962" s="2" t="s">
        <v>3587</v>
      </c>
      <c r="K962" s="2" t="s">
        <v>88</v>
      </c>
      <c r="L962" s="2" t="s">
        <v>3491</v>
      </c>
      <c r="M962" s="2" t="s">
        <v>3503</v>
      </c>
    </row>
    <row r="963" spans="1:13" x14ac:dyDescent="0.2">
      <c r="A963" s="5" t="s">
        <v>1620</v>
      </c>
      <c r="B963" s="2" t="s">
        <v>189</v>
      </c>
      <c r="C963" s="2">
        <v>657</v>
      </c>
      <c r="D963" s="2" t="s">
        <v>3038</v>
      </c>
      <c r="E963" s="2" t="s">
        <v>367</v>
      </c>
      <c r="F963" s="2" t="s">
        <v>277</v>
      </c>
      <c r="G963" s="2" t="s">
        <v>3108</v>
      </c>
      <c r="H963" s="2" t="s">
        <v>190</v>
      </c>
      <c r="I963" s="2"/>
      <c r="J963" s="2" t="s">
        <v>3587</v>
      </c>
      <c r="K963" s="2" t="s">
        <v>88</v>
      </c>
      <c r="L963" s="2" t="s">
        <v>3491</v>
      </c>
      <c r="M963" s="2" t="s">
        <v>3503</v>
      </c>
    </row>
    <row r="964" spans="1:13" x14ac:dyDescent="0.2">
      <c r="A964" s="5" t="s">
        <v>2343</v>
      </c>
      <c r="B964" s="2" t="s">
        <v>143</v>
      </c>
      <c r="C964" s="2">
        <v>655</v>
      </c>
      <c r="D964" s="2" t="s">
        <v>3038</v>
      </c>
      <c r="E964" s="2" t="s">
        <v>367</v>
      </c>
      <c r="F964" s="2" t="s">
        <v>277</v>
      </c>
      <c r="G964" s="2" t="s">
        <v>144</v>
      </c>
      <c r="H964" s="2"/>
      <c r="I964" s="2"/>
      <c r="J964" s="2" t="s">
        <v>3587</v>
      </c>
      <c r="K964" s="2" t="s">
        <v>88</v>
      </c>
      <c r="L964" s="2" t="s">
        <v>3491</v>
      </c>
      <c r="M964" s="2" t="s">
        <v>3503</v>
      </c>
    </row>
    <row r="965" spans="1:13" x14ac:dyDescent="0.2">
      <c r="A965" s="5" t="s">
        <v>1377</v>
      </c>
      <c r="B965" s="2" t="s">
        <v>189</v>
      </c>
      <c r="C965" s="2">
        <v>654</v>
      </c>
      <c r="D965" s="2" t="s">
        <v>3038</v>
      </c>
      <c r="E965" s="2" t="s">
        <v>367</v>
      </c>
      <c r="F965" s="2" t="s">
        <v>277</v>
      </c>
      <c r="G965" s="2" t="s">
        <v>3108</v>
      </c>
      <c r="H965" s="2" t="s">
        <v>190</v>
      </c>
      <c r="I965" s="2"/>
      <c r="J965" s="2" t="s">
        <v>3587</v>
      </c>
      <c r="K965" s="2" t="s">
        <v>88</v>
      </c>
      <c r="L965" s="2" t="s">
        <v>3491</v>
      </c>
      <c r="M965" s="2" t="s">
        <v>3503</v>
      </c>
    </row>
    <row r="966" spans="1:13" x14ac:dyDescent="0.2">
      <c r="A966" s="5" t="s">
        <v>111</v>
      </c>
      <c r="B966" s="2" t="s">
        <v>112</v>
      </c>
      <c r="C966" s="2">
        <v>652</v>
      </c>
      <c r="D966" s="2" t="s">
        <v>3038</v>
      </c>
      <c r="E966" s="2" t="s">
        <v>367</v>
      </c>
      <c r="F966" s="2" t="s">
        <v>277</v>
      </c>
      <c r="G966" s="2" t="s">
        <v>3084</v>
      </c>
      <c r="H966" s="2" t="s">
        <v>113</v>
      </c>
      <c r="I966" s="2"/>
      <c r="J966" s="2" t="s">
        <v>3587</v>
      </c>
      <c r="K966" s="2" t="s">
        <v>88</v>
      </c>
      <c r="L966" s="2" t="s">
        <v>3491</v>
      </c>
      <c r="M966" s="2" t="s">
        <v>3503</v>
      </c>
    </row>
    <row r="967" spans="1:13" x14ac:dyDescent="0.2">
      <c r="A967" s="5" t="s">
        <v>1820</v>
      </c>
      <c r="B967" s="2" t="s">
        <v>636</v>
      </c>
      <c r="C967" s="2">
        <v>654</v>
      </c>
      <c r="D967" s="2" t="s">
        <v>3038</v>
      </c>
      <c r="E967" s="2" t="s">
        <v>367</v>
      </c>
      <c r="F967" s="2" t="s">
        <v>277</v>
      </c>
      <c r="G967" s="2" t="s">
        <v>144</v>
      </c>
      <c r="H967" s="2"/>
      <c r="I967" s="2"/>
      <c r="J967" s="2" t="s">
        <v>3587</v>
      </c>
      <c r="K967" s="2" t="s">
        <v>88</v>
      </c>
      <c r="L967" s="2" t="s">
        <v>3491</v>
      </c>
      <c r="M967" s="2" t="s">
        <v>3503</v>
      </c>
    </row>
    <row r="968" spans="1:13" x14ac:dyDescent="0.2">
      <c r="A968" s="5" t="s">
        <v>1574</v>
      </c>
      <c r="B968" s="2" t="s">
        <v>1575</v>
      </c>
      <c r="C968" s="2">
        <v>655</v>
      </c>
      <c r="D968" s="2" t="s">
        <v>3038</v>
      </c>
      <c r="E968" s="2" t="s">
        <v>367</v>
      </c>
      <c r="F968" s="2" t="s">
        <v>277</v>
      </c>
      <c r="G968" s="2" t="s">
        <v>3346</v>
      </c>
      <c r="H968" s="2" t="s">
        <v>1576</v>
      </c>
      <c r="I968" s="2"/>
      <c r="J968" s="2" t="s">
        <v>312</v>
      </c>
      <c r="K968" s="2" t="s">
        <v>88</v>
      </c>
      <c r="L968" s="2" t="s">
        <v>3491</v>
      </c>
      <c r="M968" s="2" t="s">
        <v>3503</v>
      </c>
    </row>
    <row r="969" spans="1:13" x14ac:dyDescent="0.2">
      <c r="A969" s="5" t="s">
        <v>1385</v>
      </c>
      <c r="B969" s="2"/>
      <c r="C969" s="2">
        <v>0</v>
      </c>
      <c r="D969" s="2" t="s">
        <v>3038</v>
      </c>
      <c r="E969" s="2" t="s">
        <v>367</v>
      </c>
      <c r="F969" s="2"/>
      <c r="G969" s="2"/>
      <c r="H969" s="2"/>
      <c r="I969" s="2"/>
      <c r="J969" s="2" t="s">
        <v>3587</v>
      </c>
      <c r="K969" s="2" t="s">
        <v>88</v>
      </c>
      <c r="L969" s="2" t="s">
        <v>3491</v>
      </c>
      <c r="M969" s="2" t="s">
        <v>3503</v>
      </c>
    </row>
    <row r="970" spans="1:13" x14ac:dyDescent="0.2">
      <c r="A970" s="5" t="s">
        <v>1594</v>
      </c>
      <c r="B970" s="2" t="s">
        <v>636</v>
      </c>
      <c r="C970" s="2">
        <v>654</v>
      </c>
      <c r="D970" s="2" t="s">
        <v>3038</v>
      </c>
      <c r="E970" s="2" t="s">
        <v>367</v>
      </c>
      <c r="F970" s="2" t="s">
        <v>277</v>
      </c>
      <c r="G970" s="2" t="s">
        <v>144</v>
      </c>
      <c r="H970" s="2"/>
      <c r="I970" s="2"/>
      <c r="J970" s="2" t="s">
        <v>3587</v>
      </c>
      <c r="K970" s="2" t="s">
        <v>88</v>
      </c>
      <c r="L970" s="2" t="s">
        <v>3491</v>
      </c>
      <c r="M970" s="2" t="s">
        <v>3503</v>
      </c>
    </row>
    <row r="971" spans="1:13" x14ac:dyDescent="0.2">
      <c r="A971" s="5" t="s">
        <v>1391</v>
      </c>
      <c r="B971" s="2" t="s">
        <v>1392</v>
      </c>
      <c r="C971" s="2">
        <v>654</v>
      </c>
      <c r="D971" s="2" t="s">
        <v>3038</v>
      </c>
      <c r="E971" s="2" t="s">
        <v>367</v>
      </c>
      <c r="F971" s="2" t="s">
        <v>277</v>
      </c>
      <c r="G971" s="2" t="s">
        <v>1393</v>
      </c>
      <c r="H971" s="2"/>
      <c r="I971" s="2"/>
      <c r="J971" s="2" t="s">
        <v>3587</v>
      </c>
      <c r="K971" s="2" t="s">
        <v>88</v>
      </c>
      <c r="L971" s="2" t="s">
        <v>3491</v>
      </c>
      <c r="M971" s="2" t="s">
        <v>3503</v>
      </c>
    </row>
    <row r="972" spans="1:13" x14ac:dyDescent="0.2">
      <c r="A972" s="5" t="s">
        <v>1395</v>
      </c>
      <c r="B972" s="2" t="s">
        <v>189</v>
      </c>
      <c r="C972" s="2">
        <v>656</v>
      </c>
      <c r="D972" s="2" t="s">
        <v>3038</v>
      </c>
      <c r="E972" s="2" t="s">
        <v>367</v>
      </c>
      <c r="F972" s="2" t="s">
        <v>277</v>
      </c>
      <c r="G972" s="2" t="s">
        <v>3108</v>
      </c>
      <c r="H972" s="2" t="s">
        <v>190</v>
      </c>
      <c r="I972" s="2"/>
      <c r="J972" s="2" t="s">
        <v>3587</v>
      </c>
      <c r="K972" s="2" t="s">
        <v>88</v>
      </c>
      <c r="L972" s="2" t="s">
        <v>3491</v>
      </c>
      <c r="M972" s="2" t="s">
        <v>3503</v>
      </c>
    </row>
    <row r="973" spans="1:13" x14ac:dyDescent="0.2">
      <c r="A973" s="5" t="s">
        <v>1397</v>
      </c>
      <c r="B973" s="2" t="s">
        <v>805</v>
      </c>
      <c r="C973" s="2">
        <v>654</v>
      </c>
      <c r="D973" s="2" t="s">
        <v>3038</v>
      </c>
      <c r="E973" s="2" t="s">
        <v>367</v>
      </c>
      <c r="F973" s="2" t="s">
        <v>277</v>
      </c>
      <c r="G973" s="2" t="s">
        <v>3236</v>
      </c>
      <c r="H973" s="2" t="s">
        <v>3238</v>
      </c>
      <c r="I973" s="2" t="s">
        <v>806</v>
      </c>
      <c r="J973" s="2" t="s">
        <v>312</v>
      </c>
      <c r="K973" s="2" t="s">
        <v>88</v>
      </c>
      <c r="L973" s="2" t="s">
        <v>3491</v>
      </c>
      <c r="M973" s="2" t="s">
        <v>3503</v>
      </c>
    </row>
    <row r="974" spans="1:13" x14ac:dyDescent="0.2">
      <c r="A974" s="5" t="s">
        <v>1399</v>
      </c>
      <c r="B974" s="2" t="s">
        <v>636</v>
      </c>
      <c r="C974" s="2">
        <v>654</v>
      </c>
      <c r="D974" s="2" t="s">
        <v>3038</v>
      </c>
      <c r="E974" s="2" t="s">
        <v>367</v>
      </c>
      <c r="F974" s="2" t="s">
        <v>277</v>
      </c>
      <c r="G974" s="2" t="s">
        <v>144</v>
      </c>
      <c r="H974" s="2"/>
      <c r="I974" s="2"/>
      <c r="J974" s="2" t="s">
        <v>3587</v>
      </c>
      <c r="K974" s="2" t="s">
        <v>88</v>
      </c>
      <c r="L974" s="2" t="s">
        <v>3491</v>
      </c>
      <c r="M974" s="2" t="s">
        <v>3503</v>
      </c>
    </row>
    <row r="975" spans="1:13" x14ac:dyDescent="0.2">
      <c r="A975" s="5" t="s">
        <v>1401</v>
      </c>
      <c r="B975" s="2" t="s">
        <v>189</v>
      </c>
      <c r="C975" s="2">
        <v>655</v>
      </c>
      <c r="D975" s="2" t="s">
        <v>3038</v>
      </c>
      <c r="E975" s="2" t="s">
        <v>367</v>
      </c>
      <c r="F975" s="2" t="s">
        <v>277</v>
      </c>
      <c r="G975" s="2" t="s">
        <v>3108</v>
      </c>
      <c r="H975" s="2" t="s">
        <v>190</v>
      </c>
      <c r="I975" s="2"/>
      <c r="J975" s="2" t="s">
        <v>3587</v>
      </c>
      <c r="K975" s="2" t="s">
        <v>88</v>
      </c>
      <c r="L975" s="2" t="s">
        <v>3491</v>
      </c>
      <c r="M975" s="2" t="s">
        <v>3503</v>
      </c>
    </row>
    <row r="976" spans="1:13" x14ac:dyDescent="0.2">
      <c r="A976" s="5" t="s">
        <v>1403</v>
      </c>
      <c r="B976" s="2" t="s">
        <v>636</v>
      </c>
      <c r="C976" s="2">
        <v>654</v>
      </c>
      <c r="D976" s="2" t="s">
        <v>3038</v>
      </c>
      <c r="E976" s="2" t="s">
        <v>367</v>
      </c>
      <c r="F976" s="2" t="s">
        <v>277</v>
      </c>
      <c r="G976" s="2" t="s">
        <v>144</v>
      </c>
      <c r="H976" s="2"/>
      <c r="I976" s="2"/>
      <c r="J976" s="2" t="s">
        <v>3587</v>
      </c>
      <c r="K976" s="2" t="s">
        <v>88</v>
      </c>
      <c r="L976" s="2" t="s">
        <v>3491</v>
      </c>
      <c r="M976" s="2" t="s">
        <v>3503</v>
      </c>
    </row>
    <row r="977" spans="1:13" x14ac:dyDescent="0.2">
      <c r="A977" s="5" t="s">
        <v>1405</v>
      </c>
      <c r="B977" s="2" t="s">
        <v>636</v>
      </c>
      <c r="C977" s="2">
        <v>654</v>
      </c>
      <c r="D977" s="2" t="s">
        <v>3038</v>
      </c>
      <c r="E977" s="2" t="s">
        <v>367</v>
      </c>
      <c r="F977" s="2" t="s">
        <v>277</v>
      </c>
      <c r="G977" s="2" t="s">
        <v>144</v>
      </c>
      <c r="H977" s="2"/>
      <c r="I977" s="2"/>
      <c r="J977" s="2" t="s">
        <v>3587</v>
      </c>
      <c r="K977" s="2" t="s">
        <v>88</v>
      </c>
      <c r="L977" s="2" t="s">
        <v>3491</v>
      </c>
      <c r="M977" s="2" t="s">
        <v>3503</v>
      </c>
    </row>
    <row r="978" spans="1:13" x14ac:dyDescent="0.2">
      <c r="A978" s="5" t="s">
        <v>1407</v>
      </c>
      <c r="B978" s="2" t="s">
        <v>1392</v>
      </c>
      <c r="C978" s="2">
        <v>661</v>
      </c>
      <c r="D978" s="2" t="s">
        <v>3038</v>
      </c>
      <c r="E978" s="2" t="s">
        <v>367</v>
      </c>
      <c r="F978" s="2" t="s">
        <v>277</v>
      </c>
      <c r="G978" s="2" t="s">
        <v>1393</v>
      </c>
      <c r="H978" s="2"/>
      <c r="I978" s="2"/>
      <c r="J978" s="2" t="s">
        <v>3587</v>
      </c>
      <c r="K978" s="2" t="s">
        <v>88</v>
      </c>
      <c r="L978" s="2" t="s">
        <v>3491</v>
      </c>
      <c r="M978" s="2" t="s">
        <v>3503</v>
      </c>
    </row>
    <row r="979" spans="1:13" x14ac:dyDescent="0.2">
      <c r="A979" s="5" t="s">
        <v>1689</v>
      </c>
      <c r="B979" s="2" t="s">
        <v>189</v>
      </c>
      <c r="C979" s="2">
        <v>654</v>
      </c>
      <c r="D979" s="2" t="s">
        <v>3038</v>
      </c>
      <c r="E979" s="2" t="s">
        <v>367</v>
      </c>
      <c r="F979" s="2" t="s">
        <v>277</v>
      </c>
      <c r="G979" s="2" t="s">
        <v>3108</v>
      </c>
      <c r="H979" s="2" t="s">
        <v>190</v>
      </c>
      <c r="I979" s="2"/>
      <c r="J979" s="2" t="s">
        <v>3587</v>
      </c>
      <c r="K979" s="2" t="s">
        <v>88</v>
      </c>
      <c r="L979" s="2" t="s">
        <v>3491</v>
      </c>
      <c r="M979" s="2" t="s">
        <v>3503</v>
      </c>
    </row>
    <row r="980" spans="1:13" x14ac:dyDescent="0.2">
      <c r="A980" s="5" t="s">
        <v>1699</v>
      </c>
      <c r="B980" s="2" t="s">
        <v>1511</v>
      </c>
      <c r="C980" s="2">
        <v>651</v>
      </c>
      <c r="D980" s="2" t="s">
        <v>3038</v>
      </c>
      <c r="E980" s="2" t="s">
        <v>367</v>
      </c>
      <c r="F980" s="2" t="s">
        <v>277</v>
      </c>
      <c r="G980" s="2" t="s">
        <v>3160</v>
      </c>
      <c r="H980" s="2" t="s">
        <v>3161</v>
      </c>
      <c r="I980" s="2" t="s">
        <v>1512</v>
      </c>
      <c r="J980" s="2" t="s">
        <v>3587</v>
      </c>
      <c r="K980" s="2" t="s">
        <v>88</v>
      </c>
      <c r="L980" s="2" t="s">
        <v>3491</v>
      </c>
      <c r="M980" s="2" t="s">
        <v>3503</v>
      </c>
    </row>
    <row r="981" spans="1:13" x14ac:dyDescent="0.2">
      <c r="A981" s="5" t="s">
        <v>1717</v>
      </c>
      <c r="B981" s="2" t="s">
        <v>805</v>
      </c>
      <c r="C981" s="2">
        <v>653</v>
      </c>
      <c r="D981" s="2" t="s">
        <v>3038</v>
      </c>
      <c r="E981" s="2" t="s">
        <v>367</v>
      </c>
      <c r="F981" s="2" t="s">
        <v>277</v>
      </c>
      <c r="G981" s="2" t="s">
        <v>3236</v>
      </c>
      <c r="H981" s="2" t="s">
        <v>3238</v>
      </c>
      <c r="I981" s="2" t="s">
        <v>806</v>
      </c>
      <c r="J981" s="2" t="s">
        <v>3587</v>
      </c>
      <c r="K981" s="2" t="s">
        <v>88</v>
      </c>
      <c r="L981" s="2" t="s">
        <v>3491</v>
      </c>
      <c r="M981" s="2" t="s">
        <v>3503</v>
      </c>
    </row>
    <row r="982" spans="1:13" x14ac:dyDescent="0.2">
      <c r="A982" s="5" t="s">
        <v>1725</v>
      </c>
      <c r="B982" s="2"/>
      <c r="C982" s="2">
        <v>0</v>
      </c>
      <c r="D982" s="2" t="s">
        <v>3038</v>
      </c>
      <c r="E982" s="2" t="s">
        <v>367</v>
      </c>
      <c r="F982" s="2" t="s">
        <v>277</v>
      </c>
      <c r="G982" s="2"/>
      <c r="H982" s="2"/>
      <c r="I982" s="2"/>
      <c r="J982" s="2" t="s">
        <v>3587</v>
      </c>
      <c r="K982" s="2" t="s">
        <v>88</v>
      </c>
      <c r="L982" s="2" t="s">
        <v>3491</v>
      </c>
      <c r="M982" s="2" t="s">
        <v>3503</v>
      </c>
    </row>
    <row r="983" spans="1:13" x14ac:dyDescent="0.2">
      <c r="A983" s="5" t="s">
        <v>1420</v>
      </c>
      <c r="B983" s="2"/>
      <c r="C983" s="2">
        <v>0</v>
      </c>
      <c r="D983" s="2" t="s">
        <v>3038</v>
      </c>
      <c r="E983" s="2" t="s">
        <v>367</v>
      </c>
      <c r="F983" s="2"/>
      <c r="G983" s="2"/>
      <c r="H983" s="2"/>
      <c r="I983" s="2"/>
      <c r="J983" s="2" t="s">
        <v>3587</v>
      </c>
      <c r="K983" s="2" t="s">
        <v>88</v>
      </c>
      <c r="L983" s="2" t="s">
        <v>3491</v>
      </c>
      <c r="M983" s="2" t="s">
        <v>3503</v>
      </c>
    </row>
    <row r="984" spans="1:13" x14ac:dyDescent="0.2">
      <c r="A984" s="5" t="s">
        <v>1745</v>
      </c>
      <c r="B984" s="2" t="s">
        <v>143</v>
      </c>
      <c r="C984" s="2">
        <v>653</v>
      </c>
      <c r="D984" s="2" t="s">
        <v>3038</v>
      </c>
      <c r="E984" s="2" t="s">
        <v>367</v>
      </c>
      <c r="F984" s="2" t="s">
        <v>277</v>
      </c>
      <c r="G984" s="2" t="s">
        <v>144</v>
      </c>
      <c r="H984" s="2"/>
      <c r="I984" s="2"/>
      <c r="J984" s="2" t="s">
        <v>3587</v>
      </c>
      <c r="K984" s="2" t="s">
        <v>88</v>
      </c>
      <c r="L984" s="2" t="s">
        <v>3491</v>
      </c>
      <c r="M984" s="2" t="s">
        <v>3503</v>
      </c>
    </row>
    <row r="985" spans="1:13" x14ac:dyDescent="0.2">
      <c r="A985" s="5" t="s">
        <v>1424</v>
      </c>
      <c r="B985" s="2" t="s">
        <v>1392</v>
      </c>
      <c r="C985" s="2">
        <v>655</v>
      </c>
      <c r="D985" s="2" t="s">
        <v>3038</v>
      </c>
      <c r="E985" s="2" t="s">
        <v>367</v>
      </c>
      <c r="F985" s="2" t="s">
        <v>277</v>
      </c>
      <c r="G985" s="2" t="s">
        <v>1393</v>
      </c>
      <c r="H985" s="2"/>
      <c r="I985" s="2"/>
      <c r="J985" s="2" t="s">
        <v>3587</v>
      </c>
      <c r="K985" s="2" t="s">
        <v>88</v>
      </c>
      <c r="L985" s="2" t="s">
        <v>3491</v>
      </c>
      <c r="M985" s="2" t="s">
        <v>3503</v>
      </c>
    </row>
    <row r="986" spans="1:13" x14ac:dyDescent="0.2">
      <c r="A986" s="5" t="s">
        <v>1426</v>
      </c>
      <c r="B986" s="2" t="s">
        <v>143</v>
      </c>
      <c r="C986" s="2">
        <v>654</v>
      </c>
      <c r="D986" s="2" t="s">
        <v>3038</v>
      </c>
      <c r="E986" s="2" t="s">
        <v>367</v>
      </c>
      <c r="F986" s="2" t="s">
        <v>277</v>
      </c>
      <c r="G986" s="2" t="s">
        <v>144</v>
      </c>
      <c r="H986" s="2"/>
      <c r="I986" s="2"/>
      <c r="J986" s="2" t="s">
        <v>3587</v>
      </c>
      <c r="K986" s="2" t="s">
        <v>88</v>
      </c>
      <c r="L986" s="2" t="s">
        <v>3491</v>
      </c>
      <c r="M986" s="2" t="s">
        <v>3503</v>
      </c>
    </row>
    <row r="987" spans="1:13" x14ac:dyDescent="0.2">
      <c r="A987" s="5" t="s">
        <v>2647</v>
      </c>
      <c r="B987" s="2" t="s">
        <v>236</v>
      </c>
      <c r="C987" s="2">
        <v>653</v>
      </c>
      <c r="D987" s="2" t="s">
        <v>3038</v>
      </c>
      <c r="E987" s="2" t="s">
        <v>367</v>
      </c>
      <c r="F987" s="2" t="s">
        <v>137</v>
      </c>
      <c r="G987" s="2" t="s">
        <v>122</v>
      </c>
      <c r="H987" s="2" t="s">
        <v>1046</v>
      </c>
      <c r="I987" s="2" t="s">
        <v>237</v>
      </c>
      <c r="J987" s="2" t="s">
        <v>3587</v>
      </c>
      <c r="K987" s="2" t="s">
        <v>88</v>
      </c>
      <c r="L987" s="2" t="s">
        <v>3491</v>
      </c>
      <c r="M987" s="2" t="s">
        <v>3503</v>
      </c>
    </row>
    <row r="988" spans="1:13" x14ac:dyDescent="0.2">
      <c r="A988" s="5" t="s">
        <v>1430</v>
      </c>
      <c r="B988" s="2" t="s">
        <v>143</v>
      </c>
      <c r="C988" s="2">
        <v>653</v>
      </c>
      <c r="D988" s="2" t="s">
        <v>3038</v>
      </c>
      <c r="E988" s="2" t="s">
        <v>367</v>
      </c>
      <c r="F988" s="2" t="s">
        <v>277</v>
      </c>
      <c r="G988" s="2" t="s">
        <v>144</v>
      </c>
      <c r="H988" s="2"/>
      <c r="I988" s="2"/>
      <c r="J988" s="2" t="s">
        <v>3587</v>
      </c>
      <c r="K988" s="2" t="s">
        <v>88</v>
      </c>
      <c r="L988" s="2" t="s">
        <v>3491</v>
      </c>
      <c r="M988" s="2" t="s">
        <v>3503</v>
      </c>
    </row>
    <row r="989" spans="1:13" x14ac:dyDescent="0.2">
      <c r="A989" s="5" t="s">
        <v>1432</v>
      </c>
      <c r="B989" s="2" t="s">
        <v>189</v>
      </c>
      <c r="C989" s="2">
        <v>654</v>
      </c>
      <c r="D989" s="2" t="s">
        <v>3038</v>
      </c>
      <c r="E989" s="2" t="s">
        <v>367</v>
      </c>
      <c r="F989" s="2" t="s">
        <v>277</v>
      </c>
      <c r="G989" s="2" t="s">
        <v>3108</v>
      </c>
      <c r="H989" s="2" t="s">
        <v>190</v>
      </c>
      <c r="I989" s="2"/>
      <c r="J989" s="2" t="s">
        <v>3587</v>
      </c>
      <c r="K989" s="2" t="s">
        <v>88</v>
      </c>
      <c r="L989" s="2" t="s">
        <v>3491</v>
      </c>
      <c r="M989" s="2" t="s">
        <v>3503</v>
      </c>
    </row>
    <row r="990" spans="1:13" x14ac:dyDescent="0.2">
      <c r="A990" s="5" t="s">
        <v>1808</v>
      </c>
      <c r="B990" s="2" t="s">
        <v>1511</v>
      </c>
      <c r="C990" s="2">
        <v>654</v>
      </c>
      <c r="D990" s="2" t="s">
        <v>3038</v>
      </c>
      <c r="E990" s="2" t="s">
        <v>367</v>
      </c>
      <c r="F990" s="2" t="s">
        <v>277</v>
      </c>
      <c r="G990" s="2" t="s">
        <v>3160</v>
      </c>
      <c r="H990" s="2" t="s">
        <v>3161</v>
      </c>
      <c r="I990" s="2" t="s">
        <v>1512</v>
      </c>
      <c r="J990" s="2" t="s">
        <v>3587</v>
      </c>
      <c r="K990" s="2" t="s">
        <v>88</v>
      </c>
      <c r="L990" s="2" t="s">
        <v>3491</v>
      </c>
      <c r="M990" s="2" t="s">
        <v>3503</v>
      </c>
    </row>
    <row r="991" spans="1:13" x14ac:dyDescent="0.2">
      <c r="A991" s="5" t="s">
        <v>1436</v>
      </c>
      <c r="B991" s="2" t="s">
        <v>143</v>
      </c>
      <c r="C991" s="2">
        <v>654</v>
      </c>
      <c r="D991" s="2" t="s">
        <v>3038</v>
      </c>
      <c r="E991" s="2" t="s">
        <v>367</v>
      </c>
      <c r="F991" s="2" t="s">
        <v>277</v>
      </c>
      <c r="G991" s="2" t="s">
        <v>144</v>
      </c>
      <c r="H991" s="2"/>
      <c r="I991" s="2"/>
      <c r="J991" s="2" t="s">
        <v>3587</v>
      </c>
      <c r="K991" s="2" t="s">
        <v>88</v>
      </c>
      <c r="L991" s="2" t="s">
        <v>3491</v>
      </c>
      <c r="M991" s="2" t="s">
        <v>3503</v>
      </c>
    </row>
    <row r="992" spans="1:13" x14ac:dyDescent="0.2">
      <c r="A992" s="5" t="s">
        <v>1438</v>
      </c>
      <c r="B992" s="2" t="s">
        <v>1392</v>
      </c>
      <c r="C992" s="2">
        <v>654</v>
      </c>
      <c r="D992" s="2" t="s">
        <v>3038</v>
      </c>
      <c r="E992" s="2" t="s">
        <v>367</v>
      </c>
      <c r="F992" s="2" t="s">
        <v>277</v>
      </c>
      <c r="G992" s="2" t="s">
        <v>1393</v>
      </c>
      <c r="H992" s="2"/>
      <c r="I992" s="2"/>
      <c r="J992" s="2" t="s">
        <v>3587</v>
      </c>
      <c r="K992" s="2" t="s">
        <v>88</v>
      </c>
      <c r="L992" s="2" t="s">
        <v>3491</v>
      </c>
      <c r="M992" s="2" t="s">
        <v>3503</v>
      </c>
    </row>
    <row r="993" spans="1:13" x14ac:dyDescent="0.2">
      <c r="A993" s="5" t="s">
        <v>1440</v>
      </c>
      <c r="B993" s="2" t="s">
        <v>636</v>
      </c>
      <c r="C993" s="2">
        <v>654</v>
      </c>
      <c r="D993" s="2" t="s">
        <v>3038</v>
      </c>
      <c r="E993" s="2" t="s">
        <v>367</v>
      </c>
      <c r="F993" s="2" t="s">
        <v>277</v>
      </c>
      <c r="G993" s="2" t="s">
        <v>144</v>
      </c>
      <c r="H993" s="2"/>
      <c r="I993" s="2"/>
      <c r="J993" s="2" t="s">
        <v>3587</v>
      </c>
      <c r="K993" s="2" t="s">
        <v>88</v>
      </c>
      <c r="L993" s="2" t="s">
        <v>3491</v>
      </c>
      <c r="M993" s="2" t="s">
        <v>3503</v>
      </c>
    </row>
    <row r="994" spans="1:13" x14ac:dyDescent="0.2">
      <c r="A994" s="5" t="s">
        <v>1442</v>
      </c>
      <c r="B994" s="2" t="s">
        <v>189</v>
      </c>
      <c r="C994" s="2">
        <v>654</v>
      </c>
      <c r="D994" s="2" t="s">
        <v>3038</v>
      </c>
      <c r="E994" s="2" t="s">
        <v>367</v>
      </c>
      <c r="F994" s="2" t="s">
        <v>277</v>
      </c>
      <c r="G994" s="2" t="s">
        <v>3108</v>
      </c>
      <c r="H994" s="2" t="s">
        <v>190</v>
      </c>
      <c r="I994" s="2"/>
      <c r="J994" s="2" t="s">
        <v>3587</v>
      </c>
      <c r="K994" s="2" t="s">
        <v>88</v>
      </c>
      <c r="L994" s="2" t="s">
        <v>3491</v>
      </c>
      <c r="M994" s="2" t="s">
        <v>3503</v>
      </c>
    </row>
    <row r="995" spans="1:13" x14ac:dyDescent="0.2">
      <c r="A995" s="5" t="s">
        <v>1873</v>
      </c>
      <c r="B995" s="2" t="s">
        <v>636</v>
      </c>
      <c r="C995" s="2">
        <v>654</v>
      </c>
      <c r="D995" s="2" t="s">
        <v>3038</v>
      </c>
      <c r="E995" s="2" t="s">
        <v>367</v>
      </c>
      <c r="F995" s="2" t="s">
        <v>277</v>
      </c>
      <c r="G995" s="2" t="s">
        <v>144</v>
      </c>
      <c r="H995" s="2"/>
      <c r="I995" s="2"/>
      <c r="J995" s="2" t="s">
        <v>3587</v>
      </c>
      <c r="K995" s="2" t="s">
        <v>88</v>
      </c>
      <c r="L995" s="2" t="s">
        <v>3491</v>
      </c>
      <c r="M995" s="2" t="s">
        <v>3503</v>
      </c>
    </row>
    <row r="996" spans="1:13" x14ac:dyDescent="0.2">
      <c r="A996" s="5" t="s">
        <v>1883</v>
      </c>
      <c r="B996" s="2" t="s">
        <v>189</v>
      </c>
      <c r="C996" s="2">
        <v>640</v>
      </c>
      <c r="D996" s="2" t="s">
        <v>3038</v>
      </c>
      <c r="E996" s="2" t="s">
        <v>367</v>
      </c>
      <c r="F996" s="2" t="s">
        <v>277</v>
      </c>
      <c r="G996" s="2" t="s">
        <v>3108</v>
      </c>
      <c r="H996" s="2" t="s">
        <v>190</v>
      </c>
      <c r="I996" s="2"/>
      <c r="J996" s="2" t="s">
        <v>3587</v>
      </c>
      <c r="K996" s="2" t="s">
        <v>88</v>
      </c>
      <c r="L996" s="2" t="s">
        <v>3491</v>
      </c>
      <c r="M996" s="2" t="s">
        <v>3503</v>
      </c>
    </row>
    <row r="997" spans="1:13" x14ac:dyDescent="0.2">
      <c r="A997" s="5" t="s">
        <v>1446</v>
      </c>
      <c r="B997" s="2" t="s">
        <v>636</v>
      </c>
      <c r="C997" s="2">
        <v>651</v>
      </c>
      <c r="D997" s="2" t="s">
        <v>3038</v>
      </c>
      <c r="E997" s="2" t="s">
        <v>367</v>
      </c>
      <c r="F997" s="2" t="s">
        <v>277</v>
      </c>
      <c r="G997" s="2" t="s">
        <v>144</v>
      </c>
      <c r="H997" s="2"/>
      <c r="I997" s="2"/>
      <c r="J997" s="2" t="s">
        <v>3587</v>
      </c>
      <c r="K997" s="2" t="s">
        <v>88</v>
      </c>
      <c r="L997" s="2" t="s">
        <v>3491</v>
      </c>
      <c r="M997" s="2" t="s">
        <v>3503</v>
      </c>
    </row>
    <row r="998" spans="1:13" x14ac:dyDescent="0.2">
      <c r="A998" s="5" t="s">
        <v>1448</v>
      </c>
      <c r="B998" s="2"/>
      <c r="C998" s="2">
        <v>0</v>
      </c>
      <c r="D998" s="2" t="s">
        <v>3038</v>
      </c>
      <c r="E998" s="2" t="s">
        <v>367</v>
      </c>
      <c r="F998" s="2" t="s">
        <v>277</v>
      </c>
      <c r="G998" s="2" t="s">
        <v>248</v>
      </c>
      <c r="H998" s="2"/>
      <c r="I998" s="2"/>
      <c r="J998" s="2" t="s">
        <v>312</v>
      </c>
      <c r="K998" s="2" t="s">
        <v>88</v>
      </c>
      <c r="L998" s="2" t="s">
        <v>3491</v>
      </c>
      <c r="M998" s="2" t="s">
        <v>3503</v>
      </c>
    </row>
    <row r="999" spans="1:13" x14ac:dyDescent="0.2">
      <c r="A999" s="5" t="s">
        <v>1450</v>
      </c>
      <c r="B999" s="2" t="s">
        <v>1392</v>
      </c>
      <c r="C999" s="2">
        <v>657</v>
      </c>
      <c r="D999" s="2" t="s">
        <v>3038</v>
      </c>
      <c r="E999" s="2" t="s">
        <v>367</v>
      </c>
      <c r="F999" s="2" t="s">
        <v>277</v>
      </c>
      <c r="G999" s="2" t="s">
        <v>1393</v>
      </c>
      <c r="H999" s="2"/>
      <c r="I999" s="2"/>
      <c r="J999" s="2" t="s">
        <v>3587</v>
      </c>
      <c r="K999" s="2" t="s">
        <v>88</v>
      </c>
      <c r="L999" s="2" t="s">
        <v>3491</v>
      </c>
      <c r="M999" s="2" t="s">
        <v>3503</v>
      </c>
    </row>
    <row r="1000" spans="1:13" x14ac:dyDescent="0.2">
      <c r="A1000" s="5" t="s">
        <v>1453</v>
      </c>
      <c r="B1000" s="2" t="s">
        <v>189</v>
      </c>
      <c r="C1000" s="2">
        <v>646</v>
      </c>
      <c r="D1000" s="2" t="s">
        <v>3038</v>
      </c>
      <c r="E1000" s="2" t="s">
        <v>367</v>
      </c>
      <c r="F1000" s="2" t="s">
        <v>277</v>
      </c>
      <c r="G1000" s="2" t="s">
        <v>3108</v>
      </c>
      <c r="H1000" s="2" t="s">
        <v>190</v>
      </c>
      <c r="I1000" s="2"/>
      <c r="J1000" s="2" t="s">
        <v>3587</v>
      </c>
      <c r="K1000" s="2" t="s">
        <v>88</v>
      </c>
      <c r="L1000" s="2" t="s">
        <v>3491</v>
      </c>
      <c r="M1000" s="2" t="s">
        <v>3503</v>
      </c>
    </row>
    <row r="1001" spans="1:13" x14ac:dyDescent="0.2">
      <c r="A1001" s="5" t="s">
        <v>1949</v>
      </c>
      <c r="B1001" s="2" t="s">
        <v>1287</v>
      </c>
      <c r="C1001" s="2">
        <v>655</v>
      </c>
      <c r="D1001" s="2" t="s">
        <v>3038</v>
      </c>
      <c r="E1001" s="2" t="s">
        <v>367</v>
      </c>
      <c r="F1001" s="2" t="s">
        <v>277</v>
      </c>
      <c r="G1001" s="2" t="s">
        <v>3309</v>
      </c>
      <c r="H1001" s="2" t="s">
        <v>3312</v>
      </c>
      <c r="I1001" s="2" t="s">
        <v>1288</v>
      </c>
      <c r="J1001" s="2" t="s">
        <v>312</v>
      </c>
      <c r="K1001" s="2" t="s">
        <v>88</v>
      </c>
      <c r="L1001" s="2" t="s">
        <v>3491</v>
      </c>
      <c r="M1001" s="2" t="s">
        <v>3503</v>
      </c>
    </row>
    <row r="1002" spans="1:13" x14ac:dyDescent="0.2">
      <c r="A1002" s="5" t="s">
        <v>2667</v>
      </c>
      <c r="B1002" s="2"/>
      <c r="C1002" s="2">
        <v>0</v>
      </c>
      <c r="D1002" s="2" t="s">
        <v>3038</v>
      </c>
      <c r="E1002" s="2" t="s">
        <v>367</v>
      </c>
      <c r="F1002" s="2" t="s">
        <v>277</v>
      </c>
      <c r="G1002" s="2"/>
      <c r="H1002" s="2"/>
      <c r="I1002" s="2"/>
      <c r="J1002" s="2" t="s">
        <v>3587</v>
      </c>
      <c r="K1002" s="2" t="s">
        <v>88</v>
      </c>
      <c r="L1002" s="2" t="s">
        <v>3491</v>
      </c>
      <c r="M1002" s="2" t="s">
        <v>3503</v>
      </c>
    </row>
    <row r="1003" spans="1:13" x14ac:dyDescent="0.2">
      <c r="A1003" s="5" t="s">
        <v>1460</v>
      </c>
      <c r="B1003" s="2" t="s">
        <v>189</v>
      </c>
      <c r="C1003" s="2">
        <v>654</v>
      </c>
      <c r="D1003" s="2" t="s">
        <v>3038</v>
      </c>
      <c r="E1003" s="2" t="s">
        <v>367</v>
      </c>
      <c r="F1003" s="2" t="s">
        <v>277</v>
      </c>
      <c r="G1003" s="2" t="s">
        <v>3108</v>
      </c>
      <c r="H1003" s="2" t="s">
        <v>190</v>
      </c>
      <c r="I1003" s="2"/>
      <c r="J1003" s="2" t="s">
        <v>3587</v>
      </c>
      <c r="K1003" s="2" t="s">
        <v>88</v>
      </c>
      <c r="L1003" s="2" t="s">
        <v>3491</v>
      </c>
      <c r="M1003" s="2" t="s">
        <v>3503</v>
      </c>
    </row>
    <row r="1004" spans="1:13" x14ac:dyDescent="0.2">
      <c r="A1004" s="5" t="s">
        <v>1462</v>
      </c>
      <c r="B1004" s="2" t="s">
        <v>1463</v>
      </c>
      <c r="C1004" s="2">
        <v>653</v>
      </c>
      <c r="D1004" s="2" t="s">
        <v>3038</v>
      </c>
      <c r="E1004" s="2" t="s">
        <v>367</v>
      </c>
      <c r="F1004" s="2" t="s">
        <v>277</v>
      </c>
      <c r="G1004" s="2" t="s">
        <v>50</v>
      </c>
      <c r="H1004" s="2" t="s">
        <v>3339</v>
      </c>
      <c r="I1004" s="2" t="s">
        <v>1464</v>
      </c>
      <c r="J1004" s="2" t="s">
        <v>3587</v>
      </c>
      <c r="K1004" s="2" t="s">
        <v>88</v>
      </c>
      <c r="L1004" s="2" t="s">
        <v>3491</v>
      </c>
      <c r="M1004" s="2" t="s">
        <v>3503</v>
      </c>
    </row>
    <row r="1005" spans="1:13" x14ac:dyDescent="0.2">
      <c r="A1005" s="5" t="s">
        <v>1466</v>
      </c>
      <c r="B1005" s="2" t="s">
        <v>189</v>
      </c>
      <c r="C1005" s="2">
        <v>653</v>
      </c>
      <c r="D1005" s="2" t="s">
        <v>3038</v>
      </c>
      <c r="E1005" s="2" t="s">
        <v>367</v>
      </c>
      <c r="F1005" s="2" t="s">
        <v>277</v>
      </c>
      <c r="G1005" s="2" t="s">
        <v>3108</v>
      </c>
      <c r="H1005" s="2" t="s">
        <v>190</v>
      </c>
      <c r="I1005" s="2"/>
      <c r="J1005" s="2" t="s">
        <v>3587</v>
      </c>
      <c r="K1005" s="2" t="s">
        <v>88</v>
      </c>
      <c r="L1005" s="2" t="s">
        <v>3491</v>
      </c>
      <c r="M1005" s="2" t="s">
        <v>3503</v>
      </c>
    </row>
    <row r="1006" spans="1:13" x14ac:dyDescent="0.2">
      <c r="A1006" s="5" t="s">
        <v>1468</v>
      </c>
      <c r="B1006" s="2" t="s">
        <v>636</v>
      </c>
      <c r="C1006" s="2">
        <v>675</v>
      </c>
      <c r="D1006" s="2" t="s">
        <v>3038</v>
      </c>
      <c r="E1006" s="2" t="s">
        <v>367</v>
      </c>
      <c r="F1006" s="2" t="s">
        <v>277</v>
      </c>
      <c r="G1006" s="2" t="s">
        <v>144</v>
      </c>
      <c r="H1006" s="2"/>
      <c r="I1006" s="2"/>
      <c r="J1006" s="2" t="s">
        <v>3587</v>
      </c>
      <c r="K1006" s="2" t="s">
        <v>88</v>
      </c>
      <c r="L1006" s="2" t="s">
        <v>3491</v>
      </c>
      <c r="M1006" s="2" t="s">
        <v>3503</v>
      </c>
    </row>
    <row r="1007" spans="1:13" x14ac:dyDescent="0.2">
      <c r="A1007" s="5" t="s">
        <v>1470</v>
      </c>
      <c r="B1007" s="2" t="s">
        <v>1471</v>
      </c>
      <c r="C1007" s="2">
        <v>654</v>
      </c>
      <c r="D1007" s="2" t="s">
        <v>3038</v>
      </c>
      <c r="E1007" s="2" t="s">
        <v>367</v>
      </c>
      <c r="F1007" s="2" t="s">
        <v>3196</v>
      </c>
      <c r="G1007" s="2" t="s">
        <v>3197</v>
      </c>
      <c r="H1007" s="2" t="s">
        <v>3342</v>
      </c>
      <c r="I1007" s="2" t="s">
        <v>1472</v>
      </c>
      <c r="J1007" s="2" t="s">
        <v>312</v>
      </c>
      <c r="K1007" s="2" t="s">
        <v>88</v>
      </c>
      <c r="L1007" s="2" t="s">
        <v>3491</v>
      </c>
      <c r="M1007" s="2" t="s">
        <v>3503</v>
      </c>
    </row>
    <row r="1008" spans="1:13" x14ac:dyDescent="0.2">
      <c r="A1008" s="5" t="s">
        <v>1474</v>
      </c>
      <c r="B1008" s="2" t="s">
        <v>242</v>
      </c>
      <c r="C1008" s="2">
        <v>655</v>
      </c>
      <c r="D1008" s="2" t="s">
        <v>3038</v>
      </c>
      <c r="E1008" s="2" t="s">
        <v>367</v>
      </c>
      <c r="F1008" s="2" t="s">
        <v>277</v>
      </c>
      <c r="G1008" s="2" t="s">
        <v>50</v>
      </c>
      <c r="H1008" s="2" t="s">
        <v>3134</v>
      </c>
      <c r="I1008" s="2" t="s">
        <v>243</v>
      </c>
      <c r="J1008" s="2" t="s">
        <v>3587</v>
      </c>
      <c r="K1008" s="2" t="s">
        <v>88</v>
      </c>
      <c r="L1008" s="2" t="s">
        <v>3491</v>
      </c>
      <c r="M1008" s="2" t="s">
        <v>3503</v>
      </c>
    </row>
    <row r="1009" spans="1:13" x14ac:dyDescent="0.2">
      <c r="A1009" s="5" t="s">
        <v>1476</v>
      </c>
      <c r="B1009" s="2" t="s">
        <v>1477</v>
      </c>
      <c r="C1009" s="2">
        <v>654</v>
      </c>
      <c r="D1009" s="2" t="s">
        <v>3038</v>
      </c>
      <c r="E1009" s="2" t="s">
        <v>367</v>
      </c>
      <c r="F1009" s="2" t="s">
        <v>277</v>
      </c>
      <c r="G1009" s="2" t="s">
        <v>50</v>
      </c>
      <c r="H1009" s="2"/>
      <c r="I1009" s="2"/>
      <c r="J1009" s="2" t="s">
        <v>312</v>
      </c>
      <c r="K1009" s="2" t="s">
        <v>88</v>
      </c>
      <c r="L1009" s="2" t="s">
        <v>3491</v>
      </c>
      <c r="M1009" s="2" t="s">
        <v>3503</v>
      </c>
    </row>
    <row r="1010" spans="1:13" x14ac:dyDescent="0.2">
      <c r="A1010" s="5" t="s">
        <v>241</v>
      </c>
      <c r="B1010" s="2" t="s">
        <v>242</v>
      </c>
      <c r="C1010" s="2">
        <v>655</v>
      </c>
      <c r="D1010" s="2" t="s">
        <v>3038</v>
      </c>
      <c r="E1010" s="2" t="s">
        <v>367</v>
      </c>
      <c r="F1010" s="2" t="s">
        <v>277</v>
      </c>
      <c r="G1010" s="2" t="s">
        <v>50</v>
      </c>
      <c r="H1010" s="2" t="s">
        <v>3134</v>
      </c>
      <c r="I1010" s="2" t="s">
        <v>243</v>
      </c>
      <c r="J1010" s="2" t="s">
        <v>3587</v>
      </c>
      <c r="K1010" s="2" t="s">
        <v>88</v>
      </c>
      <c r="L1010" s="2" t="s">
        <v>3491</v>
      </c>
      <c r="M1010" s="2" t="s">
        <v>3503</v>
      </c>
    </row>
    <row r="1011" spans="1:13" x14ac:dyDescent="0.2">
      <c r="A1011" s="5" t="s">
        <v>2063</v>
      </c>
      <c r="B1011" s="2" t="s">
        <v>2064</v>
      </c>
      <c r="C1011" s="2">
        <v>666</v>
      </c>
      <c r="D1011" s="2" t="s">
        <v>3038</v>
      </c>
      <c r="E1011" s="2" t="s">
        <v>948</v>
      </c>
      <c r="F1011" s="2" t="s">
        <v>3162</v>
      </c>
      <c r="G1011" s="2" t="s">
        <v>3239</v>
      </c>
      <c r="H1011" s="2" t="s">
        <v>825</v>
      </c>
      <c r="I1011" s="2" t="s">
        <v>2066</v>
      </c>
      <c r="J1011" s="2" t="s">
        <v>312</v>
      </c>
      <c r="K1011" s="2" t="s">
        <v>88</v>
      </c>
      <c r="L1011" s="2" t="s">
        <v>3491</v>
      </c>
      <c r="M1011" s="2" t="s">
        <v>3503</v>
      </c>
    </row>
    <row r="1012" spans="1:13" x14ac:dyDescent="0.2">
      <c r="A1012" s="5" t="s">
        <v>1483</v>
      </c>
      <c r="B1012" s="2"/>
      <c r="C1012" s="2">
        <v>0</v>
      </c>
      <c r="D1012" s="2" t="s">
        <v>3038</v>
      </c>
      <c r="E1012" s="2" t="s">
        <v>367</v>
      </c>
      <c r="F1012" s="2"/>
      <c r="G1012" s="2"/>
      <c r="H1012" s="2"/>
      <c r="I1012" s="2"/>
      <c r="J1012" s="2" t="s">
        <v>3587</v>
      </c>
      <c r="K1012" s="2" t="s">
        <v>88</v>
      </c>
      <c r="L1012" s="2" t="s">
        <v>3491</v>
      </c>
      <c r="M1012" s="2" t="s">
        <v>3503</v>
      </c>
    </row>
    <row r="1013" spans="1:13" x14ac:dyDescent="0.2">
      <c r="A1013" s="5" t="s">
        <v>1485</v>
      </c>
      <c r="B1013" s="2"/>
      <c r="C1013" s="2">
        <v>0</v>
      </c>
      <c r="D1013" s="2" t="s">
        <v>3038</v>
      </c>
      <c r="E1013" s="2" t="s">
        <v>367</v>
      </c>
      <c r="F1013" s="2" t="s">
        <v>277</v>
      </c>
      <c r="G1013" s="2" t="s">
        <v>248</v>
      </c>
      <c r="H1013" s="2"/>
      <c r="I1013" s="2"/>
      <c r="J1013" s="2" t="s">
        <v>312</v>
      </c>
      <c r="K1013" s="2" t="s">
        <v>88</v>
      </c>
      <c r="L1013" s="2" t="s">
        <v>3491</v>
      </c>
      <c r="M1013" s="2" t="s">
        <v>3503</v>
      </c>
    </row>
    <row r="1014" spans="1:13" x14ac:dyDescent="0.2">
      <c r="A1014" s="5" t="s">
        <v>2917</v>
      </c>
      <c r="B1014" s="2" t="s">
        <v>1392</v>
      </c>
      <c r="C1014" s="2">
        <v>654</v>
      </c>
      <c r="D1014" s="2" t="s">
        <v>3038</v>
      </c>
      <c r="E1014" s="2" t="s">
        <v>367</v>
      </c>
      <c r="F1014" s="2" t="s">
        <v>277</v>
      </c>
      <c r="G1014" s="2" t="s">
        <v>1393</v>
      </c>
      <c r="H1014" s="2"/>
      <c r="I1014" s="2"/>
      <c r="J1014" s="2" t="s">
        <v>3587</v>
      </c>
      <c r="K1014" s="2" t="s">
        <v>88</v>
      </c>
      <c r="L1014" s="2" t="s">
        <v>3491</v>
      </c>
      <c r="M1014" s="2" t="s">
        <v>3503</v>
      </c>
    </row>
    <row r="1015" spans="1:13" x14ac:dyDescent="0.2">
      <c r="A1015" s="5" t="s">
        <v>2117</v>
      </c>
      <c r="B1015" s="2"/>
      <c r="C1015" s="2">
        <v>0</v>
      </c>
      <c r="D1015" s="2" t="s">
        <v>3038</v>
      </c>
      <c r="E1015" s="2" t="s">
        <v>367</v>
      </c>
      <c r="F1015" s="2" t="s">
        <v>277</v>
      </c>
      <c r="G1015" s="2" t="s">
        <v>248</v>
      </c>
      <c r="H1015" s="2"/>
      <c r="I1015" s="2"/>
      <c r="J1015" s="2" t="s">
        <v>312</v>
      </c>
      <c r="K1015" s="2" t="s">
        <v>88</v>
      </c>
      <c r="L1015" s="2" t="s">
        <v>3491</v>
      </c>
      <c r="M1015" s="2" t="s">
        <v>3503</v>
      </c>
    </row>
    <row r="1016" spans="1:13" x14ac:dyDescent="0.2">
      <c r="A1016" s="5" t="s">
        <v>2123</v>
      </c>
      <c r="B1016" s="2" t="s">
        <v>1392</v>
      </c>
      <c r="C1016" s="2">
        <v>654</v>
      </c>
      <c r="D1016" s="2" t="s">
        <v>3038</v>
      </c>
      <c r="E1016" s="2" t="s">
        <v>367</v>
      </c>
      <c r="F1016" s="2" t="s">
        <v>277</v>
      </c>
      <c r="G1016" s="2" t="s">
        <v>1393</v>
      </c>
      <c r="H1016" s="2"/>
      <c r="I1016" s="2"/>
      <c r="J1016" s="2" t="s">
        <v>3587</v>
      </c>
      <c r="K1016" s="2" t="s">
        <v>88</v>
      </c>
      <c r="L1016" s="2" t="s">
        <v>3491</v>
      </c>
      <c r="M1016" s="2" t="s">
        <v>3503</v>
      </c>
    </row>
    <row r="1017" spans="1:13" x14ac:dyDescent="0.2">
      <c r="A1017" s="5" t="s">
        <v>750</v>
      </c>
      <c r="B1017" s="2" t="s">
        <v>189</v>
      </c>
      <c r="C1017" s="2">
        <v>654</v>
      </c>
      <c r="D1017" s="2" t="s">
        <v>3038</v>
      </c>
      <c r="E1017" s="2" t="s">
        <v>367</v>
      </c>
      <c r="F1017" s="2" t="s">
        <v>277</v>
      </c>
      <c r="G1017" s="2" t="s">
        <v>3108</v>
      </c>
      <c r="H1017" s="2" t="s">
        <v>190</v>
      </c>
      <c r="I1017" s="2"/>
      <c r="J1017" s="2" t="s">
        <v>3587</v>
      </c>
      <c r="K1017" s="2" t="s">
        <v>88</v>
      </c>
      <c r="L1017" s="2" t="s">
        <v>3491</v>
      </c>
      <c r="M1017" s="2" t="s">
        <v>3503</v>
      </c>
    </row>
    <row r="1018" spans="1:13" x14ac:dyDescent="0.2">
      <c r="A1018" s="5" t="s">
        <v>1496</v>
      </c>
      <c r="B1018" s="2" t="s">
        <v>189</v>
      </c>
      <c r="C1018" s="2">
        <v>654</v>
      </c>
      <c r="D1018" s="2" t="s">
        <v>3038</v>
      </c>
      <c r="E1018" s="2" t="s">
        <v>367</v>
      </c>
      <c r="F1018" s="2" t="s">
        <v>277</v>
      </c>
      <c r="G1018" s="2" t="s">
        <v>3108</v>
      </c>
      <c r="H1018" s="2" t="s">
        <v>190</v>
      </c>
      <c r="I1018" s="2"/>
      <c r="J1018" s="2" t="s">
        <v>3587</v>
      </c>
      <c r="K1018" s="2" t="s">
        <v>88</v>
      </c>
      <c r="L1018" s="2" t="s">
        <v>3491</v>
      </c>
      <c r="M1018" s="2" t="s">
        <v>3503</v>
      </c>
    </row>
    <row r="1019" spans="1:13" x14ac:dyDescent="0.2">
      <c r="A1019" s="5" t="s">
        <v>1498</v>
      </c>
      <c r="B1019" s="2"/>
      <c r="C1019" s="2">
        <v>0</v>
      </c>
      <c r="D1019" s="2" t="s">
        <v>3038</v>
      </c>
      <c r="E1019" s="2" t="s">
        <v>367</v>
      </c>
      <c r="F1019" s="2" t="s">
        <v>277</v>
      </c>
      <c r="G1019" s="2" t="s">
        <v>248</v>
      </c>
      <c r="H1019" s="2"/>
      <c r="I1019" s="2"/>
      <c r="J1019" s="2" t="s">
        <v>312</v>
      </c>
      <c r="K1019" s="2" t="s">
        <v>88</v>
      </c>
      <c r="L1019" s="2" t="s">
        <v>3491</v>
      </c>
      <c r="M1019" s="2" t="s">
        <v>3503</v>
      </c>
    </row>
    <row r="1020" spans="1:13" x14ac:dyDescent="0.2">
      <c r="A1020" s="5" t="s">
        <v>2177</v>
      </c>
      <c r="B1020" s="2" t="s">
        <v>189</v>
      </c>
      <c r="C1020" s="2">
        <v>652</v>
      </c>
      <c r="D1020" s="2" t="s">
        <v>3038</v>
      </c>
      <c r="E1020" s="2" t="s">
        <v>367</v>
      </c>
      <c r="F1020" s="2" t="s">
        <v>277</v>
      </c>
      <c r="G1020" s="2" t="s">
        <v>3108</v>
      </c>
      <c r="H1020" s="2" t="s">
        <v>190</v>
      </c>
      <c r="I1020" s="2"/>
      <c r="J1020" s="2" t="s">
        <v>3587</v>
      </c>
      <c r="K1020" s="2" t="s">
        <v>88</v>
      </c>
      <c r="L1020" s="2" t="s">
        <v>3491</v>
      </c>
      <c r="M1020" s="2" t="s">
        <v>3503</v>
      </c>
    </row>
    <row r="1021" spans="1:13" x14ac:dyDescent="0.2">
      <c r="A1021" s="5" t="s">
        <v>1502</v>
      </c>
      <c r="B1021" s="2" t="s">
        <v>242</v>
      </c>
      <c r="C1021" s="2">
        <v>651</v>
      </c>
      <c r="D1021" s="2" t="s">
        <v>3038</v>
      </c>
      <c r="E1021" s="2" t="s">
        <v>367</v>
      </c>
      <c r="F1021" s="2" t="s">
        <v>277</v>
      </c>
      <c r="G1021" s="2" t="s">
        <v>50</v>
      </c>
      <c r="H1021" s="2" t="s">
        <v>3134</v>
      </c>
      <c r="I1021" s="2" t="s">
        <v>243</v>
      </c>
      <c r="J1021" s="2" t="s">
        <v>312</v>
      </c>
      <c r="K1021" s="2" t="s">
        <v>88</v>
      </c>
      <c r="L1021" s="2" t="s">
        <v>3491</v>
      </c>
      <c r="M1021" s="2" t="s">
        <v>3503</v>
      </c>
    </row>
    <row r="1022" spans="1:13" x14ac:dyDescent="0.2">
      <c r="A1022" s="5" t="s">
        <v>2203</v>
      </c>
      <c r="B1022" s="2" t="s">
        <v>1045</v>
      </c>
      <c r="C1022" s="2">
        <v>651</v>
      </c>
      <c r="D1022" s="2" t="s">
        <v>3038</v>
      </c>
      <c r="E1022" s="2" t="s">
        <v>367</v>
      </c>
      <c r="F1022" s="2" t="s">
        <v>137</v>
      </c>
      <c r="G1022" s="2" t="s">
        <v>122</v>
      </c>
      <c r="H1022" s="2" t="s">
        <v>1046</v>
      </c>
      <c r="I1022" s="2"/>
      <c r="J1022" s="2" t="s">
        <v>3587</v>
      </c>
      <c r="K1022" s="2" t="s">
        <v>88</v>
      </c>
      <c r="L1022" s="2" t="s">
        <v>3491</v>
      </c>
      <c r="M1022" s="2" t="s">
        <v>3503</v>
      </c>
    </row>
    <row r="1023" spans="1:13" x14ac:dyDescent="0.2">
      <c r="A1023" s="5" t="s">
        <v>1506</v>
      </c>
      <c r="B1023" s="2" t="s">
        <v>1507</v>
      </c>
      <c r="C1023" s="2">
        <v>654</v>
      </c>
      <c r="D1023" s="2" t="s">
        <v>3038</v>
      </c>
      <c r="E1023" s="2" t="s">
        <v>367</v>
      </c>
      <c r="F1023" s="2" t="s">
        <v>277</v>
      </c>
      <c r="G1023" s="2" t="s">
        <v>3108</v>
      </c>
      <c r="H1023" s="2" t="s">
        <v>3344</v>
      </c>
      <c r="I1023" s="2" t="s">
        <v>1508</v>
      </c>
      <c r="J1023" s="2" t="s">
        <v>3587</v>
      </c>
      <c r="K1023" s="2" t="s">
        <v>88</v>
      </c>
      <c r="L1023" s="2" t="s">
        <v>3491</v>
      </c>
      <c r="M1023" s="2" t="s">
        <v>3503</v>
      </c>
    </row>
    <row r="1024" spans="1:13" x14ac:dyDescent="0.2">
      <c r="A1024" s="5" t="s">
        <v>1510</v>
      </c>
      <c r="B1024" s="2" t="s">
        <v>1511</v>
      </c>
      <c r="C1024" s="2">
        <v>654</v>
      </c>
      <c r="D1024" s="2" t="s">
        <v>3038</v>
      </c>
      <c r="E1024" s="2" t="s">
        <v>367</v>
      </c>
      <c r="F1024" s="2" t="s">
        <v>277</v>
      </c>
      <c r="G1024" s="2" t="s">
        <v>3160</v>
      </c>
      <c r="H1024" s="2" t="s">
        <v>3161</v>
      </c>
      <c r="I1024" s="2" t="s">
        <v>1512</v>
      </c>
      <c r="J1024" s="2" t="s">
        <v>3587</v>
      </c>
      <c r="K1024" s="2" t="s">
        <v>88</v>
      </c>
      <c r="L1024" s="2" t="s">
        <v>3491</v>
      </c>
      <c r="M1024" s="2" t="s">
        <v>3503</v>
      </c>
    </row>
    <row r="1025" spans="1:13" x14ac:dyDescent="0.2">
      <c r="A1025" s="5" t="s">
        <v>1514</v>
      </c>
      <c r="B1025" s="2" t="s">
        <v>189</v>
      </c>
      <c r="C1025" s="2">
        <v>654</v>
      </c>
      <c r="D1025" s="2" t="s">
        <v>3038</v>
      </c>
      <c r="E1025" s="2" t="s">
        <v>367</v>
      </c>
      <c r="F1025" s="2" t="s">
        <v>277</v>
      </c>
      <c r="G1025" s="2" t="s">
        <v>3108</v>
      </c>
      <c r="H1025" s="2" t="s">
        <v>190</v>
      </c>
      <c r="I1025" s="2"/>
      <c r="J1025" s="2" t="s">
        <v>3587</v>
      </c>
      <c r="K1025" s="2" t="s">
        <v>88</v>
      </c>
      <c r="L1025" s="2" t="s">
        <v>3491</v>
      </c>
      <c r="M1025" s="2" t="s">
        <v>3503</v>
      </c>
    </row>
    <row r="1026" spans="1:13" x14ac:dyDescent="0.2">
      <c r="A1026" s="5" t="s">
        <v>2249</v>
      </c>
      <c r="B1026" s="2"/>
      <c r="C1026" s="2">
        <v>0</v>
      </c>
      <c r="D1026" s="2" t="s">
        <v>3038</v>
      </c>
      <c r="E1026" s="2" t="s">
        <v>958</v>
      </c>
      <c r="F1026" s="2"/>
      <c r="G1026" s="2"/>
      <c r="H1026" s="2"/>
      <c r="I1026" s="2"/>
      <c r="J1026" s="2" t="s">
        <v>312</v>
      </c>
      <c r="K1026" s="2" t="s">
        <v>88</v>
      </c>
      <c r="L1026" s="2" t="s">
        <v>3491</v>
      </c>
      <c r="M1026" s="2" t="s">
        <v>3503</v>
      </c>
    </row>
    <row r="1027" spans="1:13" x14ac:dyDescent="0.2">
      <c r="A1027" s="5" t="s">
        <v>142</v>
      </c>
      <c r="B1027" s="2" t="s">
        <v>143</v>
      </c>
      <c r="C1027" s="2">
        <v>653</v>
      </c>
      <c r="D1027" s="2" t="s">
        <v>3038</v>
      </c>
      <c r="E1027" s="2" t="s">
        <v>367</v>
      </c>
      <c r="F1027" s="2" t="s">
        <v>277</v>
      </c>
      <c r="G1027" s="2" t="s">
        <v>144</v>
      </c>
      <c r="H1027" s="2"/>
      <c r="I1027" s="2"/>
      <c r="J1027" s="2" t="s">
        <v>3587</v>
      </c>
      <c r="K1027" s="2" t="s">
        <v>88</v>
      </c>
      <c r="L1027" s="2" t="s">
        <v>3491</v>
      </c>
      <c r="M1027" s="2" t="s">
        <v>3503</v>
      </c>
    </row>
    <row r="1028" spans="1:13" x14ac:dyDescent="0.2">
      <c r="A1028" s="5" t="s">
        <v>1520</v>
      </c>
      <c r="B1028" s="2" t="s">
        <v>189</v>
      </c>
      <c r="C1028" s="2">
        <v>651</v>
      </c>
      <c r="D1028" s="2" t="s">
        <v>3038</v>
      </c>
      <c r="E1028" s="2" t="s">
        <v>367</v>
      </c>
      <c r="F1028" s="2" t="s">
        <v>277</v>
      </c>
      <c r="G1028" s="2" t="s">
        <v>3108</v>
      </c>
      <c r="H1028" s="2" t="s">
        <v>190</v>
      </c>
      <c r="I1028" s="2"/>
      <c r="J1028" s="2" t="s">
        <v>3587</v>
      </c>
      <c r="K1028" s="2" t="s">
        <v>88</v>
      </c>
      <c r="L1028" s="2" t="s">
        <v>3491</v>
      </c>
      <c r="M1028" s="2" t="s">
        <v>3503</v>
      </c>
    </row>
    <row r="1029" spans="1:13" x14ac:dyDescent="0.2">
      <c r="A1029" s="5" t="s">
        <v>1522</v>
      </c>
      <c r="B1029" s="2" t="s">
        <v>143</v>
      </c>
      <c r="C1029" s="2">
        <v>653</v>
      </c>
      <c r="D1029" s="2" t="s">
        <v>3038</v>
      </c>
      <c r="E1029" s="2" t="s">
        <v>367</v>
      </c>
      <c r="F1029" s="2" t="s">
        <v>277</v>
      </c>
      <c r="G1029" s="2" t="s">
        <v>144</v>
      </c>
      <c r="H1029" s="2"/>
      <c r="I1029" s="2"/>
      <c r="J1029" s="2" t="s">
        <v>3587</v>
      </c>
      <c r="K1029" s="2" t="s">
        <v>88</v>
      </c>
      <c r="L1029" s="2" t="s">
        <v>3491</v>
      </c>
      <c r="M1029" s="2" t="s">
        <v>3503</v>
      </c>
    </row>
    <row r="1030" spans="1:13" x14ac:dyDescent="0.2">
      <c r="A1030" s="5" t="s">
        <v>2275</v>
      </c>
      <c r="B1030" s="2" t="s">
        <v>189</v>
      </c>
      <c r="C1030" s="2">
        <v>654</v>
      </c>
      <c r="D1030" s="2" t="s">
        <v>3038</v>
      </c>
      <c r="E1030" s="2" t="s">
        <v>367</v>
      </c>
      <c r="F1030" s="2" t="s">
        <v>277</v>
      </c>
      <c r="G1030" s="2" t="s">
        <v>3108</v>
      </c>
      <c r="H1030" s="2" t="s">
        <v>190</v>
      </c>
      <c r="I1030" s="2"/>
      <c r="J1030" s="2" t="s">
        <v>3587</v>
      </c>
      <c r="K1030" s="2" t="s">
        <v>88</v>
      </c>
      <c r="L1030" s="2" t="s">
        <v>3491</v>
      </c>
      <c r="M1030" s="2" t="s">
        <v>3503</v>
      </c>
    </row>
    <row r="1031" spans="1:13" x14ac:dyDescent="0.2">
      <c r="A1031" s="5" t="s">
        <v>2359</v>
      </c>
      <c r="B1031" s="2" t="s">
        <v>189</v>
      </c>
      <c r="C1031" s="2">
        <v>654</v>
      </c>
      <c r="D1031" s="2" t="s">
        <v>3038</v>
      </c>
      <c r="E1031" s="2" t="s">
        <v>367</v>
      </c>
      <c r="F1031" s="2" t="s">
        <v>277</v>
      </c>
      <c r="G1031" s="2" t="s">
        <v>3108</v>
      </c>
      <c r="H1031" s="2" t="s">
        <v>190</v>
      </c>
      <c r="I1031" s="2"/>
      <c r="J1031" s="2" t="s">
        <v>3587</v>
      </c>
      <c r="K1031" s="2" t="s">
        <v>88</v>
      </c>
      <c r="L1031" s="2" t="s">
        <v>3491</v>
      </c>
      <c r="M1031" s="2" t="s">
        <v>3503</v>
      </c>
    </row>
    <row r="1032" spans="1:13" x14ac:dyDescent="0.2">
      <c r="A1032" s="5" t="s">
        <v>779</v>
      </c>
      <c r="B1032" s="2" t="s">
        <v>143</v>
      </c>
      <c r="C1032" s="2">
        <v>654</v>
      </c>
      <c r="D1032" s="2" t="s">
        <v>3038</v>
      </c>
      <c r="E1032" s="2" t="s">
        <v>367</v>
      </c>
      <c r="F1032" s="2" t="s">
        <v>277</v>
      </c>
      <c r="G1032" s="2" t="s">
        <v>144</v>
      </c>
      <c r="H1032" s="2"/>
      <c r="I1032" s="2"/>
      <c r="J1032" s="2" t="s">
        <v>3587</v>
      </c>
      <c r="K1032" s="2" t="s">
        <v>88</v>
      </c>
      <c r="L1032" s="2" t="s">
        <v>3491</v>
      </c>
      <c r="M1032" s="2" t="s">
        <v>3503</v>
      </c>
    </row>
    <row r="1033" spans="1:13" x14ac:dyDescent="0.2">
      <c r="A1033" s="5" t="s">
        <v>2629</v>
      </c>
      <c r="B1033" s="2" t="s">
        <v>1392</v>
      </c>
      <c r="C1033" s="2">
        <v>656</v>
      </c>
      <c r="D1033" s="2" t="s">
        <v>3038</v>
      </c>
      <c r="E1033" s="2" t="s">
        <v>367</v>
      </c>
      <c r="F1033" s="2" t="s">
        <v>277</v>
      </c>
      <c r="G1033" s="2" t="s">
        <v>1393</v>
      </c>
      <c r="H1033" s="2"/>
      <c r="I1033" s="2"/>
      <c r="J1033" s="2" t="s">
        <v>3587</v>
      </c>
      <c r="K1033" s="2" t="s">
        <v>88</v>
      </c>
      <c r="L1033" s="2" t="s">
        <v>3491</v>
      </c>
      <c r="M1033" s="2" t="s">
        <v>3503</v>
      </c>
    </row>
    <row r="1034" spans="1:13" x14ac:dyDescent="0.2">
      <c r="A1034" s="5" t="s">
        <v>2375</v>
      </c>
      <c r="B1034" s="2" t="s">
        <v>143</v>
      </c>
      <c r="C1034" s="2">
        <v>654</v>
      </c>
      <c r="D1034" s="2" t="s">
        <v>3038</v>
      </c>
      <c r="E1034" s="2" t="s">
        <v>367</v>
      </c>
      <c r="F1034" s="2" t="s">
        <v>277</v>
      </c>
      <c r="G1034" s="2" t="s">
        <v>144</v>
      </c>
      <c r="H1034" s="2"/>
      <c r="I1034" s="2"/>
      <c r="J1034" s="2" t="s">
        <v>3587</v>
      </c>
      <c r="K1034" s="2" t="s">
        <v>88</v>
      </c>
      <c r="L1034" s="2" t="s">
        <v>3491</v>
      </c>
      <c r="M1034" s="2" t="s">
        <v>3503</v>
      </c>
    </row>
    <row r="1035" spans="1:13" x14ac:dyDescent="0.2">
      <c r="A1035" s="5" t="s">
        <v>2695</v>
      </c>
      <c r="B1035" s="2" t="s">
        <v>189</v>
      </c>
      <c r="C1035" s="2">
        <v>654</v>
      </c>
      <c r="D1035" s="2" t="s">
        <v>3038</v>
      </c>
      <c r="E1035" s="2" t="s">
        <v>367</v>
      </c>
      <c r="F1035" s="2" t="s">
        <v>277</v>
      </c>
      <c r="G1035" s="2" t="s">
        <v>3108</v>
      </c>
      <c r="H1035" s="2" t="s">
        <v>190</v>
      </c>
      <c r="I1035" s="2"/>
      <c r="J1035" s="2" t="s">
        <v>3587</v>
      </c>
      <c r="K1035" s="2" t="s">
        <v>88</v>
      </c>
      <c r="L1035" s="2" t="s">
        <v>3491</v>
      </c>
      <c r="M1035" s="2" t="s">
        <v>3503</v>
      </c>
    </row>
    <row r="1036" spans="1:13" x14ac:dyDescent="0.2">
      <c r="A1036" s="5" t="s">
        <v>2389</v>
      </c>
      <c r="B1036" s="2" t="s">
        <v>1511</v>
      </c>
      <c r="C1036" s="2">
        <v>654</v>
      </c>
      <c r="D1036" s="2" t="s">
        <v>3038</v>
      </c>
      <c r="E1036" s="2" t="s">
        <v>367</v>
      </c>
      <c r="F1036" s="2" t="s">
        <v>277</v>
      </c>
      <c r="G1036" s="2" t="s">
        <v>3160</v>
      </c>
      <c r="H1036" s="2" t="s">
        <v>3161</v>
      </c>
      <c r="I1036" s="2" t="s">
        <v>1512</v>
      </c>
      <c r="J1036" s="2" t="s">
        <v>3587</v>
      </c>
      <c r="K1036" s="2" t="s">
        <v>88</v>
      </c>
      <c r="L1036" s="2" t="s">
        <v>3491</v>
      </c>
      <c r="M1036" s="2" t="s">
        <v>3503</v>
      </c>
    </row>
    <row r="1037" spans="1:13" x14ac:dyDescent="0.2">
      <c r="A1037" s="5" t="s">
        <v>2397</v>
      </c>
      <c r="B1037" s="2" t="s">
        <v>143</v>
      </c>
      <c r="C1037" s="2">
        <v>655</v>
      </c>
      <c r="D1037" s="2" t="s">
        <v>3038</v>
      </c>
      <c r="E1037" s="2" t="s">
        <v>367</v>
      </c>
      <c r="F1037" s="2" t="s">
        <v>277</v>
      </c>
      <c r="G1037" s="2" t="s">
        <v>144</v>
      </c>
      <c r="H1037" s="2"/>
      <c r="I1037" s="2"/>
      <c r="J1037" s="2" t="s">
        <v>3587</v>
      </c>
      <c r="K1037" s="2" t="s">
        <v>88</v>
      </c>
      <c r="L1037" s="2" t="s">
        <v>3491</v>
      </c>
      <c r="M1037" s="2" t="s">
        <v>3503</v>
      </c>
    </row>
    <row r="1038" spans="1:13" x14ac:dyDescent="0.2">
      <c r="A1038" s="5" t="s">
        <v>2401</v>
      </c>
      <c r="B1038" s="2" t="s">
        <v>189</v>
      </c>
      <c r="C1038" s="2">
        <v>654</v>
      </c>
      <c r="D1038" s="2" t="s">
        <v>3038</v>
      </c>
      <c r="E1038" s="2" t="s">
        <v>367</v>
      </c>
      <c r="F1038" s="2" t="s">
        <v>277</v>
      </c>
      <c r="G1038" s="2" t="s">
        <v>3108</v>
      </c>
      <c r="H1038" s="2" t="s">
        <v>190</v>
      </c>
      <c r="I1038" s="2"/>
      <c r="J1038" s="2" t="s">
        <v>3587</v>
      </c>
      <c r="K1038" s="2" t="s">
        <v>88</v>
      </c>
      <c r="L1038" s="2" t="s">
        <v>3491</v>
      </c>
      <c r="M1038" s="2" t="s">
        <v>3503</v>
      </c>
    </row>
    <row r="1039" spans="1:13" x14ac:dyDescent="0.2">
      <c r="A1039" s="5" t="s">
        <v>2410</v>
      </c>
      <c r="B1039" s="2" t="s">
        <v>1392</v>
      </c>
      <c r="C1039" s="2">
        <v>654</v>
      </c>
      <c r="D1039" s="2" t="s">
        <v>3038</v>
      </c>
      <c r="E1039" s="2" t="s">
        <v>367</v>
      </c>
      <c r="F1039" s="2" t="s">
        <v>277</v>
      </c>
      <c r="G1039" s="2" t="s">
        <v>1393</v>
      </c>
      <c r="H1039" s="2"/>
      <c r="I1039" s="2"/>
      <c r="J1039" s="2" t="s">
        <v>3587</v>
      </c>
      <c r="K1039" s="2" t="s">
        <v>88</v>
      </c>
      <c r="L1039" s="2" t="s">
        <v>3491</v>
      </c>
      <c r="M1039" s="2" t="s">
        <v>3503</v>
      </c>
    </row>
    <row r="1040" spans="1:13" x14ac:dyDescent="0.2">
      <c r="A1040" s="5" t="s">
        <v>2414</v>
      </c>
      <c r="B1040" s="2" t="s">
        <v>112</v>
      </c>
      <c r="C1040" s="2">
        <v>653</v>
      </c>
      <c r="D1040" s="2" t="s">
        <v>3038</v>
      </c>
      <c r="E1040" s="2" t="s">
        <v>367</v>
      </c>
      <c r="F1040" s="2" t="s">
        <v>277</v>
      </c>
      <c r="G1040" s="2" t="s">
        <v>3084</v>
      </c>
      <c r="H1040" s="2" t="s">
        <v>113</v>
      </c>
      <c r="I1040" s="2"/>
      <c r="J1040" s="2" t="s">
        <v>3587</v>
      </c>
      <c r="K1040" s="2" t="s">
        <v>88</v>
      </c>
      <c r="L1040" s="2" t="s">
        <v>3491</v>
      </c>
      <c r="M1040" s="2" t="s">
        <v>3503</v>
      </c>
    </row>
    <row r="1041" spans="1:13" x14ac:dyDescent="0.2">
      <c r="A1041" s="5" t="s">
        <v>2420</v>
      </c>
      <c r="B1041" s="2" t="s">
        <v>1575</v>
      </c>
      <c r="C1041" s="2">
        <v>654</v>
      </c>
      <c r="D1041" s="2" t="s">
        <v>3038</v>
      </c>
      <c r="E1041" s="2" t="s">
        <v>367</v>
      </c>
      <c r="F1041" s="2" t="s">
        <v>277</v>
      </c>
      <c r="G1041" s="2" t="s">
        <v>3346</v>
      </c>
      <c r="H1041" s="2" t="s">
        <v>1576</v>
      </c>
      <c r="I1041" s="2"/>
      <c r="J1041" s="2" t="s">
        <v>312</v>
      </c>
      <c r="K1041" s="2" t="s">
        <v>88</v>
      </c>
      <c r="L1041" s="2" t="s">
        <v>3491</v>
      </c>
      <c r="M1041" s="2" t="s">
        <v>3503</v>
      </c>
    </row>
    <row r="1042" spans="1:13" x14ac:dyDescent="0.2">
      <c r="A1042" s="5" t="s">
        <v>796</v>
      </c>
      <c r="B1042" s="2" t="s">
        <v>429</v>
      </c>
      <c r="C1042" s="2">
        <v>652</v>
      </c>
      <c r="D1042" s="2" t="s">
        <v>3038</v>
      </c>
      <c r="E1042" s="2" t="s">
        <v>367</v>
      </c>
      <c r="F1042" s="2" t="s">
        <v>137</v>
      </c>
      <c r="G1042" s="2" t="s">
        <v>809</v>
      </c>
      <c r="H1042" s="2" t="s">
        <v>3195</v>
      </c>
      <c r="I1042" s="2" t="s">
        <v>430</v>
      </c>
      <c r="J1042" s="2" t="s">
        <v>312</v>
      </c>
      <c r="K1042" s="2" t="s">
        <v>88</v>
      </c>
      <c r="L1042" s="2" t="s">
        <v>3491</v>
      </c>
      <c r="M1042" s="2" t="s">
        <v>3503</v>
      </c>
    </row>
    <row r="1043" spans="1:13" x14ac:dyDescent="0.2">
      <c r="A1043" s="5" t="s">
        <v>798</v>
      </c>
      <c r="B1043" s="2" t="s">
        <v>799</v>
      </c>
      <c r="C1043" s="2">
        <v>654</v>
      </c>
      <c r="D1043" s="2" t="s">
        <v>3038</v>
      </c>
      <c r="E1043" s="2" t="s">
        <v>367</v>
      </c>
      <c r="F1043" s="2" t="s">
        <v>277</v>
      </c>
      <c r="G1043" s="2" t="s">
        <v>3232</v>
      </c>
      <c r="H1043" s="2" t="s">
        <v>3235</v>
      </c>
      <c r="I1043" s="2" t="s">
        <v>800</v>
      </c>
      <c r="J1043" s="2" t="s">
        <v>3587</v>
      </c>
      <c r="K1043" s="2" t="s">
        <v>88</v>
      </c>
      <c r="L1043" s="2" t="s">
        <v>3491</v>
      </c>
      <c r="M1043" s="2" t="s">
        <v>3503</v>
      </c>
    </row>
    <row r="1044" spans="1:13" x14ac:dyDescent="0.2">
      <c r="A1044" s="5" t="s">
        <v>2436</v>
      </c>
      <c r="B1044" s="2" t="s">
        <v>143</v>
      </c>
      <c r="C1044" s="2">
        <v>654</v>
      </c>
      <c r="D1044" s="2" t="s">
        <v>3038</v>
      </c>
      <c r="E1044" s="2" t="s">
        <v>367</v>
      </c>
      <c r="F1044" s="2" t="s">
        <v>277</v>
      </c>
      <c r="G1044" s="2" t="s">
        <v>144</v>
      </c>
      <c r="H1044" s="2"/>
      <c r="I1044" s="2"/>
      <c r="J1044" s="2" t="s">
        <v>3587</v>
      </c>
      <c r="K1044" s="2" t="s">
        <v>88</v>
      </c>
      <c r="L1044" s="2" t="s">
        <v>3491</v>
      </c>
      <c r="M1044" s="2" t="s">
        <v>3503</v>
      </c>
    </row>
    <row r="1045" spans="1:13" x14ac:dyDescent="0.2">
      <c r="A1045" s="5" t="s">
        <v>804</v>
      </c>
      <c r="B1045" s="2" t="s">
        <v>805</v>
      </c>
      <c r="C1045" s="2">
        <v>653</v>
      </c>
      <c r="D1045" s="2" t="s">
        <v>3038</v>
      </c>
      <c r="E1045" s="2" t="s">
        <v>367</v>
      </c>
      <c r="F1045" s="2" t="s">
        <v>277</v>
      </c>
      <c r="G1045" s="2" t="s">
        <v>3236</v>
      </c>
      <c r="H1045" s="2" t="s">
        <v>3238</v>
      </c>
      <c r="I1045" s="2" t="s">
        <v>806</v>
      </c>
      <c r="J1045" s="2" t="s">
        <v>3587</v>
      </c>
      <c r="K1045" s="2" t="s">
        <v>88</v>
      </c>
      <c r="L1045" s="2" t="s">
        <v>3491</v>
      </c>
      <c r="M1045" s="2" t="s">
        <v>3503</v>
      </c>
    </row>
    <row r="1046" spans="1:13" x14ac:dyDescent="0.2">
      <c r="A1046" s="5" t="s">
        <v>808</v>
      </c>
      <c r="B1046" s="2"/>
      <c r="C1046" s="2">
        <v>0</v>
      </c>
      <c r="D1046" s="2" t="s">
        <v>3038</v>
      </c>
      <c r="E1046" s="2" t="s">
        <v>367</v>
      </c>
      <c r="F1046" s="2" t="s">
        <v>137</v>
      </c>
      <c r="G1046" s="2" t="s">
        <v>809</v>
      </c>
      <c r="H1046" s="2"/>
      <c r="I1046" s="2"/>
      <c r="J1046" s="2" t="s">
        <v>312</v>
      </c>
      <c r="K1046" s="2" t="s">
        <v>88</v>
      </c>
      <c r="L1046" s="2" t="s">
        <v>3491</v>
      </c>
      <c r="M1046" s="2" t="s">
        <v>3503</v>
      </c>
    </row>
    <row r="1047" spans="1:13" x14ac:dyDescent="0.2">
      <c r="A1047" s="5" t="s">
        <v>2452</v>
      </c>
      <c r="B1047" s="2" t="s">
        <v>2453</v>
      </c>
      <c r="C1047" s="2">
        <v>655</v>
      </c>
      <c r="D1047" s="2" t="s">
        <v>3038</v>
      </c>
      <c r="E1047" s="2" t="s">
        <v>2408</v>
      </c>
      <c r="F1047" s="2" t="s">
        <v>1540</v>
      </c>
      <c r="G1047" s="2" t="s">
        <v>3140</v>
      </c>
      <c r="H1047" s="2" t="s">
        <v>3403</v>
      </c>
      <c r="I1047" s="2" t="s">
        <v>2454</v>
      </c>
      <c r="J1047" s="2" t="s">
        <v>312</v>
      </c>
      <c r="K1047" s="2" t="s">
        <v>88</v>
      </c>
      <c r="L1047" s="2" t="s">
        <v>3491</v>
      </c>
      <c r="M1047" s="2" t="s">
        <v>3503</v>
      </c>
    </row>
    <row r="1048" spans="1:13" x14ac:dyDescent="0.2">
      <c r="A1048" s="5" t="s">
        <v>2458</v>
      </c>
      <c r="B1048" s="2" t="s">
        <v>236</v>
      </c>
      <c r="C1048" s="2">
        <v>654</v>
      </c>
      <c r="D1048" s="2" t="s">
        <v>3038</v>
      </c>
      <c r="E1048" s="2" t="s">
        <v>367</v>
      </c>
      <c r="F1048" s="2" t="s">
        <v>137</v>
      </c>
      <c r="G1048" s="2" t="s">
        <v>122</v>
      </c>
      <c r="H1048" s="2" t="s">
        <v>1046</v>
      </c>
      <c r="I1048" s="2" t="s">
        <v>237</v>
      </c>
      <c r="J1048" s="2" t="s">
        <v>3587</v>
      </c>
      <c r="K1048" s="2" t="s">
        <v>88</v>
      </c>
      <c r="L1048" s="2" t="s">
        <v>3491</v>
      </c>
      <c r="M1048" s="2" t="s">
        <v>3503</v>
      </c>
    </row>
    <row r="1049" spans="1:13" x14ac:dyDescent="0.2">
      <c r="A1049" s="5" t="s">
        <v>2466</v>
      </c>
      <c r="B1049" s="2" t="s">
        <v>2467</v>
      </c>
      <c r="C1049" s="2">
        <v>653</v>
      </c>
      <c r="D1049" s="2" t="s">
        <v>3038</v>
      </c>
      <c r="E1049" s="2" t="s">
        <v>958</v>
      </c>
      <c r="F1049" s="2" t="s">
        <v>2468</v>
      </c>
      <c r="G1049" s="2"/>
      <c r="H1049" s="2"/>
      <c r="I1049" s="2"/>
      <c r="J1049" s="2" t="s">
        <v>312</v>
      </c>
      <c r="K1049" s="2" t="s">
        <v>88</v>
      </c>
      <c r="L1049" s="2" t="s">
        <v>3491</v>
      </c>
      <c r="M1049" s="2" t="s">
        <v>3503</v>
      </c>
    </row>
    <row r="1050" spans="1:13" x14ac:dyDescent="0.2">
      <c r="A1050" s="5" t="s">
        <v>819</v>
      </c>
      <c r="B1050" s="2" t="s">
        <v>820</v>
      </c>
      <c r="C1050" s="2">
        <v>654</v>
      </c>
      <c r="D1050" s="2" t="s">
        <v>3038</v>
      </c>
      <c r="E1050" s="2" t="s">
        <v>367</v>
      </c>
      <c r="F1050" s="2" t="s">
        <v>277</v>
      </c>
      <c r="G1050" s="2" t="s">
        <v>50</v>
      </c>
      <c r="H1050" s="2"/>
      <c r="I1050" s="2"/>
      <c r="J1050" s="2" t="s">
        <v>3587</v>
      </c>
      <c r="K1050" s="2" t="s">
        <v>88</v>
      </c>
      <c r="L1050" s="2" t="s">
        <v>3491</v>
      </c>
      <c r="M1050" s="2" t="s">
        <v>3503</v>
      </c>
    </row>
    <row r="1051" spans="1:13" x14ac:dyDescent="0.2">
      <c r="A1051" s="5" t="s">
        <v>823</v>
      </c>
      <c r="B1051" s="2" t="s">
        <v>824</v>
      </c>
      <c r="C1051" s="2">
        <v>654</v>
      </c>
      <c r="D1051" s="2" t="s">
        <v>3038</v>
      </c>
      <c r="E1051" s="2" t="s">
        <v>948</v>
      </c>
      <c r="F1051" s="2" t="s">
        <v>3162</v>
      </c>
      <c r="G1051" s="2" t="s">
        <v>3239</v>
      </c>
      <c r="H1051" s="2" t="s">
        <v>825</v>
      </c>
      <c r="I1051" s="2"/>
      <c r="J1051" s="2" t="s">
        <v>312</v>
      </c>
      <c r="K1051" s="2" t="s">
        <v>88</v>
      </c>
      <c r="L1051" s="2" t="s">
        <v>3491</v>
      </c>
      <c r="M1051" s="2" t="s">
        <v>3503</v>
      </c>
    </row>
    <row r="1052" spans="1:13" x14ac:dyDescent="0.2">
      <c r="A1052" s="5" t="s">
        <v>827</v>
      </c>
      <c r="B1052" s="2"/>
      <c r="C1052" s="2">
        <v>0</v>
      </c>
      <c r="D1052" s="2" t="s">
        <v>3038</v>
      </c>
      <c r="E1052" s="2" t="s">
        <v>367</v>
      </c>
      <c r="F1052" s="2" t="s">
        <v>137</v>
      </c>
      <c r="G1052" s="2" t="s">
        <v>122</v>
      </c>
      <c r="H1052" s="2"/>
      <c r="I1052" s="2"/>
      <c r="J1052" s="2" t="s">
        <v>312</v>
      </c>
      <c r="K1052" s="2" t="s">
        <v>828</v>
      </c>
      <c r="L1052" s="2" t="s">
        <v>3491</v>
      </c>
      <c r="M1052" s="2" t="s">
        <v>3496</v>
      </c>
    </row>
    <row r="1053" spans="1:13" x14ac:dyDescent="0.2">
      <c r="A1053" s="5" t="s">
        <v>247</v>
      </c>
      <c r="B1053" s="2"/>
      <c r="C1053" s="2">
        <v>0</v>
      </c>
      <c r="D1053" s="2" t="s">
        <v>3038</v>
      </c>
      <c r="E1053" s="2" t="s">
        <v>367</v>
      </c>
      <c r="F1053" s="2" t="s">
        <v>277</v>
      </c>
      <c r="G1053" s="2" t="s">
        <v>248</v>
      </c>
      <c r="H1053" s="2"/>
      <c r="I1053" s="2"/>
      <c r="J1053" s="2" t="s">
        <v>312</v>
      </c>
      <c r="K1053" s="2" t="s">
        <v>249</v>
      </c>
      <c r="L1053" s="2" t="s">
        <v>3491</v>
      </c>
      <c r="M1053" s="2" t="s">
        <v>3496</v>
      </c>
    </row>
    <row r="1054" spans="1:13" x14ac:dyDescent="0.2">
      <c r="A1054" s="5" t="s">
        <v>2486</v>
      </c>
      <c r="B1054" s="2"/>
      <c r="C1054" s="2">
        <v>0</v>
      </c>
      <c r="D1054" s="2" t="s">
        <v>3038</v>
      </c>
      <c r="E1054" s="2" t="s">
        <v>948</v>
      </c>
      <c r="F1054" s="2"/>
      <c r="G1054" s="2"/>
      <c r="H1054" s="2"/>
      <c r="I1054" s="2"/>
      <c r="J1054" s="2" t="s">
        <v>312</v>
      </c>
      <c r="K1054" s="2" t="s">
        <v>249</v>
      </c>
      <c r="L1054" s="2" t="s">
        <v>3491</v>
      </c>
      <c r="M1054" s="2" t="s">
        <v>3496</v>
      </c>
    </row>
    <row r="1055" spans="1:13" x14ac:dyDescent="0.2">
      <c r="A1055" s="5" t="s">
        <v>2494</v>
      </c>
      <c r="B1055" s="2" t="s">
        <v>105</v>
      </c>
      <c r="C1055" s="2">
        <v>654</v>
      </c>
      <c r="D1055" s="2" t="s">
        <v>3038</v>
      </c>
      <c r="E1055" s="2" t="s">
        <v>367</v>
      </c>
      <c r="F1055" s="2" t="s">
        <v>277</v>
      </c>
      <c r="G1055" s="2" t="s">
        <v>3081</v>
      </c>
      <c r="H1055" s="2" t="s">
        <v>3082</v>
      </c>
      <c r="I1055" s="2" t="s">
        <v>106</v>
      </c>
      <c r="J1055" s="2" t="s">
        <v>312</v>
      </c>
      <c r="K1055" s="2" t="s">
        <v>249</v>
      </c>
      <c r="L1055" s="2" t="s">
        <v>3491</v>
      </c>
      <c r="M1055" s="2" t="s">
        <v>3496</v>
      </c>
    </row>
    <row r="1056" spans="1:13" x14ac:dyDescent="0.2">
      <c r="A1056" s="5" t="s">
        <v>836</v>
      </c>
      <c r="B1056" s="2" t="s">
        <v>165</v>
      </c>
      <c r="C1056" s="2">
        <v>654</v>
      </c>
      <c r="D1056" s="2" t="s">
        <v>3038</v>
      </c>
      <c r="E1056" s="2" t="s">
        <v>367</v>
      </c>
      <c r="F1056" s="2" t="s">
        <v>277</v>
      </c>
      <c r="G1056" s="2" t="s">
        <v>3103</v>
      </c>
      <c r="H1056" s="2" t="s">
        <v>166</v>
      </c>
      <c r="I1056" s="2"/>
      <c r="J1056" s="2" t="s">
        <v>312</v>
      </c>
      <c r="K1056" s="2" t="s">
        <v>252</v>
      </c>
      <c r="L1056" s="2" t="s">
        <v>3491</v>
      </c>
      <c r="M1056" s="2" t="s">
        <v>3503</v>
      </c>
    </row>
    <row r="1057" spans="1:13" x14ac:dyDescent="0.2">
      <c r="A1057" s="5" t="s">
        <v>2507</v>
      </c>
      <c r="B1057" s="2" t="s">
        <v>2508</v>
      </c>
      <c r="C1057" s="2">
        <v>656</v>
      </c>
      <c r="D1057" s="2" t="s">
        <v>3038</v>
      </c>
      <c r="E1057" s="2" t="s">
        <v>367</v>
      </c>
      <c r="F1057" s="2" t="s">
        <v>3061</v>
      </c>
      <c r="G1057" s="2" t="s">
        <v>1151</v>
      </c>
      <c r="H1057" s="2" t="s">
        <v>3409</v>
      </c>
      <c r="I1057" s="2" t="s">
        <v>2509</v>
      </c>
      <c r="J1057" s="2" t="s">
        <v>312</v>
      </c>
      <c r="K1057" s="2" t="s">
        <v>252</v>
      </c>
      <c r="L1057" s="2" t="s">
        <v>3491</v>
      </c>
      <c r="M1057" s="2" t="s">
        <v>3503</v>
      </c>
    </row>
    <row r="1058" spans="1:13" x14ac:dyDescent="0.2">
      <c r="A1058" s="5" t="s">
        <v>841</v>
      </c>
      <c r="B1058" s="2" t="s">
        <v>165</v>
      </c>
      <c r="C1058" s="2">
        <v>655</v>
      </c>
      <c r="D1058" s="2" t="s">
        <v>3038</v>
      </c>
      <c r="E1058" s="2" t="s">
        <v>367</v>
      </c>
      <c r="F1058" s="2" t="s">
        <v>277</v>
      </c>
      <c r="G1058" s="2" t="s">
        <v>3103</v>
      </c>
      <c r="H1058" s="2" t="s">
        <v>166</v>
      </c>
      <c r="I1058" s="2"/>
      <c r="J1058" s="2" t="s">
        <v>312</v>
      </c>
      <c r="K1058" s="2" t="s">
        <v>252</v>
      </c>
      <c r="L1058" s="2" t="s">
        <v>3491</v>
      </c>
      <c r="M1058" s="2" t="s">
        <v>3503</v>
      </c>
    </row>
    <row r="1059" spans="1:13" x14ac:dyDescent="0.2">
      <c r="A1059" s="5" t="s">
        <v>2555</v>
      </c>
      <c r="B1059" s="2" t="s">
        <v>2556</v>
      </c>
      <c r="C1059" s="2">
        <v>654</v>
      </c>
      <c r="D1059" s="2" t="s">
        <v>3038</v>
      </c>
      <c r="E1059" s="2" t="s">
        <v>367</v>
      </c>
      <c r="F1059" s="2" t="s">
        <v>277</v>
      </c>
      <c r="G1059" s="2" t="s">
        <v>3243</v>
      </c>
      <c r="H1059" s="2" t="s">
        <v>3412</v>
      </c>
      <c r="I1059" s="2" t="s">
        <v>2557</v>
      </c>
      <c r="J1059" s="2" t="s">
        <v>312</v>
      </c>
      <c r="K1059" s="2" t="s">
        <v>252</v>
      </c>
      <c r="L1059" s="2" t="s">
        <v>3491</v>
      </c>
      <c r="M1059" s="2" t="s">
        <v>3503</v>
      </c>
    </row>
    <row r="1060" spans="1:13" x14ac:dyDescent="0.2">
      <c r="A1060" s="5" t="s">
        <v>847</v>
      </c>
      <c r="B1060" s="2" t="s">
        <v>259</v>
      </c>
      <c r="C1060" s="2">
        <v>652</v>
      </c>
      <c r="D1060" s="2" t="s">
        <v>3038</v>
      </c>
      <c r="E1060" s="2" t="s">
        <v>2408</v>
      </c>
      <c r="F1060" s="2" t="s">
        <v>1540</v>
      </c>
      <c r="G1060" s="2" t="s">
        <v>3140</v>
      </c>
      <c r="H1060" s="2" t="s">
        <v>3141</v>
      </c>
      <c r="I1060" s="2" t="s">
        <v>260</v>
      </c>
      <c r="J1060" s="2" t="s">
        <v>312</v>
      </c>
      <c r="K1060" s="2" t="s">
        <v>252</v>
      </c>
      <c r="L1060" s="2" t="s">
        <v>3491</v>
      </c>
      <c r="M1060" s="2" t="s">
        <v>3503</v>
      </c>
    </row>
    <row r="1061" spans="1:13" x14ac:dyDescent="0.2">
      <c r="A1061" s="5" t="s">
        <v>251</v>
      </c>
      <c r="B1061" s="2" t="s">
        <v>165</v>
      </c>
      <c r="C1061" s="2">
        <v>655</v>
      </c>
      <c r="D1061" s="2" t="s">
        <v>3038</v>
      </c>
      <c r="E1061" s="2" t="s">
        <v>367</v>
      </c>
      <c r="F1061" s="2" t="s">
        <v>277</v>
      </c>
      <c r="G1061" s="2" t="s">
        <v>3103</v>
      </c>
      <c r="H1061" s="2" t="s">
        <v>166</v>
      </c>
      <c r="I1061" s="2"/>
      <c r="J1061" s="2" t="s">
        <v>312</v>
      </c>
      <c r="K1061" s="2" t="s">
        <v>252</v>
      </c>
      <c r="L1061" s="2" t="s">
        <v>3491</v>
      </c>
      <c r="M1061" s="2" t="s">
        <v>3503</v>
      </c>
    </row>
    <row r="1062" spans="1:13" x14ac:dyDescent="0.2">
      <c r="A1062" s="5" t="s">
        <v>2527</v>
      </c>
      <c r="B1062" s="2" t="s">
        <v>503</v>
      </c>
      <c r="C1062" s="2">
        <v>653</v>
      </c>
      <c r="D1062" s="2" t="s">
        <v>3038</v>
      </c>
      <c r="E1062" s="2" t="s">
        <v>367</v>
      </c>
      <c r="F1062" s="2" t="s">
        <v>137</v>
      </c>
      <c r="G1062" s="2" t="s">
        <v>122</v>
      </c>
      <c r="H1062" s="2" t="s">
        <v>3211</v>
      </c>
      <c r="I1062" s="2" t="s">
        <v>504</v>
      </c>
      <c r="J1062" s="2" t="s">
        <v>312</v>
      </c>
      <c r="K1062" s="2" t="s">
        <v>252</v>
      </c>
      <c r="L1062" s="2" t="s">
        <v>3491</v>
      </c>
      <c r="M1062" s="2" t="s">
        <v>3503</v>
      </c>
    </row>
    <row r="1063" spans="1:13" x14ac:dyDescent="0.2">
      <c r="A1063" s="5" t="s">
        <v>2529</v>
      </c>
      <c r="B1063" s="2" t="s">
        <v>2530</v>
      </c>
      <c r="C1063" s="2">
        <v>654</v>
      </c>
      <c r="D1063" s="2" t="s">
        <v>3038</v>
      </c>
      <c r="E1063" s="2" t="s">
        <v>367</v>
      </c>
      <c r="F1063" s="2" t="s">
        <v>277</v>
      </c>
      <c r="G1063" s="2" t="s">
        <v>3081</v>
      </c>
      <c r="H1063" s="2" t="s">
        <v>3410</v>
      </c>
      <c r="I1063" s="2" t="s">
        <v>2531</v>
      </c>
      <c r="J1063" s="2" t="s">
        <v>312</v>
      </c>
      <c r="K1063" s="2" t="s">
        <v>252</v>
      </c>
      <c r="L1063" s="2" t="s">
        <v>3491</v>
      </c>
      <c r="M1063" s="2" t="s">
        <v>3503</v>
      </c>
    </row>
    <row r="1064" spans="1:13" x14ac:dyDescent="0.2">
      <c r="A1064" s="5" t="s">
        <v>859</v>
      </c>
      <c r="B1064" s="2"/>
      <c r="C1064" s="2">
        <v>0</v>
      </c>
      <c r="D1064" s="2" t="s">
        <v>3038</v>
      </c>
      <c r="E1064" s="2" t="s">
        <v>367</v>
      </c>
      <c r="F1064" s="2" t="s">
        <v>277</v>
      </c>
      <c r="G1064" s="2"/>
      <c r="H1064" s="2"/>
      <c r="I1064" s="2"/>
      <c r="J1064" s="2" t="s">
        <v>3587</v>
      </c>
      <c r="K1064" s="2" t="s">
        <v>860</v>
      </c>
      <c r="L1064" s="2" t="s">
        <v>3491</v>
      </c>
      <c r="M1064" s="2" t="s">
        <v>3503</v>
      </c>
    </row>
    <row r="1065" spans="1:13" x14ac:dyDescent="0.2">
      <c r="A1065" s="5" t="s">
        <v>2540</v>
      </c>
      <c r="B1065" s="2" t="s">
        <v>143</v>
      </c>
      <c r="C1065" s="2">
        <v>655</v>
      </c>
      <c r="D1065" s="2" t="s">
        <v>3038</v>
      </c>
      <c r="E1065" s="2" t="s">
        <v>367</v>
      </c>
      <c r="F1065" s="2" t="s">
        <v>277</v>
      </c>
      <c r="G1065" s="2" t="s">
        <v>144</v>
      </c>
      <c r="H1065" s="2"/>
      <c r="I1065" s="2"/>
      <c r="J1065" s="2" t="s">
        <v>3587</v>
      </c>
      <c r="K1065" s="2" t="s">
        <v>860</v>
      </c>
      <c r="L1065" s="2" t="s">
        <v>3491</v>
      </c>
      <c r="M1065" s="2" t="s">
        <v>3503</v>
      </c>
    </row>
    <row r="1066" spans="1:13" x14ac:dyDescent="0.2">
      <c r="A1066" s="5" t="s">
        <v>2544</v>
      </c>
      <c r="B1066" s="2"/>
      <c r="C1066" s="2">
        <v>0</v>
      </c>
      <c r="D1066" s="2" t="s">
        <v>3038</v>
      </c>
      <c r="E1066" s="2" t="s">
        <v>367</v>
      </c>
      <c r="F1066" s="2" t="s">
        <v>277</v>
      </c>
      <c r="G1066" s="2"/>
      <c r="H1066" s="2"/>
      <c r="I1066" s="2"/>
      <c r="J1066" s="2" t="s">
        <v>3587</v>
      </c>
      <c r="K1066" s="2" t="s">
        <v>860</v>
      </c>
      <c r="L1066" s="2" t="s">
        <v>3491</v>
      </c>
      <c r="M1066" s="2" t="s">
        <v>3503</v>
      </c>
    </row>
    <row r="1067" spans="1:13" x14ac:dyDescent="0.2">
      <c r="A1067" s="5" t="s">
        <v>866</v>
      </c>
      <c r="B1067" s="2" t="s">
        <v>165</v>
      </c>
      <c r="C1067" s="2">
        <v>640</v>
      </c>
      <c r="D1067" s="2" t="s">
        <v>3038</v>
      </c>
      <c r="E1067" s="2" t="s">
        <v>367</v>
      </c>
      <c r="F1067" s="2" t="s">
        <v>277</v>
      </c>
      <c r="G1067" s="2" t="s">
        <v>3103</v>
      </c>
      <c r="H1067" s="2" t="s">
        <v>166</v>
      </c>
      <c r="I1067" s="2"/>
      <c r="J1067" s="2" t="s">
        <v>3587</v>
      </c>
      <c r="K1067" s="2" t="s">
        <v>860</v>
      </c>
      <c r="L1067" s="2" t="s">
        <v>3491</v>
      </c>
      <c r="M1067" s="2" t="s">
        <v>3503</v>
      </c>
    </row>
    <row r="1068" spans="1:13" x14ac:dyDescent="0.2">
      <c r="A1068" s="5" t="s">
        <v>2561</v>
      </c>
      <c r="B1068" s="2" t="s">
        <v>143</v>
      </c>
      <c r="C1068" s="2">
        <v>651</v>
      </c>
      <c r="D1068" s="2" t="s">
        <v>3038</v>
      </c>
      <c r="E1068" s="2" t="s">
        <v>367</v>
      </c>
      <c r="F1068" s="2" t="s">
        <v>277</v>
      </c>
      <c r="G1068" s="2" t="s">
        <v>144</v>
      </c>
      <c r="H1068" s="2"/>
      <c r="I1068" s="2"/>
      <c r="J1068" s="2" t="s">
        <v>3587</v>
      </c>
      <c r="K1068" s="2" t="s">
        <v>860</v>
      </c>
      <c r="L1068" s="2" t="s">
        <v>3491</v>
      </c>
      <c r="M1068" s="2" t="s">
        <v>3503</v>
      </c>
    </row>
    <row r="1069" spans="1:13" x14ac:dyDescent="0.2">
      <c r="A1069" s="5" t="s">
        <v>870</v>
      </c>
      <c r="B1069" s="2" t="s">
        <v>143</v>
      </c>
      <c r="C1069" s="2">
        <v>658</v>
      </c>
      <c r="D1069" s="2" t="s">
        <v>3038</v>
      </c>
      <c r="E1069" s="2" t="s">
        <v>367</v>
      </c>
      <c r="F1069" s="2" t="s">
        <v>277</v>
      </c>
      <c r="G1069" s="2" t="s">
        <v>144</v>
      </c>
      <c r="H1069" s="2"/>
      <c r="I1069" s="2"/>
      <c r="J1069" s="2" t="s">
        <v>3587</v>
      </c>
      <c r="K1069" s="2" t="s">
        <v>860</v>
      </c>
      <c r="L1069" s="2" t="s">
        <v>3491</v>
      </c>
      <c r="M1069" s="2" t="s">
        <v>3503</v>
      </c>
    </row>
    <row r="1070" spans="1:13" x14ac:dyDescent="0.2">
      <c r="A1070" s="5" t="s">
        <v>873</v>
      </c>
      <c r="B1070" s="2"/>
      <c r="C1070" s="2">
        <v>0</v>
      </c>
      <c r="D1070" s="2" t="s">
        <v>3038</v>
      </c>
      <c r="E1070" s="2" t="s">
        <v>367</v>
      </c>
      <c r="F1070" s="2" t="s">
        <v>277</v>
      </c>
      <c r="G1070" s="2"/>
      <c r="H1070" s="2"/>
      <c r="I1070" s="2"/>
      <c r="J1070" s="2" t="s">
        <v>3587</v>
      </c>
      <c r="K1070" s="2" t="s">
        <v>860</v>
      </c>
      <c r="L1070" s="2" t="s">
        <v>3491</v>
      </c>
      <c r="M1070" s="2" t="s">
        <v>3503</v>
      </c>
    </row>
    <row r="1071" spans="1:13" x14ac:dyDescent="0.2">
      <c r="A1071" s="5" t="s">
        <v>2575</v>
      </c>
      <c r="B1071" s="2" t="s">
        <v>636</v>
      </c>
      <c r="C1071" s="2">
        <v>655</v>
      </c>
      <c r="D1071" s="2" t="s">
        <v>3038</v>
      </c>
      <c r="E1071" s="2" t="s">
        <v>367</v>
      </c>
      <c r="F1071" s="2" t="s">
        <v>277</v>
      </c>
      <c r="G1071" s="2" t="s">
        <v>144</v>
      </c>
      <c r="H1071" s="2"/>
      <c r="I1071" s="2"/>
      <c r="J1071" s="2" t="s">
        <v>3587</v>
      </c>
      <c r="K1071" s="2" t="s">
        <v>860</v>
      </c>
      <c r="L1071" s="2" t="s">
        <v>3491</v>
      </c>
      <c r="M1071" s="2" t="s">
        <v>3503</v>
      </c>
    </row>
    <row r="1072" spans="1:13" x14ac:dyDescent="0.2">
      <c r="A1072" s="5" t="s">
        <v>2315</v>
      </c>
      <c r="B1072" s="2"/>
      <c r="C1072" s="2">
        <v>0</v>
      </c>
      <c r="D1072" s="2" t="s">
        <v>3038</v>
      </c>
      <c r="E1072" s="2" t="s">
        <v>367</v>
      </c>
      <c r="F1072" s="2" t="s">
        <v>277</v>
      </c>
      <c r="G1072" s="2"/>
      <c r="H1072" s="2"/>
      <c r="I1072" s="2"/>
      <c r="J1072" s="2" t="s">
        <v>3587</v>
      </c>
      <c r="K1072" s="2" t="s">
        <v>860</v>
      </c>
      <c r="L1072" s="2" t="s">
        <v>3491</v>
      </c>
      <c r="M1072" s="2" t="s">
        <v>3503</v>
      </c>
    </row>
    <row r="1073" spans="1:13" x14ac:dyDescent="0.2">
      <c r="A1073" s="5" t="s">
        <v>882</v>
      </c>
      <c r="B1073" s="2"/>
      <c r="C1073" s="2">
        <v>0</v>
      </c>
      <c r="D1073" s="2" t="s">
        <v>3038</v>
      </c>
      <c r="E1073" s="2" t="s">
        <v>367</v>
      </c>
      <c r="F1073" s="2" t="s">
        <v>277</v>
      </c>
      <c r="G1073" s="2"/>
      <c r="H1073" s="2"/>
      <c r="I1073" s="2"/>
      <c r="J1073" s="2" t="s">
        <v>3587</v>
      </c>
      <c r="K1073" s="2" t="s">
        <v>860</v>
      </c>
      <c r="L1073" s="2" t="s">
        <v>3491</v>
      </c>
      <c r="M1073" s="2" t="s">
        <v>3503</v>
      </c>
    </row>
    <row r="1074" spans="1:13" x14ac:dyDescent="0.2">
      <c r="A1074" s="5" t="s">
        <v>2593</v>
      </c>
      <c r="B1074" s="2"/>
      <c r="C1074" s="2">
        <v>0</v>
      </c>
      <c r="D1074" s="2" t="s">
        <v>3038</v>
      </c>
      <c r="E1074" s="2" t="s">
        <v>367</v>
      </c>
      <c r="F1074" s="2" t="s">
        <v>277</v>
      </c>
      <c r="G1074" s="2"/>
      <c r="H1074" s="2"/>
      <c r="I1074" s="2"/>
      <c r="J1074" s="2" t="s">
        <v>3587</v>
      </c>
      <c r="K1074" s="2" t="s">
        <v>860</v>
      </c>
      <c r="L1074" s="2" t="s">
        <v>3491</v>
      </c>
      <c r="M1074" s="2" t="s">
        <v>3503</v>
      </c>
    </row>
    <row r="1075" spans="1:13" x14ac:dyDescent="0.2">
      <c r="A1075" s="5" t="s">
        <v>2597</v>
      </c>
      <c r="B1075" s="2" t="s">
        <v>112</v>
      </c>
      <c r="C1075" s="2">
        <v>654</v>
      </c>
      <c r="D1075" s="2" t="s">
        <v>3038</v>
      </c>
      <c r="E1075" s="2" t="s">
        <v>367</v>
      </c>
      <c r="F1075" s="2" t="s">
        <v>277</v>
      </c>
      <c r="G1075" s="2" t="s">
        <v>3084</v>
      </c>
      <c r="H1075" s="2" t="s">
        <v>113</v>
      </c>
      <c r="I1075" s="2"/>
      <c r="J1075" s="2" t="s">
        <v>3587</v>
      </c>
      <c r="K1075" s="2" t="s">
        <v>860</v>
      </c>
      <c r="L1075" s="2" t="s">
        <v>3491</v>
      </c>
      <c r="M1075" s="2" t="s">
        <v>3503</v>
      </c>
    </row>
    <row r="1076" spans="1:13" x14ac:dyDescent="0.2">
      <c r="A1076" s="5" t="s">
        <v>1626</v>
      </c>
      <c r="B1076" s="2"/>
      <c r="C1076" s="2">
        <v>0</v>
      </c>
      <c r="D1076" s="2" t="s">
        <v>3038</v>
      </c>
      <c r="E1076" s="2" t="s">
        <v>367</v>
      </c>
      <c r="F1076" s="2"/>
      <c r="G1076" s="2"/>
      <c r="H1076" s="2"/>
      <c r="I1076" s="2"/>
      <c r="J1076" s="2" t="s">
        <v>3587</v>
      </c>
      <c r="K1076" s="2" t="s">
        <v>897</v>
      </c>
      <c r="L1076" s="2" t="s">
        <v>3507</v>
      </c>
      <c r="M1076" s="2" t="s">
        <v>3496</v>
      </c>
    </row>
    <row r="1077" spans="1:13" x14ac:dyDescent="0.2">
      <c r="A1077" s="5" t="s">
        <v>2611</v>
      </c>
      <c r="B1077" s="2" t="s">
        <v>2612</v>
      </c>
      <c r="C1077" s="2">
        <v>651</v>
      </c>
      <c r="D1077" s="2" t="s">
        <v>3038</v>
      </c>
      <c r="E1077" s="2" t="s">
        <v>367</v>
      </c>
      <c r="F1077" s="2" t="s">
        <v>137</v>
      </c>
      <c r="G1077" s="2" t="s">
        <v>3414</v>
      </c>
      <c r="H1077" s="2" t="s">
        <v>2613</v>
      </c>
      <c r="I1077" s="2"/>
      <c r="J1077" s="2" t="s">
        <v>312</v>
      </c>
      <c r="K1077" s="2" t="s">
        <v>897</v>
      </c>
      <c r="L1077" s="2" t="s">
        <v>3507</v>
      </c>
      <c r="M1077" s="2" t="s">
        <v>3496</v>
      </c>
    </row>
    <row r="1078" spans="1:13" x14ac:dyDescent="0.2">
      <c r="A1078" s="5" t="s">
        <v>2623</v>
      </c>
      <c r="B1078" s="2"/>
      <c r="C1078" s="2">
        <v>0</v>
      </c>
      <c r="D1078" s="2" t="s">
        <v>3038</v>
      </c>
      <c r="E1078" s="2" t="s">
        <v>367</v>
      </c>
      <c r="F1078" s="2" t="s">
        <v>137</v>
      </c>
      <c r="G1078" s="2" t="s">
        <v>900</v>
      </c>
      <c r="H1078" s="2"/>
      <c r="I1078" s="2"/>
      <c r="J1078" s="2" t="s">
        <v>3587</v>
      </c>
      <c r="K1078" s="2" t="s">
        <v>897</v>
      </c>
      <c r="L1078" s="2" t="s">
        <v>3507</v>
      </c>
      <c r="M1078" s="2" t="s">
        <v>3496</v>
      </c>
    </row>
    <row r="1079" spans="1:13" x14ac:dyDescent="0.2">
      <c r="A1079" s="5" t="s">
        <v>894</v>
      </c>
      <c r="B1079" s="2" t="s">
        <v>895</v>
      </c>
      <c r="C1079" s="2">
        <v>654</v>
      </c>
      <c r="D1079" s="2" t="s">
        <v>3038</v>
      </c>
      <c r="E1079" s="2" t="s">
        <v>958</v>
      </c>
      <c r="F1079" s="2" t="s">
        <v>2501</v>
      </c>
      <c r="G1079" s="2" t="s">
        <v>3255</v>
      </c>
      <c r="H1079" s="2" t="s">
        <v>2082</v>
      </c>
      <c r="I1079" s="2" t="s">
        <v>896</v>
      </c>
      <c r="J1079" s="2" t="s">
        <v>312</v>
      </c>
      <c r="K1079" s="2" t="s">
        <v>897</v>
      </c>
      <c r="L1079" s="2" t="s">
        <v>3507</v>
      </c>
      <c r="M1079" s="2" t="s">
        <v>3496</v>
      </c>
    </row>
    <row r="1080" spans="1:13" x14ac:dyDescent="0.2">
      <c r="A1080" s="5" t="s">
        <v>899</v>
      </c>
      <c r="B1080" s="2"/>
      <c r="C1080" s="2">
        <v>0</v>
      </c>
      <c r="D1080" s="2" t="s">
        <v>3038</v>
      </c>
      <c r="E1080" s="2" t="s">
        <v>367</v>
      </c>
      <c r="F1080" s="2" t="s">
        <v>137</v>
      </c>
      <c r="G1080" s="2" t="s">
        <v>900</v>
      </c>
      <c r="H1080" s="2"/>
      <c r="I1080" s="2"/>
      <c r="J1080" s="2" t="s">
        <v>3587</v>
      </c>
      <c r="K1080" s="2" t="s">
        <v>897</v>
      </c>
      <c r="L1080" s="2" t="s">
        <v>3507</v>
      </c>
      <c r="M1080" s="2" t="s">
        <v>3496</v>
      </c>
    </row>
    <row r="1081" spans="1:13" x14ac:dyDescent="0.2">
      <c r="A1081" s="5" t="s">
        <v>2950</v>
      </c>
      <c r="B1081" s="2"/>
      <c r="C1081" s="2">
        <v>0</v>
      </c>
      <c r="D1081" s="2" t="s">
        <v>3038</v>
      </c>
      <c r="E1081" s="2" t="s">
        <v>367</v>
      </c>
      <c r="F1081" s="2" t="s">
        <v>137</v>
      </c>
      <c r="G1081" s="2" t="s">
        <v>900</v>
      </c>
      <c r="H1081" s="2"/>
      <c r="I1081" s="2"/>
      <c r="J1081" s="2" t="s">
        <v>3587</v>
      </c>
      <c r="K1081" s="2" t="s">
        <v>897</v>
      </c>
      <c r="L1081" s="2" t="s">
        <v>3507</v>
      </c>
      <c r="M1081" s="2" t="s">
        <v>3496</v>
      </c>
    </row>
    <row r="1082" spans="1:13" x14ac:dyDescent="0.2">
      <c r="A1082" s="5" t="s">
        <v>904</v>
      </c>
      <c r="B1082" s="2"/>
      <c r="C1082" s="2">
        <v>0</v>
      </c>
      <c r="D1082" s="2" t="s">
        <v>3038</v>
      </c>
      <c r="E1082" s="2" t="s">
        <v>367</v>
      </c>
      <c r="F1082" s="2" t="s">
        <v>137</v>
      </c>
      <c r="G1082" s="2" t="s">
        <v>900</v>
      </c>
      <c r="H1082" s="2"/>
      <c r="I1082" s="2"/>
      <c r="J1082" s="2" t="s">
        <v>3587</v>
      </c>
      <c r="K1082" s="2" t="s">
        <v>897</v>
      </c>
      <c r="L1082" s="2" t="s">
        <v>3507</v>
      </c>
      <c r="M1082" s="2" t="s">
        <v>3496</v>
      </c>
    </row>
    <row r="1083" spans="1:13" x14ac:dyDescent="0.2">
      <c r="A1083" s="5" t="s">
        <v>2663</v>
      </c>
      <c r="B1083" s="2" t="s">
        <v>2087</v>
      </c>
      <c r="C1083" s="2">
        <v>654</v>
      </c>
      <c r="D1083" s="2" t="s">
        <v>3038</v>
      </c>
      <c r="E1083" s="2" t="s">
        <v>2879</v>
      </c>
      <c r="F1083" s="2" t="s">
        <v>207</v>
      </c>
      <c r="G1083" s="2" t="s">
        <v>3372</v>
      </c>
      <c r="H1083" s="2" t="s">
        <v>3374</v>
      </c>
      <c r="I1083" s="2" t="s">
        <v>2088</v>
      </c>
      <c r="J1083" s="2" t="s">
        <v>312</v>
      </c>
      <c r="K1083" s="2" t="s">
        <v>897</v>
      </c>
      <c r="L1083" s="2" t="s">
        <v>3507</v>
      </c>
      <c r="M1083" s="2" t="s">
        <v>3496</v>
      </c>
    </row>
    <row r="1084" spans="1:13" x14ac:dyDescent="0.2">
      <c r="A1084" s="5" t="s">
        <v>2257</v>
      </c>
      <c r="B1084" s="2"/>
      <c r="C1084" s="2">
        <v>0</v>
      </c>
      <c r="D1084" s="2" t="s">
        <v>3038</v>
      </c>
      <c r="E1084" s="2" t="s">
        <v>367</v>
      </c>
      <c r="F1084" s="2" t="s">
        <v>137</v>
      </c>
      <c r="G1084" s="2" t="s">
        <v>900</v>
      </c>
      <c r="H1084" s="2"/>
      <c r="I1084" s="2"/>
      <c r="J1084" s="2" t="s">
        <v>3587</v>
      </c>
      <c r="K1084" s="2" t="s">
        <v>897</v>
      </c>
      <c r="L1084" s="2" t="s">
        <v>3507</v>
      </c>
      <c r="M1084" s="2" t="s">
        <v>3496</v>
      </c>
    </row>
    <row r="1085" spans="1:13" x14ac:dyDescent="0.2">
      <c r="A1085" s="5" t="s">
        <v>2699</v>
      </c>
      <c r="B1085" s="2" t="s">
        <v>2700</v>
      </c>
      <c r="C1085" s="2">
        <v>652</v>
      </c>
      <c r="D1085" s="2" t="s">
        <v>3038</v>
      </c>
      <c r="E1085" s="2" t="s">
        <v>367</v>
      </c>
      <c r="F1085" s="2" t="s">
        <v>277</v>
      </c>
      <c r="G1085" s="2" t="s">
        <v>3257</v>
      </c>
      <c r="H1085" s="2" t="s">
        <v>2701</v>
      </c>
      <c r="I1085" s="2"/>
      <c r="J1085" s="2" t="s">
        <v>3587</v>
      </c>
      <c r="K1085" s="2" t="s">
        <v>897</v>
      </c>
      <c r="L1085" s="2" t="s">
        <v>3507</v>
      </c>
      <c r="M1085" s="2" t="s">
        <v>3496</v>
      </c>
    </row>
    <row r="1086" spans="1:13" x14ac:dyDescent="0.2">
      <c r="A1086" s="5" t="s">
        <v>2687</v>
      </c>
      <c r="B1086" s="2"/>
      <c r="C1086" s="2">
        <v>0</v>
      </c>
      <c r="D1086" s="2" t="s">
        <v>3038</v>
      </c>
      <c r="E1086" s="2" t="s">
        <v>367</v>
      </c>
      <c r="F1086" s="2" t="s">
        <v>137</v>
      </c>
      <c r="G1086" s="2" t="s">
        <v>900</v>
      </c>
      <c r="H1086" s="2"/>
      <c r="I1086" s="2"/>
      <c r="J1086" s="2" t="s">
        <v>3587</v>
      </c>
      <c r="K1086" s="2" t="s">
        <v>897</v>
      </c>
      <c r="L1086" s="2" t="s">
        <v>3507</v>
      </c>
      <c r="M1086" s="2" t="s">
        <v>3496</v>
      </c>
    </row>
    <row r="1087" spans="1:13" x14ac:dyDescent="0.2">
      <c r="A1087" s="5" t="s">
        <v>918</v>
      </c>
      <c r="B1087" s="2" t="s">
        <v>41</v>
      </c>
      <c r="C1087" s="2">
        <v>654</v>
      </c>
      <c r="D1087" s="2" t="s">
        <v>3038</v>
      </c>
      <c r="E1087" s="2" t="s">
        <v>2879</v>
      </c>
      <c r="F1087" s="2" t="s">
        <v>207</v>
      </c>
      <c r="G1087" s="2" t="s">
        <v>3054</v>
      </c>
      <c r="H1087" s="2" t="s">
        <v>3055</v>
      </c>
      <c r="I1087" s="2" t="s">
        <v>44</v>
      </c>
      <c r="J1087" s="2" t="s">
        <v>312</v>
      </c>
      <c r="K1087" s="2" t="s">
        <v>897</v>
      </c>
      <c r="L1087" s="2" t="s">
        <v>3507</v>
      </c>
      <c r="M1087" s="2" t="s">
        <v>3496</v>
      </c>
    </row>
    <row r="1088" spans="1:13" x14ac:dyDescent="0.2">
      <c r="A1088" s="5" t="s">
        <v>2697</v>
      </c>
      <c r="B1088" s="2"/>
      <c r="C1088" s="2">
        <v>0</v>
      </c>
      <c r="D1088" s="2" t="s">
        <v>3038</v>
      </c>
      <c r="E1088" s="2" t="s">
        <v>367</v>
      </c>
      <c r="F1088" s="2" t="s">
        <v>137</v>
      </c>
      <c r="G1088" s="2" t="s">
        <v>900</v>
      </c>
      <c r="H1088" s="2"/>
      <c r="I1088" s="2"/>
      <c r="J1088" s="2" t="s">
        <v>3587</v>
      </c>
      <c r="K1088" s="2" t="s">
        <v>897</v>
      </c>
      <c r="L1088" s="2" t="s">
        <v>3507</v>
      </c>
      <c r="M1088" s="2" t="s">
        <v>3496</v>
      </c>
    </row>
    <row r="1089" spans="1:13" x14ac:dyDescent="0.2">
      <c r="A1089" s="5" t="s">
        <v>2703</v>
      </c>
      <c r="B1089" s="2"/>
      <c r="C1089" s="2">
        <v>0</v>
      </c>
      <c r="D1089" s="2" t="s">
        <v>3038</v>
      </c>
      <c r="E1089" s="2" t="s">
        <v>367</v>
      </c>
      <c r="F1089" s="2" t="s">
        <v>137</v>
      </c>
      <c r="G1089" s="2" t="s">
        <v>900</v>
      </c>
      <c r="H1089" s="2"/>
      <c r="I1089" s="2"/>
      <c r="J1089" s="2" t="s">
        <v>3587</v>
      </c>
      <c r="K1089" s="2" t="s">
        <v>897</v>
      </c>
      <c r="L1089" s="2" t="s">
        <v>3507</v>
      </c>
      <c r="M1089" s="2" t="s">
        <v>3496</v>
      </c>
    </row>
    <row r="1090" spans="1:13" x14ac:dyDescent="0.2">
      <c r="A1090" s="5" t="s">
        <v>2711</v>
      </c>
      <c r="B1090" s="2" t="s">
        <v>350</v>
      </c>
      <c r="C1090" s="2">
        <v>653</v>
      </c>
      <c r="D1090" s="2" t="s">
        <v>3038</v>
      </c>
      <c r="E1090" s="2" t="s">
        <v>367</v>
      </c>
      <c r="F1090" s="2" t="s">
        <v>277</v>
      </c>
      <c r="G1090" s="2" t="s">
        <v>3171</v>
      </c>
      <c r="H1090" s="2" t="s">
        <v>473</v>
      </c>
      <c r="I1090" s="2" t="s">
        <v>351</v>
      </c>
      <c r="J1090" s="2" t="s">
        <v>312</v>
      </c>
      <c r="K1090" s="2" t="s">
        <v>897</v>
      </c>
      <c r="L1090" s="2" t="s">
        <v>3507</v>
      </c>
      <c r="M1090" s="2" t="s">
        <v>3496</v>
      </c>
    </row>
    <row r="1091" spans="1:13" x14ac:dyDescent="0.2">
      <c r="A1091" s="5" t="s">
        <v>2719</v>
      </c>
      <c r="B1091" s="2"/>
      <c r="C1091" s="2">
        <v>0</v>
      </c>
      <c r="D1091" s="2" t="s">
        <v>3038</v>
      </c>
      <c r="E1091" s="2" t="s">
        <v>367</v>
      </c>
      <c r="F1091" s="2" t="s">
        <v>137</v>
      </c>
      <c r="G1091" s="2" t="s">
        <v>900</v>
      </c>
      <c r="H1091" s="2"/>
      <c r="I1091" s="2"/>
      <c r="J1091" s="2" t="s">
        <v>3587</v>
      </c>
      <c r="K1091" s="2" t="s">
        <v>897</v>
      </c>
      <c r="L1091" s="2" t="s">
        <v>3507</v>
      </c>
      <c r="M1091" s="2" t="s">
        <v>3496</v>
      </c>
    </row>
    <row r="1092" spans="1:13" x14ac:dyDescent="0.2">
      <c r="A1092" s="5" t="s">
        <v>2725</v>
      </c>
      <c r="B1092" s="2" t="s">
        <v>41</v>
      </c>
      <c r="C1092" s="2">
        <v>655</v>
      </c>
      <c r="D1092" s="2" t="s">
        <v>3038</v>
      </c>
      <c r="E1092" s="2" t="s">
        <v>2879</v>
      </c>
      <c r="F1092" s="2" t="s">
        <v>207</v>
      </c>
      <c r="G1092" s="2" t="s">
        <v>3054</v>
      </c>
      <c r="H1092" s="2" t="s">
        <v>3055</v>
      </c>
      <c r="I1092" s="2" t="s">
        <v>44</v>
      </c>
      <c r="J1092" s="2" t="s">
        <v>312</v>
      </c>
      <c r="K1092" s="2" t="s">
        <v>897</v>
      </c>
      <c r="L1092" s="2" t="s">
        <v>3507</v>
      </c>
      <c r="M1092" s="2" t="s">
        <v>3496</v>
      </c>
    </row>
    <row r="1093" spans="1:13" x14ac:dyDescent="0.2">
      <c r="A1093" s="5" t="s">
        <v>2460</v>
      </c>
      <c r="B1093" s="2" t="s">
        <v>691</v>
      </c>
      <c r="C1093" s="2">
        <v>653</v>
      </c>
      <c r="D1093" s="2" t="s">
        <v>3038</v>
      </c>
      <c r="E1093" s="2" t="s">
        <v>367</v>
      </c>
      <c r="F1093" s="2" t="s">
        <v>277</v>
      </c>
      <c r="G1093" s="2" t="s">
        <v>3081</v>
      </c>
      <c r="H1093" s="2" t="s">
        <v>1894</v>
      </c>
      <c r="I1093" s="2" t="s">
        <v>692</v>
      </c>
      <c r="J1093" s="2" t="s">
        <v>312</v>
      </c>
      <c r="K1093" s="2" t="s">
        <v>897</v>
      </c>
      <c r="L1093" s="2" t="s">
        <v>3507</v>
      </c>
      <c r="M1093" s="2" t="s">
        <v>3496</v>
      </c>
    </row>
    <row r="1094" spans="1:13" x14ac:dyDescent="0.2">
      <c r="A1094" s="5" t="s">
        <v>930</v>
      </c>
      <c r="B1094" s="2"/>
      <c r="C1094" s="2">
        <v>0</v>
      </c>
      <c r="D1094" s="2" t="s">
        <v>3038</v>
      </c>
      <c r="E1094" s="2" t="s">
        <v>367</v>
      </c>
      <c r="F1094" s="2" t="s">
        <v>137</v>
      </c>
      <c r="G1094" s="2" t="s">
        <v>900</v>
      </c>
      <c r="H1094" s="2"/>
      <c r="I1094" s="2"/>
      <c r="J1094" s="2" t="s">
        <v>3587</v>
      </c>
      <c r="K1094" s="2" t="s">
        <v>897</v>
      </c>
      <c r="L1094" s="2" t="s">
        <v>3507</v>
      </c>
      <c r="M1094" s="2" t="s">
        <v>3496</v>
      </c>
    </row>
    <row r="1095" spans="1:13" x14ac:dyDescent="0.2">
      <c r="A1095" s="5" t="s">
        <v>932</v>
      </c>
      <c r="B1095" s="2"/>
      <c r="C1095" s="2">
        <v>0</v>
      </c>
      <c r="D1095" s="2" t="s">
        <v>3038</v>
      </c>
      <c r="E1095" s="2" t="s">
        <v>367</v>
      </c>
      <c r="F1095" s="2"/>
      <c r="G1095" s="2"/>
      <c r="H1095" s="2"/>
      <c r="I1095" s="2"/>
      <c r="J1095" s="2" t="s">
        <v>3587</v>
      </c>
      <c r="K1095" s="2" t="s">
        <v>897</v>
      </c>
      <c r="L1095" s="2" t="s">
        <v>3507</v>
      </c>
      <c r="M1095" s="2" t="s">
        <v>3496</v>
      </c>
    </row>
    <row r="1096" spans="1:13" x14ac:dyDescent="0.2">
      <c r="A1096" s="5" t="s">
        <v>2744</v>
      </c>
      <c r="B1096" s="2"/>
      <c r="C1096" s="2">
        <v>0</v>
      </c>
      <c r="D1096" s="2" t="s">
        <v>3038</v>
      </c>
      <c r="E1096" s="2" t="s">
        <v>367</v>
      </c>
      <c r="F1096" s="2" t="s">
        <v>137</v>
      </c>
      <c r="G1096" s="2" t="s">
        <v>900</v>
      </c>
      <c r="H1096" s="2"/>
      <c r="I1096" s="2"/>
      <c r="J1096" s="2" t="s">
        <v>3587</v>
      </c>
      <c r="K1096" s="2" t="s">
        <v>897</v>
      </c>
      <c r="L1096" s="2" t="s">
        <v>3507</v>
      </c>
      <c r="M1096" s="2" t="s">
        <v>3496</v>
      </c>
    </row>
    <row r="1097" spans="1:13" x14ac:dyDescent="0.2">
      <c r="A1097" s="5" t="s">
        <v>2748</v>
      </c>
      <c r="B1097" s="2"/>
      <c r="C1097" s="2">
        <v>0</v>
      </c>
      <c r="D1097" s="2" t="s">
        <v>3038</v>
      </c>
      <c r="E1097" s="2" t="s">
        <v>948</v>
      </c>
      <c r="F1097" s="2"/>
      <c r="G1097" s="2"/>
      <c r="H1097" s="2"/>
      <c r="I1097" s="2"/>
      <c r="J1097" s="2" t="s">
        <v>312</v>
      </c>
      <c r="K1097" s="2" t="s">
        <v>897</v>
      </c>
      <c r="L1097" s="2" t="s">
        <v>3507</v>
      </c>
      <c r="M1097" s="2" t="s">
        <v>3496</v>
      </c>
    </row>
    <row r="1098" spans="1:13" x14ac:dyDescent="0.2">
      <c r="A1098" s="5" t="s">
        <v>939</v>
      </c>
      <c r="B1098" s="2"/>
      <c r="C1098" s="2">
        <v>0</v>
      </c>
      <c r="D1098" s="2" t="s">
        <v>3038</v>
      </c>
      <c r="E1098" s="2" t="s">
        <v>367</v>
      </c>
      <c r="F1098" s="2" t="s">
        <v>137</v>
      </c>
      <c r="G1098" s="2" t="s">
        <v>900</v>
      </c>
      <c r="H1098" s="2"/>
      <c r="I1098" s="2"/>
      <c r="J1098" s="2" t="s">
        <v>3587</v>
      </c>
      <c r="K1098" s="2" t="s">
        <v>897</v>
      </c>
      <c r="L1098" s="2" t="s">
        <v>3507</v>
      </c>
      <c r="M1098" s="2" t="s">
        <v>3496</v>
      </c>
    </row>
    <row r="1099" spans="1:13" x14ac:dyDescent="0.2">
      <c r="A1099" s="5" t="s">
        <v>2760</v>
      </c>
      <c r="B1099" s="2" t="s">
        <v>41</v>
      </c>
      <c r="C1099" s="2">
        <v>654</v>
      </c>
      <c r="D1099" s="2" t="s">
        <v>3038</v>
      </c>
      <c r="E1099" s="2" t="s">
        <v>2879</v>
      </c>
      <c r="F1099" s="2" t="s">
        <v>207</v>
      </c>
      <c r="G1099" s="2" t="s">
        <v>3054</v>
      </c>
      <c r="H1099" s="2" t="s">
        <v>3055</v>
      </c>
      <c r="I1099" s="2" t="s">
        <v>44</v>
      </c>
      <c r="J1099" s="2" t="s">
        <v>312</v>
      </c>
      <c r="K1099" s="2" t="s">
        <v>897</v>
      </c>
      <c r="L1099" s="2" t="s">
        <v>3507</v>
      </c>
      <c r="M1099" s="2" t="s">
        <v>3496</v>
      </c>
    </row>
    <row r="1100" spans="1:13" x14ac:dyDescent="0.2">
      <c r="A1100" s="5" t="s">
        <v>943</v>
      </c>
      <c r="B1100" s="2"/>
      <c r="C1100" s="2">
        <v>0</v>
      </c>
      <c r="D1100" s="2" t="s">
        <v>3038</v>
      </c>
      <c r="E1100" s="2" t="s">
        <v>367</v>
      </c>
      <c r="F1100" s="2" t="s">
        <v>137</v>
      </c>
      <c r="G1100" s="2" t="s">
        <v>900</v>
      </c>
      <c r="H1100" s="2"/>
      <c r="I1100" s="2"/>
      <c r="J1100" s="2" t="s">
        <v>3587</v>
      </c>
      <c r="K1100" s="2" t="s">
        <v>897</v>
      </c>
      <c r="L1100" s="2" t="s">
        <v>3507</v>
      </c>
      <c r="M1100" s="2" t="s">
        <v>3496</v>
      </c>
    </row>
    <row r="1101" spans="1:13" x14ac:dyDescent="0.2">
      <c r="A1101" s="5" t="s">
        <v>945</v>
      </c>
      <c r="B1101" s="2" t="s">
        <v>41</v>
      </c>
      <c r="C1101" s="2">
        <v>649</v>
      </c>
      <c r="D1101" s="2" t="s">
        <v>3038</v>
      </c>
      <c r="E1101" s="2" t="s">
        <v>2879</v>
      </c>
      <c r="F1101" s="2" t="s">
        <v>207</v>
      </c>
      <c r="G1101" s="2" t="s">
        <v>3054</v>
      </c>
      <c r="H1101" s="2" t="s">
        <v>3055</v>
      </c>
      <c r="I1101" s="2" t="s">
        <v>44</v>
      </c>
      <c r="J1101" s="2" t="s">
        <v>312</v>
      </c>
      <c r="K1101" s="2" t="s">
        <v>897</v>
      </c>
      <c r="L1101" s="2" t="s">
        <v>3507</v>
      </c>
      <c r="M1101" s="2" t="s">
        <v>3496</v>
      </c>
    </row>
    <row r="1102" spans="1:13" x14ac:dyDescent="0.2">
      <c r="A1102" s="5" t="s">
        <v>947</v>
      </c>
      <c r="B1102" s="2"/>
      <c r="C1102" s="2">
        <v>0</v>
      </c>
      <c r="D1102" s="2" t="s">
        <v>3038</v>
      </c>
      <c r="E1102" s="2" t="s">
        <v>948</v>
      </c>
      <c r="F1102" s="2"/>
      <c r="G1102" s="2"/>
      <c r="H1102" s="2"/>
      <c r="I1102" s="2"/>
      <c r="J1102" s="2" t="s">
        <v>312</v>
      </c>
      <c r="K1102" s="2" t="s">
        <v>897</v>
      </c>
      <c r="L1102" s="2" t="s">
        <v>3507</v>
      </c>
      <c r="M1102" s="2" t="s">
        <v>3496</v>
      </c>
    </row>
    <row r="1103" spans="1:13" x14ac:dyDescent="0.2">
      <c r="A1103" s="5" t="s">
        <v>950</v>
      </c>
      <c r="B1103" s="2" t="s">
        <v>105</v>
      </c>
      <c r="C1103" s="2">
        <v>655</v>
      </c>
      <c r="D1103" s="2" t="s">
        <v>3038</v>
      </c>
      <c r="E1103" s="2" t="s">
        <v>367</v>
      </c>
      <c r="F1103" s="2" t="s">
        <v>277</v>
      </c>
      <c r="G1103" s="2" t="s">
        <v>3081</v>
      </c>
      <c r="H1103" s="2" t="s">
        <v>3082</v>
      </c>
      <c r="I1103" s="2" t="s">
        <v>106</v>
      </c>
      <c r="J1103" s="2" t="s">
        <v>312</v>
      </c>
      <c r="K1103" s="2" t="s">
        <v>95</v>
      </c>
      <c r="L1103" s="2" t="s">
        <v>3507</v>
      </c>
      <c r="M1103" s="2" t="s">
        <v>3496</v>
      </c>
    </row>
    <row r="1104" spans="1:13" x14ac:dyDescent="0.2">
      <c r="A1104" s="5" t="s">
        <v>2790</v>
      </c>
      <c r="B1104" s="2" t="s">
        <v>2791</v>
      </c>
      <c r="C1104" s="2">
        <v>655</v>
      </c>
      <c r="D1104" s="2" t="s">
        <v>3038</v>
      </c>
      <c r="E1104" s="2" t="s">
        <v>367</v>
      </c>
      <c r="F1104" s="2" t="s">
        <v>277</v>
      </c>
      <c r="G1104" s="2" t="s">
        <v>3076</v>
      </c>
      <c r="H1104" s="2" t="s">
        <v>94</v>
      </c>
      <c r="I1104" s="2"/>
      <c r="J1104" s="2" t="s">
        <v>3587</v>
      </c>
      <c r="K1104" s="2" t="s">
        <v>95</v>
      </c>
      <c r="L1104" s="2" t="s">
        <v>3507</v>
      </c>
      <c r="M1104" s="2" t="s">
        <v>3496</v>
      </c>
    </row>
    <row r="1105" spans="1:13" x14ac:dyDescent="0.2">
      <c r="A1105" s="5" t="s">
        <v>2811</v>
      </c>
      <c r="B1105" s="2" t="s">
        <v>105</v>
      </c>
      <c r="C1105" s="2">
        <v>654</v>
      </c>
      <c r="D1105" s="2" t="s">
        <v>3038</v>
      </c>
      <c r="E1105" s="2" t="s">
        <v>367</v>
      </c>
      <c r="F1105" s="2" t="s">
        <v>277</v>
      </c>
      <c r="G1105" s="2" t="s">
        <v>3081</v>
      </c>
      <c r="H1105" s="2" t="s">
        <v>3082</v>
      </c>
      <c r="I1105" s="2" t="s">
        <v>106</v>
      </c>
      <c r="J1105" s="2" t="s">
        <v>312</v>
      </c>
      <c r="K1105" s="2" t="s">
        <v>95</v>
      </c>
      <c r="L1105" s="2" t="s">
        <v>3507</v>
      </c>
      <c r="M1105" s="2" t="s">
        <v>3496</v>
      </c>
    </row>
    <row r="1106" spans="1:13" x14ac:dyDescent="0.2">
      <c r="A1106" s="5" t="s">
        <v>957</v>
      </c>
      <c r="B1106" s="2"/>
      <c r="C1106" s="2">
        <v>0</v>
      </c>
      <c r="D1106" s="2" t="s">
        <v>3038</v>
      </c>
      <c r="E1106" s="2" t="s">
        <v>958</v>
      </c>
      <c r="F1106" s="2"/>
      <c r="G1106" s="2"/>
      <c r="H1106" s="2"/>
      <c r="I1106" s="2"/>
      <c r="J1106" s="2" t="s">
        <v>312</v>
      </c>
      <c r="K1106" s="2" t="s">
        <v>95</v>
      </c>
      <c r="L1106" s="2" t="s">
        <v>3507</v>
      </c>
      <c r="M1106" s="2" t="s">
        <v>3496</v>
      </c>
    </row>
    <row r="1107" spans="1:13" x14ac:dyDescent="0.2">
      <c r="A1107" s="5" t="s">
        <v>2885</v>
      </c>
      <c r="B1107" s="2" t="s">
        <v>105</v>
      </c>
      <c r="C1107" s="2">
        <v>653</v>
      </c>
      <c r="D1107" s="2" t="s">
        <v>3038</v>
      </c>
      <c r="E1107" s="2" t="s">
        <v>367</v>
      </c>
      <c r="F1107" s="2" t="s">
        <v>277</v>
      </c>
      <c r="G1107" s="2" t="s">
        <v>3081</v>
      </c>
      <c r="H1107" s="2" t="s">
        <v>3082</v>
      </c>
      <c r="I1107" s="2" t="s">
        <v>106</v>
      </c>
      <c r="J1107" s="2" t="s">
        <v>312</v>
      </c>
      <c r="K1107" s="2" t="s">
        <v>95</v>
      </c>
      <c r="L1107" s="2" t="s">
        <v>3507</v>
      </c>
      <c r="M1107" s="2" t="s">
        <v>3496</v>
      </c>
    </row>
    <row r="1108" spans="1:13" x14ac:dyDescent="0.2">
      <c r="A1108" s="5" t="s">
        <v>2824</v>
      </c>
      <c r="B1108" s="2" t="s">
        <v>2825</v>
      </c>
      <c r="C1108" s="2">
        <v>655</v>
      </c>
      <c r="D1108" s="2" t="s">
        <v>3038</v>
      </c>
      <c r="E1108" s="2" t="s">
        <v>367</v>
      </c>
      <c r="F1108" s="2" t="s">
        <v>277</v>
      </c>
      <c r="G1108" s="2" t="s">
        <v>3430</v>
      </c>
      <c r="H1108" s="2" t="s">
        <v>3433</v>
      </c>
      <c r="I1108" s="2" t="s">
        <v>2826</v>
      </c>
      <c r="J1108" s="2" t="s">
        <v>3587</v>
      </c>
      <c r="K1108" s="2" t="s">
        <v>95</v>
      </c>
      <c r="L1108" s="2" t="s">
        <v>3507</v>
      </c>
      <c r="M1108" s="2" t="s">
        <v>3496</v>
      </c>
    </row>
    <row r="1109" spans="1:13" x14ac:dyDescent="0.2">
      <c r="A1109" s="5" t="s">
        <v>2832</v>
      </c>
      <c r="B1109" s="2" t="s">
        <v>2833</v>
      </c>
      <c r="C1109" s="2">
        <v>653</v>
      </c>
      <c r="D1109" s="2" t="s">
        <v>3038</v>
      </c>
      <c r="E1109" s="2" t="s">
        <v>367</v>
      </c>
      <c r="F1109" s="2" t="s">
        <v>3061</v>
      </c>
      <c r="G1109" s="2" t="s">
        <v>2834</v>
      </c>
      <c r="H1109" s="2"/>
      <c r="I1109" s="2"/>
      <c r="J1109" s="2" t="s">
        <v>3587</v>
      </c>
      <c r="K1109" s="2" t="s">
        <v>95</v>
      </c>
      <c r="L1109" s="2" t="s">
        <v>3507</v>
      </c>
      <c r="M1109" s="2" t="s">
        <v>3496</v>
      </c>
    </row>
    <row r="1110" spans="1:13" x14ac:dyDescent="0.2">
      <c r="A1110" s="5" t="s">
        <v>969</v>
      </c>
      <c r="B1110" s="2" t="s">
        <v>105</v>
      </c>
      <c r="C1110" s="2">
        <v>655</v>
      </c>
      <c r="D1110" s="2" t="s">
        <v>3038</v>
      </c>
      <c r="E1110" s="2" t="s">
        <v>367</v>
      </c>
      <c r="F1110" s="2" t="s">
        <v>277</v>
      </c>
      <c r="G1110" s="2" t="s">
        <v>3081</v>
      </c>
      <c r="H1110" s="2" t="s">
        <v>3082</v>
      </c>
      <c r="I1110" s="2" t="s">
        <v>106</v>
      </c>
      <c r="J1110" s="2" t="s">
        <v>312</v>
      </c>
      <c r="K1110" s="2" t="s">
        <v>95</v>
      </c>
      <c r="L1110" s="2" t="s">
        <v>3507</v>
      </c>
      <c r="M1110" s="2" t="s">
        <v>3496</v>
      </c>
    </row>
    <row r="1111" spans="1:13" x14ac:dyDescent="0.2">
      <c r="A1111" s="5" t="s">
        <v>971</v>
      </c>
      <c r="B1111" s="2" t="s">
        <v>93</v>
      </c>
      <c r="C1111" s="2">
        <v>654</v>
      </c>
      <c r="D1111" s="2" t="s">
        <v>3038</v>
      </c>
      <c r="E1111" s="2" t="s">
        <v>367</v>
      </c>
      <c r="F1111" s="2" t="s">
        <v>277</v>
      </c>
      <c r="G1111" s="2" t="s">
        <v>3076</v>
      </c>
      <c r="H1111" s="2" t="s">
        <v>94</v>
      </c>
      <c r="I1111" s="2"/>
      <c r="J1111" s="2" t="s">
        <v>3587</v>
      </c>
      <c r="K1111" s="2" t="s">
        <v>95</v>
      </c>
      <c r="L1111" s="2" t="s">
        <v>3507</v>
      </c>
      <c r="M1111" s="2" t="s">
        <v>3496</v>
      </c>
    </row>
    <row r="1112" spans="1:13" x14ac:dyDescent="0.2">
      <c r="A1112" s="5" t="s">
        <v>2855</v>
      </c>
      <c r="B1112" s="2"/>
      <c r="C1112" s="2">
        <v>0</v>
      </c>
      <c r="D1112" s="2" t="s">
        <v>3038</v>
      </c>
      <c r="E1112" s="2" t="s">
        <v>367</v>
      </c>
      <c r="F1112" s="2" t="s">
        <v>277</v>
      </c>
      <c r="G1112" s="2" t="s">
        <v>248</v>
      </c>
      <c r="H1112" s="2"/>
      <c r="I1112" s="2"/>
      <c r="J1112" s="2" t="s">
        <v>312</v>
      </c>
      <c r="K1112" s="2" t="s">
        <v>95</v>
      </c>
      <c r="L1112" s="2" t="s">
        <v>3507</v>
      </c>
      <c r="M1112" s="2" t="s">
        <v>3496</v>
      </c>
    </row>
    <row r="1113" spans="1:13" x14ac:dyDescent="0.2">
      <c r="A1113" s="5" t="s">
        <v>92</v>
      </c>
      <c r="B1113" s="2" t="s">
        <v>93</v>
      </c>
      <c r="C1113" s="2">
        <v>655</v>
      </c>
      <c r="D1113" s="2" t="s">
        <v>3038</v>
      </c>
      <c r="E1113" s="2" t="s">
        <v>367</v>
      </c>
      <c r="F1113" s="2" t="s">
        <v>277</v>
      </c>
      <c r="G1113" s="2" t="s">
        <v>3076</v>
      </c>
      <c r="H1113" s="2" t="s">
        <v>94</v>
      </c>
      <c r="I1113" s="2"/>
      <c r="J1113" s="2" t="s">
        <v>3587</v>
      </c>
      <c r="K1113" s="2" t="s">
        <v>95</v>
      </c>
      <c r="L1113" s="2" t="s">
        <v>3507</v>
      </c>
      <c r="M1113" s="2" t="s">
        <v>3496</v>
      </c>
    </row>
    <row r="1114" spans="1:13" x14ac:dyDescent="0.2">
      <c r="A1114" s="5" t="s">
        <v>977</v>
      </c>
      <c r="B1114" s="2" t="s">
        <v>350</v>
      </c>
      <c r="C1114" s="2">
        <v>654</v>
      </c>
      <c r="D1114" s="2" t="s">
        <v>3038</v>
      </c>
      <c r="E1114" s="2" t="s">
        <v>367</v>
      </c>
      <c r="F1114" s="2" t="s">
        <v>277</v>
      </c>
      <c r="G1114" s="2" t="s">
        <v>3171</v>
      </c>
      <c r="H1114" s="2" t="s">
        <v>473</v>
      </c>
      <c r="I1114" s="2" t="s">
        <v>351</v>
      </c>
      <c r="J1114" s="2" t="s">
        <v>312</v>
      </c>
      <c r="K1114" s="2" t="s">
        <v>95</v>
      </c>
      <c r="L1114" s="2" t="s">
        <v>3507</v>
      </c>
      <c r="M1114" s="2" t="s">
        <v>3496</v>
      </c>
    </row>
    <row r="1115" spans="1:13" x14ac:dyDescent="0.2">
      <c r="A1115" s="5" t="s">
        <v>979</v>
      </c>
      <c r="B1115" s="2" t="s">
        <v>93</v>
      </c>
      <c r="C1115" s="2">
        <v>654</v>
      </c>
      <c r="D1115" s="2" t="s">
        <v>3038</v>
      </c>
      <c r="E1115" s="2" t="s">
        <v>367</v>
      </c>
      <c r="F1115" s="2" t="s">
        <v>277</v>
      </c>
      <c r="G1115" s="2" t="s">
        <v>3076</v>
      </c>
      <c r="H1115" s="2" t="s">
        <v>94</v>
      </c>
      <c r="I1115" s="2"/>
      <c r="J1115" s="2" t="s">
        <v>3587</v>
      </c>
      <c r="K1115" s="2" t="s">
        <v>95</v>
      </c>
      <c r="L1115" s="2" t="s">
        <v>3507</v>
      </c>
      <c r="M1115" s="2" t="s">
        <v>3496</v>
      </c>
    </row>
    <row r="1116" spans="1:13" x14ac:dyDescent="0.2">
      <c r="A1116" s="5" t="s">
        <v>981</v>
      </c>
      <c r="B1116" s="2" t="s">
        <v>982</v>
      </c>
      <c r="C1116" s="2">
        <v>653</v>
      </c>
      <c r="D1116" s="2" t="s">
        <v>3038</v>
      </c>
      <c r="E1116" s="2" t="s">
        <v>958</v>
      </c>
      <c r="F1116" s="2" t="s">
        <v>2501</v>
      </c>
      <c r="G1116" s="2" t="s">
        <v>3265</v>
      </c>
      <c r="H1116" s="2" t="s">
        <v>3266</v>
      </c>
      <c r="I1116" s="2" t="s">
        <v>983</v>
      </c>
      <c r="J1116" s="2" t="s">
        <v>312</v>
      </c>
      <c r="K1116" s="2" t="s">
        <v>95</v>
      </c>
      <c r="L1116" s="2" t="s">
        <v>3507</v>
      </c>
      <c r="M1116" s="2" t="s">
        <v>3496</v>
      </c>
    </row>
    <row r="1117" spans="1:13" x14ac:dyDescent="0.2">
      <c r="A1117" s="5" t="s">
        <v>985</v>
      </c>
      <c r="B1117" s="2" t="s">
        <v>986</v>
      </c>
      <c r="C1117" s="2">
        <v>651</v>
      </c>
      <c r="D1117" s="2" t="s">
        <v>3038</v>
      </c>
      <c r="E1117" s="2" t="s">
        <v>367</v>
      </c>
      <c r="F1117" s="2" t="s">
        <v>277</v>
      </c>
      <c r="G1117" s="2"/>
      <c r="H1117" s="2"/>
      <c r="I1117" s="2"/>
      <c r="J1117" s="2" t="s">
        <v>3587</v>
      </c>
      <c r="K1117" s="2" t="s">
        <v>95</v>
      </c>
      <c r="L1117" s="2" t="s">
        <v>3507</v>
      </c>
      <c r="M1117" s="2" t="s">
        <v>3496</v>
      </c>
    </row>
    <row r="1118" spans="1:13" x14ac:dyDescent="0.2">
      <c r="A1118" s="5" t="s">
        <v>209</v>
      </c>
      <c r="B1118" s="2" t="s">
        <v>210</v>
      </c>
      <c r="C1118" s="2">
        <v>654</v>
      </c>
      <c r="D1118" s="2" t="s">
        <v>3038</v>
      </c>
      <c r="E1118" s="2" t="s">
        <v>367</v>
      </c>
      <c r="F1118" s="2" t="s">
        <v>3061</v>
      </c>
      <c r="G1118" s="2" t="s">
        <v>3115</v>
      </c>
      <c r="H1118" s="2" t="s">
        <v>211</v>
      </c>
      <c r="I1118" s="2"/>
      <c r="J1118" s="2" t="s">
        <v>312</v>
      </c>
      <c r="K1118" s="2" t="s">
        <v>95</v>
      </c>
      <c r="L1118" s="2" t="s">
        <v>3507</v>
      </c>
      <c r="M1118" s="2" t="s">
        <v>3496</v>
      </c>
    </row>
    <row r="1119" spans="1:13" x14ac:dyDescent="0.2">
      <c r="A1119" s="5" t="s">
        <v>2904</v>
      </c>
      <c r="B1119" s="2" t="s">
        <v>308</v>
      </c>
      <c r="C1119" s="2">
        <v>653</v>
      </c>
      <c r="D1119" s="2" t="s">
        <v>3038</v>
      </c>
      <c r="E1119" s="2" t="s">
        <v>367</v>
      </c>
      <c r="F1119" s="2" t="s">
        <v>3156</v>
      </c>
      <c r="G1119" s="2" t="s">
        <v>3157</v>
      </c>
      <c r="H1119" s="2" t="s">
        <v>3158</v>
      </c>
      <c r="I1119" s="2" t="s">
        <v>309</v>
      </c>
      <c r="J1119" s="2" t="s">
        <v>3587</v>
      </c>
      <c r="K1119" s="2" t="s">
        <v>95</v>
      </c>
      <c r="L1119" s="2" t="s">
        <v>3507</v>
      </c>
      <c r="M1119" s="2" t="s">
        <v>3496</v>
      </c>
    </row>
    <row r="1120" spans="1:13" x14ac:dyDescent="0.2">
      <c r="A1120" s="5" t="s">
        <v>2908</v>
      </c>
      <c r="B1120" s="2" t="s">
        <v>105</v>
      </c>
      <c r="C1120" s="2">
        <v>637</v>
      </c>
      <c r="D1120" s="2" t="s">
        <v>3038</v>
      </c>
      <c r="E1120" s="2" t="s">
        <v>367</v>
      </c>
      <c r="F1120" s="2" t="s">
        <v>277</v>
      </c>
      <c r="G1120" s="2" t="s">
        <v>3081</v>
      </c>
      <c r="H1120" s="2" t="s">
        <v>3082</v>
      </c>
      <c r="I1120" s="2" t="s">
        <v>106</v>
      </c>
      <c r="J1120" s="2" t="s">
        <v>312</v>
      </c>
      <c r="K1120" s="2" t="s">
        <v>95</v>
      </c>
      <c r="L1120" s="2" t="s">
        <v>3507</v>
      </c>
      <c r="M1120" s="2" t="s">
        <v>3496</v>
      </c>
    </row>
    <row r="1121" spans="1:13" x14ac:dyDescent="0.2">
      <c r="A1121" s="5" t="s">
        <v>307</v>
      </c>
      <c r="B1121" s="2" t="s">
        <v>308</v>
      </c>
      <c r="C1121" s="2">
        <v>654</v>
      </c>
      <c r="D1121" s="2" t="s">
        <v>3038</v>
      </c>
      <c r="E1121" s="2" t="s">
        <v>367</v>
      </c>
      <c r="F1121" s="2" t="s">
        <v>3156</v>
      </c>
      <c r="G1121" s="2" t="s">
        <v>3157</v>
      </c>
      <c r="H1121" s="2" t="s">
        <v>3158</v>
      </c>
      <c r="I1121" s="2" t="s">
        <v>309</v>
      </c>
      <c r="J1121" s="2" t="s">
        <v>3587</v>
      </c>
      <c r="K1121" s="2" t="s">
        <v>95</v>
      </c>
      <c r="L1121" s="2" t="s">
        <v>3507</v>
      </c>
      <c r="M1121" s="2" t="s">
        <v>3496</v>
      </c>
    </row>
    <row r="1122" spans="1:13" x14ac:dyDescent="0.2">
      <c r="A1122" s="5" t="s">
        <v>2921</v>
      </c>
      <c r="B1122" s="2" t="s">
        <v>2791</v>
      </c>
      <c r="C1122" s="2">
        <v>654</v>
      </c>
      <c r="D1122" s="2" t="s">
        <v>3038</v>
      </c>
      <c r="E1122" s="2" t="s">
        <v>367</v>
      </c>
      <c r="F1122" s="2" t="s">
        <v>277</v>
      </c>
      <c r="G1122" s="2" t="s">
        <v>3076</v>
      </c>
      <c r="H1122" s="2" t="s">
        <v>94</v>
      </c>
      <c r="I1122" s="2"/>
      <c r="J1122" s="2" t="s">
        <v>3587</v>
      </c>
      <c r="K1122" s="2" t="s">
        <v>95</v>
      </c>
      <c r="L1122" s="2" t="s">
        <v>3507</v>
      </c>
      <c r="M1122" s="2" t="s">
        <v>3496</v>
      </c>
    </row>
    <row r="1123" spans="1:13" x14ac:dyDescent="0.2">
      <c r="A1123" s="5" t="s">
        <v>349</v>
      </c>
      <c r="B1123" s="2" t="s">
        <v>350</v>
      </c>
      <c r="C1123" s="2">
        <v>648</v>
      </c>
      <c r="D1123" s="2" t="s">
        <v>3038</v>
      </c>
      <c r="E1123" s="2" t="s">
        <v>367</v>
      </c>
      <c r="F1123" s="2" t="s">
        <v>277</v>
      </c>
      <c r="G1123" s="2" t="s">
        <v>3171</v>
      </c>
      <c r="H1123" s="2" t="s">
        <v>473</v>
      </c>
      <c r="I1123" s="2" t="s">
        <v>351</v>
      </c>
      <c r="J1123" s="2" t="s">
        <v>312</v>
      </c>
      <c r="K1123" s="2" t="s">
        <v>95</v>
      </c>
      <c r="L1123" s="2" t="s">
        <v>3507</v>
      </c>
      <c r="M1123" s="2" t="s">
        <v>3496</v>
      </c>
    </row>
    <row r="1124" spans="1:13" x14ac:dyDescent="0.2">
      <c r="A1124" s="5" t="s">
        <v>998</v>
      </c>
      <c r="B1124" s="2" t="s">
        <v>999</v>
      </c>
      <c r="C1124" s="2">
        <v>654</v>
      </c>
      <c r="D1124" s="2" t="s">
        <v>3038</v>
      </c>
      <c r="E1124" s="2" t="s">
        <v>367</v>
      </c>
      <c r="F1124" s="2" t="s">
        <v>137</v>
      </c>
      <c r="G1124" s="2" t="s">
        <v>809</v>
      </c>
      <c r="H1124" s="2" t="s">
        <v>3268</v>
      </c>
      <c r="I1124" s="2" t="s">
        <v>1000</v>
      </c>
      <c r="J1124" s="2" t="s">
        <v>3587</v>
      </c>
      <c r="K1124" s="2" t="s">
        <v>95</v>
      </c>
      <c r="L1124" s="2" t="s">
        <v>3507</v>
      </c>
      <c r="M1124" s="2" t="s">
        <v>3496</v>
      </c>
    </row>
    <row r="1125" spans="1:13" x14ac:dyDescent="0.2">
      <c r="A1125" s="5" t="s">
        <v>1002</v>
      </c>
      <c r="B1125" s="2" t="s">
        <v>1003</v>
      </c>
      <c r="C1125" s="2">
        <v>652</v>
      </c>
      <c r="D1125" s="2" t="s">
        <v>3038</v>
      </c>
      <c r="E1125" s="2" t="s">
        <v>367</v>
      </c>
      <c r="F1125" s="2" t="s">
        <v>277</v>
      </c>
      <c r="G1125" s="2" t="s">
        <v>3171</v>
      </c>
      <c r="H1125" s="2" t="s">
        <v>473</v>
      </c>
      <c r="I1125" s="2"/>
      <c r="J1125" s="2" t="s">
        <v>312</v>
      </c>
      <c r="K1125" s="2" t="s">
        <v>95</v>
      </c>
      <c r="L1125" s="2" t="s">
        <v>3507</v>
      </c>
      <c r="M1125" s="2" t="s">
        <v>3496</v>
      </c>
    </row>
    <row r="1126" spans="1:13" x14ac:dyDescent="0.2">
      <c r="A1126" s="5" t="s">
        <v>2948</v>
      </c>
      <c r="B1126" s="2" t="s">
        <v>982</v>
      </c>
      <c r="C1126" s="2">
        <v>655</v>
      </c>
      <c r="D1126" s="2" t="s">
        <v>3038</v>
      </c>
      <c r="E1126" s="2" t="s">
        <v>958</v>
      </c>
      <c r="F1126" s="2" t="s">
        <v>2501</v>
      </c>
      <c r="G1126" s="2" t="s">
        <v>3265</v>
      </c>
      <c r="H1126" s="2" t="s">
        <v>3266</v>
      </c>
      <c r="I1126" s="2" t="s">
        <v>983</v>
      </c>
      <c r="J1126" s="2" t="s">
        <v>312</v>
      </c>
      <c r="K1126" s="2" t="s">
        <v>95</v>
      </c>
      <c r="L1126" s="2" t="s">
        <v>3507</v>
      </c>
      <c r="M1126" s="2" t="s">
        <v>3496</v>
      </c>
    </row>
    <row r="1127" spans="1:13" x14ac:dyDescent="0.2">
      <c r="A1127" s="5" t="s">
        <v>2954</v>
      </c>
      <c r="B1127" s="2" t="s">
        <v>2955</v>
      </c>
      <c r="C1127" s="2">
        <v>654</v>
      </c>
      <c r="D1127" s="2" t="s">
        <v>3038</v>
      </c>
      <c r="E1127" s="2" t="s">
        <v>367</v>
      </c>
      <c r="F1127" s="2" t="s">
        <v>3125</v>
      </c>
      <c r="G1127" s="2" t="s">
        <v>3298</v>
      </c>
      <c r="H1127" s="2" t="s">
        <v>3444</v>
      </c>
      <c r="I1127" s="2" t="s">
        <v>2956</v>
      </c>
      <c r="J1127" s="2" t="s">
        <v>312</v>
      </c>
      <c r="K1127" s="2" t="s">
        <v>95</v>
      </c>
      <c r="L1127" s="2" t="s">
        <v>3507</v>
      </c>
      <c r="M1127" s="2" t="s">
        <v>3496</v>
      </c>
    </row>
    <row r="1128" spans="1:13" x14ac:dyDescent="0.2">
      <c r="A1128" s="5" t="s">
        <v>2960</v>
      </c>
      <c r="B1128" s="2"/>
      <c r="C1128" s="2">
        <v>0</v>
      </c>
      <c r="D1128" s="2" t="s">
        <v>3038</v>
      </c>
      <c r="E1128" s="2" t="s">
        <v>367</v>
      </c>
      <c r="F1128" s="2"/>
      <c r="G1128" s="2"/>
      <c r="H1128" s="2"/>
      <c r="I1128" s="2"/>
      <c r="J1128" s="2" t="s">
        <v>3587</v>
      </c>
      <c r="K1128" s="2" t="s">
        <v>31</v>
      </c>
      <c r="L1128" s="2" t="s">
        <v>3491</v>
      </c>
      <c r="M1128" s="2" t="s">
        <v>3496</v>
      </c>
    </row>
    <row r="1129" spans="1:13" x14ac:dyDescent="0.2">
      <c r="A1129" s="5" t="s">
        <v>2976</v>
      </c>
      <c r="B1129" s="2" t="s">
        <v>105</v>
      </c>
      <c r="C1129" s="2">
        <v>640</v>
      </c>
      <c r="D1129" s="2" t="s">
        <v>3038</v>
      </c>
      <c r="E1129" s="2" t="s">
        <v>367</v>
      </c>
      <c r="F1129" s="2" t="s">
        <v>277</v>
      </c>
      <c r="G1129" s="2" t="s">
        <v>3081</v>
      </c>
      <c r="H1129" s="2" t="s">
        <v>3082</v>
      </c>
      <c r="I1129" s="2" t="s">
        <v>106</v>
      </c>
      <c r="J1129" s="2" t="s">
        <v>312</v>
      </c>
      <c r="K1129" s="2" t="s">
        <v>31</v>
      </c>
      <c r="L1129" s="2" t="s">
        <v>3491</v>
      </c>
      <c r="M1129" s="2" t="s">
        <v>3496</v>
      </c>
    </row>
    <row r="1130" spans="1:13" x14ac:dyDescent="0.2">
      <c r="A1130" s="5" t="s">
        <v>2970</v>
      </c>
      <c r="B1130" s="2"/>
      <c r="C1130" s="2">
        <v>0</v>
      </c>
      <c r="D1130" s="2" t="s">
        <v>3038</v>
      </c>
      <c r="E1130" s="2" t="s">
        <v>367</v>
      </c>
      <c r="F1130" s="2"/>
      <c r="G1130" s="2"/>
      <c r="H1130" s="2"/>
      <c r="I1130" s="2"/>
      <c r="J1130" s="2" t="s">
        <v>3587</v>
      </c>
      <c r="K1130" s="2" t="s">
        <v>31</v>
      </c>
      <c r="L1130" s="2" t="s">
        <v>3491</v>
      </c>
      <c r="M1130" s="2" t="s">
        <v>3496</v>
      </c>
    </row>
    <row r="1131" spans="1:13" x14ac:dyDescent="0.2">
      <c r="A1131" s="5" t="s">
        <v>2978</v>
      </c>
      <c r="B1131" s="2" t="s">
        <v>2979</v>
      </c>
      <c r="C1131" s="2">
        <v>654</v>
      </c>
      <c r="D1131" s="2" t="s">
        <v>3038</v>
      </c>
      <c r="E1131" s="2" t="s">
        <v>367</v>
      </c>
      <c r="F1131" s="2" t="s">
        <v>137</v>
      </c>
      <c r="G1131" s="2" t="s">
        <v>122</v>
      </c>
      <c r="H1131" s="2" t="s">
        <v>3447</v>
      </c>
      <c r="I1131" s="2" t="s">
        <v>2980</v>
      </c>
      <c r="J1131" s="2" t="s">
        <v>3587</v>
      </c>
      <c r="K1131" s="2" t="s">
        <v>31</v>
      </c>
      <c r="L1131" s="2" t="s">
        <v>3491</v>
      </c>
      <c r="M1131" s="2" t="s">
        <v>3496</v>
      </c>
    </row>
    <row r="1132" spans="1:13" x14ac:dyDescent="0.2">
      <c r="A1132" s="5" t="s">
        <v>2609</v>
      </c>
      <c r="B1132" s="2" t="s">
        <v>24</v>
      </c>
      <c r="C1132" s="2">
        <v>652</v>
      </c>
      <c r="D1132" s="2" t="s">
        <v>3038</v>
      </c>
      <c r="E1132" s="2" t="s">
        <v>367</v>
      </c>
      <c r="F1132" s="2" t="s">
        <v>277</v>
      </c>
      <c r="G1132" s="2" t="s">
        <v>3039</v>
      </c>
      <c r="H1132" s="2" t="s">
        <v>3042</v>
      </c>
      <c r="I1132" s="2" t="s">
        <v>29</v>
      </c>
      <c r="J1132" s="2" t="s">
        <v>3587</v>
      </c>
      <c r="K1132" s="2" t="s">
        <v>31</v>
      </c>
      <c r="L1132" s="2" t="s">
        <v>3491</v>
      </c>
      <c r="M1132" s="2" t="s">
        <v>3496</v>
      </c>
    </row>
    <row r="1133" spans="1:13" x14ac:dyDescent="0.2">
      <c r="A1133" s="5" t="s">
        <v>2768</v>
      </c>
      <c r="B1133" s="2"/>
      <c r="C1133" s="2">
        <v>0</v>
      </c>
      <c r="D1133" s="2" t="s">
        <v>3038</v>
      </c>
      <c r="E1133" s="2" t="s">
        <v>958</v>
      </c>
      <c r="F1133" s="2"/>
      <c r="G1133" s="2"/>
      <c r="H1133" s="2"/>
      <c r="I1133" s="2"/>
      <c r="J1133" s="2" t="s">
        <v>312</v>
      </c>
      <c r="K1133" s="2" t="s">
        <v>31</v>
      </c>
      <c r="L1133" s="2" t="s">
        <v>3491</v>
      </c>
      <c r="M1133" s="2" t="s">
        <v>3496</v>
      </c>
    </row>
    <row r="1134" spans="1:13" x14ac:dyDescent="0.2">
      <c r="A1134" s="5" t="s">
        <v>1027</v>
      </c>
      <c r="B1134" s="2" t="s">
        <v>799</v>
      </c>
      <c r="C1134" s="2">
        <v>654</v>
      </c>
      <c r="D1134" s="2" t="s">
        <v>3038</v>
      </c>
      <c r="E1134" s="2" t="s">
        <v>367</v>
      </c>
      <c r="F1134" s="2" t="s">
        <v>277</v>
      </c>
      <c r="G1134" s="2" t="s">
        <v>3232</v>
      </c>
      <c r="H1134" s="2" t="s">
        <v>3235</v>
      </c>
      <c r="I1134" s="2" t="s">
        <v>800</v>
      </c>
      <c r="J1134" s="2" t="s">
        <v>3587</v>
      </c>
      <c r="K1134" s="2" t="s">
        <v>31</v>
      </c>
      <c r="L1134" s="2" t="s">
        <v>3491</v>
      </c>
      <c r="M1134" s="2" t="s">
        <v>3496</v>
      </c>
    </row>
    <row r="1135" spans="1:13" x14ac:dyDescent="0.2">
      <c r="A1135" s="5" t="s">
        <v>3008</v>
      </c>
      <c r="B1135" s="2" t="s">
        <v>3009</v>
      </c>
      <c r="C1135" s="2">
        <v>654</v>
      </c>
      <c r="D1135" s="2" t="s">
        <v>3038</v>
      </c>
      <c r="E1135" s="2" t="s">
        <v>367</v>
      </c>
      <c r="F1135" s="2" t="s">
        <v>3196</v>
      </c>
      <c r="G1135" s="2" t="s">
        <v>3448</v>
      </c>
      <c r="H1135" s="2" t="s">
        <v>3451</v>
      </c>
      <c r="I1135" s="2" t="s">
        <v>3010</v>
      </c>
      <c r="J1135" s="2" t="s">
        <v>312</v>
      </c>
      <c r="K1135" s="2" t="s">
        <v>31</v>
      </c>
      <c r="L1135" s="2" t="s">
        <v>3491</v>
      </c>
      <c r="M1135" s="2" t="s">
        <v>3496</v>
      </c>
    </row>
    <row r="1136" spans="1:13" x14ac:dyDescent="0.2">
      <c r="A1136" s="5" t="s">
        <v>3016</v>
      </c>
      <c r="B1136" s="2" t="s">
        <v>41</v>
      </c>
      <c r="C1136" s="2">
        <v>655</v>
      </c>
      <c r="D1136" s="2" t="s">
        <v>3038</v>
      </c>
      <c r="E1136" s="2" t="s">
        <v>2879</v>
      </c>
      <c r="F1136" s="2" t="s">
        <v>207</v>
      </c>
      <c r="G1136" s="2" t="s">
        <v>3054</v>
      </c>
      <c r="H1136" s="2" t="s">
        <v>3055</v>
      </c>
      <c r="I1136" s="2" t="s">
        <v>44</v>
      </c>
      <c r="J1136" s="2" t="s">
        <v>312</v>
      </c>
      <c r="K1136" s="2" t="s">
        <v>31</v>
      </c>
      <c r="L1136" s="2" t="s">
        <v>3491</v>
      </c>
      <c r="M1136" s="2" t="s">
        <v>3496</v>
      </c>
    </row>
    <row r="1137" spans="1:13" x14ac:dyDescent="0.2">
      <c r="A1137" s="5" t="s">
        <v>3022</v>
      </c>
      <c r="B1137" s="2" t="s">
        <v>105</v>
      </c>
      <c r="C1137" s="2">
        <v>653</v>
      </c>
      <c r="D1137" s="2" t="s">
        <v>3038</v>
      </c>
      <c r="E1137" s="2" t="s">
        <v>367</v>
      </c>
      <c r="F1137" s="2" t="s">
        <v>277</v>
      </c>
      <c r="G1137" s="2" t="s">
        <v>3081</v>
      </c>
      <c r="H1137" s="2" t="s">
        <v>3082</v>
      </c>
      <c r="I1137" s="2" t="s">
        <v>106</v>
      </c>
      <c r="J1137" s="2" t="s">
        <v>312</v>
      </c>
      <c r="K1137" s="2" t="s">
        <v>31</v>
      </c>
      <c r="L1137" s="2" t="s">
        <v>3491</v>
      </c>
      <c r="M1137" s="2" t="s">
        <v>3496</v>
      </c>
    </row>
    <row r="1138" spans="1:13" x14ac:dyDescent="0.2">
      <c r="A1138" s="5" t="s">
        <v>23</v>
      </c>
      <c r="B1138" s="2" t="s">
        <v>24</v>
      </c>
      <c r="C1138" s="2">
        <v>653</v>
      </c>
      <c r="D1138" s="2" t="s">
        <v>3038</v>
      </c>
      <c r="E1138" s="2" t="s">
        <v>367</v>
      </c>
      <c r="F1138" s="2" t="s">
        <v>277</v>
      </c>
      <c r="G1138" s="2" t="s">
        <v>3039</v>
      </c>
      <c r="H1138" s="2" t="s">
        <v>3042</v>
      </c>
      <c r="I1138" s="2" t="s">
        <v>29</v>
      </c>
      <c r="J1138" s="2" t="s">
        <v>3587</v>
      </c>
      <c r="K1138" s="2" t="s">
        <v>31</v>
      </c>
      <c r="L1138" s="2" t="s">
        <v>3491</v>
      </c>
      <c r="M1138" s="2" t="s">
        <v>3496</v>
      </c>
    </row>
    <row r="1139" spans="1:13" x14ac:dyDescent="0.2">
      <c r="A1139" s="5" t="s">
        <v>1039</v>
      </c>
      <c r="B1139" s="2" t="s">
        <v>299</v>
      </c>
      <c r="C1139" s="2">
        <v>654</v>
      </c>
      <c r="D1139" s="2" t="s">
        <v>3038</v>
      </c>
      <c r="E1139" s="2" t="s">
        <v>367</v>
      </c>
      <c r="F1139" s="2" t="s">
        <v>137</v>
      </c>
      <c r="G1139" s="2" t="s">
        <v>937</v>
      </c>
      <c r="H1139" s="2" t="s">
        <v>3151</v>
      </c>
      <c r="I1139" s="2" t="s">
        <v>300</v>
      </c>
      <c r="J1139" s="2" t="s">
        <v>312</v>
      </c>
      <c r="K1139" s="2" t="s">
        <v>31</v>
      </c>
      <c r="L1139" s="2" t="s">
        <v>3491</v>
      </c>
      <c r="M1139" s="2" t="s">
        <v>3496</v>
      </c>
    </row>
    <row r="1140" spans="1:13" x14ac:dyDescent="0.2">
      <c r="A1140" s="5" t="s">
        <v>40</v>
      </c>
      <c r="B1140" s="2" t="s">
        <v>41</v>
      </c>
      <c r="C1140" s="2">
        <v>651</v>
      </c>
      <c r="D1140" s="2" t="s">
        <v>3038</v>
      </c>
      <c r="E1140" s="2" t="s">
        <v>2879</v>
      </c>
      <c r="F1140" s="2" t="s">
        <v>207</v>
      </c>
      <c r="G1140" s="2" t="s">
        <v>3054</v>
      </c>
      <c r="H1140" s="2" t="s">
        <v>3055</v>
      </c>
      <c r="I1140" s="2" t="s">
        <v>44</v>
      </c>
      <c r="J1140" s="2" t="s">
        <v>312</v>
      </c>
      <c r="K1140" s="2" t="s">
        <v>46</v>
      </c>
      <c r="L1140" s="2" t="s">
        <v>3507</v>
      </c>
      <c r="M1140" s="2" t="s">
        <v>3496</v>
      </c>
    </row>
    <row r="1141" spans="1:13" x14ac:dyDescent="0.2">
      <c r="A1141" s="5" t="s">
        <v>53</v>
      </c>
      <c r="B1141" s="2" t="s">
        <v>41</v>
      </c>
      <c r="C1141" s="2">
        <v>651</v>
      </c>
      <c r="D1141" s="2" t="s">
        <v>3038</v>
      </c>
      <c r="E1141" s="2" t="s">
        <v>2879</v>
      </c>
      <c r="F1141" s="2" t="s">
        <v>207</v>
      </c>
      <c r="G1141" s="2" t="s">
        <v>3054</v>
      </c>
      <c r="H1141" s="2" t="s">
        <v>3055</v>
      </c>
      <c r="I1141" s="2" t="s">
        <v>44</v>
      </c>
      <c r="J1141" s="2" t="s">
        <v>312</v>
      </c>
      <c r="K1141" s="2" t="s">
        <v>46</v>
      </c>
      <c r="L1141" s="2" t="s">
        <v>3507</v>
      </c>
      <c r="M1141" s="2" t="s">
        <v>3496</v>
      </c>
    </row>
    <row r="1142" spans="1:13" x14ac:dyDescent="0.2">
      <c r="A1142" s="5" t="s">
        <v>1048</v>
      </c>
      <c r="B1142" s="2" t="s">
        <v>41</v>
      </c>
      <c r="C1142" s="2">
        <v>651</v>
      </c>
      <c r="D1142" s="2" t="s">
        <v>3038</v>
      </c>
      <c r="E1142" s="2" t="s">
        <v>2879</v>
      </c>
      <c r="F1142" s="2" t="s">
        <v>207</v>
      </c>
      <c r="G1142" s="2" t="s">
        <v>3054</v>
      </c>
      <c r="H1142" s="2" t="s">
        <v>3055</v>
      </c>
      <c r="I1142" s="2" t="s">
        <v>44</v>
      </c>
      <c r="J1142" s="2" t="s">
        <v>312</v>
      </c>
      <c r="K1142" s="2" t="s">
        <v>46</v>
      </c>
      <c r="L1142" s="2" t="s">
        <v>3507</v>
      </c>
      <c r="M1142" s="2" t="s">
        <v>3496</v>
      </c>
    </row>
    <row r="1143" spans="1:13" x14ac:dyDescent="0.2">
      <c r="A1143" s="5" t="s">
        <v>1612</v>
      </c>
      <c r="B1143" s="2" t="s">
        <v>41</v>
      </c>
      <c r="C1143" s="2">
        <v>654</v>
      </c>
      <c r="D1143" s="2" t="s">
        <v>3038</v>
      </c>
      <c r="E1143" s="2" t="s">
        <v>2879</v>
      </c>
      <c r="F1143" s="2" t="s">
        <v>207</v>
      </c>
      <c r="G1143" s="2" t="s">
        <v>3054</v>
      </c>
      <c r="H1143" s="2" t="s">
        <v>3055</v>
      </c>
      <c r="I1143" s="2" t="s">
        <v>44</v>
      </c>
      <c r="J1143" s="2" t="s">
        <v>312</v>
      </c>
      <c r="K1143" s="2" t="s">
        <v>46</v>
      </c>
      <c r="L1143" s="2" t="s">
        <v>3507</v>
      </c>
      <c r="M1143" s="2" t="s">
        <v>3496</v>
      </c>
    </row>
    <row r="1144" spans="1:13" x14ac:dyDescent="0.2">
      <c r="A1144" s="5" t="s">
        <v>1052</v>
      </c>
      <c r="B1144" s="2" t="s">
        <v>41</v>
      </c>
      <c r="C1144" s="2">
        <v>653</v>
      </c>
      <c r="D1144" s="2" t="s">
        <v>3038</v>
      </c>
      <c r="E1144" s="2" t="s">
        <v>2879</v>
      </c>
      <c r="F1144" s="2" t="s">
        <v>207</v>
      </c>
      <c r="G1144" s="2" t="s">
        <v>3054</v>
      </c>
      <c r="H1144" s="2" t="s">
        <v>3055</v>
      </c>
      <c r="I1144" s="2" t="s">
        <v>44</v>
      </c>
      <c r="J1144" s="2" t="s">
        <v>312</v>
      </c>
      <c r="K1144" s="2" t="s">
        <v>46</v>
      </c>
      <c r="L1144" s="2" t="s">
        <v>3507</v>
      </c>
      <c r="M1144" s="2" t="s">
        <v>3496</v>
      </c>
    </row>
    <row r="1145" spans="1:13" x14ac:dyDescent="0.2">
      <c r="A1145" s="5" t="s">
        <v>79</v>
      </c>
      <c r="B1145" s="2" t="s">
        <v>41</v>
      </c>
      <c r="C1145" s="2">
        <v>652</v>
      </c>
      <c r="D1145" s="2" t="s">
        <v>3038</v>
      </c>
      <c r="E1145" s="2" t="s">
        <v>2879</v>
      </c>
      <c r="F1145" s="2" t="s">
        <v>207</v>
      </c>
      <c r="G1145" s="2" t="s">
        <v>3054</v>
      </c>
      <c r="H1145" s="2" t="s">
        <v>3055</v>
      </c>
      <c r="I1145" s="2" t="s">
        <v>44</v>
      </c>
      <c r="J1145" s="2" t="s">
        <v>312</v>
      </c>
      <c r="K1145" s="2" t="s">
        <v>46</v>
      </c>
      <c r="L1145" s="2" t="s">
        <v>3507</v>
      </c>
      <c r="M1145" s="2" t="s">
        <v>3496</v>
      </c>
    </row>
    <row r="1146" spans="1:13" x14ac:dyDescent="0.2">
      <c r="A1146" s="5" t="s">
        <v>90</v>
      </c>
      <c r="B1146" s="2" t="s">
        <v>41</v>
      </c>
      <c r="C1146" s="2">
        <v>651</v>
      </c>
      <c r="D1146" s="2" t="s">
        <v>3038</v>
      </c>
      <c r="E1146" s="2" t="s">
        <v>2879</v>
      </c>
      <c r="F1146" s="2" t="s">
        <v>207</v>
      </c>
      <c r="G1146" s="2" t="s">
        <v>3054</v>
      </c>
      <c r="H1146" s="2" t="s">
        <v>3055</v>
      </c>
      <c r="I1146" s="2" t="s">
        <v>44</v>
      </c>
      <c r="J1146" s="2" t="s">
        <v>312</v>
      </c>
      <c r="K1146" s="2" t="s">
        <v>46</v>
      </c>
      <c r="L1146" s="2" t="s">
        <v>3507</v>
      </c>
      <c r="M1146" s="2" t="s">
        <v>3496</v>
      </c>
    </row>
    <row r="1147" spans="1:13" x14ac:dyDescent="0.2">
      <c r="A1147" s="5" t="s">
        <v>97</v>
      </c>
      <c r="B1147" s="2" t="s">
        <v>41</v>
      </c>
      <c r="C1147" s="2">
        <v>653</v>
      </c>
      <c r="D1147" s="2" t="s">
        <v>3038</v>
      </c>
      <c r="E1147" s="2" t="s">
        <v>2879</v>
      </c>
      <c r="F1147" s="2" t="s">
        <v>207</v>
      </c>
      <c r="G1147" s="2" t="s">
        <v>3054</v>
      </c>
      <c r="H1147" s="2" t="s">
        <v>3055</v>
      </c>
      <c r="I1147" s="2" t="s">
        <v>44</v>
      </c>
      <c r="J1147" s="2" t="s">
        <v>312</v>
      </c>
      <c r="K1147" s="2" t="s">
        <v>46</v>
      </c>
      <c r="L1147" s="2" t="s">
        <v>3507</v>
      </c>
      <c r="M1147" s="2" t="s">
        <v>3496</v>
      </c>
    </row>
    <row r="1148" spans="1:13" x14ac:dyDescent="0.2">
      <c r="A1148" s="5" t="s">
        <v>1060</v>
      </c>
      <c r="B1148" s="2" t="s">
        <v>41</v>
      </c>
      <c r="C1148" s="2">
        <v>655</v>
      </c>
      <c r="D1148" s="2" t="s">
        <v>3038</v>
      </c>
      <c r="E1148" s="2" t="s">
        <v>2879</v>
      </c>
      <c r="F1148" s="2" t="s">
        <v>207</v>
      </c>
      <c r="G1148" s="2" t="s">
        <v>3054</v>
      </c>
      <c r="H1148" s="2" t="s">
        <v>3055</v>
      </c>
      <c r="I1148" s="2" t="s">
        <v>44</v>
      </c>
      <c r="J1148" s="2" t="s">
        <v>312</v>
      </c>
      <c r="K1148" s="2" t="s">
        <v>46</v>
      </c>
      <c r="L1148" s="2" t="s">
        <v>3507</v>
      </c>
      <c r="M1148" s="2" t="s">
        <v>3496</v>
      </c>
    </row>
    <row r="1149" spans="1:13" x14ac:dyDescent="0.2">
      <c r="A1149" s="5" t="s">
        <v>102</v>
      </c>
      <c r="B1149" s="2" t="s">
        <v>41</v>
      </c>
      <c r="C1149" s="2">
        <v>651</v>
      </c>
      <c r="D1149" s="2" t="s">
        <v>3038</v>
      </c>
      <c r="E1149" s="2" t="s">
        <v>2879</v>
      </c>
      <c r="F1149" s="2" t="s">
        <v>207</v>
      </c>
      <c r="G1149" s="2" t="s">
        <v>3054</v>
      </c>
      <c r="H1149" s="2" t="s">
        <v>3055</v>
      </c>
      <c r="I1149" s="2" t="s">
        <v>44</v>
      </c>
      <c r="J1149" s="2" t="s">
        <v>312</v>
      </c>
      <c r="K1149" s="2" t="s">
        <v>46</v>
      </c>
      <c r="L1149" s="2" t="s">
        <v>3507</v>
      </c>
      <c r="M1149" s="2" t="s">
        <v>3496</v>
      </c>
    </row>
    <row r="1150" spans="1:13" x14ac:dyDescent="0.2">
      <c r="A1150" s="5" t="s">
        <v>108</v>
      </c>
      <c r="B1150" s="2" t="s">
        <v>41</v>
      </c>
      <c r="C1150" s="2">
        <v>640</v>
      </c>
      <c r="D1150" s="2" t="s">
        <v>3038</v>
      </c>
      <c r="E1150" s="2" t="s">
        <v>2879</v>
      </c>
      <c r="F1150" s="2" t="s">
        <v>207</v>
      </c>
      <c r="G1150" s="2" t="s">
        <v>3054</v>
      </c>
      <c r="H1150" s="2" t="s">
        <v>3055</v>
      </c>
      <c r="I1150" s="2" t="s">
        <v>44</v>
      </c>
      <c r="J1150" s="2" t="s">
        <v>312</v>
      </c>
      <c r="K1150" s="2" t="s">
        <v>46</v>
      </c>
      <c r="L1150" s="2" t="s">
        <v>3507</v>
      </c>
      <c r="M1150" s="2" t="s">
        <v>3496</v>
      </c>
    </row>
    <row r="1151" spans="1:13" x14ac:dyDescent="0.2">
      <c r="A1151" s="5" t="s">
        <v>115</v>
      </c>
      <c r="B1151" s="2" t="s">
        <v>41</v>
      </c>
      <c r="C1151" s="2">
        <v>653</v>
      </c>
      <c r="D1151" s="2" t="s">
        <v>3038</v>
      </c>
      <c r="E1151" s="2" t="s">
        <v>2879</v>
      </c>
      <c r="F1151" s="2" t="s">
        <v>207</v>
      </c>
      <c r="G1151" s="2" t="s">
        <v>3054</v>
      </c>
      <c r="H1151" s="2" t="s">
        <v>3055</v>
      </c>
      <c r="I1151" s="2" t="s">
        <v>44</v>
      </c>
      <c r="J1151" s="2" t="s">
        <v>312</v>
      </c>
      <c r="K1151" s="2" t="s">
        <v>46</v>
      </c>
      <c r="L1151" s="2" t="s">
        <v>3507</v>
      </c>
      <c r="M1151" s="2" t="s">
        <v>3496</v>
      </c>
    </row>
    <row r="1152" spans="1:13" x14ac:dyDescent="0.2">
      <c r="A1152" s="5" t="s">
        <v>1071</v>
      </c>
      <c r="B1152" s="2" t="s">
        <v>41</v>
      </c>
      <c r="C1152" s="2">
        <v>647</v>
      </c>
      <c r="D1152" s="2" t="s">
        <v>3038</v>
      </c>
      <c r="E1152" s="2" t="s">
        <v>2879</v>
      </c>
      <c r="F1152" s="2" t="s">
        <v>207</v>
      </c>
      <c r="G1152" s="2" t="s">
        <v>3054</v>
      </c>
      <c r="H1152" s="2" t="s">
        <v>3055</v>
      </c>
      <c r="I1152" s="2" t="s">
        <v>44</v>
      </c>
      <c r="J1152" s="2" t="s">
        <v>312</v>
      </c>
      <c r="K1152" s="2" t="s">
        <v>46</v>
      </c>
      <c r="L1152" s="2" t="s">
        <v>3507</v>
      </c>
      <c r="M1152" s="2" t="s">
        <v>3496</v>
      </c>
    </row>
    <row r="1153" spans="1:13" x14ac:dyDescent="0.2">
      <c r="A1153" s="5" t="s">
        <v>125</v>
      </c>
      <c r="B1153" s="2" t="s">
        <v>41</v>
      </c>
      <c r="C1153" s="2">
        <v>642</v>
      </c>
      <c r="D1153" s="2" t="s">
        <v>3038</v>
      </c>
      <c r="E1153" s="2" t="s">
        <v>2879</v>
      </c>
      <c r="F1153" s="2" t="s">
        <v>207</v>
      </c>
      <c r="G1153" s="2" t="s">
        <v>3054</v>
      </c>
      <c r="H1153" s="2" t="s">
        <v>3055</v>
      </c>
      <c r="I1153" s="2" t="s">
        <v>44</v>
      </c>
      <c r="J1153" s="2" t="s">
        <v>312</v>
      </c>
      <c r="K1153" s="2" t="s">
        <v>46</v>
      </c>
      <c r="L1153" s="2" t="s">
        <v>3507</v>
      </c>
      <c r="M1153" s="2" t="s">
        <v>3496</v>
      </c>
    </row>
    <row r="1154" spans="1:13" x14ac:dyDescent="0.2">
      <c r="A1154" s="5" t="s">
        <v>1076</v>
      </c>
      <c r="B1154" s="2" t="s">
        <v>41</v>
      </c>
      <c r="C1154" s="2">
        <v>652</v>
      </c>
      <c r="D1154" s="2" t="s">
        <v>3038</v>
      </c>
      <c r="E1154" s="2" t="s">
        <v>2879</v>
      </c>
      <c r="F1154" s="2" t="s">
        <v>207</v>
      </c>
      <c r="G1154" s="2" t="s">
        <v>3054</v>
      </c>
      <c r="H1154" s="2" t="s">
        <v>3055</v>
      </c>
      <c r="I1154" s="2" t="s">
        <v>44</v>
      </c>
      <c r="J1154" s="2" t="s">
        <v>312</v>
      </c>
      <c r="K1154" s="2" t="s">
        <v>46</v>
      </c>
      <c r="L1154" s="2" t="s">
        <v>3507</v>
      </c>
      <c r="M1154" s="2" t="s">
        <v>3496</v>
      </c>
    </row>
    <row r="1155" spans="1:13" x14ac:dyDescent="0.2">
      <c r="A1155" s="5" t="s">
        <v>1078</v>
      </c>
      <c r="B1155" s="2" t="s">
        <v>41</v>
      </c>
      <c r="C1155" s="2">
        <v>653</v>
      </c>
      <c r="D1155" s="2" t="s">
        <v>3038</v>
      </c>
      <c r="E1155" s="2" t="s">
        <v>2879</v>
      </c>
      <c r="F1155" s="2" t="s">
        <v>207</v>
      </c>
      <c r="G1155" s="2" t="s">
        <v>3054</v>
      </c>
      <c r="H1155" s="2" t="s">
        <v>3055</v>
      </c>
      <c r="I1155" s="2" t="s">
        <v>44</v>
      </c>
      <c r="J1155" s="2" t="s">
        <v>312</v>
      </c>
      <c r="K1155" s="2" t="s">
        <v>46</v>
      </c>
      <c r="L1155" s="2" t="s">
        <v>3507</v>
      </c>
      <c r="M1155" s="2" t="s">
        <v>3496</v>
      </c>
    </row>
    <row r="1156" spans="1:13" x14ac:dyDescent="0.2">
      <c r="A1156" s="5" t="s">
        <v>1080</v>
      </c>
      <c r="B1156" s="2" t="s">
        <v>41</v>
      </c>
      <c r="C1156" s="2">
        <v>654</v>
      </c>
      <c r="D1156" s="2" t="s">
        <v>3038</v>
      </c>
      <c r="E1156" s="2" t="s">
        <v>2879</v>
      </c>
      <c r="F1156" s="2" t="s">
        <v>207</v>
      </c>
      <c r="G1156" s="2" t="s">
        <v>3054</v>
      </c>
      <c r="H1156" s="2" t="s">
        <v>3055</v>
      </c>
      <c r="I1156" s="2" t="s">
        <v>44</v>
      </c>
      <c r="J1156" s="2" t="s">
        <v>312</v>
      </c>
      <c r="K1156" s="2" t="s">
        <v>46</v>
      </c>
      <c r="L1156" s="2" t="s">
        <v>3507</v>
      </c>
      <c r="M1156" s="2" t="s">
        <v>3496</v>
      </c>
    </row>
    <row r="1157" spans="1:13" x14ac:dyDescent="0.2">
      <c r="A1157" s="5" t="s">
        <v>146</v>
      </c>
      <c r="B1157" s="2" t="s">
        <v>41</v>
      </c>
      <c r="C1157" s="2">
        <v>655</v>
      </c>
      <c r="D1157" s="2" t="s">
        <v>3038</v>
      </c>
      <c r="E1157" s="2" t="s">
        <v>2879</v>
      </c>
      <c r="F1157" s="2" t="s">
        <v>207</v>
      </c>
      <c r="G1157" s="2" t="s">
        <v>3054</v>
      </c>
      <c r="H1157" s="2" t="s">
        <v>3055</v>
      </c>
      <c r="I1157" s="2" t="s">
        <v>44</v>
      </c>
      <c r="J1157" s="2" t="s">
        <v>312</v>
      </c>
      <c r="K1157" s="2" t="s">
        <v>46</v>
      </c>
      <c r="L1157" s="2" t="s">
        <v>3507</v>
      </c>
      <c r="M1157" s="2" t="s">
        <v>3496</v>
      </c>
    </row>
    <row r="1158" spans="1:13" x14ac:dyDescent="0.2">
      <c r="A1158" s="5" t="s">
        <v>152</v>
      </c>
      <c r="B1158" s="2" t="s">
        <v>41</v>
      </c>
      <c r="C1158" s="2">
        <v>653</v>
      </c>
      <c r="D1158" s="2" t="s">
        <v>3038</v>
      </c>
      <c r="E1158" s="2" t="s">
        <v>2879</v>
      </c>
      <c r="F1158" s="2" t="s">
        <v>207</v>
      </c>
      <c r="G1158" s="2" t="s">
        <v>3054</v>
      </c>
      <c r="H1158" s="2" t="s">
        <v>3055</v>
      </c>
      <c r="I1158" s="2" t="s">
        <v>44</v>
      </c>
      <c r="J1158" s="2" t="s">
        <v>312</v>
      </c>
      <c r="K1158" s="2" t="s">
        <v>46</v>
      </c>
      <c r="L1158" s="2" t="s">
        <v>3507</v>
      </c>
      <c r="M1158" s="2" t="s">
        <v>3496</v>
      </c>
    </row>
    <row r="1159" spans="1:13" x14ac:dyDescent="0.2">
      <c r="A1159" s="5" t="s">
        <v>154</v>
      </c>
      <c r="B1159" s="2" t="s">
        <v>41</v>
      </c>
      <c r="C1159" s="2">
        <v>654</v>
      </c>
      <c r="D1159" s="2" t="s">
        <v>3038</v>
      </c>
      <c r="E1159" s="2" t="s">
        <v>2879</v>
      </c>
      <c r="F1159" s="2" t="s">
        <v>207</v>
      </c>
      <c r="G1159" s="2" t="s">
        <v>3054</v>
      </c>
      <c r="H1159" s="2" t="s">
        <v>3055</v>
      </c>
      <c r="I1159" s="2" t="s">
        <v>44</v>
      </c>
      <c r="J1159" s="2" t="s">
        <v>312</v>
      </c>
      <c r="K1159" s="2" t="s">
        <v>46</v>
      </c>
      <c r="L1159" s="2" t="s">
        <v>3507</v>
      </c>
      <c r="M1159" s="2" t="s">
        <v>3496</v>
      </c>
    </row>
    <row r="1160" spans="1:13" x14ac:dyDescent="0.2">
      <c r="A1160" s="5" t="s">
        <v>1088</v>
      </c>
      <c r="B1160" s="2" t="s">
        <v>129</v>
      </c>
      <c r="C1160" s="2">
        <v>655</v>
      </c>
      <c r="D1160" s="2" t="s">
        <v>3038</v>
      </c>
      <c r="E1160" s="2" t="s">
        <v>367</v>
      </c>
      <c r="F1160" s="2" t="s">
        <v>277</v>
      </c>
      <c r="G1160" s="2" t="s">
        <v>3039</v>
      </c>
      <c r="H1160" s="2" t="s">
        <v>3042</v>
      </c>
      <c r="I1160" s="2" t="s">
        <v>130</v>
      </c>
      <c r="J1160" s="2" t="s">
        <v>312</v>
      </c>
      <c r="K1160" s="2" t="s">
        <v>46</v>
      </c>
      <c r="L1160" s="2" t="s">
        <v>3507</v>
      </c>
      <c r="M1160" s="2" t="s">
        <v>3496</v>
      </c>
    </row>
    <row r="1161" spans="1:13" x14ac:dyDescent="0.2">
      <c r="A1161" s="5" t="s">
        <v>2456</v>
      </c>
      <c r="B1161" s="2" t="s">
        <v>41</v>
      </c>
      <c r="C1161" s="2">
        <v>655</v>
      </c>
      <c r="D1161" s="2" t="s">
        <v>3038</v>
      </c>
      <c r="E1161" s="2" t="s">
        <v>2879</v>
      </c>
      <c r="F1161" s="2" t="s">
        <v>207</v>
      </c>
      <c r="G1161" s="2" t="s">
        <v>3054</v>
      </c>
      <c r="H1161" s="2" t="s">
        <v>3055</v>
      </c>
      <c r="I1161" s="2" t="s">
        <v>44</v>
      </c>
      <c r="J1161" s="2" t="s">
        <v>312</v>
      </c>
      <c r="K1161" s="2" t="s">
        <v>46</v>
      </c>
      <c r="L1161" s="2" t="s">
        <v>3507</v>
      </c>
      <c r="M1161" s="2" t="s">
        <v>3496</v>
      </c>
    </row>
    <row r="1162" spans="1:13" x14ac:dyDescent="0.2">
      <c r="A1162" s="5" t="s">
        <v>168</v>
      </c>
      <c r="B1162" s="2" t="s">
        <v>41</v>
      </c>
      <c r="C1162" s="2">
        <v>654</v>
      </c>
      <c r="D1162" s="2" t="s">
        <v>3038</v>
      </c>
      <c r="E1162" s="2" t="s">
        <v>2879</v>
      </c>
      <c r="F1162" s="2" t="s">
        <v>207</v>
      </c>
      <c r="G1162" s="2" t="s">
        <v>3054</v>
      </c>
      <c r="H1162" s="2" t="s">
        <v>3055</v>
      </c>
      <c r="I1162" s="2" t="s">
        <v>44</v>
      </c>
      <c r="J1162" s="2" t="s">
        <v>312</v>
      </c>
      <c r="K1162" s="2" t="s">
        <v>46</v>
      </c>
      <c r="L1162" s="2" t="s">
        <v>3507</v>
      </c>
      <c r="M1162" s="2" t="s">
        <v>3496</v>
      </c>
    </row>
    <row r="1163" spans="1:13" x14ac:dyDescent="0.2">
      <c r="A1163" s="5" t="s">
        <v>170</v>
      </c>
      <c r="B1163" s="2" t="s">
        <v>41</v>
      </c>
      <c r="C1163" s="2">
        <v>652</v>
      </c>
      <c r="D1163" s="2" t="s">
        <v>3038</v>
      </c>
      <c r="E1163" s="2" t="s">
        <v>2879</v>
      </c>
      <c r="F1163" s="2" t="s">
        <v>207</v>
      </c>
      <c r="G1163" s="2" t="s">
        <v>3054</v>
      </c>
      <c r="H1163" s="2" t="s">
        <v>3055</v>
      </c>
      <c r="I1163" s="2" t="s">
        <v>44</v>
      </c>
      <c r="J1163" s="2" t="s">
        <v>312</v>
      </c>
      <c r="K1163" s="2" t="s">
        <v>46</v>
      </c>
      <c r="L1163" s="2" t="s">
        <v>3507</v>
      </c>
      <c r="M1163" s="2" t="s">
        <v>3496</v>
      </c>
    </row>
    <row r="1164" spans="1:13" x14ac:dyDescent="0.2">
      <c r="A1164" s="5" t="s">
        <v>172</v>
      </c>
      <c r="B1164" s="2" t="s">
        <v>41</v>
      </c>
      <c r="C1164" s="2">
        <v>640</v>
      </c>
      <c r="D1164" s="2" t="s">
        <v>3038</v>
      </c>
      <c r="E1164" s="2" t="s">
        <v>2879</v>
      </c>
      <c r="F1164" s="2" t="s">
        <v>207</v>
      </c>
      <c r="G1164" s="2" t="s">
        <v>3054</v>
      </c>
      <c r="H1164" s="2" t="s">
        <v>3055</v>
      </c>
      <c r="I1164" s="2" t="s">
        <v>44</v>
      </c>
      <c r="J1164" s="2" t="s">
        <v>312</v>
      </c>
      <c r="K1164" s="2" t="s">
        <v>46</v>
      </c>
      <c r="L1164" s="2" t="s">
        <v>3507</v>
      </c>
      <c r="M1164" s="2" t="s">
        <v>3496</v>
      </c>
    </row>
    <row r="1165" spans="1:13" x14ac:dyDescent="0.2">
      <c r="A1165" s="5" t="s">
        <v>1100</v>
      </c>
      <c r="B1165" s="2" t="s">
        <v>41</v>
      </c>
      <c r="C1165" s="2">
        <v>653</v>
      </c>
      <c r="D1165" s="2" t="s">
        <v>3038</v>
      </c>
      <c r="E1165" s="2" t="s">
        <v>2879</v>
      </c>
      <c r="F1165" s="2" t="s">
        <v>207</v>
      </c>
      <c r="G1165" s="2" t="s">
        <v>3054</v>
      </c>
      <c r="H1165" s="2" t="s">
        <v>3055</v>
      </c>
      <c r="I1165" s="2" t="s">
        <v>44</v>
      </c>
      <c r="J1165" s="2" t="s">
        <v>312</v>
      </c>
      <c r="K1165" s="2" t="s">
        <v>46</v>
      </c>
      <c r="L1165" s="2" t="s">
        <v>3507</v>
      </c>
      <c r="M1165" s="2" t="s">
        <v>3496</v>
      </c>
    </row>
    <row r="1166" spans="1:13" x14ac:dyDescent="0.2">
      <c r="A1166" s="5" t="s">
        <v>186</v>
      </c>
      <c r="B1166" s="2" t="s">
        <v>41</v>
      </c>
      <c r="C1166" s="2">
        <v>651</v>
      </c>
      <c r="D1166" s="2" t="s">
        <v>3038</v>
      </c>
      <c r="E1166" s="2" t="s">
        <v>2879</v>
      </c>
      <c r="F1166" s="2" t="s">
        <v>207</v>
      </c>
      <c r="G1166" s="2" t="s">
        <v>3054</v>
      </c>
      <c r="H1166" s="2" t="s">
        <v>3055</v>
      </c>
      <c r="I1166" s="2" t="s">
        <v>44</v>
      </c>
      <c r="J1166" s="2" t="s">
        <v>312</v>
      </c>
      <c r="K1166" s="2" t="s">
        <v>46</v>
      </c>
      <c r="L1166" s="2" t="s">
        <v>3507</v>
      </c>
      <c r="M1166" s="2" t="s">
        <v>3496</v>
      </c>
    </row>
    <row r="1167" spans="1:13" x14ac:dyDescent="0.2">
      <c r="A1167" s="5" t="s">
        <v>1104</v>
      </c>
      <c r="B1167" s="2" t="s">
        <v>41</v>
      </c>
      <c r="C1167" s="2">
        <v>655</v>
      </c>
      <c r="D1167" s="2" t="s">
        <v>3038</v>
      </c>
      <c r="E1167" s="2" t="s">
        <v>2879</v>
      </c>
      <c r="F1167" s="2" t="s">
        <v>207</v>
      </c>
      <c r="G1167" s="2" t="s">
        <v>3054</v>
      </c>
      <c r="H1167" s="2" t="s">
        <v>3055</v>
      </c>
      <c r="I1167" s="2" t="s">
        <v>44</v>
      </c>
      <c r="J1167" s="2" t="s">
        <v>312</v>
      </c>
      <c r="K1167" s="2" t="s">
        <v>46</v>
      </c>
      <c r="L1167" s="2" t="s">
        <v>3507</v>
      </c>
      <c r="M1167" s="2" t="s">
        <v>3496</v>
      </c>
    </row>
    <row r="1168" spans="1:13" x14ac:dyDescent="0.2">
      <c r="A1168" s="5" t="s">
        <v>1106</v>
      </c>
      <c r="B1168" s="2" t="s">
        <v>41</v>
      </c>
      <c r="C1168" s="2">
        <v>654</v>
      </c>
      <c r="D1168" s="2" t="s">
        <v>3038</v>
      </c>
      <c r="E1168" s="2" t="s">
        <v>2879</v>
      </c>
      <c r="F1168" s="2" t="s">
        <v>207</v>
      </c>
      <c r="G1168" s="2" t="s">
        <v>3054</v>
      </c>
      <c r="H1168" s="2" t="s">
        <v>3055</v>
      </c>
      <c r="I1168" s="2" t="s">
        <v>44</v>
      </c>
      <c r="J1168" s="2" t="s">
        <v>312</v>
      </c>
      <c r="K1168" s="2" t="s">
        <v>46</v>
      </c>
      <c r="L1168" s="2" t="s">
        <v>3507</v>
      </c>
      <c r="M1168" s="2" t="s">
        <v>3496</v>
      </c>
    </row>
    <row r="1169" spans="1:13" x14ac:dyDescent="0.2">
      <c r="A1169" s="5" t="s">
        <v>1108</v>
      </c>
      <c r="B1169" s="2" t="s">
        <v>41</v>
      </c>
      <c r="C1169" s="2">
        <v>654</v>
      </c>
      <c r="D1169" s="2" t="s">
        <v>3038</v>
      </c>
      <c r="E1169" s="2" t="s">
        <v>2879</v>
      </c>
      <c r="F1169" s="2" t="s">
        <v>207</v>
      </c>
      <c r="G1169" s="2" t="s">
        <v>3054</v>
      </c>
      <c r="H1169" s="2" t="s">
        <v>3055</v>
      </c>
      <c r="I1169" s="2" t="s">
        <v>44</v>
      </c>
      <c r="J1169" s="2" t="s">
        <v>312</v>
      </c>
      <c r="K1169" s="2" t="s">
        <v>46</v>
      </c>
      <c r="L1169" s="2" t="s">
        <v>3507</v>
      </c>
      <c r="M1169" s="2" t="s">
        <v>3496</v>
      </c>
    </row>
    <row r="1170" spans="1:13" x14ac:dyDescent="0.2">
      <c r="A1170" s="5" t="s">
        <v>204</v>
      </c>
      <c r="B1170" s="2" t="s">
        <v>41</v>
      </c>
      <c r="C1170" s="2">
        <v>654</v>
      </c>
      <c r="D1170" s="2" t="s">
        <v>3038</v>
      </c>
      <c r="E1170" s="2" t="s">
        <v>2879</v>
      </c>
      <c r="F1170" s="2" t="s">
        <v>207</v>
      </c>
      <c r="G1170" s="2" t="s">
        <v>3054</v>
      </c>
      <c r="H1170" s="2" t="s">
        <v>3055</v>
      </c>
      <c r="I1170" s="2" t="s">
        <v>44</v>
      </c>
      <c r="J1170" s="2" t="s">
        <v>312</v>
      </c>
      <c r="K1170" s="2" t="s">
        <v>46</v>
      </c>
      <c r="L1170" s="2" t="s">
        <v>3507</v>
      </c>
      <c r="M1170" s="2" t="s">
        <v>3496</v>
      </c>
    </row>
    <row r="1171" spans="1:13" x14ac:dyDescent="0.2">
      <c r="A1171" s="5" t="s">
        <v>206</v>
      </c>
      <c r="B1171" s="2"/>
      <c r="C1171" s="2">
        <v>0</v>
      </c>
      <c r="D1171" s="2" t="s">
        <v>3038</v>
      </c>
      <c r="E1171" s="2" t="s">
        <v>2879</v>
      </c>
      <c r="F1171" s="2" t="s">
        <v>207</v>
      </c>
      <c r="G1171" s="2"/>
      <c r="H1171" s="2"/>
      <c r="I1171" s="2"/>
      <c r="J1171" s="2" t="s">
        <v>312</v>
      </c>
      <c r="K1171" s="2" t="s">
        <v>46</v>
      </c>
      <c r="L1171" s="2" t="s">
        <v>3507</v>
      </c>
      <c r="M1171" s="2" t="s">
        <v>3496</v>
      </c>
    </row>
    <row r="1172" spans="1:13" x14ac:dyDescent="0.2">
      <c r="A1172" s="5" t="s">
        <v>2766</v>
      </c>
      <c r="B1172" s="2"/>
      <c r="C1172" s="2">
        <v>0</v>
      </c>
      <c r="D1172" s="2" t="s">
        <v>3038</v>
      </c>
      <c r="E1172" s="2" t="s">
        <v>2879</v>
      </c>
      <c r="F1172" s="2" t="s">
        <v>207</v>
      </c>
      <c r="G1172" s="2"/>
      <c r="H1172" s="2"/>
      <c r="I1172" s="2"/>
      <c r="J1172" s="2" t="s">
        <v>312</v>
      </c>
      <c r="K1172" s="2" t="s">
        <v>46</v>
      </c>
      <c r="L1172" s="2" t="s">
        <v>3507</v>
      </c>
      <c r="M1172" s="2" t="s">
        <v>3496</v>
      </c>
    </row>
    <row r="1173" spans="1:13" x14ac:dyDescent="0.2">
      <c r="A1173" s="5" t="s">
        <v>227</v>
      </c>
      <c r="B1173" s="2" t="s">
        <v>41</v>
      </c>
      <c r="C1173" s="2">
        <v>652</v>
      </c>
      <c r="D1173" s="2" t="s">
        <v>3038</v>
      </c>
      <c r="E1173" s="2" t="s">
        <v>2879</v>
      </c>
      <c r="F1173" s="2" t="s">
        <v>207</v>
      </c>
      <c r="G1173" s="2" t="s">
        <v>3054</v>
      </c>
      <c r="H1173" s="2" t="s">
        <v>3055</v>
      </c>
      <c r="I1173" s="2" t="s">
        <v>44</v>
      </c>
      <c r="J1173" s="2" t="s">
        <v>312</v>
      </c>
      <c r="K1173" s="2" t="s">
        <v>46</v>
      </c>
      <c r="L1173" s="2" t="s">
        <v>3507</v>
      </c>
      <c r="M1173" s="2" t="s">
        <v>3496</v>
      </c>
    </row>
    <row r="1174" spans="1:13" x14ac:dyDescent="0.2">
      <c r="A1174" s="5" t="s">
        <v>1117</v>
      </c>
      <c r="B1174" s="2" t="s">
        <v>41</v>
      </c>
      <c r="C1174" s="2">
        <v>651</v>
      </c>
      <c r="D1174" s="2" t="s">
        <v>3038</v>
      </c>
      <c r="E1174" s="2" t="s">
        <v>2879</v>
      </c>
      <c r="F1174" s="2" t="s">
        <v>207</v>
      </c>
      <c r="G1174" s="2" t="s">
        <v>3054</v>
      </c>
      <c r="H1174" s="2" t="s">
        <v>3055</v>
      </c>
      <c r="I1174" s="2" t="s">
        <v>44</v>
      </c>
      <c r="J1174" s="2" t="s">
        <v>312</v>
      </c>
      <c r="K1174" s="2" t="s">
        <v>46</v>
      </c>
      <c r="L1174" s="2" t="s">
        <v>3507</v>
      </c>
      <c r="M1174" s="2" t="s">
        <v>3496</v>
      </c>
    </row>
    <row r="1175" spans="1:13" x14ac:dyDescent="0.2">
      <c r="A1175" s="5" t="s">
        <v>1119</v>
      </c>
      <c r="B1175" s="2" t="s">
        <v>41</v>
      </c>
      <c r="C1175" s="2">
        <v>640</v>
      </c>
      <c r="D1175" s="2" t="s">
        <v>3038</v>
      </c>
      <c r="E1175" s="2" t="s">
        <v>2879</v>
      </c>
      <c r="F1175" s="2" t="s">
        <v>207</v>
      </c>
      <c r="G1175" s="2" t="s">
        <v>3054</v>
      </c>
      <c r="H1175" s="2" t="s">
        <v>3055</v>
      </c>
      <c r="I1175" s="2" t="s">
        <v>44</v>
      </c>
      <c r="J1175" s="2" t="s">
        <v>312</v>
      </c>
      <c r="K1175" s="2" t="s">
        <v>46</v>
      </c>
      <c r="L1175" s="2" t="s">
        <v>3507</v>
      </c>
      <c r="M1175" s="2" t="s">
        <v>3496</v>
      </c>
    </row>
    <row r="1176" spans="1:13" x14ac:dyDescent="0.2">
      <c r="A1176" s="5" t="s">
        <v>239</v>
      </c>
      <c r="B1176" s="2" t="s">
        <v>41</v>
      </c>
      <c r="C1176" s="2">
        <v>652</v>
      </c>
      <c r="D1176" s="2" t="s">
        <v>3038</v>
      </c>
      <c r="E1176" s="2" t="s">
        <v>2879</v>
      </c>
      <c r="F1176" s="2" t="s">
        <v>207</v>
      </c>
      <c r="G1176" s="2" t="s">
        <v>3054</v>
      </c>
      <c r="H1176" s="2" t="s">
        <v>3055</v>
      </c>
      <c r="I1176" s="2" t="s">
        <v>44</v>
      </c>
      <c r="J1176" s="2" t="s">
        <v>312</v>
      </c>
      <c r="K1176" s="2" t="s">
        <v>46</v>
      </c>
      <c r="L1176" s="2" t="s">
        <v>3507</v>
      </c>
      <c r="M1176" s="2" t="s">
        <v>3496</v>
      </c>
    </row>
    <row r="1177" spans="1:13" x14ac:dyDescent="0.2">
      <c r="A1177" s="5" t="s">
        <v>2946</v>
      </c>
      <c r="B1177" s="2" t="s">
        <v>41</v>
      </c>
      <c r="C1177" s="2">
        <v>654</v>
      </c>
      <c r="D1177" s="2" t="s">
        <v>3038</v>
      </c>
      <c r="E1177" s="2" t="s">
        <v>2879</v>
      </c>
      <c r="F1177" s="2" t="s">
        <v>207</v>
      </c>
      <c r="G1177" s="2" t="s">
        <v>3054</v>
      </c>
      <c r="H1177" s="2" t="s">
        <v>3055</v>
      </c>
      <c r="I1177" s="2" t="s">
        <v>44</v>
      </c>
      <c r="J1177" s="2" t="s">
        <v>312</v>
      </c>
      <c r="K1177" s="2" t="s">
        <v>46</v>
      </c>
      <c r="L1177" s="2" t="s">
        <v>3507</v>
      </c>
      <c r="M1177" s="2" t="s">
        <v>3496</v>
      </c>
    </row>
    <row r="1178" spans="1:13" x14ac:dyDescent="0.2">
      <c r="A1178" s="5" t="s">
        <v>1127</v>
      </c>
      <c r="B1178" s="2" t="s">
        <v>41</v>
      </c>
      <c r="C1178" s="2">
        <v>653</v>
      </c>
      <c r="D1178" s="2" t="s">
        <v>3038</v>
      </c>
      <c r="E1178" s="2" t="s">
        <v>2879</v>
      </c>
      <c r="F1178" s="2" t="s">
        <v>207</v>
      </c>
      <c r="G1178" s="2" t="s">
        <v>3054</v>
      </c>
      <c r="H1178" s="2" t="s">
        <v>3055</v>
      </c>
      <c r="I1178" s="2" t="s">
        <v>44</v>
      </c>
      <c r="J1178" s="2" t="s">
        <v>312</v>
      </c>
      <c r="K1178" s="2" t="s">
        <v>46</v>
      </c>
      <c r="L1178" s="2" t="s">
        <v>3507</v>
      </c>
      <c r="M1178" s="2" t="s">
        <v>3496</v>
      </c>
    </row>
    <row r="1179" spans="1:13" x14ac:dyDescent="0.2">
      <c r="A1179" s="5" t="s">
        <v>270</v>
      </c>
      <c r="B1179" s="2" t="s">
        <v>41</v>
      </c>
      <c r="C1179" s="2">
        <v>652</v>
      </c>
      <c r="D1179" s="2" t="s">
        <v>3038</v>
      </c>
      <c r="E1179" s="2" t="s">
        <v>2879</v>
      </c>
      <c r="F1179" s="2" t="s">
        <v>207</v>
      </c>
      <c r="G1179" s="2" t="s">
        <v>3054</v>
      </c>
      <c r="H1179" s="2" t="s">
        <v>3055</v>
      </c>
      <c r="I1179" s="2" t="s">
        <v>44</v>
      </c>
      <c r="J1179" s="2" t="s">
        <v>312</v>
      </c>
      <c r="K1179" s="2" t="s">
        <v>46</v>
      </c>
      <c r="L1179" s="2" t="s">
        <v>3507</v>
      </c>
      <c r="M1179" s="2" t="s">
        <v>3496</v>
      </c>
    </row>
    <row r="1180" spans="1:13" x14ac:dyDescent="0.2">
      <c r="A1180" s="5" t="s">
        <v>1131</v>
      </c>
      <c r="B1180" s="2" t="s">
        <v>41</v>
      </c>
      <c r="C1180" s="2">
        <v>653</v>
      </c>
      <c r="D1180" s="2" t="s">
        <v>3038</v>
      </c>
      <c r="E1180" s="2" t="s">
        <v>2879</v>
      </c>
      <c r="F1180" s="2" t="s">
        <v>207</v>
      </c>
      <c r="G1180" s="2" t="s">
        <v>3054</v>
      </c>
      <c r="H1180" s="2" t="s">
        <v>3055</v>
      </c>
      <c r="I1180" s="2" t="s">
        <v>44</v>
      </c>
      <c r="J1180" s="2" t="s">
        <v>312</v>
      </c>
      <c r="K1180" s="2" t="s">
        <v>46</v>
      </c>
      <c r="L1180" s="2" t="s">
        <v>3507</v>
      </c>
      <c r="M1180" s="2" t="s">
        <v>3496</v>
      </c>
    </row>
    <row r="1181" spans="1:13" x14ac:dyDescent="0.2">
      <c r="A1181" s="5" t="s">
        <v>1133</v>
      </c>
      <c r="B1181" s="2" t="s">
        <v>41</v>
      </c>
      <c r="C1181" s="2">
        <v>653</v>
      </c>
      <c r="D1181" s="2" t="s">
        <v>3038</v>
      </c>
      <c r="E1181" s="2" t="s">
        <v>2879</v>
      </c>
      <c r="F1181" s="2" t="s">
        <v>207</v>
      </c>
      <c r="G1181" s="2" t="s">
        <v>3054</v>
      </c>
      <c r="H1181" s="2" t="s">
        <v>3055</v>
      </c>
      <c r="I1181" s="2" t="s">
        <v>44</v>
      </c>
      <c r="J1181" s="2" t="s">
        <v>312</v>
      </c>
      <c r="K1181" s="2" t="s">
        <v>46</v>
      </c>
      <c r="L1181" s="2" t="s">
        <v>3507</v>
      </c>
      <c r="M1181" s="2" t="s">
        <v>3496</v>
      </c>
    </row>
    <row r="1182" spans="1:13" x14ac:dyDescent="0.2">
      <c r="A1182" s="5" t="s">
        <v>1135</v>
      </c>
      <c r="B1182" s="2" t="s">
        <v>41</v>
      </c>
      <c r="C1182" s="2">
        <v>640</v>
      </c>
      <c r="D1182" s="2" t="s">
        <v>3038</v>
      </c>
      <c r="E1182" s="2" t="s">
        <v>2879</v>
      </c>
      <c r="F1182" s="2" t="s">
        <v>207</v>
      </c>
      <c r="G1182" s="2" t="s">
        <v>3054</v>
      </c>
      <c r="H1182" s="2" t="s">
        <v>3055</v>
      </c>
      <c r="I1182" s="2" t="s">
        <v>44</v>
      </c>
      <c r="J1182" s="2" t="s">
        <v>312</v>
      </c>
      <c r="K1182" s="2" t="s">
        <v>46</v>
      </c>
      <c r="L1182" s="2" t="s">
        <v>3507</v>
      </c>
      <c r="M1182" s="2" t="s">
        <v>3496</v>
      </c>
    </row>
    <row r="1183" spans="1:13" x14ac:dyDescent="0.2">
      <c r="A1183" s="5" t="s">
        <v>1137</v>
      </c>
      <c r="B1183" s="2" t="s">
        <v>41</v>
      </c>
      <c r="C1183" s="2">
        <v>654</v>
      </c>
      <c r="D1183" s="2" t="s">
        <v>3038</v>
      </c>
      <c r="E1183" s="2" t="s">
        <v>2879</v>
      </c>
      <c r="F1183" s="2" t="s">
        <v>207</v>
      </c>
      <c r="G1183" s="2" t="s">
        <v>3054</v>
      </c>
      <c r="H1183" s="2" t="s">
        <v>3055</v>
      </c>
      <c r="I1183" s="2" t="s">
        <v>44</v>
      </c>
      <c r="J1183" s="2" t="s">
        <v>312</v>
      </c>
      <c r="K1183" s="2" t="s">
        <v>46</v>
      </c>
      <c r="L1183" s="2" t="s">
        <v>3507</v>
      </c>
      <c r="M1183" s="2" t="s">
        <v>3496</v>
      </c>
    </row>
    <row r="1184" spans="1:13" x14ac:dyDescent="0.2">
      <c r="A1184" s="5" t="s">
        <v>1139</v>
      </c>
      <c r="B1184" s="2" t="s">
        <v>41</v>
      </c>
      <c r="C1184" s="2">
        <v>653</v>
      </c>
      <c r="D1184" s="2" t="s">
        <v>3038</v>
      </c>
      <c r="E1184" s="2" t="s">
        <v>2879</v>
      </c>
      <c r="F1184" s="2" t="s">
        <v>207</v>
      </c>
      <c r="G1184" s="2" t="s">
        <v>3054</v>
      </c>
      <c r="H1184" s="2" t="s">
        <v>3055</v>
      </c>
      <c r="I1184" s="2" t="s">
        <v>44</v>
      </c>
      <c r="J1184" s="2" t="s">
        <v>312</v>
      </c>
      <c r="K1184" s="2" t="s">
        <v>46</v>
      </c>
      <c r="L1184" s="2" t="s">
        <v>3507</v>
      </c>
      <c r="M1184" s="2" t="s">
        <v>3496</v>
      </c>
    </row>
    <row r="1185" spans="1:13" x14ac:dyDescent="0.2">
      <c r="A1185" s="5" t="s">
        <v>1141</v>
      </c>
      <c r="B1185" s="2" t="s">
        <v>41</v>
      </c>
      <c r="C1185" s="2">
        <v>642</v>
      </c>
      <c r="D1185" s="2" t="s">
        <v>3038</v>
      </c>
      <c r="E1185" s="2" t="s">
        <v>2879</v>
      </c>
      <c r="F1185" s="2" t="s">
        <v>207</v>
      </c>
      <c r="G1185" s="2" t="s">
        <v>3054</v>
      </c>
      <c r="H1185" s="2" t="s">
        <v>3055</v>
      </c>
      <c r="I1185" s="2" t="s">
        <v>44</v>
      </c>
      <c r="J1185" s="2" t="s">
        <v>312</v>
      </c>
      <c r="K1185" s="2" t="s">
        <v>46</v>
      </c>
      <c r="L1185" s="2" t="s">
        <v>3507</v>
      </c>
      <c r="M1185" s="2" t="s">
        <v>3496</v>
      </c>
    </row>
    <row r="1186" spans="1:13" x14ac:dyDescent="0.2">
      <c r="A1186" s="5" t="s">
        <v>1143</v>
      </c>
      <c r="B1186" s="2" t="s">
        <v>41</v>
      </c>
      <c r="C1186" s="2">
        <v>655</v>
      </c>
      <c r="D1186" s="2" t="s">
        <v>3038</v>
      </c>
      <c r="E1186" s="2" t="s">
        <v>2879</v>
      </c>
      <c r="F1186" s="2" t="s">
        <v>207</v>
      </c>
      <c r="G1186" s="2" t="s">
        <v>3054</v>
      </c>
      <c r="H1186" s="2" t="s">
        <v>3055</v>
      </c>
      <c r="I1186" s="2" t="s">
        <v>44</v>
      </c>
      <c r="J1186" s="2" t="s">
        <v>312</v>
      </c>
      <c r="K1186" s="2" t="s">
        <v>46</v>
      </c>
      <c r="L1186" s="2" t="s">
        <v>3507</v>
      </c>
      <c r="M1186" s="2" t="s">
        <v>3496</v>
      </c>
    </row>
    <row r="1187" spans="1:13" x14ac:dyDescent="0.2">
      <c r="A1187" s="5" t="s">
        <v>1145</v>
      </c>
      <c r="B1187" s="2" t="s">
        <v>41</v>
      </c>
      <c r="C1187" s="2">
        <v>654</v>
      </c>
      <c r="D1187" s="2" t="s">
        <v>3038</v>
      </c>
      <c r="E1187" s="2" t="s">
        <v>2879</v>
      </c>
      <c r="F1187" s="2" t="s">
        <v>207</v>
      </c>
      <c r="G1187" s="2" t="s">
        <v>3054</v>
      </c>
      <c r="H1187" s="2" t="s">
        <v>3055</v>
      </c>
      <c r="I1187" s="2" t="s">
        <v>44</v>
      </c>
      <c r="J1187" s="2" t="s">
        <v>312</v>
      </c>
      <c r="K1187" s="2" t="s">
        <v>46</v>
      </c>
      <c r="L1187" s="2" t="s">
        <v>3507</v>
      </c>
      <c r="M1187" s="2" t="s">
        <v>3496</v>
      </c>
    </row>
    <row r="1188" spans="1:13" x14ac:dyDescent="0.2">
      <c r="A1188" s="5" t="s">
        <v>322</v>
      </c>
      <c r="B1188" s="2" t="s">
        <v>41</v>
      </c>
      <c r="C1188" s="2">
        <v>654</v>
      </c>
      <c r="D1188" s="2" t="s">
        <v>3038</v>
      </c>
      <c r="E1188" s="2" t="s">
        <v>2879</v>
      </c>
      <c r="F1188" s="2" t="s">
        <v>207</v>
      </c>
      <c r="G1188" s="2" t="s">
        <v>3054</v>
      </c>
      <c r="H1188" s="2" t="s">
        <v>3055</v>
      </c>
      <c r="I1188" s="2" t="s">
        <v>44</v>
      </c>
      <c r="J1188" s="2" t="s">
        <v>312</v>
      </c>
      <c r="K1188" s="2" t="s">
        <v>46</v>
      </c>
      <c r="L1188" s="2" t="s">
        <v>3507</v>
      </c>
      <c r="M1188" s="2" t="s">
        <v>3496</v>
      </c>
    </row>
    <row r="1189" spans="1:13" x14ac:dyDescent="0.2">
      <c r="A1189" s="5" t="s">
        <v>345</v>
      </c>
      <c r="B1189" s="2" t="s">
        <v>41</v>
      </c>
      <c r="C1189" s="2">
        <v>653</v>
      </c>
      <c r="D1189" s="2" t="s">
        <v>3038</v>
      </c>
      <c r="E1189" s="2" t="s">
        <v>2879</v>
      </c>
      <c r="F1189" s="2" t="s">
        <v>207</v>
      </c>
      <c r="G1189" s="2" t="s">
        <v>3054</v>
      </c>
      <c r="H1189" s="2" t="s">
        <v>3055</v>
      </c>
      <c r="I1189" s="2" t="s">
        <v>44</v>
      </c>
      <c r="J1189" s="2" t="s">
        <v>312</v>
      </c>
      <c r="K1189" s="2" t="s">
        <v>46</v>
      </c>
      <c r="L1189" s="2" t="s">
        <v>3507</v>
      </c>
      <c r="M1189" s="2" t="s">
        <v>3496</v>
      </c>
    </row>
    <row r="1190" spans="1:13" x14ac:dyDescent="0.2">
      <c r="A1190" s="5" t="s">
        <v>1153</v>
      </c>
      <c r="B1190" s="2" t="s">
        <v>41</v>
      </c>
      <c r="C1190" s="2">
        <v>654</v>
      </c>
      <c r="D1190" s="2" t="s">
        <v>3038</v>
      </c>
      <c r="E1190" s="2" t="s">
        <v>2879</v>
      </c>
      <c r="F1190" s="2" t="s">
        <v>207</v>
      </c>
      <c r="G1190" s="2" t="s">
        <v>3054</v>
      </c>
      <c r="H1190" s="2" t="s">
        <v>3055</v>
      </c>
      <c r="I1190" s="2" t="s">
        <v>44</v>
      </c>
      <c r="J1190" s="2" t="s">
        <v>312</v>
      </c>
      <c r="K1190" s="2" t="s">
        <v>46</v>
      </c>
      <c r="L1190" s="2" t="s">
        <v>3507</v>
      </c>
      <c r="M1190" s="2" t="s">
        <v>3496</v>
      </c>
    </row>
    <row r="1191" spans="1:13" x14ac:dyDescent="0.2">
      <c r="A1191" s="5" t="s">
        <v>330</v>
      </c>
      <c r="B1191" s="2"/>
      <c r="C1191" s="2">
        <v>0</v>
      </c>
      <c r="D1191" s="2" t="s">
        <v>3038</v>
      </c>
      <c r="E1191" s="2" t="s">
        <v>2879</v>
      </c>
      <c r="F1191" s="2" t="s">
        <v>207</v>
      </c>
      <c r="G1191" s="2"/>
      <c r="H1191" s="2"/>
      <c r="I1191" s="2"/>
      <c r="J1191" s="2" t="s">
        <v>312</v>
      </c>
      <c r="K1191" s="2" t="s">
        <v>46</v>
      </c>
      <c r="L1191" s="2" t="s">
        <v>3507</v>
      </c>
      <c r="M1191" s="2" t="s">
        <v>3496</v>
      </c>
    </row>
    <row r="1192" spans="1:13" x14ac:dyDescent="0.2">
      <c r="A1192" s="5" t="s">
        <v>336</v>
      </c>
      <c r="B1192" s="2" t="s">
        <v>41</v>
      </c>
      <c r="C1192" s="2">
        <v>653</v>
      </c>
      <c r="D1192" s="2" t="s">
        <v>3038</v>
      </c>
      <c r="E1192" s="2" t="s">
        <v>2879</v>
      </c>
      <c r="F1192" s="2" t="s">
        <v>207</v>
      </c>
      <c r="G1192" s="2" t="s">
        <v>3054</v>
      </c>
      <c r="H1192" s="2" t="s">
        <v>3055</v>
      </c>
      <c r="I1192" s="2" t="s">
        <v>44</v>
      </c>
      <c r="J1192" s="2" t="s">
        <v>312</v>
      </c>
      <c r="K1192" s="2" t="s">
        <v>46</v>
      </c>
      <c r="L1192" s="2" t="s">
        <v>3507</v>
      </c>
      <c r="M1192" s="2" t="s">
        <v>3496</v>
      </c>
    </row>
    <row r="1193" spans="1:13" x14ac:dyDescent="0.2">
      <c r="A1193" s="5" t="s">
        <v>1160</v>
      </c>
      <c r="B1193" s="2" t="s">
        <v>41</v>
      </c>
      <c r="C1193" s="2">
        <v>656</v>
      </c>
      <c r="D1193" s="2" t="s">
        <v>3038</v>
      </c>
      <c r="E1193" s="2" t="s">
        <v>2879</v>
      </c>
      <c r="F1193" s="2" t="s">
        <v>207</v>
      </c>
      <c r="G1193" s="2" t="s">
        <v>3054</v>
      </c>
      <c r="H1193" s="2" t="s">
        <v>3055</v>
      </c>
      <c r="I1193" s="2" t="s">
        <v>44</v>
      </c>
      <c r="J1193" s="2" t="s">
        <v>312</v>
      </c>
      <c r="K1193" s="2" t="s">
        <v>46</v>
      </c>
      <c r="L1193" s="2" t="s">
        <v>3507</v>
      </c>
      <c r="M1193" s="2" t="s">
        <v>3496</v>
      </c>
    </row>
    <row r="1194" spans="1:13" x14ac:dyDescent="0.2">
      <c r="A1194" s="5" t="s">
        <v>347</v>
      </c>
      <c r="B1194" s="2" t="s">
        <v>41</v>
      </c>
      <c r="C1194" s="2">
        <v>653</v>
      </c>
      <c r="D1194" s="2" t="s">
        <v>3038</v>
      </c>
      <c r="E1194" s="2" t="s">
        <v>2879</v>
      </c>
      <c r="F1194" s="2" t="s">
        <v>207</v>
      </c>
      <c r="G1194" s="2" t="s">
        <v>3054</v>
      </c>
      <c r="H1194" s="2" t="s">
        <v>3055</v>
      </c>
      <c r="I1194" s="2" t="s">
        <v>44</v>
      </c>
      <c r="J1194" s="2" t="s">
        <v>312</v>
      </c>
      <c r="K1194" s="2" t="s">
        <v>46</v>
      </c>
      <c r="L1194" s="2" t="s">
        <v>3507</v>
      </c>
      <c r="M1194" s="2" t="s">
        <v>3496</v>
      </c>
    </row>
    <row r="1195" spans="1:13" x14ac:dyDescent="0.2">
      <c r="A1195" s="5" t="s">
        <v>1164</v>
      </c>
      <c r="B1195" s="2" t="s">
        <v>41</v>
      </c>
      <c r="C1195" s="2">
        <v>653</v>
      </c>
      <c r="D1195" s="2" t="s">
        <v>3038</v>
      </c>
      <c r="E1195" s="2" t="s">
        <v>2879</v>
      </c>
      <c r="F1195" s="2" t="s">
        <v>207</v>
      </c>
      <c r="G1195" s="2" t="s">
        <v>3054</v>
      </c>
      <c r="H1195" s="2" t="s">
        <v>3055</v>
      </c>
      <c r="I1195" s="2" t="s">
        <v>44</v>
      </c>
      <c r="J1195" s="2" t="s">
        <v>312</v>
      </c>
      <c r="K1195" s="2" t="s">
        <v>46</v>
      </c>
      <c r="L1195" s="2" t="s">
        <v>3507</v>
      </c>
      <c r="M1195" s="2" t="s">
        <v>3496</v>
      </c>
    </row>
    <row r="1196" spans="1:13" x14ac:dyDescent="0.2">
      <c r="A1196" s="5" t="s">
        <v>355</v>
      </c>
      <c r="B1196" s="2" t="s">
        <v>41</v>
      </c>
      <c r="C1196" s="2">
        <v>651</v>
      </c>
      <c r="D1196" s="2" t="s">
        <v>3038</v>
      </c>
      <c r="E1196" s="2" t="s">
        <v>2879</v>
      </c>
      <c r="F1196" s="2" t="s">
        <v>207</v>
      </c>
      <c r="G1196" s="2" t="s">
        <v>3054</v>
      </c>
      <c r="H1196" s="2" t="s">
        <v>3055</v>
      </c>
      <c r="I1196" s="2" t="s">
        <v>44</v>
      </c>
      <c r="J1196" s="2" t="s">
        <v>312</v>
      </c>
      <c r="K1196" s="2" t="s">
        <v>46</v>
      </c>
      <c r="L1196" s="2" t="s">
        <v>3507</v>
      </c>
      <c r="M1196" s="2" t="s">
        <v>3496</v>
      </c>
    </row>
    <row r="1197" spans="1:13" x14ac:dyDescent="0.2">
      <c r="A1197" s="5" t="s">
        <v>362</v>
      </c>
      <c r="B1197" s="2" t="s">
        <v>41</v>
      </c>
      <c r="C1197" s="2">
        <v>652</v>
      </c>
      <c r="D1197" s="2" t="s">
        <v>3038</v>
      </c>
      <c r="E1197" s="2" t="s">
        <v>2879</v>
      </c>
      <c r="F1197" s="2" t="s">
        <v>207</v>
      </c>
      <c r="G1197" s="2" t="s">
        <v>3054</v>
      </c>
      <c r="H1197" s="2" t="s">
        <v>3055</v>
      </c>
      <c r="I1197" s="2" t="s">
        <v>44</v>
      </c>
      <c r="J1197" s="2" t="s">
        <v>312</v>
      </c>
      <c r="K1197" s="2" t="s">
        <v>46</v>
      </c>
      <c r="L1197" s="2" t="s">
        <v>3507</v>
      </c>
      <c r="M1197" s="2" t="s">
        <v>3496</v>
      </c>
    </row>
    <row r="1198" spans="1:13" x14ac:dyDescent="0.2">
      <c r="A1198" s="5" t="s">
        <v>1171</v>
      </c>
      <c r="B1198" s="2" t="s">
        <v>41</v>
      </c>
      <c r="C1198" s="2">
        <v>640</v>
      </c>
      <c r="D1198" s="2" t="s">
        <v>3038</v>
      </c>
      <c r="E1198" s="2" t="s">
        <v>2879</v>
      </c>
      <c r="F1198" s="2" t="s">
        <v>207</v>
      </c>
      <c r="G1198" s="2" t="s">
        <v>3054</v>
      </c>
      <c r="H1198" s="2" t="s">
        <v>3055</v>
      </c>
      <c r="I1198" s="2" t="s">
        <v>44</v>
      </c>
      <c r="J1198" s="2" t="s">
        <v>312</v>
      </c>
      <c r="K1198" s="2" t="s">
        <v>46</v>
      </c>
      <c r="L1198" s="2" t="s">
        <v>3507</v>
      </c>
      <c r="M1198" s="2" t="s">
        <v>3496</v>
      </c>
    </row>
    <row r="1199" spans="1:13" x14ac:dyDescent="0.2">
      <c r="A1199" s="5" t="s">
        <v>2379</v>
      </c>
      <c r="B1199" s="2" t="s">
        <v>41</v>
      </c>
      <c r="C1199" s="2">
        <v>651</v>
      </c>
      <c r="D1199" s="2" t="s">
        <v>3038</v>
      </c>
      <c r="E1199" s="2" t="s">
        <v>2879</v>
      </c>
      <c r="F1199" s="2" t="s">
        <v>207</v>
      </c>
      <c r="G1199" s="2" t="s">
        <v>3054</v>
      </c>
      <c r="H1199" s="2" t="s">
        <v>3055</v>
      </c>
      <c r="I1199" s="2" t="s">
        <v>44</v>
      </c>
      <c r="J1199" s="2" t="s">
        <v>312</v>
      </c>
      <c r="K1199" s="2" t="s">
        <v>46</v>
      </c>
      <c r="L1199" s="2" t="s">
        <v>3507</v>
      </c>
      <c r="M1199" s="2" t="s">
        <v>3496</v>
      </c>
    </row>
    <row r="1200" spans="1:13" x14ac:dyDescent="0.2">
      <c r="A1200" s="5" t="s">
        <v>1175</v>
      </c>
      <c r="B1200" s="2" t="s">
        <v>41</v>
      </c>
      <c r="C1200" s="2">
        <v>652</v>
      </c>
      <c r="D1200" s="2" t="s">
        <v>3038</v>
      </c>
      <c r="E1200" s="2" t="s">
        <v>2879</v>
      </c>
      <c r="F1200" s="2" t="s">
        <v>207</v>
      </c>
      <c r="G1200" s="2" t="s">
        <v>3054</v>
      </c>
      <c r="H1200" s="2" t="s">
        <v>3055</v>
      </c>
      <c r="I1200" s="2" t="s">
        <v>44</v>
      </c>
      <c r="J1200" s="2" t="s">
        <v>312</v>
      </c>
      <c r="K1200" s="2" t="s">
        <v>46</v>
      </c>
      <c r="L1200" s="2" t="s">
        <v>3507</v>
      </c>
      <c r="M1200" s="2" t="s">
        <v>3496</v>
      </c>
    </row>
    <row r="1201" spans="1:13" x14ac:dyDescent="0.2">
      <c r="A1201" s="5" t="s">
        <v>1181</v>
      </c>
      <c r="B1201" s="2" t="s">
        <v>41</v>
      </c>
      <c r="C1201" s="2">
        <v>640</v>
      </c>
      <c r="D1201" s="2" t="s">
        <v>3038</v>
      </c>
      <c r="E1201" s="2" t="s">
        <v>2879</v>
      </c>
      <c r="F1201" s="2" t="s">
        <v>207</v>
      </c>
      <c r="G1201" s="2" t="s">
        <v>3054</v>
      </c>
      <c r="H1201" s="2" t="s">
        <v>3055</v>
      </c>
      <c r="I1201" s="2" t="s">
        <v>44</v>
      </c>
      <c r="J1201" s="2" t="s">
        <v>312</v>
      </c>
      <c r="K1201" s="2" t="s">
        <v>46</v>
      </c>
      <c r="L1201" s="2" t="s">
        <v>3507</v>
      </c>
      <c r="M1201" s="2" t="s">
        <v>3496</v>
      </c>
    </row>
    <row r="1202" spans="1:13" x14ac:dyDescent="0.2">
      <c r="A1202" s="5" t="s">
        <v>1183</v>
      </c>
      <c r="B1202" s="2" t="s">
        <v>41</v>
      </c>
      <c r="C1202" s="2">
        <v>653</v>
      </c>
      <c r="D1202" s="2" t="s">
        <v>3038</v>
      </c>
      <c r="E1202" s="2" t="s">
        <v>2879</v>
      </c>
      <c r="F1202" s="2" t="s">
        <v>207</v>
      </c>
      <c r="G1202" s="2" t="s">
        <v>3054</v>
      </c>
      <c r="H1202" s="2" t="s">
        <v>3055</v>
      </c>
      <c r="I1202" s="2" t="s">
        <v>44</v>
      </c>
      <c r="J1202" s="2" t="s">
        <v>312</v>
      </c>
      <c r="K1202" s="2" t="s">
        <v>46</v>
      </c>
      <c r="L1202" s="2" t="s">
        <v>3507</v>
      </c>
      <c r="M1202" s="2" t="s">
        <v>3496</v>
      </c>
    </row>
    <row r="1203" spans="1:13" x14ac:dyDescent="0.2">
      <c r="A1203" s="5" t="s">
        <v>1185</v>
      </c>
      <c r="B1203" s="2" t="s">
        <v>41</v>
      </c>
      <c r="C1203" s="2">
        <v>654</v>
      </c>
      <c r="D1203" s="2" t="s">
        <v>3038</v>
      </c>
      <c r="E1203" s="2" t="s">
        <v>2879</v>
      </c>
      <c r="F1203" s="2" t="s">
        <v>207</v>
      </c>
      <c r="G1203" s="2" t="s">
        <v>3054</v>
      </c>
      <c r="H1203" s="2" t="s">
        <v>3055</v>
      </c>
      <c r="I1203" s="2" t="s">
        <v>44</v>
      </c>
      <c r="J1203" s="2" t="s">
        <v>312</v>
      </c>
      <c r="K1203" s="2" t="s">
        <v>46</v>
      </c>
      <c r="L1203" s="2" t="s">
        <v>3507</v>
      </c>
      <c r="M1203" s="2" t="s">
        <v>3496</v>
      </c>
    </row>
    <row r="1204" spans="1:13" x14ac:dyDescent="0.2">
      <c r="A1204" s="5" t="s">
        <v>2542</v>
      </c>
      <c r="B1204" s="2" t="s">
        <v>41</v>
      </c>
      <c r="C1204" s="2">
        <v>651</v>
      </c>
      <c r="D1204" s="2" t="s">
        <v>3038</v>
      </c>
      <c r="E1204" s="2" t="s">
        <v>2879</v>
      </c>
      <c r="F1204" s="2" t="s">
        <v>207</v>
      </c>
      <c r="G1204" s="2" t="s">
        <v>3054</v>
      </c>
      <c r="H1204" s="2" t="s">
        <v>3055</v>
      </c>
      <c r="I1204" s="2" t="s">
        <v>44</v>
      </c>
      <c r="J1204" s="2" t="s">
        <v>312</v>
      </c>
      <c r="K1204" s="2" t="s">
        <v>46</v>
      </c>
      <c r="L1204" s="2" t="s">
        <v>3507</v>
      </c>
      <c r="M1204" s="2" t="s">
        <v>3496</v>
      </c>
    </row>
    <row r="1205" spans="1:13" x14ac:dyDescent="0.2">
      <c r="A1205" s="5" t="s">
        <v>455</v>
      </c>
      <c r="B1205" s="2" t="s">
        <v>41</v>
      </c>
      <c r="C1205" s="2">
        <v>651</v>
      </c>
      <c r="D1205" s="2" t="s">
        <v>3038</v>
      </c>
      <c r="E1205" s="2" t="s">
        <v>2879</v>
      </c>
      <c r="F1205" s="2" t="s">
        <v>207</v>
      </c>
      <c r="G1205" s="2" t="s">
        <v>3054</v>
      </c>
      <c r="H1205" s="2" t="s">
        <v>3055</v>
      </c>
      <c r="I1205" s="2" t="s">
        <v>44</v>
      </c>
      <c r="J1205" s="2" t="s">
        <v>312</v>
      </c>
      <c r="K1205" s="2" t="s">
        <v>46</v>
      </c>
      <c r="L1205" s="2" t="s">
        <v>3507</v>
      </c>
      <c r="M1205" s="2" t="s">
        <v>3496</v>
      </c>
    </row>
    <row r="1206" spans="1:13" x14ac:dyDescent="0.2">
      <c r="A1206" s="5" t="s">
        <v>465</v>
      </c>
      <c r="B1206" s="2" t="s">
        <v>41</v>
      </c>
      <c r="C1206" s="2">
        <v>654</v>
      </c>
      <c r="D1206" s="2" t="s">
        <v>3038</v>
      </c>
      <c r="E1206" s="2" t="s">
        <v>2879</v>
      </c>
      <c r="F1206" s="2" t="s">
        <v>207</v>
      </c>
      <c r="G1206" s="2" t="s">
        <v>3054</v>
      </c>
      <c r="H1206" s="2" t="s">
        <v>3055</v>
      </c>
      <c r="I1206" s="2" t="s">
        <v>44</v>
      </c>
      <c r="J1206" s="2" t="s">
        <v>312</v>
      </c>
      <c r="K1206" s="2" t="s">
        <v>46</v>
      </c>
      <c r="L1206" s="2" t="s">
        <v>3507</v>
      </c>
      <c r="M1206" s="2" t="s">
        <v>3496</v>
      </c>
    </row>
    <row r="1207" spans="1:13" x14ac:dyDescent="0.2">
      <c r="A1207" s="5" t="s">
        <v>1193</v>
      </c>
      <c r="B1207" s="2" t="s">
        <v>41</v>
      </c>
      <c r="C1207" s="2">
        <v>651</v>
      </c>
      <c r="D1207" s="2" t="s">
        <v>3038</v>
      </c>
      <c r="E1207" s="2" t="s">
        <v>2879</v>
      </c>
      <c r="F1207" s="2" t="s">
        <v>207</v>
      </c>
      <c r="G1207" s="2" t="s">
        <v>3054</v>
      </c>
      <c r="H1207" s="2" t="s">
        <v>3055</v>
      </c>
      <c r="I1207" s="2" t="s">
        <v>44</v>
      </c>
      <c r="J1207" s="2" t="s">
        <v>312</v>
      </c>
      <c r="K1207" s="2" t="s">
        <v>46</v>
      </c>
      <c r="L1207" s="2" t="s">
        <v>3507</v>
      </c>
      <c r="M1207" s="2" t="s">
        <v>3496</v>
      </c>
    </row>
    <row r="1208" spans="1:13" x14ac:dyDescent="0.2">
      <c r="A1208" s="5" t="s">
        <v>1195</v>
      </c>
      <c r="B1208" s="2" t="s">
        <v>41</v>
      </c>
      <c r="C1208" s="2">
        <v>651</v>
      </c>
      <c r="D1208" s="2" t="s">
        <v>3038</v>
      </c>
      <c r="E1208" s="2" t="s">
        <v>2879</v>
      </c>
      <c r="F1208" s="2" t="s">
        <v>207</v>
      </c>
      <c r="G1208" s="2" t="s">
        <v>3054</v>
      </c>
      <c r="H1208" s="2" t="s">
        <v>3055</v>
      </c>
      <c r="I1208" s="2" t="s">
        <v>44</v>
      </c>
      <c r="J1208" s="2" t="s">
        <v>312</v>
      </c>
      <c r="K1208" s="2" t="s">
        <v>46</v>
      </c>
      <c r="L1208" s="2" t="s">
        <v>3507</v>
      </c>
      <c r="M1208" s="2" t="s">
        <v>3496</v>
      </c>
    </row>
    <row r="1209" spans="1:13" x14ac:dyDescent="0.2">
      <c r="A1209" s="5" t="s">
        <v>1197</v>
      </c>
      <c r="B1209" s="2" t="s">
        <v>41</v>
      </c>
      <c r="C1209" s="2">
        <v>653</v>
      </c>
      <c r="D1209" s="2" t="s">
        <v>3038</v>
      </c>
      <c r="E1209" s="2" t="s">
        <v>2879</v>
      </c>
      <c r="F1209" s="2" t="s">
        <v>207</v>
      </c>
      <c r="G1209" s="2" t="s">
        <v>3054</v>
      </c>
      <c r="H1209" s="2" t="s">
        <v>3055</v>
      </c>
      <c r="I1209" s="2" t="s">
        <v>44</v>
      </c>
      <c r="J1209" s="2" t="s">
        <v>312</v>
      </c>
      <c r="K1209" s="2" t="s">
        <v>46</v>
      </c>
      <c r="L1209" s="2" t="s">
        <v>3507</v>
      </c>
      <c r="M1209" s="2" t="s">
        <v>3496</v>
      </c>
    </row>
    <row r="1210" spans="1:13" x14ac:dyDescent="0.2">
      <c r="A1210" s="5" t="s">
        <v>1705</v>
      </c>
      <c r="B1210" s="2"/>
      <c r="C1210" s="2">
        <v>0</v>
      </c>
      <c r="D1210" s="2" t="s">
        <v>3038</v>
      </c>
      <c r="E1210" s="2" t="s">
        <v>2879</v>
      </c>
      <c r="F1210" s="2" t="s">
        <v>207</v>
      </c>
      <c r="G1210" s="2"/>
      <c r="H1210" s="2"/>
      <c r="I1210" s="2"/>
      <c r="J1210" s="2" t="s">
        <v>312</v>
      </c>
      <c r="K1210" s="2" t="s">
        <v>46</v>
      </c>
      <c r="L1210" s="2" t="s">
        <v>3507</v>
      </c>
      <c r="M1210" s="2" t="s">
        <v>3496</v>
      </c>
    </row>
    <row r="1211" spans="1:13" x14ac:dyDescent="0.2">
      <c r="A1211" s="5" t="s">
        <v>532</v>
      </c>
      <c r="B1211" s="2" t="s">
        <v>259</v>
      </c>
      <c r="C1211" s="2">
        <v>651</v>
      </c>
      <c r="D1211" s="2" t="s">
        <v>3038</v>
      </c>
      <c r="E1211" s="2" t="s">
        <v>2408</v>
      </c>
      <c r="F1211" s="2" t="s">
        <v>1540</v>
      </c>
      <c r="G1211" s="2" t="s">
        <v>3140</v>
      </c>
      <c r="H1211" s="2" t="s">
        <v>3141</v>
      </c>
      <c r="I1211" s="2" t="s">
        <v>260</v>
      </c>
      <c r="J1211" s="2" t="s">
        <v>312</v>
      </c>
      <c r="K1211" s="2" t="s">
        <v>46</v>
      </c>
      <c r="L1211" s="2" t="s">
        <v>3507</v>
      </c>
      <c r="M1211" s="2" t="s">
        <v>3496</v>
      </c>
    </row>
    <row r="1212" spans="1:13" x14ac:dyDescent="0.2">
      <c r="A1212" s="5" t="s">
        <v>1804</v>
      </c>
      <c r="B1212" s="2"/>
      <c r="C1212" s="2">
        <v>0</v>
      </c>
      <c r="D1212" s="2" t="s">
        <v>3038</v>
      </c>
      <c r="E1212" s="2" t="s">
        <v>2879</v>
      </c>
      <c r="F1212" s="2" t="s">
        <v>207</v>
      </c>
      <c r="G1212" s="2"/>
      <c r="H1212" s="2"/>
      <c r="I1212" s="2"/>
      <c r="J1212" s="2" t="s">
        <v>312</v>
      </c>
      <c r="K1212" s="2" t="s">
        <v>46</v>
      </c>
      <c r="L1212" s="2" t="s">
        <v>3507</v>
      </c>
      <c r="M1212" s="2" t="s">
        <v>3496</v>
      </c>
    </row>
    <row r="1213" spans="1:13" x14ac:dyDescent="0.2">
      <c r="A1213" s="5" t="s">
        <v>561</v>
      </c>
      <c r="B1213" s="2"/>
      <c r="C1213" s="2">
        <v>0</v>
      </c>
      <c r="D1213" s="2" t="s">
        <v>3038</v>
      </c>
      <c r="E1213" s="2" t="s">
        <v>2879</v>
      </c>
      <c r="F1213" s="2" t="s">
        <v>207</v>
      </c>
      <c r="G1213" s="2"/>
      <c r="H1213" s="2"/>
      <c r="I1213" s="2"/>
      <c r="J1213" s="2" t="s">
        <v>312</v>
      </c>
      <c r="K1213" s="2" t="s">
        <v>46</v>
      </c>
      <c r="L1213" s="2" t="s">
        <v>3507</v>
      </c>
      <c r="M1213" s="2" t="s">
        <v>3496</v>
      </c>
    </row>
    <row r="1214" spans="1:13" x14ac:dyDescent="0.2">
      <c r="A1214" s="5" t="s">
        <v>1932</v>
      </c>
      <c r="B1214" s="2" t="s">
        <v>41</v>
      </c>
      <c r="C1214" s="2">
        <v>655</v>
      </c>
      <c r="D1214" s="2" t="s">
        <v>3038</v>
      </c>
      <c r="E1214" s="2" t="s">
        <v>2879</v>
      </c>
      <c r="F1214" s="2" t="s">
        <v>207</v>
      </c>
      <c r="G1214" s="2" t="s">
        <v>3054</v>
      </c>
      <c r="H1214" s="2" t="s">
        <v>3055</v>
      </c>
      <c r="I1214" s="2" t="s">
        <v>44</v>
      </c>
      <c r="J1214" s="2" t="s">
        <v>312</v>
      </c>
      <c r="K1214" s="2" t="s">
        <v>46</v>
      </c>
      <c r="L1214" s="2" t="s">
        <v>3507</v>
      </c>
      <c r="M1214" s="2" t="s">
        <v>3496</v>
      </c>
    </row>
    <row r="1215" spans="1:13" x14ac:dyDescent="0.2">
      <c r="A1215" s="5" t="s">
        <v>1211</v>
      </c>
      <c r="B1215" s="2"/>
      <c r="C1215" s="2">
        <v>0</v>
      </c>
      <c r="D1215" s="2" t="s">
        <v>3038</v>
      </c>
      <c r="E1215" s="2" t="s">
        <v>2879</v>
      </c>
      <c r="F1215" s="2" t="s">
        <v>207</v>
      </c>
      <c r="G1215" s="2"/>
      <c r="H1215" s="2"/>
      <c r="I1215" s="2"/>
      <c r="J1215" s="2" t="s">
        <v>312</v>
      </c>
      <c r="K1215" s="2" t="s">
        <v>46</v>
      </c>
      <c r="L1215" s="2" t="s">
        <v>3507</v>
      </c>
      <c r="M1215" s="2" t="s">
        <v>3496</v>
      </c>
    </row>
    <row r="1216" spans="1:13" x14ac:dyDescent="0.2">
      <c r="A1216" s="5" t="s">
        <v>2049</v>
      </c>
      <c r="B1216" s="2" t="s">
        <v>41</v>
      </c>
      <c r="C1216" s="2">
        <v>653</v>
      </c>
      <c r="D1216" s="2" t="s">
        <v>3038</v>
      </c>
      <c r="E1216" s="2" t="s">
        <v>2879</v>
      </c>
      <c r="F1216" s="2" t="s">
        <v>207</v>
      </c>
      <c r="G1216" s="2" t="s">
        <v>3054</v>
      </c>
      <c r="H1216" s="2" t="s">
        <v>3055</v>
      </c>
      <c r="I1216" s="2" t="s">
        <v>44</v>
      </c>
      <c r="J1216" s="2" t="s">
        <v>312</v>
      </c>
      <c r="K1216" s="2" t="s">
        <v>46</v>
      </c>
      <c r="L1216" s="2" t="s">
        <v>3507</v>
      </c>
      <c r="M1216" s="2" t="s">
        <v>3496</v>
      </c>
    </row>
    <row r="1217" spans="1:13" x14ac:dyDescent="0.2">
      <c r="A1217" s="5" t="s">
        <v>2450</v>
      </c>
      <c r="B1217" s="2" t="s">
        <v>876</v>
      </c>
      <c r="C1217" s="2">
        <v>655</v>
      </c>
      <c r="D1217" s="2" t="s">
        <v>3038</v>
      </c>
      <c r="E1217" s="2" t="s">
        <v>367</v>
      </c>
      <c r="F1217" s="2" t="s">
        <v>3061</v>
      </c>
      <c r="G1217" s="2" t="s">
        <v>955</v>
      </c>
      <c r="H1217" s="2" t="s">
        <v>3254</v>
      </c>
      <c r="I1217" s="2" t="s">
        <v>878</v>
      </c>
      <c r="J1217" s="2" t="s">
        <v>312</v>
      </c>
      <c r="K1217" s="2" t="s">
        <v>46</v>
      </c>
      <c r="L1217" s="2" t="s">
        <v>3507</v>
      </c>
      <c r="M1217" s="2" t="s">
        <v>3496</v>
      </c>
    </row>
    <row r="1218" spans="1:13" x14ac:dyDescent="0.2">
      <c r="A1218" s="5" t="s">
        <v>622</v>
      </c>
      <c r="B1218" s="2" t="s">
        <v>41</v>
      </c>
      <c r="C1218" s="2">
        <v>652</v>
      </c>
      <c r="D1218" s="2" t="s">
        <v>3038</v>
      </c>
      <c r="E1218" s="2" t="s">
        <v>2879</v>
      </c>
      <c r="F1218" s="2" t="s">
        <v>207</v>
      </c>
      <c r="G1218" s="2" t="s">
        <v>3054</v>
      </c>
      <c r="H1218" s="2" t="s">
        <v>3055</v>
      </c>
      <c r="I1218" s="2" t="s">
        <v>44</v>
      </c>
      <c r="J1218" s="2" t="s">
        <v>312</v>
      </c>
      <c r="K1218" s="2" t="s">
        <v>46</v>
      </c>
      <c r="L1218" s="2" t="s">
        <v>3507</v>
      </c>
      <c r="M1218" s="2" t="s">
        <v>3496</v>
      </c>
    </row>
    <row r="1219" spans="1:13" x14ac:dyDescent="0.2">
      <c r="A1219" s="5" t="s">
        <v>1219</v>
      </c>
      <c r="B1219" s="2" t="s">
        <v>41</v>
      </c>
      <c r="C1219" s="2">
        <v>651</v>
      </c>
      <c r="D1219" s="2" t="s">
        <v>3038</v>
      </c>
      <c r="E1219" s="2" t="s">
        <v>2879</v>
      </c>
      <c r="F1219" s="2" t="s">
        <v>207</v>
      </c>
      <c r="G1219" s="2" t="s">
        <v>3054</v>
      </c>
      <c r="H1219" s="2" t="s">
        <v>3055</v>
      </c>
      <c r="I1219" s="2" t="s">
        <v>44</v>
      </c>
      <c r="J1219" s="2" t="s">
        <v>312</v>
      </c>
      <c r="K1219" s="2" t="s">
        <v>46</v>
      </c>
      <c r="L1219" s="2" t="s">
        <v>3507</v>
      </c>
      <c r="M1219" s="2" t="s">
        <v>3496</v>
      </c>
    </row>
    <row r="1220" spans="1:13" x14ac:dyDescent="0.2">
      <c r="A1220" s="5" t="s">
        <v>2273</v>
      </c>
      <c r="B1220" s="2" t="s">
        <v>41</v>
      </c>
      <c r="C1220" s="2">
        <v>653</v>
      </c>
      <c r="D1220" s="2" t="s">
        <v>3038</v>
      </c>
      <c r="E1220" s="2" t="s">
        <v>2879</v>
      </c>
      <c r="F1220" s="2" t="s">
        <v>207</v>
      </c>
      <c r="G1220" s="2" t="s">
        <v>3054</v>
      </c>
      <c r="H1220" s="2" t="s">
        <v>3055</v>
      </c>
      <c r="I1220" s="2" t="s">
        <v>44</v>
      </c>
      <c r="J1220" s="2" t="s">
        <v>312</v>
      </c>
      <c r="K1220" s="2" t="s">
        <v>46</v>
      </c>
      <c r="L1220" s="2" t="s">
        <v>3507</v>
      </c>
      <c r="M1220" s="2" t="s">
        <v>3496</v>
      </c>
    </row>
    <row r="1221" spans="1:13" x14ac:dyDescent="0.2">
      <c r="A1221" s="5" t="s">
        <v>1223</v>
      </c>
      <c r="B1221" s="2" t="s">
        <v>41</v>
      </c>
      <c r="C1221" s="2">
        <v>653</v>
      </c>
      <c r="D1221" s="2" t="s">
        <v>3038</v>
      </c>
      <c r="E1221" s="2" t="s">
        <v>2879</v>
      </c>
      <c r="F1221" s="2" t="s">
        <v>207</v>
      </c>
      <c r="G1221" s="2" t="s">
        <v>3054</v>
      </c>
      <c r="H1221" s="2" t="s">
        <v>3055</v>
      </c>
      <c r="I1221" s="2" t="s">
        <v>44</v>
      </c>
      <c r="J1221" s="2" t="s">
        <v>312</v>
      </c>
      <c r="K1221" s="2" t="s">
        <v>46</v>
      </c>
      <c r="L1221" s="2" t="s">
        <v>3507</v>
      </c>
      <c r="M1221" s="2" t="s">
        <v>3496</v>
      </c>
    </row>
    <row r="1222" spans="1:13" x14ac:dyDescent="0.2">
      <c r="A1222" s="5" t="s">
        <v>674</v>
      </c>
      <c r="B1222" s="2" t="s">
        <v>41</v>
      </c>
      <c r="C1222" s="2">
        <v>655</v>
      </c>
      <c r="D1222" s="2" t="s">
        <v>3038</v>
      </c>
      <c r="E1222" s="2" t="s">
        <v>2879</v>
      </c>
      <c r="F1222" s="2" t="s">
        <v>207</v>
      </c>
      <c r="G1222" s="2" t="s">
        <v>3054</v>
      </c>
      <c r="H1222" s="2" t="s">
        <v>3055</v>
      </c>
      <c r="I1222" s="2" t="s">
        <v>44</v>
      </c>
      <c r="J1222" s="2" t="s">
        <v>312</v>
      </c>
      <c r="K1222" s="2" t="s">
        <v>46</v>
      </c>
      <c r="L1222" s="2" t="s">
        <v>3507</v>
      </c>
      <c r="M1222" s="2" t="s">
        <v>3496</v>
      </c>
    </row>
    <row r="1223" spans="1:13" x14ac:dyDescent="0.2">
      <c r="A1223" s="5" t="s">
        <v>2363</v>
      </c>
      <c r="B1223" s="2" t="s">
        <v>41</v>
      </c>
      <c r="C1223" s="2">
        <v>654</v>
      </c>
      <c r="D1223" s="2" t="s">
        <v>3038</v>
      </c>
      <c r="E1223" s="2" t="s">
        <v>2879</v>
      </c>
      <c r="F1223" s="2" t="s">
        <v>207</v>
      </c>
      <c r="G1223" s="2" t="s">
        <v>3054</v>
      </c>
      <c r="H1223" s="2" t="s">
        <v>3055</v>
      </c>
      <c r="I1223" s="2" t="s">
        <v>44</v>
      </c>
      <c r="J1223" s="2" t="s">
        <v>312</v>
      </c>
      <c r="K1223" s="2" t="s">
        <v>46</v>
      </c>
      <c r="L1223" s="2" t="s">
        <v>3507</v>
      </c>
      <c r="M1223" s="2" t="s">
        <v>3496</v>
      </c>
    </row>
    <row r="1224" spans="1:13" x14ac:dyDescent="0.2">
      <c r="A1224" s="5" t="s">
        <v>2395</v>
      </c>
      <c r="B1224" s="2" t="s">
        <v>41</v>
      </c>
      <c r="C1224" s="2">
        <v>654</v>
      </c>
      <c r="D1224" s="2" t="s">
        <v>3038</v>
      </c>
      <c r="E1224" s="2" t="s">
        <v>2879</v>
      </c>
      <c r="F1224" s="2" t="s">
        <v>207</v>
      </c>
      <c r="G1224" s="2" t="s">
        <v>3054</v>
      </c>
      <c r="H1224" s="2" t="s">
        <v>3055</v>
      </c>
      <c r="I1224" s="2" t="s">
        <v>44</v>
      </c>
      <c r="J1224" s="2" t="s">
        <v>312</v>
      </c>
      <c r="K1224" s="2" t="s">
        <v>46</v>
      </c>
      <c r="L1224" s="2" t="s">
        <v>3507</v>
      </c>
      <c r="M1224" s="2" t="s">
        <v>3496</v>
      </c>
    </row>
    <row r="1225" spans="1:13" x14ac:dyDescent="0.2">
      <c r="A1225" s="5" t="s">
        <v>1233</v>
      </c>
      <c r="B1225" s="2" t="s">
        <v>41</v>
      </c>
      <c r="C1225" s="2">
        <v>654</v>
      </c>
      <c r="D1225" s="2" t="s">
        <v>3038</v>
      </c>
      <c r="E1225" s="2" t="s">
        <v>2879</v>
      </c>
      <c r="F1225" s="2" t="s">
        <v>207</v>
      </c>
      <c r="G1225" s="2" t="s">
        <v>3054</v>
      </c>
      <c r="H1225" s="2" t="s">
        <v>3055</v>
      </c>
      <c r="I1225" s="2" t="s">
        <v>44</v>
      </c>
      <c r="J1225" s="2" t="s">
        <v>312</v>
      </c>
      <c r="K1225" s="2" t="s">
        <v>46</v>
      </c>
      <c r="L1225" s="2" t="s">
        <v>3507</v>
      </c>
      <c r="M1225" s="2" t="s">
        <v>3496</v>
      </c>
    </row>
    <row r="1226" spans="1:13" x14ac:dyDescent="0.2">
      <c r="A1226" s="5" t="s">
        <v>2693</v>
      </c>
      <c r="B1226" s="2" t="s">
        <v>41</v>
      </c>
      <c r="C1226" s="2">
        <v>653</v>
      </c>
      <c r="D1226" s="2" t="s">
        <v>3038</v>
      </c>
      <c r="E1226" s="2" t="s">
        <v>2879</v>
      </c>
      <c r="F1226" s="2" t="s">
        <v>207</v>
      </c>
      <c r="G1226" s="2" t="s">
        <v>3054</v>
      </c>
      <c r="H1226" s="2" t="s">
        <v>3055</v>
      </c>
      <c r="I1226" s="2" t="s">
        <v>44</v>
      </c>
      <c r="J1226" s="2" t="s">
        <v>312</v>
      </c>
      <c r="K1226" s="2" t="s">
        <v>46</v>
      </c>
      <c r="L1226" s="2" t="s">
        <v>3507</v>
      </c>
      <c r="M1226" s="2" t="s">
        <v>3496</v>
      </c>
    </row>
    <row r="1227" spans="1:13" x14ac:dyDescent="0.2">
      <c r="A1227" s="5" t="s">
        <v>1237</v>
      </c>
      <c r="B1227" s="2" t="s">
        <v>41</v>
      </c>
      <c r="C1227" s="2">
        <v>653</v>
      </c>
      <c r="D1227" s="2" t="s">
        <v>3038</v>
      </c>
      <c r="E1227" s="2" t="s">
        <v>2879</v>
      </c>
      <c r="F1227" s="2" t="s">
        <v>207</v>
      </c>
      <c r="G1227" s="2" t="s">
        <v>3054</v>
      </c>
      <c r="H1227" s="2" t="s">
        <v>3055</v>
      </c>
      <c r="I1227" s="2" t="s">
        <v>44</v>
      </c>
      <c r="J1227" s="2" t="s">
        <v>312</v>
      </c>
      <c r="K1227" s="2" t="s">
        <v>46</v>
      </c>
      <c r="L1227" s="2" t="s">
        <v>3507</v>
      </c>
      <c r="M1227" s="2" t="s">
        <v>3496</v>
      </c>
    </row>
    <row r="1228" spans="1:13" x14ac:dyDescent="0.2">
      <c r="A1228" s="5" t="s">
        <v>1239</v>
      </c>
      <c r="B1228" s="2" t="s">
        <v>876</v>
      </c>
      <c r="C1228" s="2">
        <v>654</v>
      </c>
      <c r="D1228" s="2" t="s">
        <v>3038</v>
      </c>
      <c r="E1228" s="2" t="s">
        <v>367</v>
      </c>
      <c r="F1228" s="2" t="s">
        <v>3061</v>
      </c>
      <c r="G1228" s="2" t="s">
        <v>955</v>
      </c>
      <c r="H1228" s="2" t="s">
        <v>3254</v>
      </c>
      <c r="I1228" s="2" t="s">
        <v>878</v>
      </c>
      <c r="J1228" s="2" t="s">
        <v>312</v>
      </c>
      <c r="K1228" s="2" t="s">
        <v>46</v>
      </c>
      <c r="L1228" s="2" t="s">
        <v>3507</v>
      </c>
      <c r="M1228" s="2" t="s">
        <v>3496</v>
      </c>
    </row>
    <row r="1229" spans="1:13" x14ac:dyDescent="0.2">
      <c r="A1229" s="5" t="s">
        <v>762</v>
      </c>
      <c r="B1229" s="2" t="s">
        <v>41</v>
      </c>
      <c r="C1229" s="2">
        <v>654</v>
      </c>
      <c r="D1229" s="2" t="s">
        <v>3038</v>
      </c>
      <c r="E1229" s="2" t="s">
        <v>2879</v>
      </c>
      <c r="F1229" s="2" t="s">
        <v>207</v>
      </c>
      <c r="G1229" s="2" t="s">
        <v>3054</v>
      </c>
      <c r="H1229" s="2" t="s">
        <v>3055</v>
      </c>
      <c r="I1229" s="2" t="s">
        <v>44</v>
      </c>
      <c r="J1229" s="2" t="s">
        <v>312</v>
      </c>
      <c r="K1229" s="2" t="s">
        <v>46</v>
      </c>
      <c r="L1229" s="2" t="s">
        <v>3507</v>
      </c>
      <c r="M1229" s="2" t="s">
        <v>3496</v>
      </c>
    </row>
    <row r="1230" spans="1:13" x14ac:dyDescent="0.2">
      <c r="A1230" s="5" t="s">
        <v>775</v>
      </c>
      <c r="B1230" s="2" t="s">
        <v>41</v>
      </c>
      <c r="C1230" s="2">
        <v>651</v>
      </c>
      <c r="D1230" s="2" t="s">
        <v>3038</v>
      </c>
      <c r="E1230" s="2" t="s">
        <v>2879</v>
      </c>
      <c r="F1230" s="2" t="s">
        <v>207</v>
      </c>
      <c r="G1230" s="2" t="s">
        <v>3054</v>
      </c>
      <c r="H1230" s="2" t="s">
        <v>3055</v>
      </c>
      <c r="I1230" s="2" t="s">
        <v>44</v>
      </c>
      <c r="J1230" s="2" t="s">
        <v>312</v>
      </c>
      <c r="K1230" s="2" t="s">
        <v>46</v>
      </c>
      <c r="L1230" s="2" t="s">
        <v>3507</v>
      </c>
      <c r="M1230" s="2" t="s">
        <v>3496</v>
      </c>
    </row>
    <row r="1231" spans="1:13" x14ac:dyDescent="0.2">
      <c r="A1231" s="5" t="s">
        <v>2573</v>
      </c>
      <c r="B1231" s="2" t="s">
        <v>41</v>
      </c>
      <c r="C1231" s="2">
        <v>652</v>
      </c>
      <c r="D1231" s="2" t="s">
        <v>3038</v>
      </c>
      <c r="E1231" s="2" t="s">
        <v>2879</v>
      </c>
      <c r="F1231" s="2" t="s">
        <v>207</v>
      </c>
      <c r="G1231" s="2" t="s">
        <v>3054</v>
      </c>
      <c r="H1231" s="2" t="s">
        <v>3055</v>
      </c>
      <c r="I1231" s="2" t="s">
        <v>44</v>
      </c>
      <c r="J1231" s="2" t="s">
        <v>312</v>
      </c>
      <c r="K1231" s="2" t="s">
        <v>46</v>
      </c>
      <c r="L1231" s="2" t="s">
        <v>3507</v>
      </c>
      <c r="M1231" s="2" t="s">
        <v>3496</v>
      </c>
    </row>
    <row r="1232" spans="1:13" x14ac:dyDescent="0.2">
      <c r="A1232" s="5" t="s">
        <v>1247</v>
      </c>
      <c r="B1232" s="2" t="s">
        <v>41</v>
      </c>
      <c r="C1232" s="2">
        <v>653</v>
      </c>
      <c r="D1232" s="2" t="s">
        <v>3038</v>
      </c>
      <c r="E1232" s="2" t="s">
        <v>2879</v>
      </c>
      <c r="F1232" s="2" t="s">
        <v>207</v>
      </c>
      <c r="G1232" s="2" t="s">
        <v>3054</v>
      </c>
      <c r="H1232" s="2" t="s">
        <v>3055</v>
      </c>
      <c r="I1232" s="2" t="s">
        <v>44</v>
      </c>
      <c r="J1232" s="2" t="s">
        <v>312</v>
      </c>
      <c r="K1232" s="2" t="s">
        <v>46</v>
      </c>
      <c r="L1232" s="2" t="s">
        <v>3507</v>
      </c>
      <c r="M1232" s="2" t="s">
        <v>3496</v>
      </c>
    </row>
    <row r="1233" spans="1:13" x14ac:dyDescent="0.2">
      <c r="A1233" s="5" t="s">
        <v>2641</v>
      </c>
      <c r="B1233" s="2" t="s">
        <v>1575</v>
      </c>
      <c r="C1233" s="2">
        <v>640</v>
      </c>
      <c r="D1233" s="2" t="s">
        <v>3038</v>
      </c>
      <c r="E1233" s="2" t="s">
        <v>367</v>
      </c>
      <c r="F1233" s="2" t="s">
        <v>277</v>
      </c>
      <c r="G1233" s="2" t="s">
        <v>3346</v>
      </c>
      <c r="H1233" s="2" t="s">
        <v>1576</v>
      </c>
      <c r="I1233" s="2"/>
      <c r="J1233" s="2" t="s">
        <v>312</v>
      </c>
      <c r="K1233" s="2" t="s">
        <v>46</v>
      </c>
      <c r="L1233" s="2" t="s">
        <v>3507</v>
      </c>
      <c r="M1233" s="2" t="s">
        <v>3496</v>
      </c>
    </row>
    <row r="1234" spans="1:13" x14ac:dyDescent="0.2">
      <c r="A1234" s="5" t="s">
        <v>2676</v>
      </c>
      <c r="B1234" s="2" t="s">
        <v>41</v>
      </c>
      <c r="C1234" s="2">
        <v>653</v>
      </c>
      <c r="D1234" s="2" t="s">
        <v>3038</v>
      </c>
      <c r="E1234" s="2" t="s">
        <v>2879</v>
      </c>
      <c r="F1234" s="2" t="s">
        <v>207</v>
      </c>
      <c r="G1234" s="2" t="s">
        <v>3054</v>
      </c>
      <c r="H1234" s="2" t="s">
        <v>3055</v>
      </c>
      <c r="I1234" s="2" t="s">
        <v>44</v>
      </c>
      <c r="J1234" s="2" t="s">
        <v>312</v>
      </c>
      <c r="K1234" s="2" t="s">
        <v>46</v>
      </c>
      <c r="L1234" s="2" t="s">
        <v>3507</v>
      </c>
      <c r="M1234" s="2" t="s">
        <v>3496</v>
      </c>
    </row>
    <row r="1235" spans="1:13" x14ac:dyDescent="0.2">
      <c r="A1235" s="5" t="s">
        <v>1254</v>
      </c>
      <c r="B1235" s="2" t="s">
        <v>41</v>
      </c>
      <c r="C1235" s="2">
        <v>654</v>
      </c>
      <c r="D1235" s="2" t="s">
        <v>3038</v>
      </c>
      <c r="E1235" s="2" t="s">
        <v>2879</v>
      </c>
      <c r="F1235" s="2" t="s">
        <v>207</v>
      </c>
      <c r="G1235" s="2" t="s">
        <v>3054</v>
      </c>
      <c r="H1235" s="2" t="s">
        <v>3055</v>
      </c>
      <c r="I1235" s="2" t="s">
        <v>44</v>
      </c>
      <c r="J1235" s="2" t="s">
        <v>312</v>
      </c>
      <c r="K1235" s="2" t="s">
        <v>46</v>
      </c>
      <c r="L1235" s="2" t="s">
        <v>3507</v>
      </c>
      <c r="M1235" s="2" t="s">
        <v>3496</v>
      </c>
    </row>
    <row r="1236" spans="1:13" x14ac:dyDescent="0.2">
      <c r="A1236" s="5" t="s">
        <v>2327</v>
      </c>
      <c r="B1236" s="2" t="s">
        <v>41</v>
      </c>
      <c r="C1236" s="2">
        <v>697</v>
      </c>
      <c r="D1236" s="2" t="s">
        <v>3038</v>
      </c>
      <c r="E1236" s="2" t="s">
        <v>2879</v>
      </c>
      <c r="F1236" s="2" t="s">
        <v>207</v>
      </c>
      <c r="G1236" s="2" t="s">
        <v>3054</v>
      </c>
      <c r="H1236" s="2" t="s">
        <v>3055</v>
      </c>
      <c r="I1236" s="2" t="s">
        <v>44</v>
      </c>
      <c r="J1236" s="2" t="s">
        <v>312</v>
      </c>
      <c r="K1236" s="2" t="s">
        <v>46</v>
      </c>
      <c r="L1236" s="2" t="s">
        <v>3507</v>
      </c>
      <c r="M1236" s="2" t="s">
        <v>3496</v>
      </c>
    </row>
    <row r="1237" spans="1:13" x14ac:dyDescent="0.2">
      <c r="A1237" s="5" t="s">
        <v>875</v>
      </c>
      <c r="B1237" s="2" t="s">
        <v>876</v>
      </c>
      <c r="C1237" s="2">
        <v>647</v>
      </c>
      <c r="D1237" s="2" t="s">
        <v>3038</v>
      </c>
      <c r="E1237" s="2" t="s">
        <v>367</v>
      </c>
      <c r="F1237" s="2" t="s">
        <v>3061</v>
      </c>
      <c r="G1237" s="2" t="s">
        <v>955</v>
      </c>
      <c r="H1237" s="2" t="s">
        <v>3254</v>
      </c>
      <c r="I1237" s="2" t="s">
        <v>878</v>
      </c>
      <c r="J1237" s="2" t="s">
        <v>312</v>
      </c>
      <c r="K1237" s="2" t="s">
        <v>46</v>
      </c>
      <c r="L1237" s="2" t="s">
        <v>3507</v>
      </c>
      <c r="M1237" s="2" t="s">
        <v>3496</v>
      </c>
    </row>
    <row r="1238" spans="1:13" x14ac:dyDescent="0.2">
      <c r="A1238" s="5" t="s">
        <v>2795</v>
      </c>
      <c r="B1238" s="2" t="s">
        <v>41</v>
      </c>
      <c r="C1238" s="2">
        <v>654</v>
      </c>
      <c r="D1238" s="2" t="s">
        <v>3038</v>
      </c>
      <c r="E1238" s="2" t="s">
        <v>2879</v>
      </c>
      <c r="F1238" s="2" t="s">
        <v>207</v>
      </c>
      <c r="G1238" s="2" t="s">
        <v>3054</v>
      </c>
      <c r="H1238" s="2" t="s">
        <v>3055</v>
      </c>
      <c r="I1238" s="2" t="s">
        <v>44</v>
      </c>
      <c r="J1238" s="2" t="s">
        <v>312</v>
      </c>
      <c r="K1238" s="2" t="s">
        <v>46</v>
      </c>
      <c r="L1238" s="2" t="s">
        <v>3507</v>
      </c>
      <c r="M1238" s="2" t="s">
        <v>3496</v>
      </c>
    </row>
    <row r="1239" spans="1:13" x14ac:dyDescent="0.2">
      <c r="A1239" s="5" t="s">
        <v>2840</v>
      </c>
      <c r="B1239" s="2" t="s">
        <v>41</v>
      </c>
      <c r="C1239" s="2">
        <v>651</v>
      </c>
      <c r="D1239" s="2" t="s">
        <v>3038</v>
      </c>
      <c r="E1239" s="2" t="s">
        <v>2879</v>
      </c>
      <c r="F1239" s="2" t="s">
        <v>207</v>
      </c>
      <c r="G1239" s="2" t="s">
        <v>3054</v>
      </c>
      <c r="H1239" s="2" t="s">
        <v>3055</v>
      </c>
      <c r="I1239" s="2" t="s">
        <v>44</v>
      </c>
      <c r="J1239" s="2" t="s">
        <v>312</v>
      </c>
      <c r="K1239" s="2" t="s">
        <v>46</v>
      </c>
      <c r="L1239" s="2" t="s">
        <v>3507</v>
      </c>
      <c r="M1239" s="2" t="s">
        <v>3496</v>
      </c>
    </row>
    <row r="1240" spans="1:13" x14ac:dyDescent="0.2">
      <c r="A1240" s="5" t="s">
        <v>2870</v>
      </c>
      <c r="B1240" s="2" t="s">
        <v>41</v>
      </c>
      <c r="C1240" s="2">
        <v>640</v>
      </c>
      <c r="D1240" s="2" t="s">
        <v>3038</v>
      </c>
      <c r="E1240" s="2" t="s">
        <v>2879</v>
      </c>
      <c r="F1240" s="2" t="s">
        <v>207</v>
      </c>
      <c r="G1240" s="2" t="s">
        <v>3054</v>
      </c>
      <c r="H1240" s="2" t="s">
        <v>3055</v>
      </c>
      <c r="I1240" s="2" t="s">
        <v>44</v>
      </c>
      <c r="J1240" s="2" t="s">
        <v>312</v>
      </c>
      <c r="K1240" s="2" t="s">
        <v>46</v>
      </c>
      <c r="L1240" s="2" t="s">
        <v>3507</v>
      </c>
      <c r="M1240" s="2" t="s">
        <v>3496</v>
      </c>
    </row>
    <row r="1241" spans="1:13" x14ac:dyDescent="0.2">
      <c r="A1241" s="5" t="s">
        <v>2906</v>
      </c>
      <c r="B1241" s="2"/>
      <c r="C1241" s="2">
        <v>0</v>
      </c>
      <c r="D1241" s="2" t="s">
        <v>3038</v>
      </c>
      <c r="E1241" s="2" t="s">
        <v>2879</v>
      </c>
      <c r="F1241" s="2" t="s">
        <v>207</v>
      </c>
      <c r="G1241" s="2"/>
      <c r="H1241" s="2"/>
      <c r="I1241" s="2"/>
      <c r="J1241" s="2" t="s">
        <v>312</v>
      </c>
      <c r="K1241" s="2" t="s">
        <v>46</v>
      </c>
      <c r="L1241" s="2" t="s">
        <v>3507</v>
      </c>
      <c r="M1241" s="2" t="s">
        <v>3496</v>
      </c>
    </row>
    <row r="1242" spans="1:13" x14ac:dyDescent="0.2">
      <c r="A1242" s="5" t="s">
        <v>2935</v>
      </c>
      <c r="B1242" s="2" t="s">
        <v>41</v>
      </c>
      <c r="C1242" s="2">
        <v>653</v>
      </c>
      <c r="D1242" s="2" t="s">
        <v>3038</v>
      </c>
      <c r="E1242" s="2" t="s">
        <v>2879</v>
      </c>
      <c r="F1242" s="2" t="s">
        <v>207</v>
      </c>
      <c r="G1242" s="2" t="s">
        <v>3054</v>
      </c>
      <c r="H1242" s="2" t="s">
        <v>3055</v>
      </c>
      <c r="I1242" s="2" t="s">
        <v>44</v>
      </c>
      <c r="J1242" s="2" t="s">
        <v>312</v>
      </c>
      <c r="K1242" s="2" t="s">
        <v>46</v>
      </c>
      <c r="L1242" s="2" t="s">
        <v>3507</v>
      </c>
      <c r="M1242" s="2" t="s">
        <v>3496</v>
      </c>
    </row>
    <row r="1243" spans="1:13" x14ac:dyDescent="0.2">
      <c r="A1243" s="5" t="s">
        <v>1270</v>
      </c>
      <c r="B1243" s="2" t="s">
        <v>41</v>
      </c>
      <c r="C1243" s="2">
        <v>651</v>
      </c>
      <c r="D1243" s="2" t="s">
        <v>3038</v>
      </c>
      <c r="E1243" s="2" t="s">
        <v>2879</v>
      </c>
      <c r="F1243" s="2" t="s">
        <v>207</v>
      </c>
      <c r="G1243" s="2" t="s">
        <v>3054</v>
      </c>
      <c r="H1243" s="2" t="s">
        <v>3055</v>
      </c>
      <c r="I1243" s="2" t="s">
        <v>44</v>
      </c>
      <c r="J1243" s="2" t="s">
        <v>312</v>
      </c>
      <c r="K1243" s="2" t="s">
        <v>46</v>
      </c>
      <c r="L1243" s="2" t="s">
        <v>3507</v>
      </c>
      <c r="M1243" s="2" t="s">
        <v>3496</v>
      </c>
    </row>
    <row r="1244" spans="1:13" x14ac:dyDescent="0.2">
      <c r="A1244" s="5" t="s">
        <v>1272</v>
      </c>
      <c r="B1244" s="2" t="s">
        <v>41</v>
      </c>
      <c r="C1244" s="2">
        <v>654</v>
      </c>
      <c r="D1244" s="2" t="s">
        <v>3038</v>
      </c>
      <c r="E1244" s="2" t="s">
        <v>2879</v>
      </c>
      <c r="F1244" s="2" t="s">
        <v>207</v>
      </c>
      <c r="G1244" s="2" t="s">
        <v>3054</v>
      </c>
      <c r="H1244" s="2" t="s">
        <v>3055</v>
      </c>
      <c r="I1244" s="2" t="s">
        <v>44</v>
      </c>
      <c r="J1244" s="2" t="s">
        <v>312</v>
      </c>
      <c r="K1244" s="2" t="s">
        <v>46</v>
      </c>
      <c r="L1244" s="2" t="s">
        <v>3507</v>
      </c>
      <c r="M1244" s="2" t="s">
        <v>3496</v>
      </c>
    </row>
    <row r="1245" spans="1:13" x14ac:dyDescent="0.2">
      <c r="A1245" s="5" t="s">
        <v>1274</v>
      </c>
      <c r="B1245" s="2" t="s">
        <v>41</v>
      </c>
      <c r="C1245" s="2">
        <v>653</v>
      </c>
      <c r="D1245" s="2" t="s">
        <v>3038</v>
      </c>
      <c r="E1245" s="2" t="s">
        <v>2879</v>
      </c>
      <c r="F1245" s="2" t="s">
        <v>207</v>
      </c>
      <c r="G1245" s="2" t="s">
        <v>3054</v>
      </c>
      <c r="H1245" s="2" t="s">
        <v>3055</v>
      </c>
      <c r="I1245" s="2" t="s">
        <v>44</v>
      </c>
      <c r="J1245" s="2" t="s">
        <v>312</v>
      </c>
      <c r="K1245" s="2" t="s">
        <v>46</v>
      </c>
      <c r="L1245" s="2" t="s">
        <v>3507</v>
      </c>
      <c r="M1245" s="2" t="s">
        <v>3496</v>
      </c>
    </row>
    <row r="1246" spans="1:13" x14ac:dyDescent="0.2">
      <c r="A1246" s="5" t="s">
        <v>1276</v>
      </c>
      <c r="B1246" s="2"/>
      <c r="C1246" s="2">
        <v>0</v>
      </c>
      <c r="D1246" s="2" t="s">
        <v>3038</v>
      </c>
      <c r="E1246" s="2" t="s">
        <v>2879</v>
      </c>
      <c r="F1246" s="2" t="s">
        <v>207</v>
      </c>
      <c r="G1246" s="2"/>
      <c r="H1246" s="2"/>
      <c r="I1246" s="2"/>
      <c r="J1246" s="2" t="s">
        <v>312</v>
      </c>
      <c r="K1246" s="2" t="s">
        <v>46</v>
      </c>
      <c r="L1246" s="2" t="s">
        <v>3507</v>
      </c>
      <c r="M1246" s="2" t="s">
        <v>3496</v>
      </c>
    </row>
    <row r="1247" spans="1:13" x14ac:dyDescent="0.2">
      <c r="A1247" s="5" t="s">
        <v>104</v>
      </c>
      <c r="B1247" s="2" t="s">
        <v>105</v>
      </c>
      <c r="C1247" s="2">
        <v>655</v>
      </c>
      <c r="D1247" s="2" t="s">
        <v>3038</v>
      </c>
      <c r="E1247" s="2" t="s">
        <v>367</v>
      </c>
      <c r="F1247" s="2" t="s">
        <v>277</v>
      </c>
      <c r="G1247" s="2" t="s">
        <v>3081</v>
      </c>
      <c r="H1247" s="2" t="s">
        <v>3082</v>
      </c>
      <c r="I1247" s="2" t="s">
        <v>106</v>
      </c>
      <c r="J1247" s="2" t="s">
        <v>312</v>
      </c>
      <c r="K1247" s="2" t="s">
        <v>46</v>
      </c>
      <c r="L1247" s="2" t="s">
        <v>3507</v>
      </c>
      <c r="M1247" s="2" t="s">
        <v>3496</v>
      </c>
    </row>
    <row r="1248" spans="1:13" x14ac:dyDescent="0.2">
      <c r="A1248" s="5" t="s">
        <v>1280</v>
      </c>
      <c r="B1248" s="2" t="s">
        <v>41</v>
      </c>
      <c r="C1248" s="2">
        <v>653</v>
      </c>
      <c r="D1248" s="2" t="s">
        <v>3038</v>
      </c>
      <c r="E1248" s="2" t="s">
        <v>2879</v>
      </c>
      <c r="F1248" s="2" t="s">
        <v>207</v>
      </c>
      <c r="G1248" s="2" t="s">
        <v>3054</v>
      </c>
      <c r="H1248" s="2" t="s">
        <v>3055</v>
      </c>
      <c r="I1248" s="2" t="s">
        <v>44</v>
      </c>
      <c r="J1248" s="2" t="s">
        <v>312</v>
      </c>
      <c r="K1248" s="2" t="s">
        <v>46</v>
      </c>
      <c r="L1248" s="2" t="s">
        <v>3507</v>
      </c>
      <c r="M1248" s="2" t="s">
        <v>3496</v>
      </c>
    </row>
    <row r="1249" spans="1:13" x14ac:dyDescent="0.2">
      <c r="A1249" s="5" t="s">
        <v>156</v>
      </c>
      <c r="B1249" s="2" t="s">
        <v>41</v>
      </c>
      <c r="C1249" s="2">
        <v>653</v>
      </c>
      <c r="D1249" s="2" t="s">
        <v>3038</v>
      </c>
      <c r="E1249" s="2" t="s">
        <v>2879</v>
      </c>
      <c r="F1249" s="2" t="s">
        <v>207</v>
      </c>
      <c r="G1249" s="2" t="s">
        <v>3054</v>
      </c>
      <c r="H1249" s="2" t="s">
        <v>3055</v>
      </c>
      <c r="I1249" s="2" t="s">
        <v>44</v>
      </c>
      <c r="J1249" s="2" t="s">
        <v>312</v>
      </c>
      <c r="K1249" s="2" t="s">
        <v>46</v>
      </c>
      <c r="L1249" s="2" t="s">
        <v>3507</v>
      </c>
      <c r="M1249" s="2" t="s">
        <v>3496</v>
      </c>
    </row>
    <row r="1250" spans="1:13" x14ac:dyDescent="0.2">
      <c r="A1250" s="5" t="s">
        <v>1284</v>
      </c>
      <c r="B1250" s="2" t="s">
        <v>242</v>
      </c>
      <c r="C1250" s="2">
        <v>654</v>
      </c>
      <c r="D1250" s="2" t="s">
        <v>3038</v>
      </c>
      <c r="E1250" s="2" t="s">
        <v>367</v>
      </c>
      <c r="F1250" s="2" t="s">
        <v>277</v>
      </c>
      <c r="G1250" s="2" t="s">
        <v>50</v>
      </c>
      <c r="H1250" s="2" t="s">
        <v>3134</v>
      </c>
      <c r="I1250" s="2" t="s">
        <v>243</v>
      </c>
      <c r="J1250" s="2" t="s">
        <v>312</v>
      </c>
      <c r="K1250" s="2" t="s">
        <v>263</v>
      </c>
      <c r="L1250" s="2" t="s">
        <v>3507</v>
      </c>
      <c r="M1250" s="2" t="s">
        <v>3496</v>
      </c>
    </row>
    <row r="1251" spans="1:13" x14ac:dyDescent="0.2">
      <c r="A1251" s="5" t="s">
        <v>1286</v>
      </c>
      <c r="B1251" s="2" t="s">
        <v>1287</v>
      </c>
      <c r="C1251" s="2">
        <v>651</v>
      </c>
      <c r="D1251" s="2" t="s">
        <v>3038</v>
      </c>
      <c r="E1251" s="2" t="s">
        <v>367</v>
      </c>
      <c r="F1251" s="2" t="s">
        <v>277</v>
      </c>
      <c r="G1251" s="2" t="s">
        <v>3309</v>
      </c>
      <c r="H1251" s="2" t="s">
        <v>3312</v>
      </c>
      <c r="I1251" s="2" t="s">
        <v>1288</v>
      </c>
      <c r="J1251" s="2" t="s">
        <v>312</v>
      </c>
      <c r="K1251" s="2" t="s">
        <v>263</v>
      </c>
      <c r="L1251" s="2" t="s">
        <v>3507</v>
      </c>
      <c r="M1251" s="2" t="s">
        <v>3496</v>
      </c>
    </row>
    <row r="1252" spans="1:13" x14ac:dyDescent="0.2">
      <c r="A1252" s="5" t="s">
        <v>1290</v>
      </c>
      <c r="B1252" s="2" t="s">
        <v>1291</v>
      </c>
      <c r="C1252" s="2">
        <v>654</v>
      </c>
      <c r="D1252" s="2" t="s">
        <v>3038</v>
      </c>
      <c r="E1252" s="2" t="s">
        <v>367</v>
      </c>
      <c r="F1252" s="2" t="s">
        <v>277</v>
      </c>
      <c r="G1252" s="2" t="s">
        <v>3171</v>
      </c>
      <c r="H1252" s="2" t="s">
        <v>473</v>
      </c>
      <c r="I1252" s="2"/>
      <c r="J1252" s="2" t="s">
        <v>312</v>
      </c>
      <c r="K1252" s="2" t="s">
        <v>263</v>
      </c>
      <c r="L1252" s="2" t="s">
        <v>3507</v>
      </c>
      <c r="M1252" s="2" t="s">
        <v>3496</v>
      </c>
    </row>
    <row r="1253" spans="1:13" x14ac:dyDescent="0.2">
      <c r="A1253" s="5" t="s">
        <v>1293</v>
      </c>
      <c r="B1253" s="2" t="s">
        <v>1294</v>
      </c>
      <c r="C1253" s="2">
        <v>653</v>
      </c>
      <c r="D1253" s="2" t="s">
        <v>3038</v>
      </c>
      <c r="E1253" s="2" t="s">
        <v>367</v>
      </c>
      <c r="F1253" s="2" t="s">
        <v>3314</v>
      </c>
      <c r="G1253" s="2" t="s">
        <v>3315</v>
      </c>
      <c r="H1253" s="2" t="s">
        <v>3316</v>
      </c>
      <c r="I1253" s="2" t="s">
        <v>1295</v>
      </c>
      <c r="J1253" s="2" t="s">
        <v>312</v>
      </c>
      <c r="K1253" s="2" t="s">
        <v>263</v>
      </c>
      <c r="L1253" s="2" t="s">
        <v>3507</v>
      </c>
      <c r="M1253" s="2" t="s">
        <v>3496</v>
      </c>
    </row>
    <row r="1254" spans="1:13" x14ac:dyDescent="0.2">
      <c r="A1254" s="5" t="s">
        <v>1297</v>
      </c>
      <c r="B1254" s="2" t="s">
        <v>1298</v>
      </c>
      <c r="C1254" s="2">
        <v>653</v>
      </c>
      <c r="D1254" s="2" t="s">
        <v>3038</v>
      </c>
      <c r="E1254" s="2" t="s">
        <v>367</v>
      </c>
      <c r="F1254" s="2" t="s">
        <v>277</v>
      </c>
      <c r="G1254" s="2" t="s">
        <v>3081</v>
      </c>
      <c r="H1254" s="2" t="s">
        <v>1894</v>
      </c>
      <c r="I1254" s="2" t="s">
        <v>1299</v>
      </c>
      <c r="J1254" s="2" t="s">
        <v>312</v>
      </c>
      <c r="K1254" s="2" t="s">
        <v>263</v>
      </c>
      <c r="L1254" s="2" t="s">
        <v>3507</v>
      </c>
      <c r="M1254" s="2" t="s">
        <v>3496</v>
      </c>
    </row>
    <row r="1255" spans="1:13" x14ac:dyDescent="0.2">
      <c r="A1255" s="5" t="s">
        <v>1301</v>
      </c>
      <c r="B1255" s="2" t="s">
        <v>1302</v>
      </c>
      <c r="C1255" s="2">
        <v>649</v>
      </c>
      <c r="D1255" s="2" t="s">
        <v>3038</v>
      </c>
      <c r="E1255" s="2" t="s">
        <v>367</v>
      </c>
      <c r="F1255" s="2" t="s">
        <v>3317</v>
      </c>
      <c r="G1255" s="2" t="s">
        <v>3318</v>
      </c>
      <c r="H1255" s="2" t="s">
        <v>3320</v>
      </c>
      <c r="I1255" s="2" t="s">
        <v>1303</v>
      </c>
      <c r="J1255" s="2" t="s">
        <v>312</v>
      </c>
      <c r="K1255" s="2" t="s">
        <v>263</v>
      </c>
      <c r="L1255" s="2" t="s">
        <v>3507</v>
      </c>
      <c r="M1255" s="2" t="s">
        <v>3496</v>
      </c>
    </row>
    <row r="1256" spans="1:13" x14ac:dyDescent="0.2">
      <c r="A1256" s="5" t="s">
        <v>1305</v>
      </c>
      <c r="B1256" s="2"/>
      <c r="C1256" s="2">
        <v>0</v>
      </c>
      <c r="D1256" s="2" t="s">
        <v>3038</v>
      </c>
      <c r="E1256" s="2" t="s">
        <v>948</v>
      </c>
      <c r="F1256" s="2"/>
      <c r="G1256" s="2"/>
      <c r="H1256" s="2"/>
      <c r="I1256" s="2"/>
      <c r="J1256" s="2" t="s">
        <v>312</v>
      </c>
      <c r="K1256" s="2" t="s">
        <v>263</v>
      </c>
      <c r="L1256" s="2" t="s">
        <v>3507</v>
      </c>
      <c r="M1256" s="2" t="s">
        <v>3496</v>
      </c>
    </row>
    <row r="1257" spans="1:13" x14ac:dyDescent="0.2">
      <c r="A1257" s="5" t="s">
        <v>1307</v>
      </c>
      <c r="B1257" s="2" t="s">
        <v>1308</v>
      </c>
      <c r="C1257" s="2">
        <v>669</v>
      </c>
      <c r="D1257" s="2" t="s">
        <v>3038</v>
      </c>
      <c r="E1257" s="2" t="s">
        <v>367</v>
      </c>
      <c r="F1257" s="2" t="s">
        <v>277</v>
      </c>
      <c r="G1257" s="2" t="s">
        <v>3171</v>
      </c>
      <c r="H1257" s="2" t="s">
        <v>473</v>
      </c>
      <c r="I1257" s="2"/>
      <c r="J1257" s="2" t="s">
        <v>312</v>
      </c>
      <c r="K1257" s="2" t="s">
        <v>252</v>
      </c>
      <c r="L1257" s="2" t="s">
        <v>3507</v>
      </c>
      <c r="M1257" s="2" t="s">
        <v>3496</v>
      </c>
    </row>
    <row r="1258" spans="1:13" x14ac:dyDescent="0.2">
      <c r="A1258" s="5" t="s">
        <v>1311</v>
      </c>
      <c r="B1258" s="2" t="s">
        <v>1312</v>
      </c>
      <c r="C1258" s="2">
        <v>659</v>
      </c>
      <c r="D1258" s="2" t="s">
        <v>3038</v>
      </c>
      <c r="E1258" s="2" t="s">
        <v>948</v>
      </c>
      <c r="F1258" s="2" t="s">
        <v>3162</v>
      </c>
      <c r="G1258" s="2" t="s">
        <v>3239</v>
      </c>
      <c r="H1258" s="2" t="s">
        <v>825</v>
      </c>
      <c r="I1258" s="2"/>
      <c r="J1258" s="2" t="s">
        <v>312</v>
      </c>
      <c r="K1258" s="2" t="s">
        <v>252</v>
      </c>
      <c r="L1258" s="2" t="s">
        <v>3507</v>
      </c>
      <c r="M1258" s="2" t="s">
        <v>3496</v>
      </c>
    </row>
    <row r="1259" spans="1:13" x14ac:dyDescent="0.2">
      <c r="A1259" s="5" t="s">
        <v>471</v>
      </c>
      <c r="B1259" s="2" t="s">
        <v>472</v>
      </c>
      <c r="C1259" s="2">
        <v>653</v>
      </c>
      <c r="D1259" s="2" t="s">
        <v>3038</v>
      </c>
      <c r="E1259" s="2" t="s">
        <v>367</v>
      </c>
      <c r="F1259" s="2" t="s">
        <v>277</v>
      </c>
      <c r="G1259" s="2" t="s">
        <v>3171</v>
      </c>
      <c r="H1259" s="2" t="s">
        <v>473</v>
      </c>
      <c r="I1259" s="2"/>
      <c r="J1259" s="2" t="s">
        <v>312</v>
      </c>
      <c r="K1259" s="2" t="s">
        <v>252</v>
      </c>
      <c r="L1259" s="2" t="s">
        <v>3507</v>
      </c>
      <c r="M1259" s="2" t="s">
        <v>3496</v>
      </c>
    </row>
    <row r="1260" spans="1:13" x14ac:dyDescent="0.2">
      <c r="A1260" s="5" t="s">
        <v>2861</v>
      </c>
      <c r="B1260" s="2" t="s">
        <v>2144</v>
      </c>
      <c r="C1260" s="2">
        <v>677</v>
      </c>
      <c r="D1260" s="2" t="s">
        <v>3038</v>
      </c>
      <c r="E1260" s="2" t="s">
        <v>948</v>
      </c>
      <c r="F1260" s="2" t="s">
        <v>3162</v>
      </c>
      <c r="G1260" s="2" t="s">
        <v>3382</v>
      </c>
      <c r="H1260" s="2" t="s">
        <v>3384</v>
      </c>
      <c r="I1260" s="2" t="s">
        <v>2145</v>
      </c>
      <c r="J1260" s="2" t="s">
        <v>312</v>
      </c>
      <c r="K1260" s="2" t="s">
        <v>252</v>
      </c>
      <c r="L1260" s="2" t="s">
        <v>3507</v>
      </c>
      <c r="M1260" s="2" t="s">
        <v>3496</v>
      </c>
    </row>
    <row r="1261" spans="1:13" x14ac:dyDescent="0.2">
      <c r="A1261" s="5" t="s">
        <v>1319</v>
      </c>
      <c r="B1261" s="2" t="s">
        <v>105</v>
      </c>
      <c r="C1261" s="2">
        <v>658</v>
      </c>
      <c r="D1261" s="2" t="s">
        <v>3038</v>
      </c>
      <c r="E1261" s="2" t="s">
        <v>367</v>
      </c>
      <c r="F1261" s="2" t="s">
        <v>277</v>
      </c>
      <c r="G1261" s="2" t="s">
        <v>3081</v>
      </c>
      <c r="H1261" s="2" t="s">
        <v>3082</v>
      </c>
      <c r="I1261" s="2" t="s">
        <v>106</v>
      </c>
      <c r="J1261" s="2" t="s">
        <v>312</v>
      </c>
      <c r="K1261" s="2" t="s">
        <v>252</v>
      </c>
      <c r="L1261" s="2" t="s">
        <v>3507</v>
      </c>
      <c r="M1261" s="2" t="s">
        <v>3496</v>
      </c>
    </row>
    <row r="1262" spans="1:13" x14ac:dyDescent="0.2">
      <c r="A1262" s="5" t="s">
        <v>1321</v>
      </c>
      <c r="B1262" s="2" t="s">
        <v>308</v>
      </c>
      <c r="C1262" s="2">
        <v>655</v>
      </c>
      <c r="D1262" s="2" t="s">
        <v>3038</v>
      </c>
      <c r="E1262" s="2" t="s">
        <v>367</v>
      </c>
      <c r="F1262" s="2" t="s">
        <v>3156</v>
      </c>
      <c r="G1262" s="2" t="s">
        <v>3157</v>
      </c>
      <c r="H1262" s="2" t="s">
        <v>3158</v>
      </c>
      <c r="I1262" s="2" t="s">
        <v>309</v>
      </c>
      <c r="J1262" s="2" t="s">
        <v>3587</v>
      </c>
      <c r="K1262" s="2" t="s">
        <v>252</v>
      </c>
      <c r="L1262" s="2" t="s">
        <v>3507</v>
      </c>
      <c r="M1262" s="2" t="s">
        <v>3496</v>
      </c>
    </row>
    <row r="1263" spans="1:13" x14ac:dyDescent="0.2">
      <c r="A1263" s="5" t="s">
        <v>2287</v>
      </c>
      <c r="B1263" s="2" t="s">
        <v>350</v>
      </c>
      <c r="C1263" s="2">
        <v>653</v>
      </c>
      <c r="D1263" s="2" t="s">
        <v>3038</v>
      </c>
      <c r="E1263" s="2" t="s">
        <v>367</v>
      </c>
      <c r="F1263" s="2" t="s">
        <v>277</v>
      </c>
      <c r="G1263" s="2" t="s">
        <v>3171</v>
      </c>
      <c r="H1263" s="2" t="s">
        <v>473</v>
      </c>
      <c r="I1263" s="2" t="s">
        <v>351</v>
      </c>
      <c r="J1263" s="2" t="s">
        <v>312</v>
      </c>
      <c r="K1263" s="2" t="s">
        <v>252</v>
      </c>
      <c r="L1263" s="2" t="s">
        <v>3507</v>
      </c>
      <c r="M1263" s="2" t="s">
        <v>3496</v>
      </c>
    </row>
    <row r="1264" spans="1:13" x14ac:dyDescent="0.2">
      <c r="A1264" s="5" t="s">
        <v>2424</v>
      </c>
      <c r="B1264" s="2" t="s">
        <v>2425</v>
      </c>
      <c r="C1264" s="2">
        <v>648</v>
      </c>
      <c r="D1264" s="2" t="s">
        <v>3038</v>
      </c>
      <c r="E1264" s="2" t="s">
        <v>367</v>
      </c>
      <c r="F1264" s="2" t="s">
        <v>277</v>
      </c>
      <c r="G1264" s="2" t="s">
        <v>3206</v>
      </c>
      <c r="H1264" s="2" t="s">
        <v>2426</v>
      </c>
      <c r="I1264" s="2"/>
      <c r="J1264" s="2" t="s">
        <v>312</v>
      </c>
      <c r="K1264" s="2" t="s">
        <v>252</v>
      </c>
      <c r="L1264" s="2" t="s">
        <v>3507</v>
      </c>
      <c r="M1264" s="2" t="s">
        <v>3496</v>
      </c>
    </row>
    <row r="1265" spans="1:13" x14ac:dyDescent="0.2">
      <c r="A1265" s="5" t="s">
        <v>2550</v>
      </c>
      <c r="B1265" s="2" t="s">
        <v>105</v>
      </c>
      <c r="C1265" s="2">
        <v>654</v>
      </c>
      <c r="D1265" s="2" t="s">
        <v>3038</v>
      </c>
      <c r="E1265" s="2" t="s">
        <v>367</v>
      </c>
      <c r="F1265" s="2" t="s">
        <v>277</v>
      </c>
      <c r="G1265" s="2" t="s">
        <v>3081</v>
      </c>
      <c r="H1265" s="2" t="s">
        <v>3082</v>
      </c>
      <c r="I1265" s="2" t="s">
        <v>106</v>
      </c>
      <c r="J1265" s="2" t="s">
        <v>312</v>
      </c>
      <c r="K1265" s="2" t="s">
        <v>252</v>
      </c>
      <c r="L1265" s="2" t="s">
        <v>3507</v>
      </c>
      <c r="M1265" s="2" t="s">
        <v>3496</v>
      </c>
    </row>
    <row r="1266" spans="1:13" x14ac:dyDescent="0.2">
      <c r="A1266" s="5" t="s">
        <v>2715</v>
      </c>
      <c r="B1266" s="2" t="s">
        <v>2716</v>
      </c>
      <c r="C1266" s="2">
        <v>654</v>
      </c>
      <c r="D1266" s="2" t="s">
        <v>3038</v>
      </c>
      <c r="E1266" s="2" t="s">
        <v>367</v>
      </c>
      <c r="F1266" s="2" t="s">
        <v>277</v>
      </c>
      <c r="G1266" s="2" t="s">
        <v>3171</v>
      </c>
      <c r="H1266" s="2"/>
      <c r="I1266" s="2"/>
      <c r="J1266" s="2" t="s">
        <v>312</v>
      </c>
      <c r="K1266" s="2" t="s">
        <v>252</v>
      </c>
      <c r="L1266" s="2" t="s">
        <v>3507</v>
      </c>
      <c r="M1266" s="2" t="s">
        <v>3496</v>
      </c>
    </row>
    <row r="1267" spans="1:13" x14ac:dyDescent="0.2">
      <c r="A1267" s="5" t="s">
        <v>1333</v>
      </c>
      <c r="B1267" s="2"/>
      <c r="C1267" s="2">
        <v>0</v>
      </c>
      <c r="D1267" s="2" t="s">
        <v>3038</v>
      </c>
      <c r="E1267" s="2" t="s">
        <v>948</v>
      </c>
      <c r="F1267" s="2"/>
      <c r="G1267" s="2"/>
      <c r="H1267" s="2"/>
      <c r="I1267" s="2"/>
      <c r="J1267" s="2" t="s">
        <v>312</v>
      </c>
      <c r="K1267" s="2" t="s">
        <v>51</v>
      </c>
      <c r="L1267" s="2" t="s">
        <v>3491</v>
      </c>
      <c r="M1267" s="2" t="s">
        <v>3496</v>
      </c>
    </row>
    <row r="1268" spans="1:13" x14ac:dyDescent="0.2">
      <c r="A1268" s="5" t="s">
        <v>48</v>
      </c>
      <c r="B1268" s="2" t="s">
        <v>49</v>
      </c>
      <c r="C1268" s="2">
        <v>654</v>
      </c>
      <c r="D1268" s="2" t="s">
        <v>3038</v>
      </c>
      <c r="E1268" s="2" t="s">
        <v>367</v>
      </c>
      <c r="F1268" s="2" t="s">
        <v>277</v>
      </c>
      <c r="G1268" s="2" t="s">
        <v>50</v>
      </c>
      <c r="H1268" s="2"/>
      <c r="I1268" s="2"/>
      <c r="J1268" s="2" t="s">
        <v>3587</v>
      </c>
      <c r="K1268" s="2" t="s">
        <v>51</v>
      </c>
      <c r="L1268" s="2" t="s">
        <v>3491</v>
      </c>
      <c r="M1268" s="2" t="s">
        <v>3496</v>
      </c>
    </row>
    <row r="1269" spans="1:13" x14ac:dyDescent="0.2">
      <c r="A1269" s="5" t="s">
        <v>1337</v>
      </c>
      <c r="B1269" s="2" t="s">
        <v>1338</v>
      </c>
      <c r="C1269" s="2">
        <v>651</v>
      </c>
      <c r="D1269" s="2" t="s">
        <v>3038</v>
      </c>
      <c r="E1269" s="2" t="s">
        <v>367</v>
      </c>
      <c r="F1269" s="2" t="s">
        <v>277</v>
      </c>
      <c r="G1269" s="2" t="s">
        <v>3327</v>
      </c>
      <c r="H1269" s="2" t="s">
        <v>3329</v>
      </c>
      <c r="I1269" s="2" t="s">
        <v>1339</v>
      </c>
      <c r="J1269" s="2" t="s">
        <v>3587</v>
      </c>
      <c r="K1269" s="2" t="s">
        <v>51</v>
      </c>
      <c r="L1269" s="2" t="s">
        <v>3491</v>
      </c>
      <c r="M1269" s="2" t="s">
        <v>3496</v>
      </c>
    </row>
    <row r="1270" spans="1:13" x14ac:dyDescent="0.2">
      <c r="A1270" s="5" t="s">
        <v>1341</v>
      </c>
      <c r="B1270" s="2" t="s">
        <v>1342</v>
      </c>
      <c r="C1270" s="2">
        <v>655</v>
      </c>
      <c r="D1270" s="2" t="s">
        <v>3038</v>
      </c>
      <c r="E1270" s="2" t="s">
        <v>367</v>
      </c>
      <c r="F1270" s="2" t="s">
        <v>277</v>
      </c>
      <c r="G1270" s="2" t="s">
        <v>3081</v>
      </c>
      <c r="H1270" s="2" t="s">
        <v>3330</v>
      </c>
      <c r="I1270" s="2" t="s">
        <v>1343</v>
      </c>
      <c r="J1270" s="2" t="s">
        <v>312</v>
      </c>
      <c r="K1270" s="2" t="s">
        <v>51</v>
      </c>
      <c r="L1270" s="2" t="s">
        <v>3491</v>
      </c>
      <c r="M1270" s="2" t="s">
        <v>3496</v>
      </c>
    </row>
    <row r="1271" spans="1:13" x14ac:dyDescent="0.2">
      <c r="A1271" s="5" t="s">
        <v>1347</v>
      </c>
      <c r="B1271" s="2"/>
      <c r="C1271" s="2">
        <v>0</v>
      </c>
      <c r="D1271" s="2" t="s">
        <v>3038</v>
      </c>
      <c r="E1271" s="2" t="s">
        <v>367</v>
      </c>
      <c r="F1271" s="2" t="s">
        <v>277</v>
      </c>
      <c r="G1271" s="2" t="s">
        <v>248</v>
      </c>
      <c r="H1271" s="2"/>
      <c r="I1271" s="2"/>
      <c r="J1271" s="2" t="s">
        <v>312</v>
      </c>
      <c r="K1271" s="2" t="s">
        <v>51</v>
      </c>
      <c r="L1271" s="2" t="s">
        <v>3491</v>
      </c>
      <c r="M1271" s="2" t="s">
        <v>3496</v>
      </c>
    </row>
    <row r="1272" spans="1:13" x14ac:dyDescent="0.2">
      <c r="A1272" s="5" t="s">
        <v>1418</v>
      </c>
      <c r="B1272" s="2"/>
      <c r="C1272" s="2">
        <v>0</v>
      </c>
      <c r="D1272" s="2" t="s">
        <v>3038</v>
      </c>
      <c r="E1272" s="2" t="s">
        <v>367</v>
      </c>
      <c r="F1272" s="2" t="s">
        <v>137</v>
      </c>
      <c r="G1272" s="2"/>
      <c r="H1272" s="2"/>
      <c r="I1272" s="2"/>
      <c r="J1272" s="2" t="s">
        <v>3587</v>
      </c>
      <c r="K1272" s="2" t="s">
        <v>51</v>
      </c>
      <c r="L1272" s="2" t="s">
        <v>3491</v>
      </c>
      <c r="M1272" s="2" t="s">
        <v>3496</v>
      </c>
    </row>
    <row r="1273" spans="1:13" x14ac:dyDescent="0.2">
      <c r="A1273" s="5" t="s">
        <v>1381</v>
      </c>
      <c r="B1273" s="2"/>
      <c r="C1273" s="2">
        <v>0</v>
      </c>
      <c r="D1273" s="2" t="s">
        <v>3038</v>
      </c>
      <c r="E1273" s="2" t="s">
        <v>367</v>
      </c>
      <c r="F1273" s="2" t="s">
        <v>277</v>
      </c>
      <c r="G1273" s="2" t="s">
        <v>248</v>
      </c>
      <c r="H1273" s="2"/>
      <c r="I1273" s="2"/>
      <c r="J1273" s="2" t="s">
        <v>312</v>
      </c>
      <c r="K1273" s="2" t="s">
        <v>51</v>
      </c>
      <c r="L1273" s="2" t="s">
        <v>3491</v>
      </c>
      <c r="M1273" s="2" t="s">
        <v>3496</v>
      </c>
    </row>
    <row r="1274" spans="1:13" x14ac:dyDescent="0.2">
      <c r="A1274" s="5" t="s">
        <v>1353</v>
      </c>
      <c r="B1274" s="2"/>
      <c r="C1274" s="2">
        <v>0</v>
      </c>
      <c r="D1274" s="2" t="s">
        <v>3038</v>
      </c>
      <c r="E1274" s="2" t="s">
        <v>367</v>
      </c>
      <c r="F1274" s="2" t="s">
        <v>137</v>
      </c>
      <c r="G1274" s="2"/>
      <c r="H1274" s="2"/>
      <c r="I1274" s="2"/>
      <c r="J1274" s="2" t="s">
        <v>3587</v>
      </c>
      <c r="K1274" s="2" t="s">
        <v>51</v>
      </c>
      <c r="L1274" s="2" t="s">
        <v>3491</v>
      </c>
      <c r="M1274" s="2" t="s">
        <v>3496</v>
      </c>
    </row>
    <row r="1275" spans="1:13" x14ac:dyDescent="0.2">
      <c r="A1275" s="5" t="s">
        <v>1410</v>
      </c>
      <c r="B1275" s="2"/>
      <c r="C1275" s="2">
        <v>0</v>
      </c>
      <c r="D1275" s="2" t="s">
        <v>3038</v>
      </c>
      <c r="E1275" s="2" t="s">
        <v>948</v>
      </c>
      <c r="F1275" s="2"/>
      <c r="G1275" s="2"/>
      <c r="H1275" s="2"/>
      <c r="I1275" s="2"/>
      <c r="J1275" s="2" t="s">
        <v>312</v>
      </c>
      <c r="K1275" s="2" t="s">
        <v>51</v>
      </c>
      <c r="L1275" s="2" t="s">
        <v>3491</v>
      </c>
      <c r="M1275" s="2" t="s">
        <v>3496</v>
      </c>
    </row>
    <row r="1276" spans="1:13" x14ac:dyDescent="0.2">
      <c r="A1276" s="5" t="s">
        <v>1357</v>
      </c>
      <c r="B1276" s="2"/>
      <c r="C1276" s="2">
        <v>0</v>
      </c>
      <c r="D1276" s="2" t="s">
        <v>3038</v>
      </c>
      <c r="E1276" s="2" t="s">
        <v>367</v>
      </c>
      <c r="F1276" s="2" t="s">
        <v>137</v>
      </c>
      <c r="G1276" s="2"/>
      <c r="H1276" s="2"/>
      <c r="I1276" s="2"/>
      <c r="J1276" s="2" t="s">
        <v>3587</v>
      </c>
      <c r="K1276" s="2" t="s">
        <v>51</v>
      </c>
      <c r="L1276" s="2" t="s">
        <v>3491</v>
      </c>
      <c r="M1276" s="2" t="s">
        <v>3496</v>
      </c>
    </row>
    <row r="1277" spans="1:13" x14ac:dyDescent="0.2">
      <c r="A1277" s="5" t="s">
        <v>1434</v>
      </c>
      <c r="B1277" s="2"/>
      <c r="C1277" s="2">
        <v>0</v>
      </c>
      <c r="D1277" s="2" t="s">
        <v>3038</v>
      </c>
      <c r="E1277" s="2" t="s">
        <v>367</v>
      </c>
      <c r="F1277" s="2" t="s">
        <v>277</v>
      </c>
      <c r="G1277" s="2" t="s">
        <v>248</v>
      </c>
      <c r="H1277" s="2"/>
      <c r="I1277" s="2"/>
      <c r="J1277" s="2" t="s">
        <v>312</v>
      </c>
      <c r="K1277" s="2" t="s">
        <v>51</v>
      </c>
      <c r="L1277" s="2" t="s">
        <v>3491</v>
      </c>
      <c r="M1277" s="2" t="s">
        <v>3496</v>
      </c>
    </row>
    <row r="1278" spans="1:13" x14ac:dyDescent="0.2">
      <c r="A1278" s="5" t="s">
        <v>1794</v>
      </c>
      <c r="B1278" s="2"/>
      <c r="C1278" s="2">
        <v>0</v>
      </c>
      <c r="D1278" s="2" t="s">
        <v>3038</v>
      </c>
      <c r="E1278" s="2" t="s">
        <v>367</v>
      </c>
      <c r="F1278" s="2" t="s">
        <v>277</v>
      </c>
      <c r="G1278" s="2" t="s">
        <v>248</v>
      </c>
      <c r="H1278" s="2"/>
      <c r="I1278" s="2"/>
      <c r="J1278" s="2" t="s">
        <v>312</v>
      </c>
      <c r="K1278" s="2" t="s">
        <v>51</v>
      </c>
      <c r="L1278" s="2" t="s">
        <v>3491</v>
      </c>
      <c r="M1278" s="2" t="s">
        <v>3496</v>
      </c>
    </row>
    <row r="1279" spans="1:13" x14ac:dyDescent="0.2">
      <c r="A1279" s="5" t="s">
        <v>1365</v>
      </c>
      <c r="B1279" s="2"/>
      <c r="C1279" s="2">
        <v>0</v>
      </c>
      <c r="D1279" s="2" t="s">
        <v>3038</v>
      </c>
      <c r="E1279" s="2" t="s">
        <v>367</v>
      </c>
      <c r="F1279" s="2" t="s">
        <v>137</v>
      </c>
      <c r="G1279" s="2"/>
      <c r="H1279" s="2"/>
      <c r="I1279" s="2"/>
      <c r="J1279" s="2" t="s">
        <v>3587</v>
      </c>
      <c r="K1279" s="2" t="s">
        <v>51</v>
      </c>
      <c r="L1279" s="2" t="s">
        <v>3491</v>
      </c>
      <c r="M1279" s="2" t="s">
        <v>3496</v>
      </c>
    </row>
    <row r="1280" spans="1:13" x14ac:dyDescent="0.2">
      <c r="A1280" s="5" t="s">
        <v>1487</v>
      </c>
      <c r="B1280" s="2"/>
      <c r="C1280" s="2">
        <v>0</v>
      </c>
      <c r="D1280" s="2" t="s">
        <v>3038</v>
      </c>
      <c r="E1280" s="2" t="s">
        <v>367</v>
      </c>
      <c r="F1280" s="2" t="s">
        <v>277</v>
      </c>
      <c r="G1280" s="2" t="s">
        <v>248</v>
      </c>
      <c r="H1280" s="2"/>
      <c r="I1280" s="2"/>
      <c r="J1280" s="2" t="s">
        <v>312</v>
      </c>
      <c r="K1280" s="2" t="s">
        <v>51</v>
      </c>
      <c r="L1280" s="2" t="s">
        <v>3491</v>
      </c>
      <c r="M1280" s="2" t="s">
        <v>3496</v>
      </c>
    </row>
    <row r="1281" spans="1:13" x14ac:dyDescent="0.2">
      <c r="A1281" s="5" t="s">
        <v>1500</v>
      </c>
      <c r="B1281" s="2"/>
      <c r="C1281" s="2">
        <v>0</v>
      </c>
      <c r="D1281" s="2" t="s">
        <v>3038</v>
      </c>
      <c r="E1281" s="2" t="s">
        <v>367</v>
      </c>
      <c r="F1281" s="2" t="s">
        <v>137</v>
      </c>
      <c r="G1281" s="2"/>
      <c r="H1281" s="2"/>
      <c r="I1281" s="2"/>
      <c r="J1281" s="2" t="s">
        <v>3587</v>
      </c>
      <c r="K1281" s="2" t="s">
        <v>51</v>
      </c>
      <c r="L1281" s="2" t="s">
        <v>3491</v>
      </c>
      <c r="M1281" s="2" t="s">
        <v>3496</v>
      </c>
    </row>
    <row r="1282" spans="1:13" x14ac:dyDescent="0.2">
      <c r="A1282" s="5" t="s">
        <v>377</v>
      </c>
      <c r="B1282" s="2" t="s">
        <v>378</v>
      </c>
      <c r="C1282" s="2">
        <v>654</v>
      </c>
      <c r="D1282" s="2" t="s">
        <v>3038</v>
      </c>
      <c r="E1282" s="2" t="s">
        <v>367</v>
      </c>
      <c r="F1282" s="2" t="s">
        <v>137</v>
      </c>
      <c r="G1282" s="2" t="s">
        <v>3176</v>
      </c>
      <c r="H1282" s="2" t="s">
        <v>3179</v>
      </c>
      <c r="I1282" s="2" t="s">
        <v>379</v>
      </c>
      <c r="J1282" s="2" t="s">
        <v>312</v>
      </c>
      <c r="K1282" s="2" t="s">
        <v>51</v>
      </c>
      <c r="L1282" s="2" t="s">
        <v>3491</v>
      </c>
      <c r="M1282" s="2" t="s">
        <v>3496</v>
      </c>
    </row>
    <row r="1283" spans="1:13" x14ac:dyDescent="0.2">
      <c r="A1283" s="5" t="s">
        <v>1371</v>
      </c>
      <c r="B1283" s="2"/>
      <c r="C1283" s="2">
        <v>0</v>
      </c>
      <c r="D1283" s="2" t="s">
        <v>3038</v>
      </c>
      <c r="E1283" s="2" t="s">
        <v>367</v>
      </c>
      <c r="F1283" s="2" t="s">
        <v>277</v>
      </c>
      <c r="G1283" s="2"/>
      <c r="H1283" s="2"/>
      <c r="I1283" s="2"/>
      <c r="J1283" s="2" t="s">
        <v>3587</v>
      </c>
      <c r="K1283" s="2" t="s">
        <v>51</v>
      </c>
      <c r="L1283" s="2" t="s">
        <v>3491</v>
      </c>
      <c r="M1283" s="2" t="s">
        <v>3496</v>
      </c>
    </row>
    <row r="1284" spans="1:13" x14ac:dyDescent="0.2">
      <c r="A1284" s="5" t="s">
        <v>1373</v>
      </c>
      <c r="B1284" s="2" t="s">
        <v>1374</v>
      </c>
      <c r="C1284" s="2">
        <v>640</v>
      </c>
      <c r="D1284" s="2" t="s">
        <v>3038</v>
      </c>
      <c r="E1284" s="2" t="s">
        <v>367</v>
      </c>
      <c r="F1284" s="2" t="s">
        <v>137</v>
      </c>
      <c r="G1284" s="2" t="s">
        <v>122</v>
      </c>
      <c r="H1284" s="2" t="s">
        <v>3332</v>
      </c>
      <c r="I1284" s="2" t="s">
        <v>1375</v>
      </c>
      <c r="J1284" s="2" t="s">
        <v>312</v>
      </c>
      <c r="K1284" s="2" t="s">
        <v>51</v>
      </c>
      <c r="L1284" s="2" t="s">
        <v>3491</v>
      </c>
      <c r="M1284" s="2" t="s">
        <v>3496</v>
      </c>
    </row>
    <row r="1285" spans="1:13" x14ac:dyDescent="0.2">
      <c r="A1285" s="5" t="s">
        <v>1542</v>
      </c>
      <c r="B1285" s="2"/>
      <c r="C1285" s="2">
        <v>0</v>
      </c>
      <c r="D1285" s="2" t="s">
        <v>3038</v>
      </c>
      <c r="E1285" s="2" t="s">
        <v>948</v>
      </c>
      <c r="F1285" s="2"/>
      <c r="G1285" s="2"/>
      <c r="H1285" s="2"/>
      <c r="I1285" s="2"/>
      <c r="J1285" s="2" t="s">
        <v>312</v>
      </c>
      <c r="K1285" s="2" t="s">
        <v>51</v>
      </c>
      <c r="L1285" s="2" t="s">
        <v>3491</v>
      </c>
      <c r="M1285" s="2" t="s">
        <v>3496</v>
      </c>
    </row>
    <row r="1286" spans="1:13" x14ac:dyDescent="0.2">
      <c r="A1286" s="5" t="s">
        <v>1552</v>
      </c>
      <c r="B1286" s="2"/>
      <c r="C1286" s="2">
        <v>0</v>
      </c>
      <c r="D1286" s="2" t="s">
        <v>3038</v>
      </c>
      <c r="E1286" s="2" t="s">
        <v>367</v>
      </c>
      <c r="F1286" s="2" t="s">
        <v>137</v>
      </c>
      <c r="G1286" s="2"/>
      <c r="H1286" s="2"/>
      <c r="I1286" s="2"/>
      <c r="J1286" s="2" t="s">
        <v>3587</v>
      </c>
      <c r="K1286" s="2" t="s">
        <v>51</v>
      </c>
      <c r="L1286" s="2" t="s">
        <v>3491</v>
      </c>
      <c r="M1286" s="2" t="s">
        <v>3496</v>
      </c>
    </row>
    <row r="1287" spans="1:13" x14ac:dyDescent="0.2">
      <c r="A1287" s="5" t="s">
        <v>1564</v>
      </c>
      <c r="B1287" s="2"/>
      <c r="C1287" s="2">
        <v>0</v>
      </c>
      <c r="D1287" s="2" t="s">
        <v>3038</v>
      </c>
      <c r="E1287" s="2" t="s">
        <v>2408</v>
      </c>
      <c r="F1287" s="2" t="s">
        <v>1540</v>
      </c>
      <c r="G1287" s="2"/>
      <c r="H1287" s="2"/>
      <c r="I1287" s="2"/>
      <c r="J1287" s="2" t="s">
        <v>312</v>
      </c>
      <c r="K1287" s="2" t="s">
        <v>51</v>
      </c>
      <c r="L1287" s="2" t="s">
        <v>3491</v>
      </c>
      <c r="M1287" s="2" t="s">
        <v>3496</v>
      </c>
    </row>
    <row r="1288" spans="1:13" x14ac:dyDescent="0.2">
      <c r="A1288" s="5" t="s">
        <v>2336</v>
      </c>
      <c r="B1288" s="2"/>
      <c r="C1288" s="2">
        <v>0</v>
      </c>
      <c r="D1288" s="2" t="s">
        <v>3038</v>
      </c>
      <c r="E1288" s="2" t="s">
        <v>948</v>
      </c>
      <c r="F1288" s="2"/>
      <c r="G1288" s="2"/>
      <c r="H1288" s="2"/>
      <c r="I1288" s="2"/>
      <c r="J1288" s="2" t="s">
        <v>312</v>
      </c>
      <c r="K1288" s="2" t="s">
        <v>2337</v>
      </c>
      <c r="L1288" s="2" t="s">
        <v>3491</v>
      </c>
      <c r="M1288" s="2" t="s">
        <v>3496</v>
      </c>
    </row>
  </sheetData>
  <autoFilter ref="A1:M1288" xr:uid="{F7500082-908C-FE40-9512-F4639418FFD6}">
    <sortState xmlns:xlrd2="http://schemas.microsoft.com/office/spreadsheetml/2017/richdata2" ref="A2:M1288">
      <sortCondition ref="A1:A128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37C7-A099-4A45-B711-28B4E01E8A7F}">
  <dimension ref="A1:C18"/>
  <sheetViews>
    <sheetView workbookViewId="0">
      <selection activeCell="I23" sqref="I23"/>
    </sheetView>
  </sheetViews>
  <sheetFormatPr baseColWidth="10" defaultRowHeight="15" x14ac:dyDescent="0.2"/>
  <cols>
    <col min="1" max="1" width="25.6640625" bestFit="1" customWidth="1"/>
    <col min="2" max="2" width="8.33203125" bestFit="1" customWidth="1"/>
    <col min="3" max="4" width="18" bestFit="1" customWidth="1"/>
    <col min="5" max="177" width="13.83203125" bestFit="1" customWidth="1"/>
    <col min="178" max="178" width="11.1640625" bestFit="1" customWidth="1"/>
    <col min="179" max="182" width="15.5" bestFit="1" customWidth="1"/>
    <col min="183" max="184" width="11.1640625" bestFit="1" customWidth="1"/>
    <col min="185" max="352" width="18" bestFit="1" customWidth="1"/>
    <col min="353" max="353" width="22.33203125" bestFit="1" customWidth="1"/>
    <col min="354" max="354" width="20.33203125" bestFit="1" customWidth="1"/>
  </cols>
  <sheetData>
    <row r="1" spans="1:3" x14ac:dyDescent="0.2">
      <c r="A1" s="20"/>
      <c r="B1" s="21"/>
      <c r="C1" s="22"/>
    </row>
    <row r="2" spans="1:3" x14ac:dyDescent="0.2">
      <c r="A2" s="23"/>
      <c r="B2" s="24"/>
      <c r="C2" s="25"/>
    </row>
    <row r="3" spans="1:3" x14ac:dyDescent="0.2">
      <c r="A3" s="23"/>
      <c r="B3" s="24"/>
      <c r="C3" s="25"/>
    </row>
    <row r="4" spans="1:3" x14ac:dyDescent="0.2">
      <c r="A4" s="23"/>
      <c r="B4" s="24"/>
      <c r="C4" s="25"/>
    </row>
    <row r="5" spans="1:3" x14ac:dyDescent="0.2">
      <c r="A5" s="23"/>
      <c r="B5" s="24"/>
      <c r="C5" s="25"/>
    </row>
    <row r="6" spans="1:3" x14ac:dyDescent="0.2">
      <c r="A6" s="23"/>
      <c r="B6" s="24"/>
      <c r="C6" s="25"/>
    </row>
    <row r="7" spans="1:3" x14ac:dyDescent="0.2">
      <c r="A7" s="23"/>
      <c r="B7" s="24"/>
      <c r="C7" s="25"/>
    </row>
    <row r="8" spans="1:3" x14ac:dyDescent="0.2">
      <c r="A8" s="23"/>
      <c r="B8" s="24"/>
      <c r="C8" s="25"/>
    </row>
    <row r="9" spans="1:3" x14ac:dyDescent="0.2">
      <c r="A9" s="23"/>
      <c r="B9" s="24"/>
      <c r="C9" s="25"/>
    </row>
    <row r="10" spans="1:3" x14ac:dyDescent="0.2">
      <c r="A10" s="23"/>
      <c r="B10" s="24"/>
      <c r="C10" s="25"/>
    </row>
    <row r="11" spans="1:3" x14ac:dyDescent="0.2">
      <c r="A11" s="23"/>
      <c r="B11" s="24"/>
      <c r="C11" s="25"/>
    </row>
    <row r="12" spans="1:3" x14ac:dyDescent="0.2">
      <c r="A12" s="23"/>
      <c r="B12" s="24"/>
      <c r="C12" s="25"/>
    </row>
    <row r="13" spans="1:3" x14ac:dyDescent="0.2">
      <c r="A13" s="23"/>
      <c r="B13" s="24"/>
      <c r="C13" s="25"/>
    </row>
    <row r="14" spans="1:3" x14ac:dyDescent="0.2">
      <c r="A14" s="23"/>
      <c r="B14" s="24"/>
      <c r="C14" s="25"/>
    </row>
    <row r="15" spans="1:3" x14ac:dyDescent="0.2">
      <c r="A15" s="23"/>
      <c r="B15" s="24"/>
      <c r="C15" s="25"/>
    </row>
    <row r="16" spans="1:3" x14ac:dyDescent="0.2">
      <c r="A16" s="23"/>
      <c r="B16" s="24"/>
      <c r="C16" s="25"/>
    </row>
    <row r="17" spans="1:3" x14ac:dyDescent="0.2">
      <c r="A17" s="23"/>
      <c r="B17" s="24"/>
      <c r="C17" s="25"/>
    </row>
    <row r="18" spans="1:3" x14ac:dyDescent="0.2">
      <c r="A18" s="26"/>
      <c r="B18" s="27"/>
      <c r="C18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2CC0-56FA-884F-B42E-0B7D58D143A4}">
  <dimension ref="A1:FV97"/>
  <sheetViews>
    <sheetView tabSelected="1" workbookViewId="0">
      <selection activeCell="E1" sqref="E1"/>
    </sheetView>
  </sheetViews>
  <sheetFormatPr baseColWidth="10" defaultRowHeight="15" x14ac:dyDescent="0.2"/>
  <cols>
    <col min="1" max="1" width="26.33203125" style="35" bestFit="1" customWidth="1"/>
    <col min="2" max="5" width="10.83203125" style="35"/>
    <col min="6" max="9" width="10.83203125" style="32"/>
    <col min="10" max="12" width="10.83203125" style="30"/>
    <col min="13" max="14" width="10.83203125" style="32"/>
    <col min="15" max="15" width="10.83203125" style="30"/>
    <col min="16" max="16" width="10.83203125" style="32"/>
    <col min="17" max="17" width="10.83203125" style="30"/>
    <col min="18" max="18" width="10.83203125" style="32"/>
    <col min="19" max="29" width="10.83203125" style="30"/>
    <col min="30" max="30" width="10.83203125" style="32"/>
    <col min="31" max="32" width="10.83203125" style="30"/>
    <col min="33" max="34" width="10.83203125" style="32"/>
    <col min="35" max="41" width="10.83203125" style="30"/>
    <col min="42" max="42" width="10.83203125" style="32"/>
    <col min="43" max="48" width="10.83203125" style="30"/>
    <col min="49" max="49" width="10.83203125" style="32"/>
    <col min="50" max="52" width="10.83203125" style="30"/>
    <col min="53" max="53" width="10.83203125" style="32"/>
    <col min="54" max="57" width="10.83203125" style="30"/>
    <col min="58" max="58" width="10.83203125" style="32"/>
    <col min="59" max="60" width="10.83203125" style="30"/>
    <col min="61" max="61" width="10.83203125" style="32"/>
    <col min="62" max="74" width="10.83203125" style="30"/>
    <col min="75" max="75" width="10.83203125" style="32"/>
    <col min="76" max="84" width="10.83203125" style="30"/>
    <col min="85" max="85" width="10.83203125" style="32"/>
    <col min="86" max="92" width="10.83203125" style="30"/>
    <col min="93" max="94" width="10.83203125" style="32"/>
    <col min="95" max="111" width="10.83203125" style="30"/>
    <col min="112" max="112" width="10.83203125" style="32"/>
    <col min="113" max="138" width="10.83203125" style="30"/>
    <col min="139" max="139" width="10.83203125" style="32"/>
    <col min="140" max="141" width="10.83203125" style="30"/>
    <col min="142" max="142" width="10.83203125" style="32"/>
    <col min="143" max="145" width="10.83203125" style="30"/>
    <col min="146" max="146" width="10.83203125" style="32"/>
    <col min="147" max="153" width="10.83203125" style="30"/>
    <col min="154" max="154" width="10.83203125" style="32"/>
    <col min="155" max="165" width="10.83203125" style="30"/>
    <col min="166" max="166" width="10.83203125" style="32"/>
    <col min="167" max="173" width="10.83203125" style="30"/>
    <col min="174" max="175" width="10.83203125" style="32"/>
    <col min="176" max="176" width="10.83203125" style="30"/>
    <col min="177" max="178" width="10.83203125" style="32"/>
  </cols>
  <sheetData>
    <row r="1" spans="1:178" x14ac:dyDescent="0.2">
      <c r="A1" s="34" t="s">
        <v>3471</v>
      </c>
      <c r="B1" s="34" t="s">
        <v>3589</v>
      </c>
      <c r="C1" s="34" t="s">
        <v>3483</v>
      </c>
      <c r="D1" s="34" t="s">
        <v>3612</v>
      </c>
      <c r="E1" s="34" t="s">
        <v>3611</v>
      </c>
      <c r="F1" s="31" t="s">
        <v>854</v>
      </c>
      <c r="G1" s="31" t="s">
        <v>2064</v>
      </c>
      <c r="H1" s="31" t="s">
        <v>824</v>
      </c>
      <c r="I1" s="31" t="s">
        <v>1228</v>
      </c>
      <c r="J1" s="29" t="s">
        <v>1324</v>
      </c>
      <c r="K1" s="29" t="s">
        <v>1093</v>
      </c>
      <c r="L1" s="29" t="s">
        <v>1208</v>
      </c>
      <c r="M1" s="31" t="s">
        <v>2894</v>
      </c>
      <c r="N1" s="31" t="s">
        <v>333</v>
      </c>
      <c r="O1" s="29" t="s">
        <v>2955</v>
      </c>
      <c r="P1" s="31" t="s">
        <v>2679</v>
      </c>
      <c r="Q1" s="33" t="s">
        <v>2940</v>
      </c>
      <c r="R1" s="31" t="s">
        <v>259</v>
      </c>
      <c r="S1" s="29" t="s">
        <v>448</v>
      </c>
      <c r="T1" s="29" t="s">
        <v>2170</v>
      </c>
      <c r="U1" s="29" t="s">
        <v>1471</v>
      </c>
      <c r="V1" s="29" t="s">
        <v>472</v>
      </c>
      <c r="W1" s="29" t="s">
        <v>1511</v>
      </c>
      <c r="X1" s="29" t="s">
        <v>1338</v>
      </c>
      <c r="Y1" s="29" t="s">
        <v>232</v>
      </c>
      <c r="Z1" s="29" t="s">
        <v>2556</v>
      </c>
      <c r="AA1" s="29" t="s">
        <v>189</v>
      </c>
      <c r="AB1" s="29" t="s">
        <v>537</v>
      </c>
      <c r="AC1" s="29" t="s">
        <v>491</v>
      </c>
      <c r="AD1" s="31" t="s">
        <v>1766</v>
      </c>
      <c r="AE1" s="29" t="s">
        <v>2538</v>
      </c>
      <c r="AF1" s="29" t="s">
        <v>1844</v>
      </c>
      <c r="AG1" s="31" t="s">
        <v>1615</v>
      </c>
      <c r="AH1" s="31" t="s">
        <v>2087</v>
      </c>
      <c r="AI1" s="29" t="s">
        <v>1016</v>
      </c>
      <c r="AJ1" s="29" t="s">
        <v>961</v>
      </c>
      <c r="AK1" s="29" t="s">
        <v>1463</v>
      </c>
      <c r="AL1" s="29" t="s">
        <v>812</v>
      </c>
      <c r="AM1" s="29" t="s">
        <v>255</v>
      </c>
      <c r="AN1" s="29" t="s">
        <v>370</v>
      </c>
      <c r="AO1" s="29" t="s">
        <v>2979</v>
      </c>
      <c r="AP1" s="31" t="s">
        <v>41</v>
      </c>
      <c r="AQ1" s="29" t="s">
        <v>2278</v>
      </c>
      <c r="AR1" s="29" t="s">
        <v>1507</v>
      </c>
      <c r="AS1" s="29" t="s">
        <v>1599</v>
      </c>
      <c r="AT1" s="29" t="s">
        <v>1631</v>
      </c>
      <c r="AU1" s="29" t="s">
        <v>429</v>
      </c>
      <c r="AV1" s="29" t="s">
        <v>56</v>
      </c>
      <c r="AW1" s="31" t="s">
        <v>2656</v>
      </c>
      <c r="AX1" s="29" t="s">
        <v>400</v>
      </c>
      <c r="AY1" s="29" t="s">
        <v>236</v>
      </c>
      <c r="AZ1" s="29" t="s">
        <v>999</v>
      </c>
      <c r="BA1" s="31" t="s">
        <v>133</v>
      </c>
      <c r="BB1" s="29" t="s">
        <v>378</v>
      </c>
      <c r="BC1" s="29" t="s">
        <v>2626</v>
      </c>
      <c r="BD1" s="29" t="s">
        <v>149</v>
      </c>
      <c r="BE1" s="29" t="s">
        <v>35</v>
      </c>
      <c r="BF1" s="31" t="s">
        <v>2144</v>
      </c>
      <c r="BG1" s="29" t="s">
        <v>2618</v>
      </c>
      <c r="BH1" s="29" t="s">
        <v>413</v>
      </c>
      <c r="BI1" s="31" t="s">
        <v>895</v>
      </c>
      <c r="BJ1" s="29" t="s">
        <v>75</v>
      </c>
      <c r="BK1" s="29" t="s">
        <v>266</v>
      </c>
      <c r="BL1" s="29" t="s">
        <v>299</v>
      </c>
      <c r="BM1" s="29" t="s">
        <v>2308</v>
      </c>
      <c r="BN1" s="29" t="s">
        <v>513</v>
      </c>
      <c r="BO1" s="29" t="s">
        <v>284</v>
      </c>
      <c r="BP1" s="29" t="s">
        <v>1115</v>
      </c>
      <c r="BQ1" s="29" t="s">
        <v>2302</v>
      </c>
      <c r="BR1" s="29" t="s">
        <v>1020</v>
      </c>
      <c r="BS1" s="29" t="s">
        <v>799</v>
      </c>
      <c r="BT1" s="29" t="s">
        <v>876</v>
      </c>
      <c r="BU1" s="29" t="s">
        <v>105</v>
      </c>
      <c r="BV1" s="29" t="s">
        <v>2600</v>
      </c>
      <c r="BW1" s="31" t="s">
        <v>2194</v>
      </c>
      <c r="BX1" s="29" t="s">
        <v>1561</v>
      </c>
      <c r="BY1" s="29" t="s">
        <v>2483</v>
      </c>
      <c r="BZ1" s="29" t="s">
        <v>2138</v>
      </c>
      <c r="CA1" s="29" t="s">
        <v>1840</v>
      </c>
      <c r="CB1" s="29" t="s">
        <v>1781</v>
      </c>
      <c r="CC1" s="29" t="s">
        <v>480</v>
      </c>
      <c r="CD1" s="29" t="s">
        <v>1298</v>
      </c>
      <c r="CE1" s="29" t="s">
        <v>1388</v>
      </c>
      <c r="CF1" s="29" t="s">
        <v>1302</v>
      </c>
      <c r="CG1" s="31" t="s">
        <v>1641</v>
      </c>
      <c r="CH1" s="29" t="s">
        <v>1413</v>
      </c>
      <c r="CI1" s="29" t="s">
        <v>159</v>
      </c>
      <c r="CJ1" s="29" t="s">
        <v>303</v>
      </c>
      <c r="CK1" s="29" t="s">
        <v>805</v>
      </c>
      <c r="CL1" s="29" t="s">
        <v>636</v>
      </c>
      <c r="CM1" s="29" t="s">
        <v>2873</v>
      </c>
      <c r="CN1" s="29" t="s">
        <v>691</v>
      </c>
      <c r="CO1" s="31" t="s">
        <v>1915</v>
      </c>
      <c r="CP1" s="31" t="s">
        <v>982</v>
      </c>
      <c r="CQ1" s="29" t="s">
        <v>1374</v>
      </c>
      <c r="CR1" s="29" t="s">
        <v>24</v>
      </c>
      <c r="CS1" s="29" t="s">
        <v>2404</v>
      </c>
      <c r="CT1" s="29" t="s">
        <v>503</v>
      </c>
      <c r="CU1" s="29" t="s">
        <v>386</v>
      </c>
      <c r="CV1" s="29" t="s">
        <v>224</v>
      </c>
      <c r="CW1" s="29" t="s">
        <v>523</v>
      </c>
      <c r="CX1" s="29" t="s">
        <v>517</v>
      </c>
      <c r="CY1" s="29" t="s">
        <v>67</v>
      </c>
      <c r="CZ1" s="29" t="s">
        <v>711</v>
      </c>
      <c r="DA1" s="29" t="s">
        <v>217</v>
      </c>
      <c r="DB1" s="29" t="s">
        <v>2220</v>
      </c>
      <c r="DC1" s="29" t="s">
        <v>165</v>
      </c>
      <c r="DD1" s="29" t="s">
        <v>844</v>
      </c>
      <c r="DE1" s="29" t="s">
        <v>1342</v>
      </c>
      <c r="DF1" s="29" t="s">
        <v>350</v>
      </c>
      <c r="DG1" s="29" t="s">
        <v>2825</v>
      </c>
      <c r="DH1" s="31" t="s">
        <v>197</v>
      </c>
      <c r="DI1" s="29" t="s">
        <v>1287</v>
      </c>
      <c r="DJ1" s="29" t="s">
        <v>2806</v>
      </c>
      <c r="DK1" s="29" t="s">
        <v>2973</v>
      </c>
      <c r="DL1" s="29" t="s">
        <v>1024</v>
      </c>
      <c r="DM1" s="29" t="s">
        <v>118</v>
      </c>
      <c r="DN1" s="29" t="s">
        <v>177</v>
      </c>
      <c r="DO1" s="29" t="s">
        <v>2638</v>
      </c>
      <c r="DP1" s="29" t="s">
        <v>2032</v>
      </c>
      <c r="DQ1" s="29" t="s">
        <v>317</v>
      </c>
      <c r="DR1" s="29" t="s">
        <v>433</v>
      </c>
      <c r="DS1" s="29" t="s">
        <v>308</v>
      </c>
      <c r="DT1" s="29" t="s">
        <v>1777</v>
      </c>
      <c r="DU1" s="29" t="s">
        <v>63</v>
      </c>
      <c r="DV1" s="29" t="s">
        <v>1392</v>
      </c>
      <c r="DW1" s="29" t="s">
        <v>1003</v>
      </c>
      <c r="DX1" s="29" t="s">
        <v>1178</v>
      </c>
      <c r="DY1" s="29" t="s">
        <v>129</v>
      </c>
      <c r="DZ1" s="29" t="s">
        <v>460</v>
      </c>
      <c r="EA1" s="29" t="s">
        <v>1291</v>
      </c>
      <c r="EB1" s="29" t="s">
        <v>552</v>
      </c>
      <c r="EC1" s="29" t="s">
        <v>242</v>
      </c>
      <c r="ED1" s="29" t="s">
        <v>2264</v>
      </c>
      <c r="EE1" s="29" t="s">
        <v>1294</v>
      </c>
      <c r="EF1" s="29" t="s">
        <v>210</v>
      </c>
      <c r="EG1" s="29" t="s">
        <v>1034</v>
      </c>
      <c r="EH1" s="29" t="s">
        <v>3009</v>
      </c>
      <c r="EI1" s="31" t="s">
        <v>1312</v>
      </c>
      <c r="EJ1" s="29" t="s">
        <v>839</v>
      </c>
      <c r="EK1" s="29" t="s">
        <v>850</v>
      </c>
      <c r="EL1" s="31" t="s">
        <v>2453</v>
      </c>
      <c r="EM1" s="29" t="s">
        <v>2632</v>
      </c>
      <c r="EN1" s="29" t="s">
        <v>2553</v>
      </c>
      <c r="EO1" s="29" t="s">
        <v>2716</v>
      </c>
      <c r="EP1" s="31" t="s">
        <v>1935</v>
      </c>
      <c r="EQ1" s="29" t="s">
        <v>93</v>
      </c>
      <c r="ER1" s="29" t="s">
        <v>2530</v>
      </c>
      <c r="ES1" s="29" t="s">
        <v>2425</v>
      </c>
      <c r="ET1" s="29" t="s">
        <v>2508</v>
      </c>
      <c r="EU1" s="29" t="s">
        <v>339</v>
      </c>
      <c r="EV1" s="29" t="s">
        <v>1065</v>
      </c>
      <c r="EW1" s="29" t="s">
        <v>143</v>
      </c>
      <c r="EX1" s="31" t="s">
        <v>2081</v>
      </c>
      <c r="EY1" s="29" t="s">
        <v>1150</v>
      </c>
      <c r="EZ1" s="29" t="s">
        <v>49</v>
      </c>
      <c r="FA1" s="29" t="s">
        <v>915</v>
      </c>
      <c r="FB1" s="29" t="s">
        <v>2700</v>
      </c>
      <c r="FC1" s="29" t="s">
        <v>1575</v>
      </c>
      <c r="FD1" s="29" t="s">
        <v>2833</v>
      </c>
      <c r="FE1" s="29" t="s">
        <v>2791</v>
      </c>
      <c r="FF1" s="29" t="s">
        <v>112</v>
      </c>
      <c r="FG1" s="29" t="s">
        <v>392</v>
      </c>
      <c r="FH1" s="29" t="s">
        <v>1477</v>
      </c>
      <c r="FI1" s="29" t="s">
        <v>986</v>
      </c>
      <c r="FJ1" s="31" t="s">
        <v>2822</v>
      </c>
      <c r="FK1" s="29" t="s">
        <v>911</v>
      </c>
      <c r="FL1" s="29" t="s">
        <v>820</v>
      </c>
      <c r="FM1" s="29" t="s">
        <v>2612</v>
      </c>
      <c r="FN1" s="29" t="s">
        <v>2467</v>
      </c>
      <c r="FO1" s="29" t="s">
        <v>1045</v>
      </c>
      <c r="FP1" s="29" t="s">
        <v>1308</v>
      </c>
      <c r="FQ1" s="29" t="s">
        <v>1964</v>
      </c>
      <c r="FR1" s="31" t="s">
        <v>1672</v>
      </c>
      <c r="FS1" s="31" t="s">
        <v>1848</v>
      </c>
      <c r="FT1" s="29" t="s">
        <v>1893</v>
      </c>
      <c r="FU1" s="31" t="s">
        <v>1829</v>
      </c>
      <c r="FV1" s="31" t="s">
        <v>2102</v>
      </c>
    </row>
    <row r="2" spans="1:178" x14ac:dyDescent="0.2">
      <c r="A2" s="36" t="s">
        <v>3507</v>
      </c>
      <c r="B2" s="36" t="s">
        <v>252</v>
      </c>
      <c r="C2" s="35" t="s">
        <v>3496</v>
      </c>
      <c r="D2" s="35" t="s">
        <v>312</v>
      </c>
      <c r="E2" s="35">
        <v>7</v>
      </c>
      <c r="F2" s="32">
        <v>0</v>
      </c>
      <c r="G2" s="32">
        <v>0</v>
      </c>
      <c r="H2" s="32">
        <v>0</v>
      </c>
      <c r="I2" s="32">
        <v>0</v>
      </c>
      <c r="J2" s="30">
        <v>0</v>
      </c>
      <c r="K2" s="30">
        <v>0</v>
      </c>
      <c r="L2" s="30">
        <v>0</v>
      </c>
      <c r="M2" s="32">
        <v>0</v>
      </c>
      <c r="N2" s="32">
        <v>0</v>
      </c>
      <c r="O2" s="30">
        <v>0</v>
      </c>
      <c r="P2" s="32">
        <v>0</v>
      </c>
      <c r="Q2" s="30">
        <v>0</v>
      </c>
      <c r="R2" s="32">
        <v>0</v>
      </c>
      <c r="S2" s="30">
        <v>0</v>
      </c>
      <c r="T2" s="30">
        <v>0</v>
      </c>
      <c r="U2" s="30">
        <v>0</v>
      </c>
      <c r="V2" s="30">
        <v>1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2">
        <v>0</v>
      </c>
      <c r="AE2" s="30">
        <v>0</v>
      </c>
      <c r="AF2" s="30">
        <v>0</v>
      </c>
      <c r="AG2" s="32">
        <v>0</v>
      </c>
      <c r="AH2" s="32">
        <v>0</v>
      </c>
      <c r="AI2" s="30">
        <v>0</v>
      </c>
      <c r="AJ2" s="30">
        <v>0</v>
      </c>
      <c r="AK2" s="30">
        <v>0</v>
      </c>
      <c r="AL2" s="30">
        <v>0</v>
      </c>
      <c r="AM2" s="30">
        <v>0</v>
      </c>
      <c r="AN2" s="30">
        <v>0</v>
      </c>
      <c r="AO2" s="30">
        <v>0</v>
      </c>
      <c r="AP2" s="32">
        <v>0</v>
      </c>
      <c r="AQ2" s="30">
        <v>0</v>
      </c>
      <c r="AR2" s="30">
        <v>0</v>
      </c>
      <c r="AS2" s="30">
        <v>0</v>
      </c>
      <c r="AT2" s="30">
        <v>0</v>
      </c>
      <c r="AU2" s="30">
        <v>0</v>
      </c>
      <c r="AV2" s="30">
        <v>0</v>
      </c>
      <c r="AW2" s="32">
        <v>0</v>
      </c>
      <c r="AX2" s="30">
        <v>0</v>
      </c>
      <c r="AY2" s="30">
        <v>0</v>
      </c>
      <c r="AZ2" s="30">
        <v>0</v>
      </c>
      <c r="BA2" s="32">
        <v>0</v>
      </c>
      <c r="BB2" s="30">
        <v>0</v>
      </c>
      <c r="BC2" s="30">
        <v>0</v>
      </c>
      <c r="BD2" s="30">
        <v>0</v>
      </c>
      <c r="BE2" s="30">
        <v>0</v>
      </c>
      <c r="BF2" s="32">
        <v>1</v>
      </c>
      <c r="BG2" s="30">
        <v>0</v>
      </c>
      <c r="BH2" s="30">
        <v>0</v>
      </c>
      <c r="BI2" s="32">
        <v>0</v>
      </c>
      <c r="BJ2" s="30">
        <v>0</v>
      </c>
      <c r="BK2" s="30">
        <v>0</v>
      </c>
      <c r="BL2" s="30">
        <v>0</v>
      </c>
      <c r="BM2" s="30">
        <v>1</v>
      </c>
      <c r="BN2" s="30">
        <v>0</v>
      </c>
      <c r="BO2" s="30">
        <v>0</v>
      </c>
      <c r="BP2" s="30">
        <v>0</v>
      </c>
      <c r="BQ2" s="30">
        <v>0</v>
      </c>
      <c r="BR2" s="30">
        <v>0</v>
      </c>
      <c r="BS2" s="30">
        <v>0</v>
      </c>
      <c r="BT2" s="30">
        <v>0</v>
      </c>
      <c r="BU2" s="30">
        <v>2</v>
      </c>
      <c r="BV2" s="30">
        <v>0</v>
      </c>
      <c r="BW2" s="32">
        <v>0</v>
      </c>
      <c r="BX2" s="30">
        <v>0</v>
      </c>
      <c r="BY2" s="30">
        <v>0</v>
      </c>
      <c r="BZ2" s="30">
        <v>0</v>
      </c>
      <c r="CA2" s="30">
        <v>0</v>
      </c>
      <c r="CB2" s="30">
        <v>0</v>
      </c>
      <c r="CC2" s="30">
        <v>0</v>
      </c>
      <c r="CD2" s="30">
        <v>0</v>
      </c>
      <c r="CE2" s="30">
        <v>0</v>
      </c>
      <c r="CF2" s="30">
        <v>0</v>
      </c>
      <c r="CG2" s="32">
        <v>0</v>
      </c>
      <c r="CH2" s="30">
        <v>0</v>
      </c>
      <c r="CI2" s="30">
        <v>0</v>
      </c>
      <c r="CJ2" s="30">
        <v>0</v>
      </c>
      <c r="CK2" s="30">
        <v>0</v>
      </c>
      <c r="CL2" s="30">
        <v>0</v>
      </c>
      <c r="CM2" s="30">
        <v>0</v>
      </c>
      <c r="CN2" s="30">
        <v>0</v>
      </c>
      <c r="CO2" s="32">
        <v>0</v>
      </c>
      <c r="CP2" s="32">
        <v>0</v>
      </c>
      <c r="CQ2" s="30">
        <v>0</v>
      </c>
      <c r="CR2" s="30">
        <v>0</v>
      </c>
      <c r="CS2" s="30">
        <v>0</v>
      </c>
      <c r="CT2" s="30">
        <v>0</v>
      </c>
      <c r="CU2" s="30">
        <v>0</v>
      </c>
      <c r="CV2" s="30">
        <v>0</v>
      </c>
      <c r="CW2" s="30">
        <v>0</v>
      </c>
      <c r="CX2" s="30">
        <v>0</v>
      </c>
      <c r="CY2" s="30">
        <v>0</v>
      </c>
      <c r="CZ2" s="30">
        <v>0</v>
      </c>
      <c r="DA2" s="30">
        <v>0</v>
      </c>
      <c r="DB2" s="30">
        <v>0</v>
      </c>
      <c r="DC2" s="30">
        <v>0</v>
      </c>
      <c r="DD2" s="30">
        <v>0</v>
      </c>
      <c r="DE2" s="30">
        <v>0</v>
      </c>
      <c r="DF2" s="30">
        <v>1</v>
      </c>
      <c r="DG2" s="30">
        <v>0</v>
      </c>
      <c r="DH2" s="32">
        <v>0</v>
      </c>
      <c r="DI2" s="30">
        <v>0</v>
      </c>
      <c r="DJ2" s="30">
        <v>0</v>
      </c>
      <c r="DK2" s="30">
        <v>0</v>
      </c>
      <c r="DL2" s="30">
        <v>0</v>
      </c>
      <c r="DM2" s="30">
        <v>0</v>
      </c>
      <c r="DN2" s="30">
        <v>0</v>
      </c>
      <c r="DO2" s="30">
        <v>0</v>
      </c>
      <c r="DP2" s="30">
        <v>0</v>
      </c>
      <c r="DQ2" s="30">
        <v>0</v>
      </c>
      <c r="DR2" s="30">
        <v>0</v>
      </c>
      <c r="DS2" s="30">
        <v>0</v>
      </c>
      <c r="DT2" s="30">
        <v>0</v>
      </c>
      <c r="DU2" s="30">
        <v>0</v>
      </c>
      <c r="DV2" s="30">
        <v>0</v>
      </c>
      <c r="DW2" s="30">
        <v>0</v>
      </c>
      <c r="DX2" s="30">
        <v>0</v>
      </c>
      <c r="DY2" s="30">
        <v>0</v>
      </c>
      <c r="DZ2" s="30">
        <v>0</v>
      </c>
      <c r="EA2" s="30">
        <v>0</v>
      </c>
      <c r="EB2" s="30">
        <v>0</v>
      </c>
      <c r="EC2" s="30">
        <v>0</v>
      </c>
      <c r="ED2" s="30">
        <v>0</v>
      </c>
      <c r="EE2" s="30">
        <v>0</v>
      </c>
      <c r="EF2" s="30">
        <v>0</v>
      </c>
      <c r="EG2" s="30">
        <v>0</v>
      </c>
      <c r="EH2" s="30">
        <v>0</v>
      </c>
      <c r="EI2" s="32">
        <v>1</v>
      </c>
      <c r="EJ2" s="30">
        <v>0</v>
      </c>
      <c r="EK2" s="30">
        <v>0</v>
      </c>
      <c r="EL2" s="32">
        <v>0</v>
      </c>
      <c r="EM2" s="30">
        <v>0</v>
      </c>
      <c r="EN2" s="30">
        <v>0</v>
      </c>
      <c r="EO2" s="30">
        <v>1</v>
      </c>
      <c r="EP2" s="32">
        <v>0</v>
      </c>
      <c r="EQ2" s="30">
        <v>0</v>
      </c>
      <c r="ER2" s="30">
        <v>0</v>
      </c>
      <c r="ES2" s="30">
        <v>1</v>
      </c>
      <c r="ET2" s="30">
        <v>0</v>
      </c>
      <c r="EU2" s="30">
        <v>0</v>
      </c>
      <c r="EV2" s="30">
        <v>0</v>
      </c>
      <c r="EW2" s="30">
        <v>0</v>
      </c>
      <c r="EX2" s="32">
        <v>0</v>
      </c>
      <c r="EY2" s="30">
        <v>0</v>
      </c>
      <c r="EZ2" s="30">
        <v>0</v>
      </c>
      <c r="FA2" s="30">
        <v>0</v>
      </c>
      <c r="FB2" s="30">
        <v>0</v>
      </c>
      <c r="FC2" s="30">
        <v>0</v>
      </c>
      <c r="FD2" s="30">
        <v>0</v>
      </c>
      <c r="FE2" s="30">
        <v>0</v>
      </c>
      <c r="FF2" s="30">
        <v>0</v>
      </c>
      <c r="FG2" s="30">
        <v>0</v>
      </c>
      <c r="FH2" s="30">
        <v>0</v>
      </c>
      <c r="FI2" s="30">
        <v>0</v>
      </c>
      <c r="FJ2" s="32">
        <v>0</v>
      </c>
      <c r="FK2" s="30">
        <v>0</v>
      </c>
      <c r="FL2" s="30">
        <v>0</v>
      </c>
      <c r="FM2" s="30">
        <v>0</v>
      </c>
      <c r="FN2" s="30">
        <v>0</v>
      </c>
      <c r="FO2" s="30">
        <v>0</v>
      </c>
      <c r="FP2" s="30">
        <v>1</v>
      </c>
      <c r="FQ2" s="30">
        <v>0</v>
      </c>
      <c r="FR2" s="32">
        <v>0</v>
      </c>
      <c r="FS2" s="32">
        <v>0</v>
      </c>
      <c r="FT2" s="30">
        <v>0</v>
      </c>
      <c r="FU2" s="32">
        <v>0</v>
      </c>
      <c r="FV2" s="32">
        <v>0</v>
      </c>
    </row>
    <row r="3" spans="1:178" x14ac:dyDescent="0.2">
      <c r="A3" s="36" t="s">
        <v>3507</v>
      </c>
      <c r="B3" s="36" t="s">
        <v>252</v>
      </c>
      <c r="C3" s="35" t="s">
        <v>3496</v>
      </c>
      <c r="D3" s="35" t="s">
        <v>3587</v>
      </c>
      <c r="E3" s="35">
        <v>2</v>
      </c>
      <c r="F3" s="32">
        <v>0</v>
      </c>
      <c r="G3" s="32">
        <v>0</v>
      </c>
      <c r="H3" s="32">
        <v>0</v>
      </c>
      <c r="I3" s="32">
        <v>0</v>
      </c>
      <c r="J3" s="30">
        <v>0</v>
      </c>
      <c r="K3" s="30">
        <v>0</v>
      </c>
      <c r="L3" s="30">
        <v>0</v>
      </c>
      <c r="M3" s="32">
        <v>0</v>
      </c>
      <c r="N3" s="32">
        <v>0</v>
      </c>
      <c r="O3" s="30">
        <v>0</v>
      </c>
      <c r="P3" s="32">
        <v>0</v>
      </c>
      <c r="Q3" s="30">
        <v>0</v>
      </c>
      <c r="R3" s="32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2</v>
      </c>
      <c r="Z3" s="30">
        <v>0</v>
      </c>
      <c r="AA3" s="30">
        <v>0</v>
      </c>
      <c r="AB3" s="30">
        <v>0</v>
      </c>
      <c r="AC3" s="30">
        <v>0</v>
      </c>
      <c r="AD3" s="32">
        <v>0</v>
      </c>
      <c r="AE3" s="30">
        <v>0</v>
      </c>
      <c r="AF3" s="30">
        <v>0</v>
      </c>
      <c r="AG3" s="32">
        <v>0</v>
      </c>
      <c r="AH3" s="32">
        <v>0</v>
      </c>
      <c r="AI3" s="30">
        <v>0</v>
      </c>
      <c r="AJ3" s="30">
        <v>0</v>
      </c>
      <c r="AK3" s="30">
        <v>0</v>
      </c>
      <c r="AL3" s="30">
        <v>0</v>
      </c>
      <c r="AM3" s="30">
        <v>0</v>
      </c>
      <c r="AN3" s="30">
        <v>0</v>
      </c>
      <c r="AO3" s="30">
        <v>0</v>
      </c>
      <c r="AP3" s="32">
        <v>0</v>
      </c>
      <c r="AQ3" s="30">
        <v>0</v>
      </c>
      <c r="AR3" s="30">
        <v>0</v>
      </c>
      <c r="AS3" s="30">
        <v>0</v>
      </c>
      <c r="AT3" s="30">
        <v>0</v>
      </c>
      <c r="AU3" s="30">
        <v>0</v>
      </c>
      <c r="AV3" s="30">
        <v>0</v>
      </c>
      <c r="AW3" s="32">
        <v>0</v>
      </c>
      <c r="AX3" s="30">
        <v>0</v>
      </c>
      <c r="AY3" s="30">
        <v>0</v>
      </c>
      <c r="AZ3" s="30">
        <v>0</v>
      </c>
      <c r="BA3" s="32">
        <v>0</v>
      </c>
      <c r="BB3" s="30">
        <v>0</v>
      </c>
      <c r="BC3" s="30">
        <v>0</v>
      </c>
      <c r="BD3" s="30">
        <v>0</v>
      </c>
      <c r="BE3" s="30">
        <v>0</v>
      </c>
      <c r="BF3" s="32">
        <v>0</v>
      </c>
      <c r="BG3" s="30">
        <v>0</v>
      </c>
      <c r="BH3" s="30">
        <v>0</v>
      </c>
      <c r="BI3" s="32">
        <v>0</v>
      </c>
      <c r="BJ3" s="30">
        <v>0</v>
      </c>
      <c r="BK3" s="30">
        <v>0</v>
      </c>
      <c r="BL3" s="30">
        <v>0</v>
      </c>
      <c r="BM3" s="30">
        <v>0</v>
      </c>
      <c r="BN3" s="30">
        <v>0</v>
      </c>
      <c r="BO3" s="30">
        <v>0</v>
      </c>
      <c r="BP3" s="30">
        <v>0</v>
      </c>
      <c r="BQ3" s="30">
        <v>0</v>
      </c>
      <c r="BR3" s="30">
        <v>0</v>
      </c>
      <c r="BS3" s="30">
        <v>0</v>
      </c>
      <c r="BT3" s="30">
        <v>0</v>
      </c>
      <c r="BU3" s="30">
        <v>0</v>
      </c>
      <c r="BV3" s="30">
        <v>0</v>
      </c>
      <c r="BW3" s="32">
        <v>0</v>
      </c>
      <c r="BX3" s="30">
        <v>0</v>
      </c>
      <c r="BY3" s="30">
        <v>0</v>
      </c>
      <c r="BZ3" s="30">
        <v>0</v>
      </c>
      <c r="CA3" s="30">
        <v>0</v>
      </c>
      <c r="CB3" s="30">
        <v>0</v>
      </c>
      <c r="CC3" s="30">
        <v>0</v>
      </c>
      <c r="CD3" s="30">
        <v>0</v>
      </c>
      <c r="CE3" s="30">
        <v>0</v>
      </c>
      <c r="CF3" s="30">
        <v>0</v>
      </c>
      <c r="CG3" s="32">
        <v>0</v>
      </c>
      <c r="CH3" s="30">
        <v>0</v>
      </c>
      <c r="CI3" s="30">
        <v>0</v>
      </c>
      <c r="CJ3" s="30">
        <v>0</v>
      </c>
      <c r="CK3" s="30">
        <v>0</v>
      </c>
      <c r="CL3" s="30">
        <v>0</v>
      </c>
      <c r="CM3" s="30">
        <v>0</v>
      </c>
      <c r="CN3" s="30">
        <v>0</v>
      </c>
      <c r="CO3" s="32">
        <v>0</v>
      </c>
      <c r="CP3" s="32">
        <v>0</v>
      </c>
      <c r="CQ3" s="30">
        <v>0</v>
      </c>
      <c r="CR3" s="30">
        <v>0</v>
      </c>
      <c r="CS3" s="30">
        <v>0</v>
      </c>
      <c r="CT3" s="30">
        <v>0</v>
      </c>
      <c r="CU3" s="30">
        <v>0</v>
      </c>
      <c r="CV3" s="30">
        <v>0</v>
      </c>
      <c r="CW3" s="30">
        <v>0</v>
      </c>
      <c r="CX3" s="30">
        <v>0</v>
      </c>
      <c r="CY3" s="30">
        <v>0</v>
      </c>
      <c r="CZ3" s="30">
        <v>0</v>
      </c>
      <c r="DA3" s="30">
        <v>0</v>
      </c>
      <c r="DB3" s="30">
        <v>0</v>
      </c>
      <c r="DC3" s="30">
        <v>0</v>
      </c>
      <c r="DD3" s="30">
        <v>0</v>
      </c>
      <c r="DE3" s="30">
        <v>0</v>
      </c>
      <c r="DF3" s="30">
        <v>0</v>
      </c>
      <c r="DG3" s="30">
        <v>0</v>
      </c>
      <c r="DH3" s="32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1</v>
      </c>
      <c r="DT3" s="30">
        <v>0</v>
      </c>
      <c r="DU3" s="30">
        <v>0</v>
      </c>
      <c r="DV3" s="30">
        <v>0</v>
      </c>
      <c r="DW3" s="30">
        <v>0</v>
      </c>
      <c r="DX3" s="30">
        <v>0</v>
      </c>
      <c r="DY3" s="30">
        <v>0</v>
      </c>
      <c r="DZ3" s="30">
        <v>0</v>
      </c>
      <c r="EA3" s="30">
        <v>0</v>
      </c>
      <c r="EB3" s="30">
        <v>0</v>
      </c>
      <c r="EC3" s="30">
        <v>0</v>
      </c>
      <c r="ED3" s="30">
        <v>0</v>
      </c>
      <c r="EE3" s="30">
        <v>0</v>
      </c>
      <c r="EF3" s="30">
        <v>0</v>
      </c>
      <c r="EG3" s="30">
        <v>0</v>
      </c>
      <c r="EH3" s="30">
        <v>0</v>
      </c>
      <c r="EI3" s="32">
        <v>0</v>
      </c>
      <c r="EJ3" s="30">
        <v>0</v>
      </c>
      <c r="EK3" s="30">
        <v>0</v>
      </c>
      <c r="EL3" s="32">
        <v>0</v>
      </c>
      <c r="EM3" s="30">
        <v>0</v>
      </c>
      <c r="EN3" s="30">
        <v>0</v>
      </c>
      <c r="EO3" s="30">
        <v>0</v>
      </c>
      <c r="EP3" s="32">
        <v>0</v>
      </c>
      <c r="EQ3" s="30">
        <v>0</v>
      </c>
      <c r="ER3" s="30">
        <v>0</v>
      </c>
      <c r="ES3" s="30">
        <v>0</v>
      </c>
      <c r="ET3" s="30">
        <v>0</v>
      </c>
      <c r="EU3" s="30">
        <v>0</v>
      </c>
      <c r="EV3" s="30">
        <v>0</v>
      </c>
      <c r="EW3" s="30">
        <v>0</v>
      </c>
      <c r="EX3" s="32">
        <v>0</v>
      </c>
      <c r="EY3" s="30">
        <v>0</v>
      </c>
      <c r="EZ3" s="30">
        <v>0</v>
      </c>
      <c r="FA3" s="30">
        <v>0</v>
      </c>
      <c r="FB3" s="30">
        <v>0</v>
      </c>
      <c r="FC3" s="30">
        <v>0</v>
      </c>
      <c r="FD3" s="30">
        <v>0</v>
      </c>
      <c r="FE3" s="30">
        <v>0</v>
      </c>
      <c r="FF3" s="30">
        <v>0</v>
      </c>
      <c r="FG3" s="30">
        <v>0</v>
      </c>
      <c r="FH3" s="30">
        <v>0</v>
      </c>
      <c r="FI3" s="30">
        <v>0</v>
      </c>
      <c r="FJ3" s="32">
        <v>0</v>
      </c>
      <c r="FK3" s="30">
        <v>0</v>
      </c>
      <c r="FL3" s="30">
        <v>0</v>
      </c>
      <c r="FM3" s="30">
        <v>0</v>
      </c>
      <c r="FN3" s="30">
        <v>0</v>
      </c>
      <c r="FO3" s="30">
        <v>0</v>
      </c>
      <c r="FP3" s="30">
        <v>0</v>
      </c>
      <c r="FQ3" s="30">
        <v>0</v>
      </c>
      <c r="FR3" s="32">
        <v>0</v>
      </c>
      <c r="FS3" s="32">
        <v>0</v>
      </c>
      <c r="FT3" s="30">
        <v>0</v>
      </c>
      <c r="FU3" s="32">
        <v>0</v>
      </c>
      <c r="FV3" s="32">
        <v>0</v>
      </c>
    </row>
    <row r="4" spans="1:178" x14ac:dyDescent="0.2">
      <c r="A4" s="36" t="s">
        <v>3507</v>
      </c>
      <c r="B4" s="36" t="s">
        <v>252</v>
      </c>
      <c r="C4" s="35" t="s">
        <v>3496</v>
      </c>
      <c r="D4" s="35" t="s">
        <v>3595</v>
      </c>
      <c r="E4" s="35">
        <v>9</v>
      </c>
      <c r="F4" s="32">
        <v>0</v>
      </c>
      <c r="G4" s="32">
        <v>0</v>
      </c>
      <c r="H4" s="32">
        <v>0</v>
      </c>
      <c r="I4" s="32">
        <v>0</v>
      </c>
      <c r="J4" s="30">
        <v>0</v>
      </c>
      <c r="K4" s="30">
        <v>0</v>
      </c>
      <c r="L4" s="30">
        <v>0</v>
      </c>
      <c r="M4" s="32">
        <v>0</v>
      </c>
      <c r="N4" s="32">
        <v>0</v>
      </c>
      <c r="O4" s="30">
        <v>0</v>
      </c>
      <c r="P4" s="32">
        <v>0</v>
      </c>
      <c r="Q4" s="30">
        <v>0</v>
      </c>
      <c r="R4" s="32">
        <v>0</v>
      </c>
      <c r="S4" s="30">
        <v>0</v>
      </c>
      <c r="T4" s="30">
        <v>0</v>
      </c>
      <c r="U4" s="30">
        <v>0</v>
      </c>
      <c r="V4" s="30">
        <v>1</v>
      </c>
      <c r="W4" s="30">
        <v>0</v>
      </c>
      <c r="X4" s="30">
        <v>0</v>
      </c>
      <c r="Y4" s="30">
        <v>1</v>
      </c>
      <c r="Z4" s="30">
        <v>0</v>
      </c>
      <c r="AA4" s="30">
        <v>0</v>
      </c>
      <c r="AB4" s="30">
        <v>0</v>
      </c>
      <c r="AC4" s="30">
        <v>0</v>
      </c>
      <c r="AD4" s="32">
        <v>0</v>
      </c>
      <c r="AE4" s="30">
        <v>0</v>
      </c>
      <c r="AF4" s="30">
        <v>0</v>
      </c>
      <c r="AG4" s="32">
        <v>0</v>
      </c>
      <c r="AH4" s="32">
        <v>0</v>
      </c>
      <c r="AI4" s="30">
        <v>0</v>
      </c>
      <c r="AJ4" s="30">
        <v>0</v>
      </c>
      <c r="AK4" s="30">
        <v>0</v>
      </c>
      <c r="AL4" s="30">
        <v>0</v>
      </c>
      <c r="AM4" s="30">
        <v>0</v>
      </c>
      <c r="AN4" s="30">
        <v>0</v>
      </c>
      <c r="AO4" s="30">
        <v>0</v>
      </c>
      <c r="AP4" s="32">
        <v>0</v>
      </c>
      <c r="AQ4" s="30">
        <v>0</v>
      </c>
      <c r="AR4" s="30">
        <v>0</v>
      </c>
      <c r="AS4" s="30">
        <v>0</v>
      </c>
      <c r="AT4" s="30">
        <v>0</v>
      </c>
      <c r="AU4" s="30">
        <v>0</v>
      </c>
      <c r="AV4" s="30">
        <v>0</v>
      </c>
      <c r="AW4" s="32">
        <v>0</v>
      </c>
      <c r="AX4" s="30">
        <v>0</v>
      </c>
      <c r="AY4" s="30">
        <v>0</v>
      </c>
      <c r="AZ4" s="30">
        <v>0</v>
      </c>
      <c r="BA4" s="32">
        <v>0</v>
      </c>
      <c r="BB4" s="30">
        <v>0</v>
      </c>
      <c r="BC4" s="30">
        <v>0</v>
      </c>
      <c r="BD4" s="30">
        <v>0</v>
      </c>
      <c r="BE4" s="30">
        <v>0</v>
      </c>
      <c r="BF4" s="32">
        <v>1</v>
      </c>
      <c r="BG4" s="30">
        <v>0</v>
      </c>
      <c r="BH4" s="30">
        <v>0</v>
      </c>
      <c r="BI4" s="32">
        <v>0</v>
      </c>
      <c r="BJ4" s="30">
        <v>0</v>
      </c>
      <c r="BK4" s="30">
        <v>0</v>
      </c>
      <c r="BL4" s="30">
        <v>0</v>
      </c>
      <c r="BM4" s="30">
        <v>1</v>
      </c>
      <c r="BN4" s="30">
        <v>0</v>
      </c>
      <c r="BO4" s="30">
        <v>0</v>
      </c>
      <c r="BP4" s="30">
        <v>0</v>
      </c>
      <c r="BQ4" s="30">
        <v>0</v>
      </c>
      <c r="BR4" s="30">
        <v>0</v>
      </c>
      <c r="BS4" s="30">
        <v>0</v>
      </c>
      <c r="BT4" s="30">
        <v>0</v>
      </c>
      <c r="BU4" s="30">
        <v>1</v>
      </c>
      <c r="BV4" s="30">
        <v>0</v>
      </c>
      <c r="BW4" s="32">
        <v>0</v>
      </c>
      <c r="BX4" s="30">
        <v>0</v>
      </c>
      <c r="BY4" s="30">
        <v>0</v>
      </c>
      <c r="BZ4" s="30">
        <v>0</v>
      </c>
      <c r="CA4" s="30">
        <v>0</v>
      </c>
      <c r="CB4" s="30">
        <v>0</v>
      </c>
      <c r="CC4" s="30">
        <v>0</v>
      </c>
      <c r="CD4" s="30">
        <v>0</v>
      </c>
      <c r="CE4" s="30">
        <v>0</v>
      </c>
      <c r="CF4" s="30">
        <v>0</v>
      </c>
      <c r="CG4" s="32">
        <v>0</v>
      </c>
      <c r="CH4" s="30">
        <v>0</v>
      </c>
      <c r="CI4" s="30">
        <v>0</v>
      </c>
      <c r="CJ4" s="30">
        <v>0</v>
      </c>
      <c r="CK4" s="30">
        <v>0</v>
      </c>
      <c r="CL4" s="30">
        <v>0</v>
      </c>
      <c r="CM4" s="30">
        <v>0</v>
      </c>
      <c r="CN4" s="30">
        <v>0</v>
      </c>
      <c r="CO4" s="32">
        <v>0</v>
      </c>
      <c r="CP4" s="32">
        <v>0</v>
      </c>
      <c r="CQ4" s="30">
        <v>0</v>
      </c>
      <c r="CR4" s="30">
        <v>0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30">
        <v>0</v>
      </c>
      <c r="CY4" s="30">
        <v>0</v>
      </c>
      <c r="CZ4" s="30">
        <v>0</v>
      </c>
      <c r="DA4" s="30">
        <v>0</v>
      </c>
      <c r="DB4" s="30">
        <v>0</v>
      </c>
      <c r="DC4" s="30">
        <v>0</v>
      </c>
      <c r="DD4" s="30">
        <v>0</v>
      </c>
      <c r="DE4" s="30">
        <v>0</v>
      </c>
      <c r="DF4" s="30">
        <v>1</v>
      </c>
      <c r="DG4" s="30">
        <v>0</v>
      </c>
      <c r="DH4" s="32">
        <v>0</v>
      </c>
      <c r="DI4" s="30">
        <v>0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1</v>
      </c>
      <c r="DT4" s="30">
        <v>0</v>
      </c>
      <c r="DU4" s="30">
        <v>0</v>
      </c>
      <c r="DV4" s="30">
        <v>0</v>
      </c>
      <c r="DW4" s="30">
        <v>0</v>
      </c>
      <c r="DX4" s="30">
        <v>0</v>
      </c>
      <c r="DY4" s="30">
        <v>0</v>
      </c>
      <c r="DZ4" s="30">
        <v>0</v>
      </c>
      <c r="EA4" s="30">
        <v>0</v>
      </c>
      <c r="EB4" s="30">
        <v>0</v>
      </c>
      <c r="EC4" s="30">
        <v>0</v>
      </c>
      <c r="ED4" s="30">
        <v>0</v>
      </c>
      <c r="EE4" s="30">
        <v>0</v>
      </c>
      <c r="EF4" s="30">
        <v>0</v>
      </c>
      <c r="EG4" s="30">
        <v>0</v>
      </c>
      <c r="EH4" s="30">
        <v>0</v>
      </c>
      <c r="EI4" s="32">
        <v>1</v>
      </c>
      <c r="EJ4" s="30">
        <v>0</v>
      </c>
      <c r="EK4" s="30">
        <v>0</v>
      </c>
      <c r="EL4" s="32">
        <v>0</v>
      </c>
      <c r="EM4" s="30">
        <v>0</v>
      </c>
      <c r="EN4" s="30">
        <v>0</v>
      </c>
      <c r="EO4" s="30">
        <v>1</v>
      </c>
      <c r="EP4" s="32">
        <v>0</v>
      </c>
      <c r="EQ4" s="30">
        <v>0</v>
      </c>
      <c r="ER4" s="30">
        <v>0</v>
      </c>
      <c r="ES4" s="30">
        <v>1</v>
      </c>
      <c r="ET4" s="30">
        <v>0</v>
      </c>
      <c r="EU4" s="30">
        <v>0</v>
      </c>
      <c r="EV4" s="30">
        <v>0</v>
      </c>
      <c r="EW4" s="30">
        <v>0</v>
      </c>
      <c r="EX4" s="32">
        <v>0</v>
      </c>
      <c r="EY4" s="30">
        <v>0</v>
      </c>
      <c r="EZ4" s="30">
        <v>0</v>
      </c>
      <c r="FA4" s="30">
        <v>0</v>
      </c>
      <c r="FB4" s="30">
        <v>0</v>
      </c>
      <c r="FC4" s="30">
        <v>0</v>
      </c>
      <c r="FD4" s="30">
        <v>0</v>
      </c>
      <c r="FE4" s="30">
        <v>0</v>
      </c>
      <c r="FF4" s="30">
        <v>0</v>
      </c>
      <c r="FG4" s="30">
        <v>0</v>
      </c>
      <c r="FH4" s="30">
        <v>0</v>
      </c>
      <c r="FI4" s="30">
        <v>0</v>
      </c>
      <c r="FJ4" s="32">
        <v>0</v>
      </c>
      <c r="FK4" s="30">
        <v>0</v>
      </c>
      <c r="FL4" s="30">
        <v>0</v>
      </c>
      <c r="FM4" s="30">
        <v>0</v>
      </c>
      <c r="FN4" s="30">
        <v>0</v>
      </c>
      <c r="FO4" s="30">
        <v>0</v>
      </c>
      <c r="FP4" s="30">
        <v>1</v>
      </c>
      <c r="FQ4" s="30">
        <v>0</v>
      </c>
      <c r="FR4" s="32">
        <v>0</v>
      </c>
      <c r="FS4" s="32">
        <v>0</v>
      </c>
      <c r="FT4" s="30">
        <v>0</v>
      </c>
      <c r="FU4" s="32">
        <v>0</v>
      </c>
      <c r="FV4" s="32">
        <v>0</v>
      </c>
    </row>
    <row r="5" spans="1:178" x14ac:dyDescent="0.2">
      <c r="A5" s="36" t="s">
        <v>3507</v>
      </c>
      <c r="B5" s="36" t="s">
        <v>252</v>
      </c>
      <c r="C5" s="35" t="s">
        <v>3496</v>
      </c>
      <c r="D5" s="35" t="s">
        <v>3626</v>
      </c>
      <c r="E5" s="35">
        <v>11</v>
      </c>
      <c r="F5" s="32">
        <v>0</v>
      </c>
      <c r="G5" s="32">
        <v>0</v>
      </c>
      <c r="H5" s="32">
        <v>0</v>
      </c>
      <c r="I5" s="32">
        <v>0</v>
      </c>
      <c r="J5" s="30">
        <v>0</v>
      </c>
      <c r="K5" s="30">
        <v>0</v>
      </c>
      <c r="L5" s="30">
        <v>0</v>
      </c>
      <c r="M5" s="32">
        <v>0</v>
      </c>
      <c r="N5" s="32">
        <v>0</v>
      </c>
      <c r="O5" s="30">
        <v>0</v>
      </c>
      <c r="P5" s="32">
        <v>0</v>
      </c>
      <c r="Q5" s="30">
        <v>0</v>
      </c>
      <c r="R5" s="32">
        <v>0</v>
      </c>
      <c r="S5" s="30">
        <v>0</v>
      </c>
      <c r="T5" s="30">
        <v>0</v>
      </c>
      <c r="U5" s="30">
        <v>0</v>
      </c>
      <c r="V5" s="30">
        <v>1</v>
      </c>
      <c r="W5" s="30">
        <v>0</v>
      </c>
      <c r="X5" s="30">
        <v>0</v>
      </c>
      <c r="Y5" s="30">
        <v>1</v>
      </c>
      <c r="Z5" s="30">
        <v>0</v>
      </c>
      <c r="AA5" s="30">
        <v>0</v>
      </c>
      <c r="AB5" s="30">
        <v>0</v>
      </c>
      <c r="AC5" s="30">
        <v>0</v>
      </c>
      <c r="AD5" s="32">
        <v>0</v>
      </c>
      <c r="AE5" s="30">
        <v>0</v>
      </c>
      <c r="AF5" s="30">
        <v>0</v>
      </c>
      <c r="AG5" s="32">
        <v>0</v>
      </c>
      <c r="AH5" s="32">
        <v>0</v>
      </c>
      <c r="AI5" s="30">
        <v>0</v>
      </c>
      <c r="AJ5" s="30">
        <v>0</v>
      </c>
      <c r="AK5" s="30">
        <v>0</v>
      </c>
      <c r="AL5" s="30">
        <v>0</v>
      </c>
      <c r="AM5" s="30">
        <v>0</v>
      </c>
      <c r="AN5" s="30">
        <v>0</v>
      </c>
      <c r="AO5" s="30">
        <v>0</v>
      </c>
      <c r="AP5" s="32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2">
        <v>0</v>
      </c>
      <c r="AX5" s="30">
        <v>0</v>
      </c>
      <c r="AY5" s="30">
        <v>0</v>
      </c>
      <c r="AZ5" s="30">
        <v>0</v>
      </c>
      <c r="BA5" s="32">
        <v>0</v>
      </c>
      <c r="BB5" s="30">
        <v>0</v>
      </c>
      <c r="BC5" s="30">
        <v>0</v>
      </c>
      <c r="BD5" s="30">
        <v>0</v>
      </c>
      <c r="BE5" s="30">
        <v>0</v>
      </c>
      <c r="BF5" s="32">
        <v>1</v>
      </c>
      <c r="BG5" s="30">
        <v>0</v>
      </c>
      <c r="BH5" s="30">
        <v>0</v>
      </c>
      <c r="BI5" s="32">
        <v>0</v>
      </c>
      <c r="BJ5" s="30">
        <v>0</v>
      </c>
      <c r="BK5" s="30">
        <v>0</v>
      </c>
      <c r="BL5" s="30">
        <v>0</v>
      </c>
      <c r="BM5" s="30">
        <v>1</v>
      </c>
      <c r="BN5" s="30">
        <v>0</v>
      </c>
      <c r="BO5" s="30">
        <v>0</v>
      </c>
      <c r="BP5" s="30">
        <v>0</v>
      </c>
      <c r="BQ5" s="30">
        <v>0</v>
      </c>
      <c r="BR5" s="30">
        <v>0</v>
      </c>
      <c r="BS5" s="30">
        <v>0</v>
      </c>
      <c r="BT5" s="30">
        <v>0</v>
      </c>
      <c r="BU5" s="30">
        <v>1</v>
      </c>
      <c r="BV5" s="30">
        <v>0</v>
      </c>
      <c r="BW5" s="32">
        <v>0</v>
      </c>
      <c r="BX5" s="30">
        <v>0</v>
      </c>
      <c r="BY5" s="30">
        <v>0</v>
      </c>
      <c r="BZ5" s="30">
        <v>0</v>
      </c>
      <c r="CA5" s="30">
        <v>0</v>
      </c>
      <c r="CB5" s="30">
        <v>0</v>
      </c>
      <c r="CC5" s="30">
        <v>0</v>
      </c>
      <c r="CD5" s="30">
        <v>0</v>
      </c>
      <c r="CE5" s="30">
        <v>0</v>
      </c>
      <c r="CF5" s="30">
        <v>0</v>
      </c>
      <c r="CG5" s="32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2">
        <v>0</v>
      </c>
      <c r="CP5" s="32">
        <v>0</v>
      </c>
      <c r="CQ5" s="30">
        <v>0</v>
      </c>
      <c r="CR5" s="30">
        <v>0</v>
      </c>
      <c r="CS5" s="30">
        <v>0</v>
      </c>
      <c r="CT5" s="30">
        <v>0</v>
      </c>
      <c r="CU5" s="30">
        <v>0</v>
      </c>
      <c r="CV5" s="30">
        <v>0</v>
      </c>
      <c r="CW5" s="30">
        <v>0</v>
      </c>
      <c r="CX5" s="30">
        <v>0</v>
      </c>
      <c r="CY5" s="30">
        <v>0</v>
      </c>
      <c r="CZ5" s="30">
        <v>0</v>
      </c>
      <c r="DA5" s="30">
        <v>0</v>
      </c>
      <c r="DB5" s="30">
        <v>0</v>
      </c>
      <c r="DC5" s="30">
        <v>0</v>
      </c>
      <c r="DD5" s="30">
        <v>0</v>
      </c>
      <c r="DE5" s="30">
        <v>0</v>
      </c>
      <c r="DF5" s="30">
        <v>1</v>
      </c>
      <c r="DG5" s="30">
        <v>0</v>
      </c>
      <c r="DH5" s="32">
        <v>0</v>
      </c>
      <c r="DI5" s="30">
        <v>0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1</v>
      </c>
      <c r="DT5" s="30">
        <v>0</v>
      </c>
      <c r="DU5" s="30">
        <v>0</v>
      </c>
      <c r="DV5" s="30">
        <v>0</v>
      </c>
      <c r="DW5" s="30">
        <v>0</v>
      </c>
      <c r="DX5" s="30">
        <v>0</v>
      </c>
      <c r="DY5" s="30">
        <v>0</v>
      </c>
      <c r="DZ5" s="30">
        <v>0</v>
      </c>
      <c r="EA5" s="30">
        <v>0</v>
      </c>
      <c r="EB5" s="30">
        <v>0</v>
      </c>
      <c r="EC5" s="30">
        <v>0</v>
      </c>
      <c r="ED5" s="30">
        <v>0</v>
      </c>
      <c r="EE5" s="30">
        <v>0</v>
      </c>
      <c r="EF5" s="30">
        <v>0</v>
      </c>
      <c r="EG5" s="30">
        <v>0</v>
      </c>
      <c r="EH5" s="30">
        <v>0</v>
      </c>
      <c r="EI5" s="32">
        <v>1</v>
      </c>
      <c r="EJ5" s="30">
        <v>0</v>
      </c>
      <c r="EK5" s="30">
        <v>0</v>
      </c>
      <c r="EL5" s="32">
        <v>0</v>
      </c>
      <c r="EM5" s="30">
        <v>0</v>
      </c>
      <c r="EN5" s="30">
        <v>0</v>
      </c>
      <c r="EO5" s="30">
        <v>1</v>
      </c>
      <c r="EP5" s="32">
        <v>0</v>
      </c>
      <c r="EQ5" s="30">
        <v>0</v>
      </c>
      <c r="ER5" s="30">
        <v>0</v>
      </c>
      <c r="ES5" s="30">
        <v>1</v>
      </c>
      <c r="ET5" s="30">
        <v>0</v>
      </c>
      <c r="EU5" s="30">
        <v>0</v>
      </c>
      <c r="EV5" s="30">
        <v>0</v>
      </c>
      <c r="EW5" s="30">
        <v>0</v>
      </c>
      <c r="EX5" s="32">
        <v>0</v>
      </c>
      <c r="EY5" s="30">
        <v>0</v>
      </c>
      <c r="EZ5" s="30">
        <v>0</v>
      </c>
      <c r="FA5" s="30">
        <v>0</v>
      </c>
      <c r="FB5" s="30">
        <v>0</v>
      </c>
      <c r="FC5" s="30">
        <v>0</v>
      </c>
      <c r="FD5" s="30">
        <v>0</v>
      </c>
      <c r="FE5" s="30">
        <v>0</v>
      </c>
      <c r="FF5" s="30">
        <v>0</v>
      </c>
      <c r="FG5" s="30">
        <v>0</v>
      </c>
      <c r="FH5" s="30">
        <v>0</v>
      </c>
      <c r="FI5" s="30">
        <v>0</v>
      </c>
      <c r="FJ5" s="32">
        <v>0</v>
      </c>
      <c r="FK5" s="30">
        <v>0</v>
      </c>
      <c r="FL5" s="30">
        <v>0</v>
      </c>
      <c r="FM5" s="30">
        <v>0</v>
      </c>
      <c r="FN5" s="30">
        <v>0</v>
      </c>
      <c r="FO5" s="30">
        <v>0</v>
      </c>
      <c r="FP5" s="30">
        <v>1</v>
      </c>
      <c r="FQ5" s="30">
        <v>0</v>
      </c>
      <c r="FR5" s="32">
        <v>0</v>
      </c>
      <c r="FS5" s="32">
        <v>0</v>
      </c>
      <c r="FT5" s="30">
        <v>0</v>
      </c>
      <c r="FU5" s="32">
        <v>0</v>
      </c>
      <c r="FV5" s="32">
        <v>0</v>
      </c>
    </row>
    <row r="6" spans="1:178" x14ac:dyDescent="0.2">
      <c r="A6" s="36" t="s">
        <v>3507</v>
      </c>
      <c r="B6" s="36" t="s">
        <v>263</v>
      </c>
      <c r="C6" s="35" t="s">
        <v>3496</v>
      </c>
      <c r="D6" s="35" t="s">
        <v>312</v>
      </c>
      <c r="E6" s="35">
        <v>6</v>
      </c>
      <c r="F6" s="32">
        <v>0</v>
      </c>
      <c r="G6" s="32">
        <v>0</v>
      </c>
      <c r="H6" s="32">
        <v>0</v>
      </c>
      <c r="I6" s="32">
        <v>0</v>
      </c>
      <c r="J6" s="30">
        <v>0</v>
      </c>
      <c r="K6" s="30">
        <v>0</v>
      </c>
      <c r="L6" s="30">
        <v>0</v>
      </c>
      <c r="M6" s="32">
        <v>0</v>
      </c>
      <c r="N6" s="32">
        <v>0</v>
      </c>
      <c r="O6" s="30">
        <v>0</v>
      </c>
      <c r="P6" s="32">
        <v>0</v>
      </c>
      <c r="Q6" s="30">
        <v>0</v>
      </c>
      <c r="R6" s="32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2">
        <v>0</v>
      </c>
      <c r="AE6" s="30">
        <v>0</v>
      </c>
      <c r="AF6" s="30">
        <v>0</v>
      </c>
      <c r="AG6" s="32">
        <v>0</v>
      </c>
      <c r="AH6" s="32">
        <v>0</v>
      </c>
      <c r="AI6" s="30">
        <v>0</v>
      </c>
      <c r="AJ6" s="30">
        <v>0</v>
      </c>
      <c r="AK6" s="30">
        <v>0</v>
      </c>
      <c r="AL6" s="30">
        <v>0</v>
      </c>
      <c r="AM6" s="30">
        <v>0</v>
      </c>
      <c r="AN6" s="30">
        <v>0</v>
      </c>
      <c r="AO6" s="30">
        <v>0</v>
      </c>
      <c r="AP6" s="32">
        <v>0</v>
      </c>
      <c r="AQ6" s="30">
        <v>0</v>
      </c>
      <c r="AR6" s="30">
        <v>0</v>
      </c>
      <c r="AS6" s="30">
        <v>0</v>
      </c>
      <c r="AT6" s="30">
        <v>0</v>
      </c>
      <c r="AU6" s="30">
        <v>0</v>
      </c>
      <c r="AV6" s="30">
        <v>0</v>
      </c>
      <c r="AW6" s="32">
        <v>0</v>
      </c>
      <c r="AX6" s="30">
        <v>0</v>
      </c>
      <c r="AY6" s="30">
        <v>0</v>
      </c>
      <c r="AZ6" s="30">
        <v>0</v>
      </c>
      <c r="BA6" s="32">
        <v>0</v>
      </c>
      <c r="BB6" s="30">
        <v>0</v>
      </c>
      <c r="BC6" s="30">
        <v>0</v>
      </c>
      <c r="BD6" s="30">
        <v>0</v>
      </c>
      <c r="BE6" s="30">
        <v>0</v>
      </c>
      <c r="BF6" s="32">
        <v>0</v>
      </c>
      <c r="BG6" s="30">
        <v>0</v>
      </c>
      <c r="BH6" s="30">
        <v>0</v>
      </c>
      <c r="BI6" s="32">
        <v>0</v>
      </c>
      <c r="BJ6" s="30">
        <v>0</v>
      </c>
      <c r="BK6" s="30">
        <v>0</v>
      </c>
      <c r="BL6" s="30">
        <v>0</v>
      </c>
      <c r="BM6" s="30">
        <v>0</v>
      </c>
      <c r="BN6" s="30">
        <v>0</v>
      </c>
      <c r="BO6" s="30">
        <v>0</v>
      </c>
      <c r="BP6" s="30">
        <v>0</v>
      </c>
      <c r="BQ6" s="30">
        <v>0</v>
      </c>
      <c r="BR6" s="30">
        <v>0</v>
      </c>
      <c r="BS6" s="30">
        <v>0</v>
      </c>
      <c r="BT6" s="30">
        <v>0</v>
      </c>
      <c r="BU6" s="30">
        <v>0</v>
      </c>
      <c r="BV6" s="30">
        <v>0</v>
      </c>
      <c r="BW6" s="32">
        <v>0</v>
      </c>
      <c r="BX6" s="30">
        <v>0</v>
      </c>
      <c r="BY6" s="30">
        <v>0</v>
      </c>
      <c r="BZ6" s="30">
        <v>0</v>
      </c>
      <c r="CA6" s="30">
        <v>0</v>
      </c>
      <c r="CB6" s="30">
        <v>0</v>
      </c>
      <c r="CC6" s="30">
        <v>0</v>
      </c>
      <c r="CD6" s="30">
        <v>1</v>
      </c>
      <c r="CE6" s="30">
        <v>0</v>
      </c>
      <c r="CF6" s="30">
        <v>1</v>
      </c>
      <c r="CG6" s="32">
        <v>0</v>
      </c>
      <c r="CH6" s="30">
        <v>0</v>
      </c>
      <c r="CI6" s="30">
        <v>0</v>
      </c>
      <c r="CJ6" s="30">
        <v>0</v>
      </c>
      <c r="CK6" s="30">
        <v>0</v>
      </c>
      <c r="CL6" s="30">
        <v>0</v>
      </c>
      <c r="CM6" s="30">
        <v>0</v>
      </c>
      <c r="CN6" s="30">
        <v>0</v>
      </c>
      <c r="CO6" s="32">
        <v>0</v>
      </c>
      <c r="CP6" s="32">
        <v>0</v>
      </c>
      <c r="CQ6" s="30">
        <v>0</v>
      </c>
      <c r="CR6" s="30">
        <v>0</v>
      </c>
      <c r="CS6" s="30">
        <v>0</v>
      </c>
      <c r="CT6" s="30">
        <v>0</v>
      </c>
      <c r="CU6" s="30">
        <v>0</v>
      </c>
      <c r="CV6" s="30">
        <v>0</v>
      </c>
      <c r="CW6" s="30">
        <v>0</v>
      </c>
      <c r="CX6" s="30">
        <v>0</v>
      </c>
      <c r="CY6" s="30">
        <v>0</v>
      </c>
      <c r="CZ6" s="30">
        <v>0</v>
      </c>
      <c r="DA6" s="30">
        <v>0</v>
      </c>
      <c r="DB6" s="30">
        <v>0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2">
        <v>0</v>
      </c>
      <c r="DI6" s="30">
        <v>1</v>
      </c>
      <c r="DJ6" s="30">
        <v>0</v>
      </c>
      <c r="DK6" s="30">
        <v>0</v>
      </c>
      <c r="DL6" s="30">
        <v>0</v>
      </c>
      <c r="DM6" s="30">
        <v>0</v>
      </c>
      <c r="DN6" s="30">
        <v>0</v>
      </c>
      <c r="DO6" s="30">
        <v>0</v>
      </c>
      <c r="DP6" s="30">
        <v>0</v>
      </c>
      <c r="DQ6" s="30">
        <v>0</v>
      </c>
      <c r="DR6" s="30">
        <v>0</v>
      </c>
      <c r="DS6" s="30">
        <v>0</v>
      </c>
      <c r="DT6" s="30">
        <v>0</v>
      </c>
      <c r="DU6" s="30">
        <v>0</v>
      </c>
      <c r="DV6" s="30">
        <v>0</v>
      </c>
      <c r="DW6" s="30">
        <v>0</v>
      </c>
      <c r="DX6" s="30">
        <v>0</v>
      </c>
      <c r="DY6" s="30">
        <v>0</v>
      </c>
      <c r="DZ6" s="30">
        <v>0</v>
      </c>
      <c r="EA6" s="30">
        <v>1</v>
      </c>
      <c r="EB6" s="30">
        <v>0</v>
      </c>
      <c r="EC6" s="30">
        <v>1</v>
      </c>
      <c r="ED6" s="30">
        <v>0</v>
      </c>
      <c r="EE6" s="30">
        <v>1</v>
      </c>
      <c r="EF6" s="30">
        <v>0</v>
      </c>
      <c r="EG6" s="30">
        <v>0</v>
      </c>
      <c r="EH6" s="30">
        <v>0</v>
      </c>
      <c r="EI6" s="32">
        <v>0</v>
      </c>
      <c r="EJ6" s="30">
        <v>0</v>
      </c>
      <c r="EK6" s="30">
        <v>0</v>
      </c>
      <c r="EL6" s="32">
        <v>0</v>
      </c>
      <c r="EM6" s="30">
        <v>0</v>
      </c>
      <c r="EN6" s="30">
        <v>0</v>
      </c>
      <c r="EO6" s="30">
        <v>0</v>
      </c>
      <c r="EP6" s="32">
        <v>0</v>
      </c>
      <c r="EQ6" s="30">
        <v>0</v>
      </c>
      <c r="ER6" s="30">
        <v>0</v>
      </c>
      <c r="ES6" s="30">
        <v>0</v>
      </c>
      <c r="ET6" s="30">
        <v>0</v>
      </c>
      <c r="EU6" s="30">
        <v>0</v>
      </c>
      <c r="EV6" s="30">
        <v>0</v>
      </c>
      <c r="EW6" s="30">
        <v>0</v>
      </c>
      <c r="EX6" s="32">
        <v>0</v>
      </c>
      <c r="EY6" s="30">
        <v>0</v>
      </c>
      <c r="EZ6" s="30">
        <v>0</v>
      </c>
      <c r="FA6" s="30">
        <v>0</v>
      </c>
      <c r="FB6" s="30">
        <v>0</v>
      </c>
      <c r="FC6" s="30">
        <v>0</v>
      </c>
      <c r="FD6" s="30">
        <v>0</v>
      </c>
      <c r="FE6" s="30">
        <v>0</v>
      </c>
      <c r="FF6" s="30">
        <v>0</v>
      </c>
      <c r="FG6" s="30">
        <v>0</v>
      </c>
      <c r="FH6" s="30">
        <v>0</v>
      </c>
      <c r="FI6" s="30">
        <v>0</v>
      </c>
      <c r="FJ6" s="32">
        <v>0</v>
      </c>
      <c r="FK6" s="30">
        <v>0</v>
      </c>
      <c r="FL6" s="30">
        <v>0</v>
      </c>
      <c r="FM6" s="30">
        <v>0</v>
      </c>
      <c r="FN6" s="30">
        <v>0</v>
      </c>
      <c r="FO6" s="30">
        <v>0</v>
      </c>
      <c r="FP6" s="30">
        <v>0</v>
      </c>
      <c r="FQ6" s="30">
        <v>0</v>
      </c>
      <c r="FR6" s="32">
        <v>0</v>
      </c>
      <c r="FS6" s="32">
        <v>0</v>
      </c>
      <c r="FT6" s="30">
        <v>0</v>
      </c>
      <c r="FU6" s="32">
        <v>0</v>
      </c>
      <c r="FV6" s="32">
        <v>0</v>
      </c>
    </row>
    <row r="7" spans="1:178" x14ac:dyDescent="0.2">
      <c r="A7" s="36" t="s">
        <v>3507</v>
      </c>
      <c r="B7" s="36" t="s">
        <v>263</v>
      </c>
      <c r="C7" s="35" t="s">
        <v>3496</v>
      </c>
      <c r="D7" s="35" t="s">
        <v>3587</v>
      </c>
      <c r="E7" s="35">
        <v>0</v>
      </c>
      <c r="F7" s="32">
        <v>0</v>
      </c>
      <c r="G7" s="32">
        <v>0</v>
      </c>
      <c r="H7" s="32">
        <v>0</v>
      </c>
      <c r="I7" s="32">
        <v>0</v>
      </c>
      <c r="J7" s="30">
        <v>0</v>
      </c>
      <c r="K7" s="30">
        <v>0</v>
      </c>
      <c r="L7" s="30">
        <v>0</v>
      </c>
      <c r="M7" s="32">
        <v>0</v>
      </c>
      <c r="N7" s="32">
        <v>0</v>
      </c>
      <c r="O7" s="30">
        <v>0</v>
      </c>
      <c r="P7" s="32">
        <v>0</v>
      </c>
      <c r="Q7" s="30">
        <v>0</v>
      </c>
      <c r="R7" s="32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2">
        <v>0</v>
      </c>
      <c r="AE7" s="30">
        <v>0</v>
      </c>
      <c r="AF7" s="30">
        <v>0</v>
      </c>
      <c r="AG7" s="32">
        <v>0</v>
      </c>
      <c r="AH7" s="32">
        <v>0</v>
      </c>
      <c r="AI7" s="30">
        <v>0</v>
      </c>
      <c r="AJ7" s="30">
        <v>0</v>
      </c>
      <c r="AK7" s="30">
        <v>0</v>
      </c>
      <c r="AL7" s="30">
        <v>0</v>
      </c>
      <c r="AM7" s="30">
        <v>0</v>
      </c>
      <c r="AN7" s="30">
        <v>0</v>
      </c>
      <c r="AO7" s="30">
        <v>0</v>
      </c>
      <c r="AP7" s="32">
        <v>0</v>
      </c>
      <c r="AQ7" s="30">
        <v>0</v>
      </c>
      <c r="AR7" s="30">
        <v>0</v>
      </c>
      <c r="AS7" s="30">
        <v>0</v>
      </c>
      <c r="AT7" s="30">
        <v>0</v>
      </c>
      <c r="AU7" s="30">
        <v>0</v>
      </c>
      <c r="AV7" s="30">
        <v>0</v>
      </c>
      <c r="AW7" s="32">
        <v>0</v>
      </c>
      <c r="AX7" s="30">
        <v>0</v>
      </c>
      <c r="AY7" s="30">
        <v>0</v>
      </c>
      <c r="AZ7" s="30">
        <v>0</v>
      </c>
      <c r="BA7" s="32">
        <v>0</v>
      </c>
      <c r="BB7" s="30">
        <v>0</v>
      </c>
      <c r="BC7" s="30">
        <v>0</v>
      </c>
      <c r="BD7" s="30">
        <v>0</v>
      </c>
      <c r="BE7" s="30">
        <v>0</v>
      </c>
      <c r="BF7" s="32">
        <v>0</v>
      </c>
      <c r="BG7" s="30">
        <v>0</v>
      </c>
      <c r="BH7" s="30">
        <v>0</v>
      </c>
      <c r="BI7" s="32">
        <v>0</v>
      </c>
      <c r="BJ7" s="30">
        <v>0</v>
      </c>
      <c r="BK7" s="30">
        <v>0</v>
      </c>
      <c r="BL7" s="30">
        <v>0</v>
      </c>
      <c r="BM7" s="30">
        <v>0</v>
      </c>
      <c r="BN7" s="30">
        <v>0</v>
      </c>
      <c r="BO7" s="30">
        <v>0</v>
      </c>
      <c r="BP7" s="30">
        <v>0</v>
      </c>
      <c r="BQ7" s="30">
        <v>0</v>
      </c>
      <c r="BR7" s="30">
        <v>0</v>
      </c>
      <c r="BS7" s="30">
        <v>0</v>
      </c>
      <c r="BT7" s="30">
        <v>0</v>
      </c>
      <c r="BU7" s="30">
        <v>0</v>
      </c>
      <c r="BV7" s="30">
        <v>0</v>
      </c>
      <c r="BW7" s="32">
        <v>0</v>
      </c>
      <c r="BX7" s="30">
        <v>0</v>
      </c>
      <c r="BY7" s="30">
        <v>0</v>
      </c>
      <c r="BZ7" s="30">
        <v>0</v>
      </c>
      <c r="CA7" s="30">
        <v>0</v>
      </c>
      <c r="CB7" s="30">
        <v>0</v>
      </c>
      <c r="CC7" s="30">
        <v>0</v>
      </c>
      <c r="CD7" s="30">
        <v>0</v>
      </c>
      <c r="CE7" s="30">
        <v>0</v>
      </c>
      <c r="CF7" s="30">
        <v>0</v>
      </c>
      <c r="CG7" s="32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2">
        <v>0</v>
      </c>
      <c r="CP7" s="32">
        <v>0</v>
      </c>
      <c r="CQ7" s="30">
        <v>0</v>
      </c>
      <c r="CR7" s="30">
        <v>0</v>
      </c>
      <c r="CS7" s="30">
        <v>0</v>
      </c>
      <c r="CT7" s="30">
        <v>0</v>
      </c>
      <c r="CU7" s="30">
        <v>0</v>
      </c>
      <c r="CV7" s="30">
        <v>0</v>
      </c>
      <c r="CW7" s="30">
        <v>0</v>
      </c>
      <c r="CX7" s="30">
        <v>0</v>
      </c>
      <c r="CY7" s="30">
        <v>0</v>
      </c>
      <c r="CZ7" s="30">
        <v>0</v>
      </c>
      <c r="DA7" s="30">
        <v>0</v>
      </c>
      <c r="DB7" s="30">
        <v>0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2">
        <v>0</v>
      </c>
      <c r="DI7" s="30">
        <v>0</v>
      </c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>
        <v>0</v>
      </c>
      <c r="EA7" s="30">
        <v>0</v>
      </c>
      <c r="EB7" s="30">
        <v>0</v>
      </c>
      <c r="EC7" s="30">
        <v>0</v>
      </c>
      <c r="ED7" s="30">
        <v>0</v>
      </c>
      <c r="EE7" s="30">
        <v>0</v>
      </c>
      <c r="EF7" s="30">
        <v>0</v>
      </c>
      <c r="EG7" s="30">
        <v>0</v>
      </c>
      <c r="EH7" s="30">
        <v>0</v>
      </c>
      <c r="EI7" s="32">
        <v>0</v>
      </c>
      <c r="EJ7" s="30">
        <v>0</v>
      </c>
      <c r="EK7" s="30">
        <v>0</v>
      </c>
      <c r="EL7" s="32">
        <v>0</v>
      </c>
      <c r="EM7" s="30">
        <v>0</v>
      </c>
      <c r="EN7" s="30">
        <v>0</v>
      </c>
      <c r="EO7" s="30">
        <v>0</v>
      </c>
      <c r="EP7" s="32">
        <v>0</v>
      </c>
      <c r="EQ7" s="30">
        <v>0</v>
      </c>
      <c r="ER7" s="30">
        <v>0</v>
      </c>
      <c r="ES7" s="30">
        <v>0</v>
      </c>
      <c r="ET7" s="30">
        <v>0</v>
      </c>
      <c r="EU7" s="30">
        <v>0</v>
      </c>
      <c r="EV7" s="30">
        <v>0</v>
      </c>
      <c r="EW7" s="30">
        <v>0</v>
      </c>
      <c r="EX7" s="32">
        <v>0</v>
      </c>
      <c r="EY7" s="30">
        <v>0</v>
      </c>
      <c r="EZ7" s="30">
        <v>0</v>
      </c>
      <c r="FA7" s="30">
        <v>0</v>
      </c>
      <c r="FB7" s="30">
        <v>0</v>
      </c>
      <c r="FC7" s="30">
        <v>0</v>
      </c>
      <c r="FD7" s="30">
        <v>0</v>
      </c>
      <c r="FE7" s="30">
        <v>0</v>
      </c>
      <c r="FF7" s="30">
        <v>0</v>
      </c>
      <c r="FG7" s="30">
        <v>0</v>
      </c>
      <c r="FH7" s="30">
        <v>0</v>
      </c>
      <c r="FI7" s="30">
        <v>0</v>
      </c>
      <c r="FJ7" s="32">
        <v>0</v>
      </c>
      <c r="FK7" s="30">
        <v>0</v>
      </c>
      <c r="FL7" s="30">
        <v>0</v>
      </c>
      <c r="FM7" s="30">
        <v>0</v>
      </c>
      <c r="FN7" s="30">
        <v>0</v>
      </c>
      <c r="FO7" s="30">
        <v>0</v>
      </c>
      <c r="FP7" s="30">
        <v>0</v>
      </c>
      <c r="FQ7" s="30">
        <v>0</v>
      </c>
      <c r="FR7" s="32">
        <v>0</v>
      </c>
      <c r="FS7" s="32">
        <v>0</v>
      </c>
      <c r="FT7" s="30">
        <v>0</v>
      </c>
      <c r="FU7" s="32">
        <v>0</v>
      </c>
      <c r="FV7" s="32">
        <v>0</v>
      </c>
    </row>
    <row r="8" spans="1:178" x14ac:dyDescent="0.2">
      <c r="A8" s="36" t="s">
        <v>3507</v>
      </c>
      <c r="B8" s="36" t="s">
        <v>263</v>
      </c>
      <c r="C8" s="35" t="s">
        <v>3496</v>
      </c>
      <c r="D8" s="35" t="s">
        <v>3595</v>
      </c>
      <c r="E8" s="35">
        <v>6</v>
      </c>
      <c r="F8" s="32">
        <v>0</v>
      </c>
      <c r="G8" s="32">
        <v>0</v>
      </c>
      <c r="H8" s="32">
        <v>0</v>
      </c>
      <c r="I8" s="32">
        <v>0</v>
      </c>
      <c r="J8" s="30">
        <v>0</v>
      </c>
      <c r="K8" s="30">
        <v>0</v>
      </c>
      <c r="L8" s="30">
        <v>0</v>
      </c>
      <c r="M8" s="32">
        <v>0</v>
      </c>
      <c r="N8" s="32">
        <v>0</v>
      </c>
      <c r="O8" s="30">
        <v>0</v>
      </c>
      <c r="P8" s="32">
        <v>0</v>
      </c>
      <c r="Q8" s="30">
        <v>0</v>
      </c>
      <c r="R8" s="32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2">
        <v>0</v>
      </c>
      <c r="AE8" s="30">
        <v>0</v>
      </c>
      <c r="AF8" s="30">
        <v>0</v>
      </c>
      <c r="AG8" s="32">
        <v>0</v>
      </c>
      <c r="AH8" s="32">
        <v>0</v>
      </c>
      <c r="AI8" s="30">
        <v>0</v>
      </c>
      <c r="AJ8" s="30">
        <v>0</v>
      </c>
      <c r="AK8" s="30">
        <v>0</v>
      </c>
      <c r="AL8" s="30">
        <v>0</v>
      </c>
      <c r="AM8" s="30">
        <v>0</v>
      </c>
      <c r="AN8" s="30">
        <v>0</v>
      </c>
      <c r="AO8" s="30">
        <v>0</v>
      </c>
      <c r="AP8" s="32">
        <v>0</v>
      </c>
      <c r="AQ8" s="30">
        <v>0</v>
      </c>
      <c r="AR8" s="30">
        <v>0</v>
      </c>
      <c r="AS8" s="30">
        <v>0</v>
      </c>
      <c r="AT8" s="30">
        <v>0</v>
      </c>
      <c r="AU8" s="30">
        <v>0</v>
      </c>
      <c r="AV8" s="30">
        <v>0</v>
      </c>
      <c r="AW8" s="32">
        <v>0</v>
      </c>
      <c r="AX8" s="30">
        <v>0</v>
      </c>
      <c r="AY8" s="30">
        <v>0</v>
      </c>
      <c r="AZ8" s="30">
        <v>0</v>
      </c>
      <c r="BA8" s="32">
        <v>0</v>
      </c>
      <c r="BB8" s="30">
        <v>0</v>
      </c>
      <c r="BC8" s="30">
        <v>0</v>
      </c>
      <c r="BD8" s="30">
        <v>0</v>
      </c>
      <c r="BE8" s="30">
        <v>0</v>
      </c>
      <c r="BF8" s="32">
        <v>0</v>
      </c>
      <c r="BG8" s="30">
        <v>0</v>
      </c>
      <c r="BH8" s="30">
        <v>0</v>
      </c>
      <c r="BI8" s="32">
        <v>0</v>
      </c>
      <c r="BJ8" s="30">
        <v>0</v>
      </c>
      <c r="BK8" s="30">
        <v>0</v>
      </c>
      <c r="BL8" s="30">
        <v>0</v>
      </c>
      <c r="BM8" s="30">
        <v>0</v>
      </c>
      <c r="BN8" s="30">
        <v>0</v>
      </c>
      <c r="BO8" s="30">
        <v>0</v>
      </c>
      <c r="BP8" s="30">
        <v>0</v>
      </c>
      <c r="BQ8" s="30">
        <v>0</v>
      </c>
      <c r="BR8" s="30">
        <v>0</v>
      </c>
      <c r="BS8" s="30">
        <v>0</v>
      </c>
      <c r="BT8" s="30">
        <v>0</v>
      </c>
      <c r="BU8" s="30">
        <v>0</v>
      </c>
      <c r="BV8" s="30">
        <v>0</v>
      </c>
      <c r="BW8" s="32">
        <v>0</v>
      </c>
      <c r="BX8" s="30">
        <v>0</v>
      </c>
      <c r="BY8" s="30">
        <v>0</v>
      </c>
      <c r="BZ8" s="30">
        <v>0</v>
      </c>
      <c r="CA8" s="30">
        <v>0</v>
      </c>
      <c r="CB8" s="30">
        <v>0</v>
      </c>
      <c r="CC8" s="30">
        <v>0</v>
      </c>
      <c r="CD8" s="30">
        <v>1</v>
      </c>
      <c r="CE8" s="30">
        <v>0</v>
      </c>
      <c r="CF8" s="30">
        <v>1</v>
      </c>
      <c r="CG8" s="32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2">
        <v>0</v>
      </c>
      <c r="CP8" s="32">
        <v>0</v>
      </c>
      <c r="CQ8" s="30">
        <v>0</v>
      </c>
      <c r="CR8" s="30">
        <v>0</v>
      </c>
      <c r="CS8" s="30">
        <v>0</v>
      </c>
      <c r="CT8" s="30">
        <v>0</v>
      </c>
      <c r="CU8" s="30">
        <v>0</v>
      </c>
      <c r="CV8" s="30">
        <v>0</v>
      </c>
      <c r="CW8" s="30">
        <v>0</v>
      </c>
      <c r="CX8" s="30">
        <v>0</v>
      </c>
      <c r="CY8" s="30">
        <v>0</v>
      </c>
      <c r="CZ8" s="30">
        <v>0</v>
      </c>
      <c r="DA8" s="30">
        <v>0</v>
      </c>
      <c r="DB8" s="30">
        <v>0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2">
        <v>0</v>
      </c>
      <c r="DI8" s="30">
        <v>1</v>
      </c>
      <c r="DJ8" s="30">
        <v>0</v>
      </c>
      <c r="DK8" s="30">
        <v>0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0</v>
      </c>
      <c r="DX8" s="30">
        <v>0</v>
      </c>
      <c r="DY8" s="30">
        <v>0</v>
      </c>
      <c r="DZ8" s="30">
        <v>0</v>
      </c>
      <c r="EA8" s="30">
        <v>1</v>
      </c>
      <c r="EB8" s="30">
        <v>0</v>
      </c>
      <c r="EC8" s="30">
        <v>1</v>
      </c>
      <c r="ED8" s="30">
        <v>0</v>
      </c>
      <c r="EE8" s="30">
        <v>1</v>
      </c>
      <c r="EF8" s="30">
        <v>0</v>
      </c>
      <c r="EG8" s="30">
        <v>0</v>
      </c>
      <c r="EH8" s="30">
        <v>0</v>
      </c>
      <c r="EI8" s="32">
        <v>0</v>
      </c>
      <c r="EJ8" s="30">
        <v>0</v>
      </c>
      <c r="EK8" s="30">
        <v>0</v>
      </c>
      <c r="EL8" s="32">
        <v>0</v>
      </c>
      <c r="EM8" s="30">
        <v>0</v>
      </c>
      <c r="EN8" s="30">
        <v>0</v>
      </c>
      <c r="EO8" s="30">
        <v>0</v>
      </c>
      <c r="EP8" s="32">
        <v>0</v>
      </c>
      <c r="EQ8" s="30">
        <v>0</v>
      </c>
      <c r="ER8" s="30">
        <v>0</v>
      </c>
      <c r="ES8" s="30">
        <v>0</v>
      </c>
      <c r="ET8" s="30">
        <v>0</v>
      </c>
      <c r="EU8" s="30">
        <v>0</v>
      </c>
      <c r="EV8" s="30">
        <v>0</v>
      </c>
      <c r="EW8" s="30">
        <v>0</v>
      </c>
      <c r="EX8" s="32">
        <v>0</v>
      </c>
      <c r="EY8" s="30">
        <v>0</v>
      </c>
      <c r="EZ8" s="30">
        <v>0</v>
      </c>
      <c r="FA8" s="30">
        <v>0</v>
      </c>
      <c r="FB8" s="30">
        <v>0</v>
      </c>
      <c r="FC8" s="30">
        <v>0</v>
      </c>
      <c r="FD8" s="30">
        <v>0</v>
      </c>
      <c r="FE8" s="30">
        <v>0</v>
      </c>
      <c r="FF8" s="30">
        <v>0</v>
      </c>
      <c r="FG8" s="30">
        <v>0</v>
      </c>
      <c r="FH8" s="30">
        <v>0</v>
      </c>
      <c r="FI8" s="30">
        <v>0</v>
      </c>
      <c r="FJ8" s="32">
        <v>0</v>
      </c>
      <c r="FK8" s="30">
        <v>0</v>
      </c>
      <c r="FL8" s="30">
        <v>0</v>
      </c>
      <c r="FM8" s="30">
        <v>0</v>
      </c>
      <c r="FN8" s="30">
        <v>0</v>
      </c>
      <c r="FO8" s="30">
        <v>0</v>
      </c>
      <c r="FP8" s="30">
        <v>0</v>
      </c>
      <c r="FQ8" s="30">
        <v>0</v>
      </c>
      <c r="FR8" s="32">
        <v>0</v>
      </c>
      <c r="FS8" s="32">
        <v>0</v>
      </c>
      <c r="FT8" s="30">
        <v>0</v>
      </c>
      <c r="FU8" s="32">
        <v>0</v>
      </c>
      <c r="FV8" s="32">
        <v>0</v>
      </c>
    </row>
    <row r="9" spans="1:178" x14ac:dyDescent="0.2">
      <c r="A9" s="36" t="s">
        <v>3507</v>
      </c>
      <c r="B9" s="36" t="s">
        <v>263</v>
      </c>
      <c r="C9" s="35" t="s">
        <v>3496</v>
      </c>
      <c r="D9" s="35" t="s">
        <v>3626</v>
      </c>
      <c r="E9" s="35">
        <v>6</v>
      </c>
      <c r="F9" s="32">
        <v>0</v>
      </c>
      <c r="G9" s="32">
        <v>0</v>
      </c>
      <c r="H9" s="32">
        <v>0</v>
      </c>
      <c r="I9" s="32">
        <v>0</v>
      </c>
      <c r="J9" s="30">
        <v>0</v>
      </c>
      <c r="K9" s="30">
        <v>0</v>
      </c>
      <c r="L9" s="30">
        <v>0</v>
      </c>
      <c r="M9" s="32">
        <v>0</v>
      </c>
      <c r="N9" s="32">
        <v>0</v>
      </c>
      <c r="O9" s="30">
        <v>0</v>
      </c>
      <c r="P9" s="32">
        <v>0</v>
      </c>
      <c r="Q9" s="30">
        <v>0</v>
      </c>
      <c r="R9" s="32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2">
        <v>0</v>
      </c>
      <c r="AE9" s="30">
        <v>0</v>
      </c>
      <c r="AF9" s="30">
        <v>0</v>
      </c>
      <c r="AG9" s="32">
        <v>0</v>
      </c>
      <c r="AH9" s="32">
        <v>0</v>
      </c>
      <c r="AI9" s="30">
        <v>0</v>
      </c>
      <c r="AJ9" s="30">
        <v>0</v>
      </c>
      <c r="AK9" s="30">
        <v>0</v>
      </c>
      <c r="AL9" s="30">
        <v>0</v>
      </c>
      <c r="AM9" s="30">
        <v>0</v>
      </c>
      <c r="AN9" s="30">
        <v>0</v>
      </c>
      <c r="AO9" s="30">
        <v>0</v>
      </c>
      <c r="AP9" s="32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2">
        <v>0</v>
      </c>
      <c r="AX9" s="30">
        <v>0</v>
      </c>
      <c r="AY9" s="30">
        <v>0</v>
      </c>
      <c r="AZ9" s="30">
        <v>0</v>
      </c>
      <c r="BA9" s="32">
        <v>0</v>
      </c>
      <c r="BB9" s="30">
        <v>0</v>
      </c>
      <c r="BC9" s="30">
        <v>0</v>
      </c>
      <c r="BD9" s="30">
        <v>0</v>
      </c>
      <c r="BE9" s="30">
        <v>0</v>
      </c>
      <c r="BF9" s="32">
        <v>0</v>
      </c>
      <c r="BG9" s="30">
        <v>0</v>
      </c>
      <c r="BH9" s="30">
        <v>0</v>
      </c>
      <c r="BI9" s="32">
        <v>0</v>
      </c>
      <c r="BJ9" s="30">
        <v>0</v>
      </c>
      <c r="BK9" s="30">
        <v>0</v>
      </c>
      <c r="BL9" s="30">
        <v>0</v>
      </c>
      <c r="BM9" s="30">
        <v>0</v>
      </c>
      <c r="BN9" s="30">
        <v>0</v>
      </c>
      <c r="BO9" s="30">
        <v>0</v>
      </c>
      <c r="BP9" s="30">
        <v>0</v>
      </c>
      <c r="BQ9" s="30">
        <v>0</v>
      </c>
      <c r="BR9" s="30">
        <v>0</v>
      </c>
      <c r="BS9" s="30">
        <v>0</v>
      </c>
      <c r="BT9" s="30">
        <v>0</v>
      </c>
      <c r="BU9" s="30">
        <v>0</v>
      </c>
      <c r="BV9" s="30">
        <v>0</v>
      </c>
      <c r="BW9" s="32">
        <v>0</v>
      </c>
      <c r="BX9" s="30">
        <v>0</v>
      </c>
      <c r="BY9" s="30">
        <v>0</v>
      </c>
      <c r="BZ9" s="30">
        <v>0</v>
      </c>
      <c r="CA9" s="30">
        <v>0</v>
      </c>
      <c r="CB9" s="30">
        <v>0</v>
      </c>
      <c r="CC9" s="30">
        <v>0</v>
      </c>
      <c r="CD9" s="30">
        <v>1</v>
      </c>
      <c r="CE9" s="30">
        <v>0</v>
      </c>
      <c r="CF9" s="30">
        <v>1</v>
      </c>
      <c r="CG9" s="32">
        <v>0</v>
      </c>
      <c r="CH9" s="30">
        <v>0</v>
      </c>
      <c r="CI9" s="30">
        <v>0</v>
      </c>
      <c r="CJ9" s="30">
        <v>0</v>
      </c>
      <c r="CK9" s="30">
        <v>0</v>
      </c>
      <c r="CL9" s="30">
        <v>0</v>
      </c>
      <c r="CM9" s="30">
        <v>0</v>
      </c>
      <c r="CN9" s="30">
        <v>0</v>
      </c>
      <c r="CO9" s="32">
        <v>0</v>
      </c>
      <c r="CP9" s="32">
        <v>0</v>
      </c>
      <c r="CQ9" s="30">
        <v>0</v>
      </c>
      <c r="CR9" s="30">
        <v>0</v>
      </c>
      <c r="CS9" s="30">
        <v>0</v>
      </c>
      <c r="CT9" s="30">
        <v>0</v>
      </c>
      <c r="CU9" s="30">
        <v>0</v>
      </c>
      <c r="CV9" s="30">
        <v>0</v>
      </c>
      <c r="CW9" s="30">
        <v>0</v>
      </c>
      <c r="CX9" s="30">
        <v>0</v>
      </c>
      <c r="CY9" s="30">
        <v>0</v>
      </c>
      <c r="CZ9" s="30">
        <v>0</v>
      </c>
      <c r="DA9" s="30">
        <v>0</v>
      </c>
      <c r="DB9" s="30">
        <v>0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2">
        <v>0</v>
      </c>
      <c r="DI9" s="30">
        <v>1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0">
        <v>1</v>
      </c>
      <c r="EB9" s="30">
        <v>0</v>
      </c>
      <c r="EC9" s="30">
        <v>1</v>
      </c>
      <c r="ED9" s="30">
        <v>0</v>
      </c>
      <c r="EE9" s="30">
        <v>1</v>
      </c>
      <c r="EF9" s="30">
        <v>0</v>
      </c>
      <c r="EG9" s="30">
        <v>0</v>
      </c>
      <c r="EH9" s="30">
        <v>0</v>
      </c>
      <c r="EI9" s="32">
        <v>0</v>
      </c>
      <c r="EJ9" s="30">
        <v>0</v>
      </c>
      <c r="EK9" s="30">
        <v>0</v>
      </c>
      <c r="EL9" s="32">
        <v>0</v>
      </c>
      <c r="EM9" s="30">
        <v>0</v>
      </c>
      <c r="EN9" s="30">
        <v>0</v>
      </c>
      <c r="EO9" s="30">
        <v>0</v>
      </c>
      <c r="EP9" s="32">
        <v>0</v>
      </c>
      <c r="EQ9" s="30">
        <v>0</v>
      </c>
      <c r="ER9" s="30">
        <v>0</v>
      </c>
      <c r="ES9" s="30">
        <v>0</v>
      </c>
      <c r="ET9" s="30">
        <v>0</v>
      </c>
      <c r="EU9" s="30">
        <v>0</v>
      </c>
      <c r="EV9" s="30">
        <v>0</v>
      </c>
      <c r="EW9" s="30">
        <v>0</v>
      </c>
      <c r="EX9" s="32">
        <v>0</v>
      </c>
      <c r="EY9" s="30">
        <v>0</v>
      </c>
      <c r="EZ9" s="30">
        <v>0</v>
      </c>
      <c r="FA9" s="30">
        <v>0</v>
      </c>
      <c r="FB9" s="30">
        <v>0</v>
      </c>
      <c r="FC9" s="30">
        <v>0</v>
      </c>
      <c r="FD9" s="30">
        <v>0</v>
      </c>
      <c r="FE9" s="30">
        <v>0</v>
      </c>
      <c r="FF9" s="30">
        <v>0</v>
      </c>
      <c r="FG9" s="30">
        <v>0</v>
      </c>
      <c r="FH9" s="30">
        <v>0</v>
      </c>
      <c r="FI9" s="30">
        <v>0</v>
      </c>
      <c r="FJ9" s="32">
        <v>0</v>
      </c>
      <c r="FK9" s="30">
        <v>0</v>
      </c>
      <c r="FL9" s="30">
        <v>0</v>
      </c>
      <c r="FM9" s="30">
        <v>0</v>
      </c>
      <c r="FN9" s="30">
        <v>0</v>
      </c>
      <c r="FO9" s="30">
        <v>0</v>
      </c>
      <c r="FP9" s="30">
        <v>0</v>
      </c>
      <c r="FQ9" s="30">
        <v>0</v>
      </c>
      <c r="FR9" s="32">
        <v>0</v>
      </c>
      <c r="FS9" s="32">
        <v>0</v>
      </c>
      <c r="FT9" s="30">
        <v>0</v>
      </c>
      <c r="FU9" s="32">
        <v>0</v>
      </c>
      <c r="FV9" s="32">
        <v>0</v>
      </c>
    </row>
    <row r="10" spans="1:178" x14ac:dyDescent="0.2">
      <c r="A10" s="36" t="s">
        <v>3507</v>
      </c>
      <c r="B10" s="36" t="s">
        <v>46</v>
      </c>
      <c r="C10" s="35" t="s">
        <v>3496</v>
      </c>
      <c r="D10" s="35" t="s">
        <v>312</v>
      </c>
      <c r="E10" s="35">
        <v>4</v>
      </c>
      <c r="F10" s="32">
        <v>0</v>
      </c>
      <c r="G10" s="32">
        <v>0</v>
      </c>
      <c r="H10" s="32">
        <v>0</v>
      </c>
      <c r="I10" s="32">
        <v>0</v>
      </c>
      <c r="J10" s="30">
        <v>0</v>
      </c>
      <c r="K10" s="30">
        <v>0</v>
      </c>
      <c r="L10" s="30">
        <v>0</v>
      </c>
      <c r="M10" s="32">
        <v>0</v>
      </c>
      <c r="N10" s="32">
        <v>0</v>
      </c>
      <c r="O10" s="30">
        <v>0</v>
      </c>
      <c r="P10" s="32">
        <v>0</v>
      </c>
      <c r="Q10" s="30">
        <v>0</v>
      </c>
      <c r="R10" s="32">
        <v>1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2">
        <v>0</v>
      </c>
      <c r="AE10" s="30">
        <v>0</v>
      </c>
      <c r="AF10" s="30">
        <v>0</v>
      </c>
      <c r="AG10" s="32">
        <v>0</v>
      </c>
      <c r="AH10" s="32">
        <v>0</v>
      </c>
      <c r="AI10" s="30">
        <v>0</v>
      </c>
      <c r="AJ10" s="30">
        <v>0</v>
      </c>
      <c r="AK10" s="30">
        <v>0</v>
      </c>
      <c r="AL10" s="30">
        <v>0</v>
      </c>
      <c r="AM10" s="30">
        <v>0</v>
      </c>
      <c r="AN10" s="30">
        <v>0</v>
      </c>
      <c r="AO10" s="30">
        <v>0</v>
      </c>
      <c r="AP10" s="32">
        <v>94</v>
      </c>
      <c r="AQ10" s="30">
        <v>0</v>
      </c>
      <c r="AR10" s="30">
        <v>0</v>
      </c>
      <c r="AS10" s="30">
        <v>0</v>
      </c>
      <c r="AT10" s="30">
        <v>0</v>
      </c>
      <c r="AU10" s="30">
        <v>0</v>
      </c>
      <c r="AV10" s="30">
        <v>0</v>
      </c>
      <c r="AW10" s="32">
        <v>0</v>
      </c>
      <c r="AX10" s="30">
        <v>0</v>
      </c>
      <c r="AY10" s="30">
        <v>0</v>
      </c>
      <c r="AZ10" s="30">
        <v>0</v>
      </c>
      <c r="BA10" s="32">
        <v>0</v>
      </c>
      <c r="BB10" s="30">
        <v>0</v>
      </c>
      <c r="BC10" s="30">
        <v>0</v>
      </c>
      <c r="BD10" s="30">
        <v>0</v>
      </c>
      <c r="BE10" s="30">
        <v>0</v>
      </c>
      <c r="BF10" s="32">
        <v>0</v>
      </c>
      <c r="BG10" s="30">
        <v>0</v>
      </c>
      <c r="BH10" s="30">
        <v>0</v>
      </c>
      <c r="BI10" s="32">
        <v>0</v>
      </c>
      <c r="BJ10" s="30">
        <v>0</v>
      </c>
      <c r="BK10" s="30">
        <v>0</v>
      </c>
      <c r="BL10" s="30">
        <v>0</v>
      </c>
      <c r="BM10" s="30">
        <v>0</v>
      </c>
      <c r="BN10" s="30">
        <v>0</v>
      </c>
      <c r="BO10" s="30">
        <v>0</v>
      </c>
      <c r="BP10" s="30">
        <v>0</v>
      </c>
      <c r="BQ10" s="30">
        <v>0</v>
      </c>
      <c r="BR10" s="30">
        <v>0</v>
      </c>
      <c r="BS10" s="30">
        <v>0</v>
      </c>
      <c r="BT10" s="30">
        <v>3</v>
      </c>
      <c r="BU10" s="30">
        <v>1</v>
      </c>
      <c r="BV10" s="30">
        <v>0</v>
      </c>
      <c r="BW10" s="32">
        <v>0</v>
      </c>
      <c r="BX10" s="30">
        <v>0</v>
      </c>
      <c r="BY10" s="30">
        <v>0</v>
      </c>
      <c r="BZ10" s="30">
        <v>0</v>
      </c>
      <c r="CA10" s="30">
        <v>0</v>
      </c>
      <c r="CB10" s="30">
        <v>0</v>
      </c>
      <c r="CC10" s="30">
        <v>0</v>
      </c>
      <c r="CD10" s="30">
        <v>0</v>
      </c>
      <c r="CE10" s="30">
        <v>0</v>
      </c>
      <c r="CF10" s="30">
        <v>0</v>
      </c>
      <c r="CG10" s="32">
        <v>0</v>
      </c>
      <c r="CH10" s="30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2">
        <v>0</v>
      </c>
      <c r="CP10" s="32">
        <v>0</v>
      </c>
      <c r="CQ10" s="30">
        <v>0</v>
      </c>
      <c r="CR10" s="30">
        <v>0</v>
      </c>
      <c r="CS10" s="30">
        <v>0</v>
      </c>
      <c r="CT10" s="30">
        <v>0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0">
        <v>0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2">
        <v>0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1</v>
      </c>
      <c r="DZ10" s="30">
        <v>0</v>
      </c>
      <c r="EA10" s="30">
        <v>0</v>
      </c>
      <c r="EB10" s="30">
        <v>0</v>
      </c>
      <c r="EC10" s="30">
        <v>0</v>
      </c>
      <c r="ED10" s="30">
        <v>0</v>
      </c>
      <c r="EE10" s="30">
        <v>0</v>
      </c>
      <c r="EF10" s="30">
        <v>0</v>
      </c>
      <c r="EG10" s="30">
        <v>0</v>
      </c>
      <c r="EH10" s="30">
        <v>0</v>
      </c>
      <c r="EI10" s="32">
        <v>0</v>
      </c>
      <c r="EJ10" s="30">
        <v>0</v>
      </c>
      <c r="EK10" s="30">
        <v>0</v>
      </c>
      <c r="EL10" s="32">
        <v>0</v>
      </c>
      <c r="EM10" s="30">
        <v>0</v>
      </c>
      <c r="EN10" s="30">
        <v>0</v>
      </c>
      <c r="EO10" s="30">
        <v>0</v>
      </c>
      <c r="EP10" s="32">
        <v>0</v>
      </c>
      <c r="EQ10" s="30">
        <v>0</v>
      </c>
      <c r="ER10" s="30">
        <v>0</v>
      </c>
      <c r="ES10" s="30">
        <v>0</v>
      </c>
      <c r="ET10" s="30">
        <v>0</v>
      </c>
      <c r="EU10" s="30">
        <v>0</v>
      </c>
      <c r="EV10" s="30">
        <v>0</v>
      </c>
      <c r="EW10" s="30">
        <v>0</v>
      </c>
      <c r="EX10" s="32">
        <v>0</v>
      </c>
      <c r="EY10" s="30">
        <v>0</v>
      </c>
      <c r="EZ10" s="30">
        <v>0</v>
      </c>
      <c r="FA10" s="30">
        <v>0</v>
      </c>
      <c r="FB10" s="30">
        <v>0</v>
      </c>
      <c r="FC10" s="30">
        <v>1</v>
      </c>
      <c r="FD10" s="30">
        <v>0</v>
      </c>
      <c r="FE10" s="30">
        <v>0</v>
      </c>
      <c r="FF10" s="30">
        <v>0</v>
      </c>
      <c r="FG10" s="30">
        <v>0</v>
      </c>
      <c r="FH10" s="30">
        <v>0</v>
      </c>
      <c r="FI10" s="30">
        <v>0</v>
      </c>
      <c r="FJ10" s="32">
        <v>0</v>
      </c>
      <c r="FK10" s="30">
        <v>0</v>
      </c>
      <c r="FL10" s="30">
        <v>0</v>
      </c>
      <c r="FM10" s="30">
        <v>0</v>
      </c>
      <c r="FN10" s="30">
        <v>0</v>
      </c>
      <c r="FO10" s="30">
        <v>0</v>
      </c>
      <c r="FP10" s="30">
        <v>0</v>
      </c>
      <c r="FQ10" s="30">
        <v>0</v>
      </c>
      <c r="FR10" s="32">
        <v>0</v>
      </c>
      <c r="FS10" s="32">
        <v>0</v>
      </c>
      <c r="FT10" s="30">
        <v>0</v>
      </c>
      <c r="FU10" s="32">
        <v>0</v>
      </c>
      <c r="FV10" s="32">
        <v>0</v>
      </c>
    </row>
    <row r="11" spans="1:178" x14ac:dyDescent="0.2">
      <c r="A11" s="36" t="s">
        <v>3507</v>
      </c>
      <c r="B11" s="36" t="s">
        <v>46</v>
      </c>
      <c r="C11" s="35" t="s">
        <v>3496</v>
      </c>
      <c r="D11" s="35" t="s">
        <v>3587</v>
      </c>
      <c r="E11" s="35">
        <v>0</v>
      </c>
      <c r="F11" s="32">
        <v>0</v>
      </c>
      <c r="G11" s="32">
        <v>0</v>
      </c>
      <c r="H11" s="32">
        <v>0</v>
      </c>
      <c r="I11" s="32">
        <v>0</v>
      </c>
      <c r="J11" s="30">
        <v>0</v>
      </c>
      <c r="K11" s="30">
        <v>0</v>
      </c>
      <c r="L11" s="30">
        <v>0</v>
      </c>
      <c r="M11" s="32">
        <v>0</v>
      </c>
      <c r="N11" s="32">
        <v>0</v>
      </c>
      <c r="O11" s="30">
        <v>0</v>
      </c>
      <c r="P11" s="32">
        <v>0</v>
      </c>
      <c r="Q11" s="30">
        <v>0</v>
      </c>
      <c r="R11" s="32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2">
        <v>0</v>
      </c>
      <c r="AE11" s="30">
        <v>0</v>
      </c>
      <c r="AF11" s="30">
        <v>0</v>
      </c>
      <c r="AG11" s="32">
        <v>0</v>
      </c>
      <c r="AH11" s="32">
        <v>0</v>
      </c>
      <c r="AI11" s="30">
        <v>0</v>
      </c>
      <c r="AJ11" s="30">
        <v>0</v>
      </c>
      <c r="AK11" s="30">
        <v>0</v>
      </c>
      <c r="AL11" s="30">
        <v>0</v>
      </c>
      <c r="AM11" s="30">
        <v>0</v>
      </c>
      <c r="AN11" s="30">
        <v>0</v>
      </c>
      <c r="AO11" s="30">
        <v>0</v>
      </c>
      <c r="AP11" s="32">
        <v>0</v>
      </c>
      <c r="AQ11" s="30">
        <v>0</v>
      </c>
      <c r="AR11" s="30">
        <v>0</v>
      </c>
      <c r="AS11" s="30">
        <v>0</v>
      </c>
      <c r="AT11" s="30">
        <v>0</v>
      </c>
      <c r="AU11" s="30">
        <v>0</v>
      </c>
      <c r="AV11" s="30">
        <v>0</v>
      </c>
      <c r="AW11" s="32">
        <v>0</v>
      </c>
      <c r="AX11" s="30">
        <v>0</v>
      </c>
      <c r="AY11" s="30">
        <v>0</v>
      </c>
      <c r="AZ11" s="30">
        <v>0</v>
      </c>
      <c r="BA11" s="32">
        <v>0</v>
      </c>
      <c r="BB11" s="30">
        <v>0</v>
      </c>
      <c r="BC11" s="30">
        <v>0</v>
      </c>
      <c r="BD11" s="30">
        <v>0</v>
      </c>
      <c r="BE11" s="30">
        <v>0</v>
      </c>
      <c r="BF11" s="32">
        <v>0</v>
      </c>
      <c r="BG11" s="30">
        <v>0</v>
      </c>
      <c r="BH11" s="30">
        <v>0</v>
      </c>
      <c r="BI11" s="32">
        <v>0</v>
      </c>
      <c r="BJ11" s="30">
        <v>0</v>
      </c>
      <c r="BK11" s="30">
        <v>0</v>
      </c>
      <c r="BL11" s="30">
        <v>0</v>
      </c>
      <c r="BM11" s="30">
        <v>0</v>
      </c>
      <c r="BN11" s="30">
        <v>0</v>
      </c>
      <c r="BO11" s="30">
        <v>0</v>
      </c>
      <c r="BP11" s="30">
        <v>0</v>
      </c>
      <c r="BQ11" s="30">
        <v>0</v>
      </c>
      <c r="BR11" s="30">
        <v>0</v>
      </c>
      <c r="BS11" s="30">
        <v>0</v>
      </c>
      <c r="BT11" s="30">
        <v>0</v>
      </c>
      <c r="BU11" s="30">
        <v>0</v>
      </c>
      <c r="BV11" s="30">
        <v>0</v>
      </c>
      <c r="BW11" s="32">
        <v>0</v>
      </c>
      <c r="BX11" s="30">
        <v>0</v>
      </c>
      <c r="BY11" s="30">
        <v>0</v>
      </c>
      <c r="BZ11" s="30">
        <v>0</v>
      </c>
      <c r="CA11" s="30">
        <v>0</v>
      </c>
      <c r="CB11" s="30">
        <v>0</v>
      </c>
      <c r="CC11" s="30">
        <v>0</v>
      </c>
      <c r="CD11" s="30">
        <v>0</v>
      </c>
      <c r="CE11" s="30">
        <v>0</v>
      </c>
      <c r="CF11" s="30">
        <v>0</v>
      </c>
      <c r="CG11" s="32">
        <v>0</v>
      </c>
      <c r="CH11" s="30">
        <v>0</v>
      </c>
      <c r="CI11" s="30">
        <v>0</v>
      </c>
      <c r="CJ11" s="30">
        <v>0</v>
      </c>
      <c r="CK11" s="30">
        <v>0</v>
      </c>
      <c r="CL11" s="30">
        <v>0</v>
      </c>
      <c r="CM11" s="30">
        <v>0</v>
      </c>
      <c r="CN11" s="30">
        <v>0</v>
      </c>
      <c r="CO11" s="32">
        <v>0</v>
      </c>
      <c r="CP11" s="32">
        <v>0</v>
      </c>
      <c r="CQ11" s="30">
        <v>0</v>
      </c>
      <c r="CR11" s="30">
        <v>0</v>
      </c>
      <c r="CS11" s="30">
        <v>0</v>
      </c>
      <c r="CT11" s="30">
        <v>0</v>
      </c>
      <c r="CU11" s="30">
        <v>0</v>
      </c>
      <c r="CV11" s="30">
        <v>0</v>
      </c>
      <c r="CW11" s="30">
        <v>0</v>
      </c>
      <c r="CX11" s="30">
        <v>0</v>
      </c>
      <c r="CY11" s="30">
        <v>0</v>
      </c>
      <c r="CZ11" s="30">
        <v>0</v>
      </c>
      <c r="DA11" s="30">
        <v>0</v>
      </c>
      <c r="DB11" s="30">
        <v>0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2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0">
        <v>0</v>
      </c>
      <c r="EB11" s="30">
        <v>0</v>
      </c>
      <c r="EC11" s="30">
        <v>0</v>
      </c>
      <c r="ED11" s="30">
        <v>0</v>
      </c>
      <c r="EE11" s="30">
        <v>0</v>
      </c>
      <c r="EF11" s="30">
        <v>0</v>
      </c>
      <c r="EG11" s="30">
        <v>0</v>
      </c>
      <c r="EH11" s="30">
        <v>0</v>
      </c>
      <c r="EI11" s="32">
        <v>0</v>
      </c>
      <c r="EJ11" s="30">
        <v>0</v>
      </c>
      <c r="EK11" s="30">
        <v>0</v>
      </c>
      <c r="EL11" s="32">
        <v>0</v>
      </c>
      <c r="EM11" s="30">
        <v>0</v>
      </c>
      <c r="EN11" s="30">
        <v>0</v>
      </c>
      <c r="EO11" s="30">
        <v>0</v>
      </c>
      <c r="EP11" s="32">
        <v>0</v>
      </c>
      <c r="EQ11" s="30">
        <v>0</v>
      </c>
      <c r="ER11" s="30">
        <v>0</v>
      </c>
      <c r="ES11" s="30">
        <v>0</v>
      </c>
      <c r="ET11" s="30">
        <v>0</v>
      </c>
      <c r="EU11" s="30">
        <v>0</v>
      </c>
      <c r="EV11" s="30">
        <v>0</v>
      </c>
      <c r="EW11" s="30">
        <v>0</v>
      </c>
      <c r="EX11" s="32">
        <v>0</v>
      </c>
      <c r="EY11" s="30">
        <v>0</v>
      </c>
      <c r="EZ11" s="30">
        <v>0</v>
      </c>
      <c r="FA11" s="30">
        <v>0</v>
      </c>
      <c r="FB11" s="30">
        <v>0</v>
      </c>
      <c r="FC11" s="30">
        <v>0</v>
      </c>
      <c r="FD11" s="30">
        <v>0</v>
      </c>
      <c r="FE11" s="30">
        <v>0</v>
      </c>
      <c r="FF11" s="30">
        <v>0</v>
      </c>
      <c r="FG11" s="30">
        <v>0</v>
      </c>
      <c r="FH11" s="30">
        <v>0</v>
      </c>
      <c r="FI11" s="30">
        <v>0</v>
      </c>
      <c r="FJ11" s="32">
        <v>0</v>
      </c>
      <c r="FK11" s="30">
        <v>0</v>
      </c>
      <c r="FL11" s="30">
        <v>0</v>
      </c>
      <c r="FM11" s="30">
        <v>0</v>
      </c>
      <c r="FN11" s="30">
        <v>0</v>
      </c>
      <c r="FO11" s="30">
        <v>0</v>
      </c>
      <c r="FP11" s="30">
        <v>0</v>
      </c>
      <c r="FQ11" s="30">
        <v>0</v>
      </c>
      <c r="FR11" s="32">
        <v>0</v>
      </c>
      <c r="FS11" s="32">
        <v>0</v>
      </c>
      <c r="FT11" s="30">
        <v>0</v>
      </c>
      <c r="FU11" s="32">
        <v>0</v>
      </c>
      <c r="FV11" s="32">
        <v>0</v>
      </c>
    </row>
    <row r="12" spans="1:178" x14ac:dyDescent="0.2">
      <c r="A12" s="36" t="s">
        <v>3507</v>
      </c>
      <c r="B12" s="36" t="s">
        <v>46</v>
      </c>
      <c r="C12" s="35" t="s">
        <v>3496</v>
      </c>
      <c r="D12" s="35" t="s">
        <v>3595</v>
      </c>
      <c r="E12" s="35">
        <v>4</v>
      </c>
      <c r="F12" s="32">
        <v>0</v>
      </c>
      <c r="G12" s="32">
        <v>0</v>
      </c>
      <c r="H12" s="32">
        <v>0</v>
      </c>
      <c r="I12" s="32">
        <v>0</v>
      </c>
      <c r="J12" s="30">
        <v>0</v>
      </c>
      <c r="K12" s="30">
        <v>0</v>
      </c>
      <c r="L12" s="30">
        <v>0</v>
      </c>
      <c r="M12" s="32">
        <v>0</v>
      </c>
      <c r="N12" s="32">
        <v>0</v>
      </c>
      <c r="O12" s="30">
        <v>0</v>
      </c>
      <c r="P12" s="32">
        <v>0</v>
      </c>
      <c r="Q12" s="30">
        <v>0</v>
      </c>
      <c r="R12" s="32">
        <v>1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2">
        <v>0</v>
      </c>
      <c r="AE12" s="30">
        <v>0</v>
      </c>
      <c r="AF12" s="30">
        <v>0</v>
      </c>
      <c r="AG12" s="32">
        <v>0</v>
      </c>
      <c r="AH12" s="32">
        <v>0</v>
      </c>
      <c r="AI12" s="30">
        <v>0</v>
      </c>
      <c r="AJ12" s="30">
        <v>0</v>
      </c>
      <c r="AK12" s="30">
        <v>0</v>
      </c>
      <c r="AL12" s="30">
        <v>0</v>
      </c>
      <c r="AM12" s="30">
        <v>0</v>
      </c>
      <c r="AN12" s="30">
        <v>0</v>
      </c>
      <c r="AO12" s="30">
        <v>0</v>
      </c>
      <c r="AP12" s="32">
        <v>1</v>
      </c>
      <c r="AQ12" s="30">
        <v>0</v>
      </c>
      <c r="AR12" s="30">
        <v>0</v>
      </c>
      <c r="AS12" s="30">
        <v>0</v>
      </c>
      <c r="AT12" s="30">
        <v>0</v>
      </c>
      <c r="AU12" s="30">
        <v>0</v>
      </c>
      <c r="AV12" s="30">
        <v>0</v>
      </c>
      <c r="AW12" s="32">
        <v>0</v>
      </c>
      <c r="AX12" s="30">
        <v>0</v>
      </c>
      <c r="AY12" s="30">
        <v>0</v>
      </c>
      <c r="AZ12" s="30">
        <v>0</v>
      </c>
      <c r="BA12" s="32">
        <v>0</v>
      </c>
      <c r="BB12" s="30">
        <v>0</v>
      </c>
      <c r="BC12" s="30">
        <v>0</v>
      </c>
      <c r="BD12" s="30">
        <v>0</v>
      </c>
      <c r="BE12" s="30">
        <v>0</v>
      </c>
      <c r="BF12" s="32">
        <v>0</v>
      </c>
      <c r="BG12" s="30">
        <v>0</v>
      </c>
      <c r="BH12" s="30">
        <v>0</v>
      </c>
      <c r="BI12" s="32">
        <v>0</v>
      </c>
      <c r="BJ12" s="30">
        <v>0</v>
      </c>
      <c r="BK12" s="30">
        <v>0</v>
      </c>
      <c r="BL12" s="30">
        <v>0</v>
      </c>
      <c r="BM12" s="30">
        <v>0</v>
      </c>
      <c r="BN12" s="30">
        <v>0</v>
      </c>
      <c r="BO12" s="30">
        <v>0</v>
      </c>
      <c r="BP12" s="30">
        <v>0</v>
      </c>
      <c r="BQ12" s="30">
        <v>0</v>
      </c>
      <c r="BR12" s="30">
        <v>0</v>
      </c>
      <c r="BS12" s="30">
        <v>0</v>
      </c>
      <c r="BT12" s="30">
        <v>1</v>
      </c>
      <c r="BU12" s="30">
        <v>1</v>
      </c>
      <c r="BV12" s="30">
        <v>0</v>
      </c>
      <c r="BW12" s="32">
        <v>0</v>
      </c>
      <c r="BX12" s="30">
        <v>0</v>
      </c>
      <c r="BY12" s="30">
        <v>0</v>
      </c>
      <c r="BZ12" s="30">
        <v>0</v>
      </c>
      <c r="CA12" s="30">
        <v>0</v>
      </c>
      <c r="CB12" s="30">
        <v>0</v>
      </c>
      <c r="CC12" s="30">
        <v>0</v>
      </c>
      <c r="CD12" s="30">
        <v>0</v>
      </c>
      <c r="CE12" s="30">
        <v>0</v>
      </c>
      <c r="CF12" s="30">
        <v>0</v>
      </c>
      <c r="CG12" s="32">
        <v>0</v>
      </c>
      <c r="CH12" s="30">
        <v>0</v>
      </c>
      <c r="CI12" s="30">
        <v>0</v>
      </c>
      <c r="CJ12" s="30">
        <v>0</v>
      </c>
      <c r="CK12" s="30">
        <v>0</v>
      </c>
      <c r="CL12" s="30">
        <v>0</v>
      </c>
      <c r="CM12" s="30">
        <v>0</v>
      </c>
      <c r="CN12" s="30">
        <v>0</v>
      </c>
      <c r="CO12" s="32">
        <v>0</v>
      </c>
      <c r="CP12" s="32">
        <v>0</v>
      </c>
      <c r="CQ12" s="30">
        <v>0</v>
      </c>
      <c r="CR12" s="30">
        <v>0</v>
      </c>
      <c r="CS12" s="30">
        <v>0</v>
      </c>
      <c r="CT12" s="30">
        <v>0</v>
      </c>
      <c r="CU12" s="30">
        <v>0</v>
      </c>
      <c r="CV12" s="30">
        <v>0</v>
      </c>
      <c r="CW12" s="30">
        <v>0</v>
      </c>
      <c r="CX12" s="30">
        <v>0</v>
      </c>
      <c r="CY12" s="30">
        <v>0</v>
      </c>
      <c r="CZ12" s="30">
        <v>0</v>
      </c>
      <c r="DA12" s="30">
        <v>0</v>
      </c>
      <c r="DB12" s="30">
        <v>0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2">
        <v>0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1</v>
      </c>
      <c r="DZ12" s="30">
        <v>0</v>
      </c>
      <c r="EA12" s="30">
        <v>0</v>
      </c>
      <c r="EB12" s="30">
        <v>0</v>
      </c>
      <c r="EC12" s="30">
        <v>0</v>
      </c>
      <c r="ED12" s="30">
        <v>0</v>
      </c>
      <c r="EE12" s="30">
        <v>0</v>
      </c>
      <c r="EF12" s="30">
        <v>0</v>
      </c>
      <c r="EG12" s="30">
        <v>0</v>
      </c>
      <c r="EH12" s="30">
        <v>0</v>
      </c>
      <c r="EI12" s="32">
        <v>0</v>
      </c>
      <c r="EJ12" s="30">
        <v>0</v>
      </c>
      <c r="EK12" s="30">
        <v>0</v>
      </c>
      <c r="EL12" s="32">
        <v>0</v>
      </c>
      <c r="EM12" s="30">
        <v>0</v>
      </c>
      <c r="EN12" s="30">
        <v>0</v>
      </c>
      <c r="EO12" s="30">
        <v>0</v>
      </c>
      <c r="EP12" s="32">
        <v>0</v>
      </c>
      <c r="EQ12" s="30">
        <v>0</v>
      </c>
      <c r="ER12" s="30">
        <v>0</v>
      </c>
      <c r="ES12" s="30">
        <v>0</v>
      </c>
      <c r="ET12" s="30">
        <v>0</v>
      </c>
      <c r="EU12" s="30">
        <v>0</v>
      </c>
      <c r="EV12" s="30">
        <v>0</v>
      </c>
      <c r="EW12" s="30">
        <v>0</v>
      </c>
      <c r="EX12" s="32">
        <v>0</v>
      </c>
      <c r="EY12" s="30">
        <v>0</v>
      </c>
      <c r="EZ12" s="30">
        <v>0</v>
      </c>
      <c r="FA12" s="30">
        <v>0</v>
      </c>
      <c r="FB12" s="30">
        <v>0</v>
      </c>
      <c r="FC12" s="30">
        <v>1</v>
      </c>
      <c r="FD12" s="30">
        <v>0</v>
      </c>
      <c r="FE12" s="30">
        <v>0</v>
      </c>
      <c r="FF12" s="30">
        <v>0</v>
      </c>
      <c r="FG12" s="30">
        <v>0</v>
      </c>
      <c r="FH12" s="30">
        <v>0</v>
      </c>
      <c r="FI12" s="30">
        <v>0</v>
      </c>
      <c r="FJ12" s="32">
        <v>0</v>
      </c>
      <c r="FK12" s="30">
        <v>0</v>
      </c>
      <c r="FL12" s="30">
        <v>0</v>
      </c>
      <c r="FM12" s="30">
        <v>0</v>
      </c>
      <c r="FN12" s="30">
        <v>0</v>
      </c>
      <c r="FO12" s="30">
        <v>0</v>
      </c>
      <c r="FP12" s="30">
        <v>0</v>
      </c>
      <c r="FQ12" s="30">
        <v>0</v>
      </c>
      <c r="FR12" s="32">
        <v>0</v>
      </c>
      <c r="FS12" s="32">
        <v>0</v>
      </c>
      <c r="FT12" s="30">
        <v>0</v>
      </c>
      <c r="FU12" s="32">
        <v>0</v>
      </c>
      <c r="FV12" s="32">
        <v>0</v>
      </c>
    </row>
    <row r="13" spans="1:178" x14ac:dyDescent="0.2">
      <c r="A13" s="36" t="s">
        <v>3507</v>
      </c>
      <c r="B13" s="36" t="s">
        <v>46</v>
      </c>
      <c r="C13" s="35" t="s">
        <v>3496</v>
      </c>
      <c r="D13" s="35" t="s">
        <v>3626</v>
      </c>
      <c r="E13" s="35">
        <v>6</v>
      </c>
      <c r="F13" s="32">
        <v>0</v>
      </c>
      <c r="G13" s="32">
        <v>0</v>
      </c>
      <c r="H13" s="32">
        <v>0</v>
      </c>
      <c r="I13" s="32">
        <v>0</v>
      </c>
      <c r="J13" s="30">
        <v>0</v>
      </c>
      <c r="K13" s="30">
        <v>0</v>
      </c>
      <c r="L13" s="30">
        <v>0</v>
      </c>
      <c r="M13" s="32">
        <v>0</v>
      </c>
      <c r="N13" s="32">
        <v>0</v>
      </c>
      <c r="O13" s="30">
        <v>0</v>
      </c>
      <c r="P13" s="32">
        <v>0</v>
      </c>
      <c r="Q13" s="30">
        <v>0</v>
      </c>
      <c r="R13" s="32">
        <v>1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2">
        <v>0</v>
      </c>
      <c r="AE13" s="30">
        <v>0</v>
      </c>
      <c r="AF13" s="30">
        <v>0</v>
      </c>
      <c r="AG13" s="32">
        <v>0</v>
      </c>
      <c r="AH13" s="32">
        <v>0</v>
      </c>
      <c r="AI13" s="30">
        <v>0</v>
      </c>
      <c r="AJ13" s="30">
        <v>0</v>
      </c>
      <c r="AK13" s="30">
        <v>0</v>
      </c>
      <c r="AL13" s="30">
        <v>0</v>
      </c>
      <c r="AM13" s="30">
        <v>0</v>
      </c>
      <c r="AN13" s="30">
        <v>0</v>
      </c>
      <c r="AO13" s="30">
        <v>0</v>
      </c>
      <c r="AP13" s="32">
        <v>1</v>
      </c>
      <c r="AQ13" s="30">
        <v>0</v>
      </c>
      <c r="AR13" s="30">
        <v>0</v>
      </c>
      <c r="AS13" s="30">
        <v>0</v>
      </c>
      <c r="AT13" s="30">
        <v>0</v>
      </c>
      <c r="AU13" s="30">
        <v>0</v>
      </c>
      <c r="AV13" s="30">
        <v>0</v>
      </c>
      <c r="AW13" s="32">
        <v>0</v>
      </c>
      <c r="AX13" s="30">
        <v>0</v>
      </c>
      <c r="AY13" s="30">
        <v>0</v>
      </c>
      <c r="AZ13" s="30">
        <v>0</v>
      </c>
      <c r="BA13" s="32">
        <v>0</v>
      </c>
      <c r="BB13" s="30">
        <v>0</v>
      </c>
      <c r="BC13" s="30">
        <v>0</v>
      </c>
      <c r="BD13" s="30">
        <v>0</v>
      </c>
      <c r="BE13" s="30">
        <v>0</v>
      </c>
      <c r="BF13" s="32">
        <v>0</v>
      </c>
      <c r="BG13" s="30">
        <v>0</v>
      </c>
      <c r="BH13" s="30">
        <v>0</v>
      </c>
      <c r="BI13" s="32">
        <v>0</v>
      </c>
      <c r="BJ13" s="30">
        <v>0</v>
      </c>
      <c r="BK13" s="30">
        <v>0</v>
      </c>
      <c r="BL13" s="30">
        <v>0</v>
      </c>
      <c r="BM13" s="30">
        <v>0</v>
      </c>
      <c r="BN13" s="30">
        <v>0</v>
      </c>
      <c r="BO13" s="30">
        <v>0</v>
      </c>
      <c r="BP13" s="30">
        <v>0</v>
      </c>
      <c r="BQ13" s="30">
        <v>0</v>
      </c>
      <c r="BR13" s="30">
        <v>0</v>
      </c>
      <c r="BS13" s="30">
        <v>0</v>
      </c>
      <c r="BT13" s="30">
        <v>1</v>
      </c>
      <c r="BU13" s="30">
        <v>1</v>
      </c>
      <c r="BV13" s="30">
        <v>0</v>
      </c>
      <c r="BW13" s="32">
        <v>0</v>
      </c>
      <c r="BX13" s="30">
        <v>0</v>
      </c>
      <c r="BY13" s="30">
        <v>0</v>
      </c>
      <c r="BZ13" s="30">
        <v>0</v>
      </c>
      <c r="CA13" s="30">
        <v>0</v>
      </c>
      <c r="CB13" s="30">
        <v>0</v>
      </c>
      <c r="CC13" s="30">
        <v>0</v>
      </c>
      <c r="CD13" s="30">
        <v>0</v>
      </c>
      <c r="CE13" s="30">
        <v>0</v>
      </c>
      <c r="CF13" s="30">
        <v>0</v>
      </c>
      <c r="CG13" s="32">
        <v>0</v>
      </c>
      <c r="CH13" s="30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0</v>
      </c>
      <c r="CO13" s="32">
        <v>0</v>
      </c>
      <c r="CP13" s="32">
        <v>0</v>
      </c>
      <c r="CQ13" s="30">
        <v>0</v>
      </c>
      <c r="CR13" s="30">
        <v>0</v>
      </c>
      <c r="CS13" s="30">
        <v>0</v>
      </c>
      <c r="CT13" s="30">
        <v>0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0">
        <v>0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2">
        <v>0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1</v>
      </c>
      <c r="DZ13" s="30">
        <v>0</v>
      </c>
      <c r="EA13" s="30">
        <v>0</v>
      </c>
      <c r="EB13" s="30">
        <v>0</v>
      </c>
      <c r="EC13" s="30">
        <v>0</v>
      </c>
      <c r="ED13" s="30">
        <v>0</v>
      </c>
      <c r="EE13" s="30">
        <v>0</v>
      </c>
      <c r="EF13" s="30">
        <v>0</v>
      </c>
      <c r="EG13" s="30">
        <v>0</v>
      </c>
      <c r="EH13" s="30">
        <v>0</v>
      </c>
      <c r="EI13" s="32">
        <v>0</v>
      </c>
      <c r="EJ13" s="30">
        <v>0</v>
      </c>
      <c r="EK13" s="30">
        <v>0</v>
      </c>
      <c r="EL13" s="32">
        <v>0</v>
      </c>
      <c r="EM13" s="30">
        <v>0</v>
      </c>
      <c r="EN13" s="30">
        <v>0</v>
      </c>
      <c r="EO13" s="30">
        <v>0</v>
      </c>
      <c r="EP13" s="32">
        <v>0</v>
      </c>
      <c r="EQ13" s="30">
        <v>0</v>
      </c>
      <c r="ER13" s="30">
        <v>0</v>
      </c>
      <c r="ES13" s="30">
        <v>0</v>
      </c>
      <c r="ET13" s="30">
        <v>0</v>
      </c>
      <c r="EU13" s="30">
        <v>0</v>
      </c>
      <c r="EV13" s="30">
        <v>0</v>
      </c>
      <c r="EW13" s="30">
        <v>0</v>
      </c>
      <c r="EX13" s="32">
        <v>0</v>
      </c>
      <c r="EY13" s="30">
        <v>0</v>
      </c>
      <c r="EZ13" s="30">
        <v>0</v>
      </c>
      <c r="FA13" s="30">
        <v>0</v>
      </c>
      <c r="FB13" s="30">
        <v>0</v>
      </c>
      <c r="FC13" s="30">
        <v>1</v>
      </c>
      <c r="FD13" s="30">
        <v>0</v>
      </c>
      <c r="FE13" s="30">
        <v>0</v>
      </c>
      <c r="FF13" s="30">
        <v>0</v>
      </c>
      <c r="FG13" s="30">
        <v>0</v>
      </c>
      <c r="FH13" s="30">
        <v>0</v>
      </c>
      <c r="FI13" s="30">
        <v>0</v>
      </c>
      <c r="FJ13" s="32">
        <v>0</v>
      </c>
      <c r="FK13" s="30">
        <v>0</v>
      </c>
      <c r="FL13" s="30">
        <v>0</v>
      </c>
      <c r="FM13" s="30">
        <v>0</v>
      </c>
      <c r="FN13" s="30">
        <v>0</v>
      </c>
      <c r="FO13" s="30">
        <v>0</v>
      </c>
      <c r="FP13" s="30">
        <v>0</v>
      </c>
      <c r="FQ13" s="30">
        <v>0</v>
      </c>
      <c r="FR13" s="32">
        <v>0</v>
      </c>
      <c r="FS13" s="32">
        <v>0</v>
      </c>
      <c r="FT13" s="30">
        <v>0</v>
      </c>
      <c r="FU13" s="32">
        <v>0</v>
      </c>
      <c r="FV13" s="32">
        <v>0</v>
      </c>
    </row>
    <row r="14" spans="1:178" x14ac:dyDescent="0.2">
      <c r="A14" s="36" t="s">
        <v>3507</v>
      </c>
      <c r="B14" s="36" t="s">
        <v>897</v>
      </c>
      <c r="C14" s="35" t="s">
        <v>3496</v>
      </c>
      <c r="D14" s="35" t="s">
        <v>312</v>
      </c>
      <c r="E14" s="35">
        <v>3</v>
      </c>
      <c r="F14" s="32">
        <v>0</v>
      </c>
      <c r="G14" s="32">
        <v>0</v>
      </c>
      <c r="H14" s="32">
        <v>0</v>
      </c>
      <c r="I14" s="32">
        <v>0</v>
      </c>
      <c r="J14" s="30">
        <v>0</v>
      </c>
      <c r="K14" s="30">
        <v>0</v>
      </c>
      <c r="L14" s="30">
        <v>0</v>
      </c>
      <c r="M14" s="32">
        <v>0</v>
      </c>
      <c r="N14" s="32">
        <v>0</v>
      </c>
      <c r="O14" s="30">
        <v>0</v>
      </c>
      <c r="P14" s="32">
        <v>0</v>
      </c>
      <c r="Q14" s="30">
        <v>0</v>
      </c>
      <c r="R14" s="32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2">
        <v>0</v>
      </c>
      <c r="AE14" s="30">
        <v>0</v>
      </c>
      <c r="AF14" s="30">
        <v>0</v>
      </c>
      <c r="AG14" s="32">
        <v>0</v>
      </c>
      <c r="AH14" s="32">
        <v>1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0</v>
      </c>
      <c r="AP14" s="32">
        <v>4</v>
      </c>
      <c r="AQ14" s="30">
        <v>0</v>
      </c>
      <c r="AR14" s="30">
        <v>0</v>
      </c>
      <c r="AS14" s="30">
        <v>0</v>
      </c>
      <c r="AT14" s="30">
        <v>0</v>
      </c>
      <c r="AU14" s="30">
        <v>0</v>
      </c>
      <c r="AV14" s="30">
        <v>0</v>
      </c>
      <c r="AW14" s="32">
        <v>0</v>
      </c>
      <c r="AX14" s="30">
        <v>0</v>
      </c>
      <c r="AY14" s="30">
        <v>0</v>
      </c>
      <c r="AZ14" s="30">
        <v>0</v>
      </c>
      <c r="BA14" s="32">
        <v>0</v>
      </c>
      <c r="BB14" s="30">
        <v>0</v>
      </c>
      <c r="BC14" s="30">
        <v>0</v>
      </c>
      <c r="BD14" s="30">
        <v>0</v>
      </c>
      <c r="BE14" s="30">
        <v>0</v>
      </c>
      <c r="BF14" s="32">
        <v>0</v>
      </c>
      <c r="BG14" s="30">
        <v>0</v>
      </c>
      <c r="BH14" s="30">
        <v>0</v>
      </c>
      <c r="BI14" s="32">
        <v>1</v>
      </c>
      <c r="BJ14" s="30">
        <v>0</v>
      </c>
      <c r="BK14" s="30">
        <v>0</v>
      </c>
      <c r="BL14" s="30">
        <v>0</v>
      </c>
      <c r="BM14" s="30">
        <v>0</v>
      </c>
      <c r="BN14" s="30">
        <v>0</v>
      </c>
      <c r="BO14" s="30">
        <v>0</v>
      </c>
      <c r="BP14" s="30">
        <v>0</v>
      </c>
      <c r="BQ14" s="30">
        <v>0</v>
      </c>
      <c r="BR14" s="30">
        <v>0</v>
      </c>
      <c r="BS14" s="30">
        <v>0</v>
      </c>
      <c r="BT14" s="30">
        <v>0</v>
      </c>
      <c r="BU14" s="30">
        <v>0</v>
      </c>
      <c r="BV14" s="30">
        <v>0</v>
      </c>
      <c r="BW14" s="32">
        <v>0</v>
      </c>
      <c r="BX14" s="30">
        <v>0</v>
      </c>
      <c r="BY14" s="30">
        <v>0</v>
      </c>
      <c r="BZ14" s="30">
        <v>0</v>
      </c>
      <c r="CA14" s="30">
        <v>0</v>
      </c>
      <c r="CB14" s="30">
        <v>0</v>
      </c>
      <c r="CC14" s="30">
        <v>0</v>
      </c>
      <c r="CD14" s="30">
        <v>0</v>
      </c>
      <c r="CE14" s="30">
        <v>0</v>
      </c>
      <c r="CF14" s="30">
        <v>0</v>
      </c>
      <c r="CG14" s="32">
        <v>0</v>
      </c>
      <c r="CH14" s="30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1</v>
      </c>
      <c r="CO14" s="32">
        <v>0</v>
      </c>
      <c r="CP14" s="32">
        <v>0</v>
      </c>
      <c r="CQ14" s="30">
        <v>0</v>
      </c>
      <c r="CR14" s="30">
        <v>0</v>
      </c>
      <c r="CS14" s="30">
        <v>0</v>
      </c>
      <c r="CT14" s="30">
        <v>0</v>
      </c>
      <c r="CU14" s="30">
        <v>0</v>
      </c>
      <c r="CV14" s="30">
        <v>0</v>
      </c>
      <c r="CW14" s="30">
        <v>0</v>
      </c>
      <c r="CX14" s="30">
        <v>0</v>
      </c>
      <c r="CY14" s="30">
        <v>0</v>
      </c>
      <c r="CZ14" s="30">
        <v>0</v>
      </c>
      <c r="DA14" s="30">
        <v>0</v>
      </c>
      <c r="DB14" s="30">
        <v>0</v>
      </c>
      <c r="DC14" s="30">
        <v>0</v>
      </c>
      <c r="DD14" s="30">
        <v>0</v>
      </c>
      <c r="DE14" s="30">
        <v>0</v>
      </c>
      <c r="DF14" s="30">
        <v>1</v>
      </c>
      <c r="DG14" s="30">
        <v>0</v>
      </c>
      <c r="DH14" s="32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0">
        <v>0</v>
      </c>
      <c r="EB14" s="30">
        <v>0</v>
      </c>
      <c r="EC14" s="30">
        <v>0</v>
      </c>
      <c r="ED14" s="30">
        <v>0</v>
      </c>
      <c r="EE14" s="30">
        <v>0</v>
      </c>
      <c r="EF14" s="30">
        <v>0</v>
      </c>
      <c r="EG14" s="30">
        <v>0</v>
      </c>
      <c r="EH14" s="30">
        <v>0</v>
      </c>
      <c r="EI14" s="32">
        <v>0</v>
      </c>
      <c r="EJ14" s="30">
        <v>0</v>
      </c>
      <c r="EK14" s="30">
        <v>0</v>
      </c>
      <c r="EL14" s="32">
        <v>0</v>
      </c>
      <c r="EM14" s="30">
        <v>0</v>
      </c>
      <c r="EN14" s="30">
        <v>0</v>
      </c>
      <c r="EO14" s="30">
        <v>0</v>
      </c>
      <c r="EP14" s="32">
        <v>0</v>
      </c>
      <c r="EQ14" s="30">
        <v>0</v>
      </c>
      <c r="ER14" s="30">
        <v>0</v>
      </c>
      <c r="ES14" s="30">
        <v>0</v>
      </c>
      <c r="ET14" s="30">
        <v>0</v>
      </c>
      <c r="EU14" s="30">
        <v>0</v>
      </c>
      <c r="EV14" s="30">
        <v>0</v>
      </c>
      <c r="EW14" s="30">
        <v>0</v>
      </c>
      <c r="EX14" s="32">
        <v>0</v>
      </c>
      <c r="EY14" s="30">
        <v>0</v>
      </c>
      <c r="EZ14" s="30">
        <v>0</v>
      </c>
      <c r="FA14" s="30">
        <v>0</v>
      </c>
      <c r="FB14" s="30">
        <v>0</v>
      </c>
      <c r="FC14" s="30">
        <v>0</v>
      </c>
      <c r="FD14" s="30">
        <v>0</v>
      </c>
      <c r="FE14" s="30">
        <v>0</v>
      </c>
      <c r="FF14" s="30">
        <v>0</v>
      </c>
      <c r="FG14" s="30">
        <v>0</v>
      </c>
      <c r="FH14" s="30">
        <v>0</v>
      </c>
      <c r="FI14" s="30">
        <v>0</v>
      </c>
      <c r="FJ14" s="32">
        <v>0</v>
      </c>
      <c r="FK14" s="30">
        <v>0</v>
      </c>
      <c r="FL14" s="30">
        <v>0</v>
      </c>
      <c r="FM14" s="30">
        <v>1</v>
      </c>
      <c r="FN14" s="30">
        <v>0</v>
      </c>
      <c r="FO14" s="30">
        <v>0</v>
      </c>
      <c r="FP14" s="30">
        <v>0</v>
      </c>
      <c r="FQ14" s="30">
        <v>0</v>
      </c>
      <c r="FR14" s="32">
        <v>0</v>
      </c>
      <c r="FS14" s="32">
        <v>0</v>
      </c>
      <c r="FT14" s="30">
        <v>0</v>
      </c>
      <c r="FU14" s="32">
        <v>0</v>
      </c>
      <c r="FV14" s="32">
        <v>0</v>
      </c>
    </row>
    <row r="15" spans="1:178" x14ac:dyDescent="0.2">
      <c r="A15" s="36" t="s">
        <v>3507</v>
      </c>
      <c r="B15" s="36" t="s">
        <v>897</v>
      </c>
      <c r="C15" s="35" t="s">
        <v>3496</v>
      </c>
      <c r="D15" s="35" t="s">
        <v>3587</v>
      </c>
      <c r="E15" s="35">
        <v>1</v>
      </c>
      <c r="F15" s="32">
        <v>0</v>
      </c>
      <c r="G15" s="32">
        <v>0</v>
      </c>
      <c r="H15" s="32">
        <v>0</v>
      </c>
      <c r="I15" s="32">
        <v>0</v>
      </c>
      <c r="J15" s="30">
        <v>0</v>
      </c>
      <c r="K15" s="30">
        <v>0</v>
      </c>
      <c r="L15" s="30">
        <v>0</v>
      </c>
      <c r="M15" s="32">
        <v>0</v>
      </c>
      <c r="N15" s="32">
        <v>0</v>
      </c>
      <c r="O15" s="30">
        <v>0</v>
      </c>
      <c r="P15" s="32">
        <v>0</v>
      </c>
      <c r="Q15" s="30">
        <v>0</v>
      </c>
      <c r="R15" s="32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2">
        <v>0</v>
      </c>
      <c r="AE15" s="30">
        <v>0</v>
      </c>
      <c r="AF15" s="30">
        <v>0</v>
      </c>
      <c r="AG15" s="32">
        <v>0</v>
      </c>
      <c r="AH15" s="32">
        <v>0</v>
      </c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2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2">
        <v>0</v>
      </c>
      <c r="AX15" s="30">
        <v>0</v>
      </c>
      <c r="AY15" s="30">
        <v>0</v>
      </c>
      <c r="AZ15" s="30">
        <v>0</v>
      </c>
      <c r="BA15" s="32">
        <v>0</v>
      </c>
      <c r="BB15" s="30">
        <v>0</v>
      </c>
      <c r="BC15" s="30">
        <v>0</v>
      </c>
      <c r="BD15" s="30">
        <v>0</v>
      </c>
      <c r="BE15" s="30">
        <v>0</v>
      </c>
      <c r="BF15" s="32">
        <v>0</v>
      </c>
      <c r="BG15" s="30">
        <v>0</v>
      </c>
      <c r="BH15" s="30">
        <v>0</v>
      </c>
      <c r="BI15" s="32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0</v>
      </c>
      <c r="BQ15" s="30">
        <v>0</v>
      </c>
      <c r="BR15" s="30">
        <v>0</v>
      </c>
      <c r="BS15" s="30">
        <v>0</v>
      </c>
      <c r="BT15" s="30">
        <v>0</v>
      </c>
      <c r="BU15" s="30">
        <v>0</v>
      </c>
      <c r="BV15" s="30">
        <v>0</v>
      </c>
      <c r="BW15" s="32">
        <v>0</v>
      </c>
      <c r="BX15" s="30">
        <v>0</v>
      </c>
      <c r="BY15" s="30">
        <v>0</v>
      </c>
      <c r="BZ15" s="30">
        <v>0</v>
      </c>
      <c r="CA15" s="30">
        <v>0</v>
      </c>
      <c r="CB15" s="30">
        <v>0</v>
      </c>
      <c r="CC15" s="30">
        <v>0</v>
      </c>
      <c r="CD15" s="30">
        <v>0</v>
      </c>
      <c r="CE15" s="30">
        <v>0</v>
      </c>
      <c r="CF15" s="30">
        <v>0</v>
      </c>
      <c r="CG15" s="32">
        <v>0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2">
        <v>0</v>
      </c>
      <c r="CP15" s="32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0</v>
      </c>
      <c r="CV15" s="30">
        <v>0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0">
        <v>0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2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0">
        <v>0</v>
      </c>
      <c r="EB15" s="30">
        <v>0</v>
      </c>
      <c r="EC15" s="30">
        <v>0</v>
      </c>
      <c r="ED15" s="30">
        <v>0</v>
      </c>
      <c r="EE15" s="30">
        <v>0</v>
      </c>
      <c r="EF15" s="30">
        <v>0</v>
      </c>
      <c r="EG15" s="30">
        <v>0</v>
      </c>
      <c r="EH15" s="30">
        <v>0</v>
      </c>
      <c r="EI15" s="32">
        <v>0</v>
      </c>
      <c r="EJ15" s="30">
        <v>0</v>
      </c>
      <c r="EK15" s="30">
        <v>0</v>
      </c>
      <c r="EL15" s="32">
        <v>0</v>
      </c>
      <c r="EM15" s="30">
        <v>0</v>
      </c>
      <c r="EN15" s="30">
        <v>0</v>
      </c>
      <c r="EO15" s="30">
        <v>0</v>
      </c>
      <c r="EP15" s="32">
        <v>0</v>
      </c>
      <c r="EQ15" s="30">
        <v>0</v>
      </c>
      <c r="ER15" s="30">
        <v>0</v>
      </c>
      <c r="ES15" s="30">
        <v>0</v>
      </c>
      <c r="ET15" s="30">
        <v>0</v>
      </c>
      <c r="EU15" s="30">
        <v>0</v>
      </c>
      <c r="EV15" s="30">
        <v>0</v>
      </c>
      <c r="EW15" s="30">
        <v>0</v>
      </c>
      <c r="EX15" s="32">
        <v>0</v>
      </c>
      <c r="EY15" s="30">
        <v>0</v>
      </c>
      <c r="EZ15" s="30">
        <v>0</v>
      </c>
      <c r="FA15" s="30">
        <v>0</v>
      </c>
      <c r="FB15" s="30">
        <v>1</v>
      </c>
      <c r="FC15" s="30">
        <v>0</v>
      </c>
      <c r="FD15" s="30">
        <v>0</v>
      </c>
      <c r="FE15" s="30">
        <v>0</v>
      </c>
      <c r="FF15" s="30">
        <v>0</v>
      </c>
      <c r="FG15" s="30">
        <v>0</v>
      </c>
      <c r="FH15" s="30">
        <v>0</v>
      </c>
      <c r="FI15" s="30">
        <v>0</v>
      </c>
      <c r="FJ15" s="32">
        <v>0</v>
      </c>
      <c r="FK15" s="30">
        <v>0</v>
      </c>
      <c r="FL15" s="30">
        <v>0</v>
      </c>
      <c r="FM15" s="30">
        <v>0</v>
      </c>
      <c r="FN15" s="30">
        <v>0</v>
      </c>
      <c r="FO15" s="30">
        <v>0</v>
      </c>
      <c r="FP15" s="30">
        <v>0</v>
      </c>
      <c r="FQ15" s="30">
        <v>0</v>
      </c>
      <c r="FR15" s="32">
        <v>0</v>
      </c>
      <c r="FS15" s="32">
        <v>0</v>
      </c>
      <c r="FT15" s="30">
        <v>0</v>
      </c>
      <c r="FU15" s="32">
        <v>0</v>
      </c>
      <c r="FV15" s="32">
        <v>0</v>
      </c>
    </row>
    <row r="16" spans="1:178" x14ac:dyDescent="0.2">
      <c r="A16" s="36" t="s">
        <v>3507</v>
      </c>
      <c r="B16" s="36" t="s">
        <v>897</v>
      </c>
      <c r="C16" s="35" t="s">
        <v>3496</v>
      </c>
      <c r="D16" s="35" t="s">
        <v>3595</v>
      </c>
      <c r="E16" s="35">
        <v>4</v>
      </c>
      <c r="F16" s="32">
        <v>0</v>
      </c>
      <c r="G16" s="32">
        <v>0</v>
      </c>
      <c r="H16" s="32">
        <v>0</v>
      </c>
      <c r="I16" s="32">
        <v>0</v>
      </c>
      <c r="J16" s="30">
        <v>0</v>
      </c>
      <c r="K16" s="30">
        <v>0</v>
      </c>
      <c r="L16" s="30">
        <v>0</v>
      </c>
      <c r="M16" s="32">
        <v>0</v>
      </c>
      <c r="N16" s="32">
        <v>0</v>
      </c>
      <c r="O16" s="30">
        <v>0</v>
      </c>
      <c r="P16" s="32">
        <v>0</v>
      </c>
      <c r="Q16" s="30">
        <v>0</v>
      </c>
      <c r="R16" s="32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2">
        <v>0</v>
      </c>
      <c r="AE16" s="30">
        <v>0</v>
      </c>
      <c r="AF16" s="30">
        <v>0</v>
      </c>
      <c r="AG16" s="32">
        <v>0</v>
      </c>
      <c r="AH16" s="32">
        <v>1</v>
      </c>
      <c r="AI16" s="30">
        <v>0</v>
      </c>
      <c r="AJ16" s="30">
        <v>0</v>
      </c>
      <c r="AK16" s="30">
        <v>0</v>
      </c>
      <c r="AL16" s="30">
        <v>0</v>
      </c>
      <c r="AM16" s="30">
        <v>0</v>
      </c>
      <c r="AN16" s="30">
        <v>0</v>
      </c>
      <c r="AO16" s="30">
        <v>0</v>
      </c>
      <c r="AP16" s="32">
        <v>1</v>
      </c>
      <c r="AQ16" s="30">
        <v>0</v>
      </c>
      <c r="AR16" s="30">
        <v>0</v>
      </c>
      <c r="AS16" s="30">
        <v>0</v>
      </c>
      <c r="AT16" s="30">
        <v>0</v>
      </c>
      <c r="AU16" s="30">
        <v>0</v>
      </c>
      <c r="AV16" s="30">
        <v>0</v>
      </c>
      <c r="AW16" s="32">
        <v>0</v>
      </c>
      <c r="AX16" s="30">
        <v>0</v>
      </c>
      <c r="AY16" s="30">
        <v>0</v>
      </c>
      <c r="AZ16" s="30">
        <v>0</v>
      </c>
      <c r="BA16" s="32">
        <v>0</v>
      </c>
      <c r="BB16" s="30">
        <v>0</v>
      </c>
      <c r="BC16" s="30">
        <v>0</v>
      </c>
      <c r="BD16" s="30">
        <v>0</v>
      </c>
      <c r="BE16" s="30">
        <v>0</v>
      </c>
      <c r="BF16" s="32">
        <v>0</v>
      </c>
      <c r="BG16" s="30">
        <v>0</v>
      </c>
      <c r="BH16" s="30">
        <v>0</v>
      </c>
      <c r="BI16" s="32">
        <v>1</v>
      </c>
      <c r="BJ16" s="30">
        <v>0</v>
      </c>
      <c r="BK16" s="30">
        <v>0</v>
      </c>
      <c r="BL16" s="30">
        <v>0</v>
      </c>
      <c r="BM16" s="30">
        <v>0</v>
      </c>
      <c r="BN16" s="30">
        <v>0</v>
      </c>
      <c r="BO16" s="30">
        <v>0</v>
      </c>
      <c r="BP16" s="30">
        <v>0</v>
      </c>
      <c r="BQ16" s="30">
        <v>0</v>
      </c>
      <c r="BR16" s="30">
        <v>0</v>
      </c>
      <c r="BS16" s="30">
        <v>0</v>
      </c>
      <c r="BT16" s="30">
        <v>0</v>
      </c>
      <c r="BU16" s="30">
        <v>0</v>
      </c>
      <c r="BV16" s="30">
        <v>0</v>
      </c>
      <c r="BW16" s="32">
        <v>0</v>
      </c>
      <c r="BX16" s="30">
        <v>0</v>
      </c>
      <c r="BY16" s="30">
        <v>0</v>
      </c>
      <c r="BZ16" s="30">
        <v>0</v>
      </c>
      <c r="CA16" s="30">
        <v>0</v>
      </c>
      <c r="CB16" s="30">
        <v>0</v>
      </c>
      <c r="CC16" s="30">
        <v>0</v>
      </c>
      <c r="CD16" s="30">
        <v>0</v>
      </c>
      <c r="CE16" s="30">
        <v>0</v>
      </c>
      <c r="CF16" s="30">
        <v>0</v>
      </c>
      <c r="CG16" s="32">
        <v>0</v>
      </c>
      <c r="CH16" s="30">
        <v>0</v>
      </c>
      <c r="CI16" s="30">
        <v>0</v>
      </c>
      <c r="CJ16" s="30">
        <v>0</v>
      </c>
      <c r="CK16" s="30">
        <v>0</v>
      </c>
      <c r="CL16" s="30">
        <v>0</v>
      </c>
      <c r="CM16" s="30">
        <v>0</v>
      </c>
      <c r="CN16" s="30">
        <v>1</v>
      </c>
      <c r="CO16" s="32">
        <v>0</v>
      </c>
      <c r="CP16" s="32">
        <v>0</v>
      </c>
      <c r="CQ16" s="30">
        <v>0</v>
      </c>
      <c r="CR16" s="30">
        <v>0</v>
      </c>
      <c r="CS16" s="30">
        <v>0</v>
      </c>
      <c r="CT16" s="30">
        <v>0</v>
      </c>
      <c r="CU16" s="30">
        <v>0</v>
      </c>
      <c r="CV16" s="30">
        <v>0</v>
      </c>
      <c r="CW16" s="30">
        <v>0</v>
      </c>
      <c r="CX16" s="30">
        <v>0</v>
      </c>
      <c r="CY16" s="30">
        <v>0</v>
      </c>
      <c r="CZ16" s="30">
        <v>0</v>
      </c>
      <c r="DA16" s="30">
        <v>0</v>
      </c>
      <c r="DB16" s="30">
        <v>0</v>
      </c>
      <c r="DC16" s="30">
        <v>0</v>
      </c>
      <c r="DD16" s="30">
        <v>0</v>
      </c>
      <c r="DE16" s="30">
        <v>0</v>
      </c>
      <c r="DF16" s="30">
        <v>1</v>
      </c>
      <c r="DG16" s="30">
        <v>0</v>
      </c>
      <c r="DH16" s="32">
        <v>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0">
        <v>0</v>
      </c>
      <c r="EB16" s="30">
        <v>0</v>
      </c>
      <c r="EC16" s="30">
        <v>0</v>
      </c>
      <c r="ED16" s="30">
        <v>0</v>
      </c>
      <c r="EE16" s="30">
        <v>0</v>
      </c>
      <c r="EF16" s="30">
        <v>0</v>
      </c>
      <c r="EG16" s="30">
        <v>0</v>
      </c>
      <c r="EH16" s="30">
        <v>0</v>
      </c>
      <c r="EI16" s="32">
        <v>0</v>
      </c>
      <c r="EJ16" s="30">
        <v>0</v>
      </c>
      <c r="EK16" s="30">
        <v>0</v>
      </c>
      <c r="EL16" s="32">
        <v>0</v>
      </c>
      <c r="EM16" s="30">
        <v>0</v>
      </c>
      <c r="EN16" s="30">
        <v>0</v>
      </c>
      <c r="EO16" s="30">
        <v>0</v>
      </c>
      <c r="EP16" s="32">
        <v>0</v>
      </c>
      <c r="EQ16" s="30">
        <v>0</v>
      </c>
      <c r="ER16" s="30">
        <v>0</v>
      </c>
      <c r="ES16" s="30">
        <v>0</v>
      </c>
      <c r="ET16" s="30">
        <v>0</v>
      </c>
      <c r="EU16" s="30">
        <v>0</v>
      </c>
      <c r="EV16" s="30">
        <v>0</v>
      </c>
      <c r="EW16" s="30">
        <v>0</v>
      </c>
      <c r="EX16" s="32">
        <v>0</v>
      </c>
      <c r="EY16" s="30">
        <v>0</v>
      </c>
      <c r="EZ16" s="30">
        <v>0</v>
      </c>
      <c r="FA16" s="30">
        <v>0</v>
      </c>
      <c r="FB16" s="30">
        <v>1</v>
      </c>
      <c r="FC16" s="30">
        <v>0</v>
      </c>
      <c r="FD16" s="30">
        <v>0</v>
      </c>
      <c r="FE16" s="30">
        <v>0</v>
      </c>
      <c r="FF16" s="30">
        <v>0</v>
      </c>
      <c r="FG16" s="30">
        <v>0</v>
      </c>
      <c r="FH16" s="30">
        <v>0</v>
      </c>
      <c r="FI16" s="30">
        <v>0</v>
      </c>
      <c r="FJ16" s="32">
        <v>0</v>
      </c>
      <c r="FK16" s="30">
        <v>0</v>
      </c>
      <c r="FL16" s="30">
        <v>0</v>
      </c>
      <c r="FM16" s="30">
        <v>1</v>
      </c>
      <c r="FN16" s="30">
        <v>0</v>
      </c>
      <c r="FO16" s="30">
        <v>0</v>
      </c>
      <c r="FP16" s="30">
        <v>0</v>
      </c>
      <c r="FQ16" s="30">
        <v>0</v>
      </c>
      <c r="FR16" s="32">
        <v>0</v>
      </c>
      <c r="FS16" s="32">
        <v>0</v>
      </c>
      <c r="FT16" s="30">
        <v>0</v>
      </c>
      <c r="FU16" s="32">
        <v>0</v>
      </c>
      <c r="FV16" s="32">
        <v>0</v>
      </c>
    </row>
    <row r="17" spans="1:178" x14ac:dyDescent="0.2">
      <c r="A17" s="36" t="s">
        <v>3507</v>
      </c>
      <c r="B17" s="36" t="s">
        <v>897</v>
      </c>
      <c r="C17" s="35" t="s">
        <v>3496</v>
      </c>
      <c r="D17" s="35" t="s">
        <v>3626</v>
      </c>
      <c r="E17" s="35">
        <v>7</v>
      </c>
      <c r="F17" s="32">
        <v>0</v>
      </c>
      <c r="G17" s="32">
        <v>0</v>
      </c>
      <c r="H17" s="32">
        <v>0</v>
      </c>
      <c r="I17" s="32">
        <v>0</v>
      </c>
      <c r="J17" s="30">
        <v>0</v>
      </c>
      <c r="K17" s="30">
        <v>0</v>
      </c>
      <c r="L17" s="30">
        <v>0</v>
      </c>
      <c r="M17" s="32">
        <v>0</v>
      </c>
      <c r="N17" s="32">
        <v>0</v>
      </c>
      <c r="O17" s="30">
        <v>0</v>
      </c>
      <c r="P17" s="32">
        <v>0</v>
      </c>
      <c r="Q17" s="30">
        <v>0</v>
      </c>
      <c r="R17" s="32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2">
        <v>0</v>
      </c>
      <c r="AE17" s="30">
        <v>0</v>
      </c>
      <c r="AF17" s="30">
        <v>0</v>
      </c>
      <c r="AG17" s="32">
        <v>0</v>
      </c>
      <c r="AH17" s="32">
        <v>1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32">
        <v>1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2">
        <v>0</v>
      </c>
      <c r="AX17" s="30">
        <v>0</v>
      </c>
      <c r="AY17" s="30">
        <v>0</v>
      </c>
      <c r="AZ17" s="30">
        <v>0</v>
      </c>
      <c r="BA17" s="32">
        <v>0</v>
      </c>
      <c r="BB17" s="30">
        <v>0</v>
      </c>
      <c r="BC17" s="30">
        <v>0</v>
      </c>
      <c r="BD17" s="30">
        <v>0</v>
      </c>
      <c r="BE17" s="30">
        <v>0</v>
      </c>
      <c r="BF17" s="32">
        <v>0</v>
      </c>
      <c r="BG17" s="30">
        <v>0</v>
      </c>
      <c r="BH17" s="30">
        <v>0</v>
      </c>
      <c r="BI17" s="32">
        <v>1</v>
      </c>
      <c r="BJ17" s="30">
        <v>0</v>
      </c>
      <c r="BK17" s="30">
        <v>0</v>
      </c>
      <c r="BL17" s="30">
        <v>0</v>
      </c>
      <c r="BM17" s="30">
        <v>0</v>
      </c>
      <c r="BN17" s="30">
        <v>0</v>
      </c>
      <c r="BO17" s="30">
        <v>0</v>
      </c>
      <c r="BP17" s="30">
        <v>0</v>
      </c>
      <c r="BQ17" s="30">
        <v>0</v>
      </c>
      <c r="BR17" s="30">
        <v>0</v>
      </c>
      <c r="BS17" s="30">
        <v>0</v>
      </c>
      <c r="BT17" s="30">
        <v>0</v>
      </c>
      <c r="BU17" s="30">
        <v>0</v>
      </c>
      <c r="BV17" s="30">
        <v>0</v>
      </c>
      <c r="BW17" s="32">
        <v>0</v>
      </c>
      <c r="BX17" s="30">
        <v>0</v>
      </c>
      <c r="BY17" s="30">
        <v>0</v>
      </c>
      <c r="BZ17" s="30">
        <v>0</v>
      </c>
      <c r="CA17" s="30">
        <v>0</v>
      </c>
      <c r="CB17" s="30">
        <v>0</v>
      </c>
      <c r="CC17" s="30">
        <v>0</v>
      </c>
      <c r="CD17" s="30">
        <v>0</v>
      </c>
      <c r="CE17" s="30">
        <v>0</v>
      </c>
      <c r="CF17" s="30">
        <v>0</v>
      </c>
      <c r="CG17" s="32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1</v>
      </c>
      <c r="CO17" s="32">
        <v>0</v>
      </c>
      <c r="CP17" s="32">
        <v>0</v>
      </c>
      <c r="CQ17" s="30">
        <v>0</v>
      </c>
      <c r="CR17" s="30">
        <v>0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0">
        <v>0</v>
      </c>
      <c r="CY17" s="30">
        <v>0</v>
      </c>
      <c r="CZ17" s="30">
        <v>0</v>
      </c>
      <c r="DA17" s="30">
        <v>0</v>
      </c>
      <c r="DB17" s="30">
        <v>0</v>
      </c>
      <c r="DC17" s="30">
        <v>0</v>
      </c>
      <c r="DD17" s="30">
        <v>0</v>
      </c>
      <c r="DE17" s="30">
        <v>0</v>
      </c>
      <c r="DF17" s="30">
        <v>1</v>
      </c>
      <c r="DG17" s="30">
        <v>0</v>
      </c>
      <c r="DH17" s="32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0">
        <v>0</v>
      </c>
      <c r="EB17" s="30">
        <v>0</v>
      </c>
      <c r="EC17" s="30">
        <v>0</v>
      </c>
      <c r="ED17" s="30">
        <v>0</v>
      </c>
      <c r="EE17" s="30">
        <v>0</v>
      </c>
      <c r="EF17" s="30">
        <v>0</v>
      </c>
      <c r="EG17" s="30">
        <v>0</v>
      </c>
      <c r="EH17" s="30">
        <v>0</v>
      </c>
      <c r="EI17" s="32">
        <v>0</v>
      </c>
      <c r="EJ17" s="30">
        <v>0</v>
      </c>
      <c r="EK17" s="30">
        <v>0</v>
      </c>
      <c r="EL17" s="32">
        <v>0</v>
      </c>
      <c r="EM17" s="30">
        <v>0</v>
      </c>
      <c r="EN17" s="30">
        <v>0</v>
      </c>
      <c r="EO17" s="30">
        <v>0</v>
      </c>
      <c r="EP17" s="32">
        <v>0</v>
      </c>
      <c r="EQ17" s="30">
        <v>0</v>
      </c>
      <c r="ER17" s="30">
        <v>0</v>
      </c>
      <c r="ES17" s="30">
        <v>0</v>
      </c>
      <c r="ET17" s="30">
        <v>0</v>
      </c>
      <c r="EU17" s="30">
        <v>0</v>
      </c>
      <c r="EV17" s="30">
        <v>0</v>
      </c>
      <c r="EW17" s="30">
        <v>0</v>
      </c>
      <c r="EX17" s="32">
        <v>0</v>
      </c>
      <c r="EY17" s="30">
        <v>0</v>
      </c>
      <c r="EZ17" s="30">
        <v>0</v>
      </c>
      <c r="FA17" s="30">
        <v>0</v>
      </c>
      <c r="FB17" s="30">
        <v>1</v>
      </c>
      <c r="FC17" s="30">
        <v>0</v>
      </c>
      <c r="FD17" s="30">
        <v>0</v>
      </c>
      <c r="FE17" s="30">
        <v>0</v>
      </c>
      <c r="FF17" s="30">
        <v>0</v>
      </c>
      <c r="FG17" s="30">
        <v>0</v>
      </c>
      <c r="FH17" s="30">
        <v>0</v>
      </c>
      <c r="FI17" s="30">
        <v>0</v>
      </c>
      <c r="FJ17" s="32">
        <v>0</v>
      </c>
      <c r="FK17" s="30">
        <v>0</v>
      </c>
      <c r="FL17" s="30">
        <v>0</v>
      </c>
      <c r="FM17" s="30">
        <v>1</v>
      </c>
      <c r="FN17" s="30">
        <v>0</v>
      </c>
      <c r="FO17" s="30">
        <v>0</v>
      </c>
      <c r="FP17" s="30">
        <v>0</v>
      </c>
      <c r="FQ17" s="30">
        <v>0</v>
      </c>
      <c r="FR17" s="32">
        <v>0</v>
      </c>
      <c r="FS17" s="32">
        <v>0</v>
      </c>
      <c r="FT17" s="30">
        <v>0</v>
      </c>
      <c r="FU17" s="32">
        <v>0</v>
      </c>
      <c r="FV17" s="32">
        <v>0</v>
      </c>
    </row>
    <row r="18" spans="1:178" x14ac:dyDescent="0.2">
      <c r="A18" s="36" t="s">
        <v>3507</v>
      </c>
      <c r="B18" s="36" t="s">
        <v>77</v>
      </c>
      <c r="C18" s="35" t="s">
        <v>3496</v>
      </c>
      <c r="D18" s="35" t="s">
        <v>312</v>
      </c>
      <c r="E18" s="35">
        <v>7</v>
      </c>
      <c r="F18" s="32">
        <v>2</v>
      </c>
      <c r="G18" s="32">
        <v>0</v>
      </c>
      <c r="H18" s="32">
        <v>0</v>
      </c>
      <c r="I18" s="32">
        <v>0</v>
      </c>
      <c r="J18" s="30">
        <v>0</v>
      </c>
      <c r="K18" s="30">
        <v>0</v>
      </c>
      <c r="L18" s="30">
        <v>0</v>
      </c>
      <c r="M18" s="32">
        <v>0</v>
      </c>
      <c r="N18" s="32">
        <v>0</v>
      </c>
      <c r="O18" s="30">
        <v>0</v>
      </c>
      <c r="P18" s="32">
        <v>0</v>
      </c>
      <c r="Q18" s="30">
        <v>0</v>
      </c>
      <c r="R18" s="32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2">
        <v>0</v>
      </c>
      <c r="AE18" s="30">
        <v>0</v>
      </c>
      <c r="AF18" s="30">
        <v>0</v>
      </c>
      <c r="AG18" s="32">
        <v>0</v>
      </c>
      <c r="AH18" s="32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0</v>
      </c>
      <c r="AP18" s="32">
        <v>4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2">
        <v>0</v>
      </c>
      <c r="AX18" s="30">
        <v>0</v>
      </c>
      <c r="AY18" s="30">
        <v>0</v>
      </c>
      <c r="AZ18" s="30">
        <v>0</v>
      </c>
      <c r="BA18" s="32">
        <v>0</v>
      </c>
      <c r="BB18" s="30">
        <v>0</v>
      </c>
      <c r="BC18" s="30">
        <v>0</v>
      </c>
      <c r="BD18" s="30">
        <v>0</v>
      </c>
      <c r="BE18" s="30">
        <v>0</v>
      </c>
      <c r="BF18" s="32">
        <v>0</v>
      </c>
      <c r="BG18" s="30">
        <v>0</v>
      </c>
      <c r="BH18" s="30">
        <v>0</v>
      </c>
      <c r="BI18" s="32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0</v>
      </c>
      <c r="BQ18" s="30">
        <v>0</v>
      </c>
      <c r="BR18" s="30">
        <v>0</v>
      </c>
      <c r="BS18" s="30">
        <v>0</v>
      </c>
      <c r="BT18" s="30">
        <v>0</v>
      </c>
      <c r="BU18" s="30">
        <v>1</v>
      </c>
      <c r="BV18" s="30">
        <v>0</v>
      </c>
      <c r="BW18" s="32">
        <v>0</v>
      </c>
      <c r="BX18" s="30">
        <v>0</v>
      </c>
      <c r="BY18" s="30">
        <v>0</v>
      </c>
      <c r="BZ18" s="30">
        <v>0</v>
      </c>
      <c r="CA18" s="30">
        <v>0</v>
      </c>
      <c r="CB18" s="30">
        <v>0</v>
      </c>
      <c r="CC18" s="30">
        <v>0</v>
      </c>
      <c r="CD18" s="30">
        <v>0</v>
      </c>
      <c r="CE18" s="30">
        <v>0</v>
      </c>
      <c r="CF18" s="30">
        <v>0</v>
      </c>
      <c r="CG18" s="32">
        <v>0</v>
      </c>
      <c r="CH18" s="30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2">
        <v>0</v>
      </c>
      <c r="CP18" s="32">
        <v>0</v>
      </c>
      <c r="CQ18" s="30">
        <v>0</v>
      </c>
      <c r="CR18" s="30">
        <v>0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0</v>
      </c>
      <c r="DB18" s="30">
        <v>0</v>
      </c>
      <c r="DC18" s="30">
        <v>0</v>
      </c>
      <c r="DD18" s="30">
        <v>1</v>
      </c>
      <c r="DE18" s="30">
        <v>0</v>
      </c>
      <c r="DF18" s="30">
        <v>1</v>
      </c>
      <c r="DG18" s="30">
        <v>0</v>
      </c>
      <c r="DH18" s="32">
        <v>0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0">
        <v>0</v>
      </c>
      <c r="EB18" s="30">
        <v>0</v>
      </c>
      <c r="EC18" s="30">
        <v>0</v>
      </c>
      <c r="ED18" s="30">
        <v>0</v>
      </c>
      <c r="EE18" s="30">
        <v>0</v>
      </c>
      <c r="EF18" s="30">
        <v>0</v>
      </c>
      <c r="EG18" s="30">
        <v>0</v>
      </c>
      <c r="EH18" s="30">
        <v>0</v>
      </c>
      <c r="EI18" s="32">
        <v>0</v>
      </c>
      <c r="EJ18" s="30">
        <v>1</v>
      </c>
      <c r="EK18" s="30">
        <v>1</v>
      </c>
      <c r="EL18" s="32">
        <v>0</v>
      </c>
      <c r="EM18" s="30">
        <v>1</v>
      </c>
      <c r="EN18" s="30">
        <v>1</v>
      </c>
      <c r="EO18" s="30">
        <v>0</v>
      </c>
      <c r="EP18" s="32">
        <v>0</v>
      </c>
      <c r="EQ18" s="30">
        <v>0</v>
      </c>
      <c r="ER18" s="30">
        <v>0</v>
      </c>
      <c r="ES18" s="30">
        <v>0</v>
      </c>
      <c r="ET18" s="30">
        <v>0</v>
      </c>
      <c r="EU18" s="30">
        <v>0</v>
      </c>
      <c r="EV18" s="30">
        <v>0</v>
      </c>
      <c r="EW18" s="30">
        <v>0</v>
      </c>
      <c r="EX18" s="32">
        <v>0</v>
      </c>
      <c r="EY18" s="30">
        <v>0</v>
      </c>
      <c r="EZ18" s="30">
        <v>0</v>
      </c>
      <c r="FA18" s="30">
        <v>0</v>
      </c>
      <c r="FB18" s="30">
        <v>0</v>
      </c>
      <c r="FC18" s="30">
        <v>0</v>
      </c>
      <c r="FD18" s="30">
        <v>0</v>
      </c>
      <c r="FE18" s="30">
        <v>0</v>
      </c>
      <c r="FF18" s="30">
        <v>0</v>
      </c>
      <c r="FG18" s="30">
        <v>0</v>
      </c>
      <c r="FH18" s="30">
        <v>0</v>
      </c>
      <c r="FI18" s="30">
        <v>0</v>
      </c>
      <c r="FJ18" s="32">
        <v>0</v>
      </c>
      <c r="FK18" s="30">
        <v>0</v>
      </c>
      <c r="FL18" s="30">
        <v>0</v>
      </c>
      <c r="FM18" s="30">
        <v>0</v>
      </c>
      <c r="FN18" s="30">
        <v>0</v>
      </c>
      <c r="FO18" s="30">
        <v>0</v>
      </c>
      <c r="FP18" s="30">
        <v>0</v>
      </c>
      <c r="FQ18" s="30">
        <v>0</v>
      </c>
      <c r="FR18" s="32">
        <v>0</v>
      </c>
      <c r="FS18" s="32">
        <v>0</v>
      </c>
      <c r="FT18" s="30">
        <v>0</v>
      </c>
      <c r="FU18" s="32">
        <v>0</v>
      </c>
      <c r="FV18" s="32">
        <v>0</v>
      </c>
    </row>
    <row r="19" spans="1:178" x14ac:dyDescent="0.2">
      <c r="A19" s="36" t="s">
        <v>3507</v>
      </c>
      <c r="B19" s="36" t="s">
        <v>77</v>
      </c>
      <c r="C19" s="35" t="s">
        <v>3496</v>
      </c>
      <c r="D19" s="35" t="s">
        <v>3587</v>
      </c>
      <c r="E19" s="35">
        <v>2</v>
      </c>
      <c r="F19" s="32">
        <v>0</v>
      </c>
      <c r="G19" s="32">
        <v>0</v>
      </c>
      <c r="H19" s="32">
        <v>0</v>
      </c>
      <c r="I19" s="32">
        <v>0</v>
      </c>
      <c r="J19" s="30">
        <v>0</v>
      </c>
      <c r="K19" s="30">
        <v>0</v>
      </c>
      <c r="L19" s="30">
        <v>0</v>
      </c>
      <c r="M19" s="32">
        <v>0</v>
      </c>
      <c r="N19" s="32">
        <v>0</v>
      </c>
      <c r="O19" s="30">
        <v>0</v>
      </c>
      <c r="P19" s="32">
        <v>0</v>
      </c>
      <c r="Q19" s="30">
        <v>0</v>
      </c>
      <c r="R19" s="32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2">
        <v>0</v>
      </c>
      <c r="AE19" s="30">
        <v>0</v>
      </c>
      <c r="AF19" s="30">
        <v>0</v>
      </c>
      <c r="AG19" s="32">
        <v>0</v>
      </c>
      <c r="AH19" s="32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0</v>
      </c>
      <c r="AN19" s="30">
        <v>0</v>
      </c>
      <c r="AO19" s="30">
        <v>0</v>
      </c>
      <c r="AP19" s="32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2">
        <v>0</v>
      </c>
      <c r="AX19" s="30">
        <v>0</v>
      </c>
      <c r="AY19" s="30">
        <v>0</v>
      </c>
      <c r="AZ19" s="30">
        <v>0</v>
      </c>
      <c r="BA19" s="32">
        <v>0</v>
      </c>
      <c r="BB19" s="30">
        <v>0</v>
      </c>
      <c r="BC19" s="30">
        <v>0</v>
      </c>
      <c r="BD19" s="30">
        <v>0</v>
      </c>
      <c r="BE19" s="30">
        <v>0</v>
      </c>
      <c r="BF19" s="32">
        <v>0</v>
      </c>
      <c r="BG19" s="30">
        <v>0</v>
      </c>
      <c r="BH19" s="30">
        <v>0</v>
      </c>
      <c r="BI19" s="32">
        <v>0</v>
      </c>
      <c r="BJ19" s="30">
        <v>5</v>
      </c>
      <c r="BK19" s="30">
        <v>0</v>
      </c>
      <c r="BL19" s="30">
        <v>0</v>
      </c>
      <c r="BM19" s="30">
        <v>0</v>
      </c>
      <c r="BN19" s="30">
        <v>0</v>
      </c>
      <c r="BO19" s="30">
        <v>0</v>
      </c>
      <c r="BP19" s="30">
        <v>0</v>
      </c>
      <c r="BQ19" s="30">
        <v>0</v>
      </c>
      <c r="BR19" s="30">
        <v>0</v>
      </c>
      <c r="BS19" s="30">
        <v>0</v>
      </c>
      <c r="BT19" s="30">
        <v>0</v>
      </c>
      <c r="BU19" s="30">
        <v>0</v>
      </c>
      <c r="BV19" s="30">
        <v>0</v>
      </c>
      <c r="BW19" s="32">
        <v>0</v>
      </c>
      <c r="BX19" s="30">
        <v>0</v>
      </c>
      <c r="BY19" s="30">
        <v>0</v>
      </c>
      <c r="BZ19" s="30">
        <v>0</v>
      </c>
      <c r="CA19" s="30">
        <v>0</v>
      </c>
      <c r="CB19" s="30">
        <v>0</v>
      </c>
      <c r="CC19" s="30">
        <v>0</v>
      </c>
      <c r="CD19" s="30">
        <v>0</v>
      </c>
      <c r="CE19" s="30">
        <v>0</v>
      </c>
      <c r="CF19" s="30">
        <v>0</v>
      </c>
      <c r="CG19" s="32">
        <v>0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2">
        <v>0</v>
      </c>
      <c r="CP19" s="32">
        <v>0</v>
      </c>
      <c r="CQ19" s="30">
        <v>0</v>
      </c>
      <c r="CR19" s="30">
        <v>0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0</v>
      </c>
      <c r="DA19" s="30">
        <v>0</v>
      </c>
      <c r="DB19" s="30">
        <v>0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2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1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0</v>
      </c>
      <c r="DZ19" s="30">
        <v>0</v>
      </c>
      <c r="EA19" s="30">
        <v>0</v>
      </c>
      <c r="EB19" s="30">
        <v>0</v>
      </c>
      <c r="EC19" s="30">
        <v>0</v>
      </c>
      <c r="ED19" s="30">
        <v>0</v>
      </c>
      <c r="EE19" s="30">
        <v>0</v>
      </c>
      <c r="EF19" s="30">
        <v>0</v>
      </c>
      <c r="EG19" s="30">
        <v>0</v>
      </c>
      <c r="EH19" s="30">
        <v>0</v>
      </c>
      <c r="EI19" s="32">
        <v>0</v>
      </c>
      <c r="EJ19" s="30">
        <v>0</v>
      </c>
      <c r="EK19" s="30">
        <v>0</v>
      </c>
      <c r="EL19" s="32">
        <v>0</v>
      </c>
      <c r="EM19" s="30">
        <v>0</v>
      </c>
      <c r="EN19" s="30">
        <v>0</v>
      </c>
      <c r="EO19" s="30">
        <v>0</v>
      </c>
      <c r="EP19" s="32">
        <v>0</v>
      </c>
      <c r="EQ19" s="30">
        <v>0</v>
      </c>
      <c r="ER19" s="30">
        <v>0</v>
      </c>
      <c r="ES19" s="30">
        <v>0</v>
      </c>
      <c r="ET19" s="30">
        <v>0</v>
      </c>
      <c r="EU19" s="30">
        <v>0</v>
      </c>
      <c r="EV19" s="30">
        <v>0</v>
      </c>
      <c r="EW19" s="30">
        <v>0</v>
      </c>
      <c r="EX19" s="32">
        <v>0</v>
      </c>
      <c r="EY19" s="30">
        <v>0</v>
      </c>
      <c r="EZ19" s="30">
        <v>0</v>
      </c>
      <c r="FA19" s="30">
        <v>0</v>
      </c>
      <c r="FB19" s="30">
        <v>0</v>
      </c>
      <c r="FC19" s="30">
        <v>0</v>
      </c>
      <c r="FD19" s="30">
        <v>0</v>
      </c>
      <c r="FE19" s="30">
        <v>0</v>
      </c>
      <c r="FF19" s="30">
        <v>0</v>
      </c>
      <c r="FG19" s="30">
        <v>0</v>
      </c>
      <c r="FH19" s="30">
        <v>0</v>
      </c>
      <c r="FI19" s="30">
        <v>0</v>
      </c>
      <c r="FJ19" s="32">
        <v>0</v>
      </c>
      <c r="FK19" s="30">
        <v>0</v>
      </c>
      <c r="FL19" s="30">
        <v>0</v>
      </c>
      <c r="FM19" s="30">
        <v>0</v>
      </c>
      <c r="FN19" s="30">
        <v>0</v>
      </c>
      <c r="FO19" s="30">
        <v>0</v>
      </c>
      <c r="FP19" s="30">
        <v>0</v>
      </c>
      <c r="FQ19" s="30">
        <v>0</v>
      </c>
      <c r="FR19" s="32">
        <v>0</v>
      </c>
      <c r="FS19" s="32">
        <v>0</v>
      </c>
      <c r="FT19" s="30">
        <v>0</v>
      </c>
      <c r="FU19" s="32">
        <v>0</v>
      </c>
      <c r="FV19" s="32">
        <v>0</v>
      </c>
    </row>
    <row r="20" spans="1:178" x14ac:dyDescent="0.2">
      <c r="A20" s="36" t="s">
        <v>3507</v>
      </c>
      <c r="B20" s="36" t="s">
        <v>77</v>
      </c>
      <c r="C20" s="35" t="s">
        <v>3496</v>
      </c>
      <c r="D20" s="35" t="s">
        <v>3595</v>
      </c>
      <c r="E20" s="35">
        <v>9</v>
      </c>
      <c r="F20" s="32">
        <v>1</v>
      </c>
      <c r="G20" s="32">
        <v>0</v>
      </c>
      <c r="H20" s="32">
        <v>0</v>
      </c>
      <c r="I20" s="32">
        <v>0</v>
      </c>
      <c r="J20" s="30">
        <v>0</v>
      </c>
      <c r="K20" s="30">
        <v>0</v>
      </c>
      <c r="L20" s="30">
        <v>0</v>
      </c>
      <c r="M20" s="32">
        <v>0</v>
      </c>
      <c r="N20" s="32">
        <v>0</v>
      </c>
      <c r="O20" s="30">
        <v>0</v>
      </c>
      <c r="P20" s="32">
        <v>0</v>
      </c>
      <c r="Q20" s="30">
        <v>0</v>
      </c>
      <c r="R20" s="32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2">
        <v>0</v>
      </c>
      <c r="AE20" s="30">
        <v>0</v>
      </c>
      <c r="AF20" s="30">
        <v>0</v>
      </c>
      <c r="AG20" s="32">
        <v>0</v>
      </c>
      <c r="AH20" s="32">
        <v>0</v>
      </c>
      <c r="AI20" s="30">
        <v>0</v>
      </c>
      <c r="AJ20" s="30">
        <v>0</v>
      </c>
      <c r="AK20" s="30">
        <v>0</v>
      </c>
      <c r="AL20" s="30">
        <v>0</v>
      </c>
      <c r="AM20" s="30">
        <v>0</v>
      </c>
      <c r="AN20" s="30">
        <v>0</v>
      </c>
      <c r="AO20" s="30">
        <v>0</v>
      </c>
      <c r="AP20" s="32">
        <v>1</v>
      </c>
      <c r="AQ20" s="30">
        <v>0</v>
      </c>
      <c r="AR20" s="30">
        <v>0</v>
      </c>
      <c r="AS20" s="30">
        <v>0</v>
      </c>
      <c r="AT20" s="30">
        <v>0</v>
      </c>
      <c r="AU20" s="30">
        <v>0</v>
      </c>
      <c r="AV20" s="30">
        <v>0</v>
      </c>
      <c r="AW20" s="32">
        <v>0</v>
      </c>
      <c r="AX20" s="30">
        <v>0</v>
      </c>
      <c r="AY20" s="30">
        <v>0</v>
      </c>
      <c r="AZ20" s="30">
        <v>0</v>
      </c>
      <c r="BA20" s="32">
        <v>0</v>
      </c>
      <c r="BB20" s="30">
        <v>0</v>
      </c>
      <c r="BC20" s="30">
        <v>0</v>
      </c>
      <c r="BD20" s="30">
        <v>0</v>
      </c>
      <c r="BE20" s="30">
        <v>0</v>
      </c>
      <c r="BF20" s="32">
        <v>0</v>
      </c>
      <c r="BG20" s="30">
        <v>0</v>
      </c>
      <c r="BH20" s="30">
        <v>0</v>
      </c>
      <c r="BI20" s="32">
        <v>0</v>
      </c>
      <c r="BJ20" s="30">
        <v>1</v>
      </c>
      <c r="BK20" s="30">
        <v>0</v>
      </c>
      <c r="BL20" s="30">
        <v>0</v>
      </c>
      <c r="BM20" s="30">
        <v>0</v>
      </c>
      <c r="BN20" s="30">
        <v>0</v>
      </c>
      <c r="BO20" s="30">
        <v>0</v>
      </c>
      <c r="BP20" s="30">
        <v>0</v>
      </c>
      <c r="BQ20" s="30">
        <v>0</v>
      </c>
      <c r="BR20" s="30">
        <v>0</v>
      </c>
      <c r="BS20" s="30">
        <v>0</v>
      </c>
      <c r="BT20" s="30">
        <v>0</v>
      </c>
      <c r="BU20" s="30">
        <v>1</v>
      </c>
      <c r="BV20" s="30">
        <v>0</v>
      </c>
      <c r="BW20" s="32">
        <v>0</v>
      </c>
      <c r="BX20" s="30">
        <v>0</v>
      </c>
      <c r="BY20" s="30">
        <v>0</v>
      </c>
      <c r="BZ20" s="30">
        <v>0</v>
      </c>
      <c r="CA20" s="30">
        <v>0</v>
      </c>
      <c r="CB20" s="30">
        <v>0</v>
      </c>
      <c r="CC20" s="30">
        <v>0</v>
      </c>
      <c r="CD20" s="30">
        <v>0</v>
      </c>
      <c r="CE20" s="30">
        <v>0</v>
      </c>
      <c r="CF20" s="30">
        <v>0</v>
      </c>
      <c r="CG20" s="32">
        <v>0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0</v>
      </c>
      <c r="CO20" s="32">
        <v>0</v>
      </c>
      <c r="CP20" s="32">
        <v>0</v>
      </c>
      <c r="CQ20" s="30">
        <v>0</v>
      </c>
      <c r="CR20" s="30">
        <v>0</v>
      </c>
      <c r="CS20" s="30">
        <v>0</v>
      </c>
      <c r="CT20" s="30">
        <v>0</v>
      </c>
      <c r="CU20" s="30">
        <v>0</v>
      </c>
      <c r="CV20" s="30">
        <v>0</v>
      </c>
      <c r="CW20" s="30">
        <v>0</v>
      </c>
      <c r="CX20" s="30">
        <v>0</v>
      </c>
      <c r="CY20" s="30">
        <v>0</v>
      </c>
      <c r="CZ20" s="30">
        <v>0</v>
      </c>
      <c r="DA20" s="30">
        <v>0</v>
      </c>
      <c r="DB20" s="30">
        <v>0</v>
      </c>
      <c r="DC20" s="30">
        <v>0</v>
      </c>
      <c r="DD20" s="30">
        <v>1</v>
      </c>
      <c r="DE20" s="30">
        <v>0</v>
      </c>
      <c r="DF20" s="30">
        <v>1</v>
      </c>
      <c r="DG20" s="30">
        <v>0</v>
      </c>
      <c r="DH20" s="32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1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0">
        <v>0</v>
      </c>
      <c r="EB20" s="30">
        <v>0</v>
      </c>
      <c r="EC20" s="30">
        <v>0</v>
      </c>
      <c r="ED20" s="30">
        <v>0</v>
      </c>
      <c r="EE20" s="30">
        <v>0</v>
      </c>
      <c r="EF20" s="30">
        <v>0</v>
      </c>
      <c r="EG20" s="30">
        <v>0</v>
      </c>
      <c r="EH20" s="30">
        <v>0</v>
      </c>
      <c r="EI20" s="32">
        <v>0</v>
      </c>
      <c r="EJ20" s="30">
        <v>1</v>
      </c>
      <c r="EK20" s="30">
        <v>1</v>
      </c>
      <c r="EL20" s="32">
        <v>0</v>
      </c>
      <c r="EM20" s="30">
        <v>1</v>
      </c>
      <c r="EN20" s="30">
        <v>1</v>
      </c>
      <c r="EO20" s="30">
        <v>0</v>
      </c>
      <c r="EP20" s="32">
        <v>0</v>
      </c>
      <c r="EQ20" s="30">
        <v>0</v>
      </c>
      <c r="ER20" s="30">
        <v>0</v>
      </c>
      <c r="ES20" s="30">
        <v>0</v>
      </c>
      <c r="ET20" s="30">
        <v>0</v>
      </c>
      <c r="EU20" s="30">
        <v>0</v>
      </c>
      <c r="EV20" s="30">
        <v>0</v>
      </c>
      <c r="EW20" s="30">
        <v>0</v>
      </c>
      <c r="EX20" s="32">
        <v>0</v>
      </c>
      <c r="EY20" s="30">
        <v>0</v>
      </c>
      <c r="EZ20" s="30">
        <v>0</v>
      </c>
      <c r="FA20" s="30">
        <v>0</v>
      </c>
      <c r="FB20" s="30">
        <v>0</v>
      </c>
      <c r="FC20" s="30">
        <v>0</v>
      </c>
      <c r="FD20" s="30">
        <v>0</v>
      </c>
      <c r="FE20" s="30">
        <v>0</v>
      </c>
      <c r="FF20" s="30">
        <v>0</v>
      </c>
      <c r="FG20" s="30">
        <v>0</v>
      </c>
      <c r="FH20" s="30">
        <v>0</v>
      </c>
      <c r="FI20" s="30">
        <v>0</v>
      </c>
      <c r="FJ20" s="32">
        <v>0</v>
      </c>
      <c r="FK20" s="30">
        <v>0</v>
      </c>
      <c r="FL20" s="30">
        <v>0</v>
      </c>
      <c r="FM20" s="30">
        <v>0</v>
      </c>
      <c r="FN20" s="30">
        <v>0</v>
      </c>
      <c r="FO20" s="30">
        <v>0</v>
      </c>
      <c r="FP20" s="30">
        <v>0</v>
      </c>
      <c r="FQ20" s="30">
        <v>0</v>
      </c>
      <c r="FR20" s="32">
        <v>0</v>
      </c>
      <c r="FS20" s="32">
        <v>0</v>
      </c>
      <c r="FT20" s="30">
        <v>0</v>
      </c>
      <c r="FU20" s="32">
        <v>0</v>
      </c>
      <c r="FV20" s="32">
        <v>0</v>
      </c>
    </row>
    <row r="21" spans="1:178" x14ac:dyDescent="0.2">
      <c r="A21" s="36" t="s">
        <v>3507</v>
      </c>
      <c r="B21" s="36" t="s">
        <v>77</v>
      </c>
      <c r="C21" s="35" t="s">
        <v>3496</v>
      </c>
      <c r="D21" s="35" t="s">
        <v>3626</v>
      </c>
      <c r="E21" s="35">
        <v>11</v>
      </c>
      <c r="F21" s="32">
        <v>1</v>
      </c>
      <c r="G21" s="32">
        <v>0</v>
      </c>
      <c r="H21" s="32">
        <v>0</v>
      </c>
      <c r="I21" s="32">
        <v>0</v>
      </c>
      <c r="J21" s="30">
        <v>0</v>
      </c>
      <c r="K21" s="30">
        <v>0</v>
      </c>
      <c r="L21" s="30">
        <v>0</v>
      </c>
      <c r="M21" s="32">
        <v>0</v>
      </c>
      <c r="N21" s="32">
        <v>0</v>
      </c>
      <c r="O21" s="30">
        <v>0</v>
      </c>
      <c r="P21" s="32">
        <v>0</v>
      </c>
      <c r="Q21" s="30">
        <v>0</v>
      </c>
      <c r="R21" s="32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2">
        <v>0</v>
      </c>
      <c r="AE21" s="30">
        <v>0</v>
      </c>
      <c r="AF21" s="30">
        <v>0</v>
      </c>
      <c r="AG21" s="32">
        <v>0</v>
      </c>
      <c r="AH21" s="32">
        <v>0</v>
      </c>
      <c r="AI21" s="30">
        <v>0</v>
      </c>
      <c r="AJ21" s="30">
        <v>0</v>
      </c>
      <c r="AK21" s="30">
        <v>0</v>
      </c>
      <c r="AL21" s="30">
        <v>0</v>
      </c>
      <c r="AM21" s="30">
        <v>0</v>
      </c>
      <c r="AN21" s="30">
        <v>0</v>
      </c>
      <c r="AO21" s="30">
        <v>0</v>
      </c>
      <c r="AP21" s="32">
        <v>1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2">
        <v>0</v>
      </c>
      <c r="AX21" s="30">
        <v>0</v>
      </c>
      <c r="AY21" s="30">
        <v>0</v>
      </c>
      <c r="AZ21" s="30">
        <v>0</v>
      </c>
      <c r="BA21" s="32">
        <v>0</v>
      </c>
      <c r="BB21" s="30">
        <v>0</v>
      </c>
      <c r="BC21" s="30">
        <v>0</v>
      </c>
      <c r="BD21" s="30">
        <v>0</v>
      </c>
      <c r="BE21" s="30">
        <v>0</v>
      </c>
      <c r="BF21" s="32">
        <v>0</v>
      </c>
      <c r="BG21" s="30">
        <v>0</v>
      </c>
      <c r="BH21" s="30">
        <v>0</v>
      </c>
      <c r="BI21" s="32">
        <v>0</v>
      </c>
      <c r="BJ21" s="30">
        <v>1</v>
      </c>
      <c r="BK21" s="30">
        <v>0</v>
      </c>
      <c r="BL21" s="30">
        <v>0</v>
      </c>
      <c r="BM21" s="30">
        <v>0</v>
      </c>
      <c r="BN21" s="30">
        <v>0</v>
      </c>
      <c r="BO21" s="30">
        <v>0</v>
      </c>
      <c r="BP21" s="30">
        <v>0</v>
      </c>
      <c r="BQ21" s="30">
        <v>0</v>
      </c>
      <c r="BR21" s="30">
        <v>0</v>
      </c>
      <c r="BS21" s="30">
        <v>0</v>
      </c>
      <c r="BT21" s="30">
        <v>0</v>
      </c>
      <c r="BU21" s="30">
        <v>1</v>
      </c>
      <c r="BV21" s="30">
        <v>0</v>
      </c>
      <c r="BW21" s="32">
        <v>0</v>
      </c>
      <c r="BX21" s="30">
        <v>0</v>
      </c>
      <c r="BY21" s="30">
        <v>0</v>
      </c>
      <c r="BZ21" s="30">
        <v>0</v>
      </c>
      <c r="CA21" s="30">
        <v>0</v>
      </c>
      <c r="CB21" s="30">
        <v>0</v>
      </c>
      <c r="CC21" s="30">
        <v>0</v>
      </c>
      <c r="CD21" s="30">
        <v>0</v>
      </c>
      <c r="CE21" s="30">
        <v>0</v>
      </c>
      <c r="CF21" s="30">
        <v>0</v>
      </c>
      <c r="CG21" s="32">
        <v>0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2">
        <v>0</v>
      </c>
      <c r="CP21" s="32">
        <v>0</v>
      </c>
      <c r="CQ21" s="30">
        <v>0</v>
      </c>
      <c r="CR21" s="30">
        <v>0</v>
      </c>
      <c r="CS21" s="30">
        <v>0</v>
      </c>
      <c r="CT21" s="30">
        <v>0</v>
      </c>
      <c r="CU21" s="30">
        <v>0</v>
      </c>
      <c r="CV21" s="30">
        <v>0</v>
      </c>
      <c r="CW21" s="30">
        <v>0</v>
      </c>
      <c r="CX21" s="30">
        <v>0</v>
      </c>
      <c r="CY21" s="30">
        <v>0</v>
      </c>
      <c r="CZ21" s="30">
        <v>0</v>
      </c>
      <c r="DA21" s="30">
        <v>0</v>
      </c>
      <c r="DB21" s="30">
        <v>0</v>
      </c>
      <c r="DC21" s="30">
        <v>0</v>
      </c>
      <c r="DD21" s="30">
        <v>1</v>
      </c>
      <c r="DE21" s="30">
        <v>0</v>
      </c>
      <c r="DF21" s="30">
        <v>1</v>
      </c>
      <c r="DG21" s="30">
        <v>0</v>
      </c>
      <c r="DH21" s="32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1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0">
        <v>0</v>
      </c>
      <c r="EB21" s="30">
        <v>0</v>
      </c>
      <c r="EC21" s="30">
        <v>0</v>
      </c>
      <c r="ED21" s="30">
        <v>0</v>
      </c>
      <c r="EE21" s="30">
        <v>0</v>
      </c>
      <c r="EF21" s="30">
        <v>0</v>
      </c>
      <c r="EG21" s="30">
        <v>0</v>
      </c>
      <c r="EH21" s="30">
        <v>0</v>
      </c>
      <c r="EI21" s="32">
        <v>0</v>
      </c>
      <c r="EJ21" s="30">
        <v>1</v>
      </c>
      <c r="EK21" s="30">
        <v>1</v>
      </c>
      <c r="EL21" s="32">
        <v>0</v>
      </c>
      <c r="EM21" s="30">
        <v>1</v>
      </c>
      <c r="EN21" s="30">
        <v>1</v>
      </c>
      <c r="EO21" s="30">
        <v>0</v>
      </c>
      <c r="EP21" s="32">
        <v>0</v>
      </c>
      <c r="EQ21" s="30">
        <v>0</v>
      </c>
      <c r="ER21" s="30">
        <v>0</v>
      </c>
      <c r="ES21" s="30">
        <v>0</v>
      </c>
      <c r="ET21" s="30">
        <v>0</v>
      </c>
      <c r="EU21" s="30">
        <v>0</v>
      </c>
      <c r="EV21" s="30">
        <v>0</v>
      </c>
      <c r="EW21" s="30">
        <v>0</v>
      </c>
      <c r="EX21" s="32">
        <v>0</v>
      </c>
      <c r="EY21" s="30">
        <v>0</v>
      </c>
      <c r="EZ21" s="30">
        <v>0</v>
      </c>
      <c r="FA21" s="30">
        <v>0</v>
      </c>
      <c r="FB21" s="30">
        <v>0</v>
      </c>
      <c r="FC21" s="30">
        <v>0</v>
      </c>
      <c r="FD21" s="30">
        <v>0</v>
      </c>
      <c r="FE21" s="30">
        <v>0</v>
      </c>
      <c r="FF21" s="30">
        <v>0</v>
      </c>
      <c r="FG21" s="30">
        <v>0</v>
      </c>
      <c r="FH21" s="30">
        <v>0</v>
      </c>
      <c r="FI21" s="30">
        <v>0</v>
      </c>
      <c r="FJ21" s="32">
        <v>0</v>
      </c>
      <c r="FK21" s="30">
        <v>0</v>
      </c>
      <c r="FL21" s="30">
        <v>0</v>
      </c>
      <c r="FM21" s="30">
        <v>0</v>
      </c>
      <c r="FN21" s="30">
        <v>0</v>
      </c>
      <c r="FO21" s="30">
        <v>0</v>
      </c>
      <c r="FP21" s="30">
        <v>0</v>
      </c>
      <c r="FQ21" s="30">
        <v>0</v>
      </c>
      <c r="FR21" s="32">
        <v>0</v>
      </c>
      <c r="FS21" s="32">
        <v>0</v>
      </c>
      <c r="FT21" s="30">
        <v>0</v>
      </c>
      <c r="FU21" s="32">
        <v>0</v>
      </c>
      <c r="FV21" s="32">
        <v>0</v>
      </c>
    </row>
    <row r="22" spans="1:178" x14ac:dyDescent="0.2">
      <c r="A22" s="36" t="s">
        <v>3507</v>
      </c>
      <c r="B22" s="36" t="s">
        <v>95</v>
      </c>
      <c r="C22" s="35" t="s">
        <v>3496</v>
      </c>
      <c r="D22" s="35" t="s">
        <v>312</v>
      </c>
      <c r="E22" s="35">
        <v>5</v>
      </c>
      <c r="F22" s="32">
        <v>0</v>
      </c>
      <c r="G22" s="32">
        <v>0</v>
      </c>
      <c r="H22" s="32">
        <v>0</v>
      </c>
      <c r="I22" s="32">
        <v>0</v>
      </c>
      <c r="J22" s="30">
        <v>0</v>
      </c>
      <c r="K22" s="30">
        <v>0</v>
      </c>
      <c r="L22" s="30">
        <v>0</v>
      </c>
      <c r="M22" s="32">
        <v>0</v>
      </c>
      <c r="N22" s="32">
        <v>0</v>
      </c>
      <c r="O22" s="30">
        <v>1</v>
      </c>
      <c r="P22" s="32">
        <v>0</v>
      </c>
      <c r="Q22" s="30">
        <v>0</v>
      </c>
      <c r="R22" s="32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2">
        <v>0</v>
      </c>
      <c r="AE22" s="30">
        <v>0</v>
      </c>
      <c r="AF22" s="30">
        <v>0</v>
      </c>
      <c r="AG22" s="32">
        <v>0</v>
      </c>
      <c r="AH22" s="32">
        <v>0</v>
      </c>
      <c r="AI22" s="30">
        <v>0</v>
      </c>
      <c r="AJ22" s="30">
        <v>0</v>
      </c>
      <c r="AK22" s="30">
        <v>0</v>
      </c>
      <c r="AL22" s="30">
        <v>0</v>
      </c>
      <c r="AM22" s="30">
        <v>0</v>
      </c>
      <c r="AN22" s="30">
        <v>0</v>
      </c>
      <c r="AO22" s="30">
        <v>0</v>
      </c>
      <c r="AP22" s="32">
        <v>0</v>
      </c>
      <c r="AQ22" s="30">
        <v>0</v>
      </c>
      <c r="AR22" s="30">
        <v>0</v>
      </c>
      <c r="AS22" s="30">
        <v>0</v>
      </c>
      <c r="AT22" s="30">
        <v>0</v>
      </c>
      <c r="AU22" s="30">
        <v>0</v>
      </c>
      <c r="AV22" s="30">
        <v>0</v>
      </c>
      <c r="AW22" s="32">
        <v>0</v>
      </c>
      <c r="AX22" s="30">
        <v>0</v>
      </c>
      <c r="AY22" s="30">
        <v>0</v>
      </c>
      <c r="AZ22" s="30">
        <v>0</v>
      </c>
      <c r="BA22" s="32">
        <v>0</v>
      </c>
      <c r="BB22" s="30">
        <v>0</v>
      </c>
      <c r="BC22" s="30">
        <v>0</v>
      </c>
      <c r="BD22" s="30">
        <v>0</v>
      </c>
      <c r="BE22" s="30">
        <v>0</v>
      </c>
      <c r="BF22" s="32">
        <v>0</v>
      </c>
      <c r="BG22" s="30">
        <v>0</v>
      </c>
      <c r="BH22" s="30">
        <v>0</v>
      </c>
      <c r="BI22" s="32">
        <v>0</v>
      </c>
      <c r="BJ22" s="30">
        <v>0</v>
      </c>
      <c r="BK22" s="30">
        <v>0</v>
      </c>
      <c r="BL22" s="30">
        <v>0</v>
      </c>
      <c r="BM22" s="30">
        <v>0</v>
      </c>
      <c r="BN22" s="30">
        <v>0</v>
      </c>
      <c r="BO22" s="30">
        <v>0</v>
      </c>
      <c r="BP22" s="30">
        <v>0</v>
      </c>
      <c r="BQ22" s="30">
        <v>0</v>
      </c>
      <c r="BR22" s="30">
        <v>0</v>
      </c>
      <c r="BS22" s="30">
        <v>0</v>
      </c>
      <c r="BT22" s="30">
        <v>0</v>
      </c>
      <c r="BU22" s="30">
        <v>5</v>
      </c>
      <c r="BV22" s="30">
        <v>0</v>
      </c>
      <c r="BW22" s="32">
        <v>0</v>
      </c>
      <c r="BX22" s="30">
        <v>0</v>
      </c>
      <c r="BY22" s="30">
        <v>0</v>
      </c>
      <c r="BZ22" s="30">
        <v>0</v>
      </c>
      <c r="CA22" s="30">
        <v>0</v>
      </c>
      <c r="CB22" s="30">
        <v>0</v>
      </c>
      <c r="CC22" s="30">
        <v>0</v>
      </c>
      <c r="CD22" s="30">
        <v>0</v>
      </c>
      <c r="CE22" s="30">
        <v>0</v>
      </c>
      <c r="CF22" s="30">
        <v>0</v>
      </c>
      <c r="CG22" s="32">
        <v>0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2">
        <v>0</v>
      </c>
      <c r="CP22" s="32">
        <v>2</v>
      </c>
      <c r="CQ22" s="30">
        <v>0</v>
      </c>
      <c r="CR22" s="30">
        <v>0</v>
      </c>
      <c r="CS22" s="30">
        <v>0</v>
      </c>
      <c r="CT22" s="30">
        <v>0</v>
      </c>
      <c r="CU22" s="30">
        <v>0</v>
      </c>
      <c r="CV22" s="30">
        <v>0</v>
      </c>
      <c r="CW22" s="30">
        <v>0</v>
      </c>
      <c r="CX22" s="30">
        <v>0</v>
      </c>
      <c r="CY22" s="30">
        <v>0</v>
      </c>
      <c r="CZ22" s="30">
        <v>0</v>
      </c>
      <c r="DA22" s="30">
        <v>0</v>
      </c>
      <c r="DB22" s="30">
        <v>0</v>
      </c>
      <c r="DC22" s="30">
        <v>0</v>
      </c>
      <c r="DD22" s="30">
        <v>0</v>
      </c>
      <c r="DE22" s="30">
        <v>0</v>
      </c>
      <c r="DF22" s="30">
        <v>2</v>
      </c>
      <c r="DG22" s="30">
        <v>0</v>
      </c>
      <c r="DH22" s="32">
        <v>0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1</v>
      </c>
      <c r="DX22" s="30">
        <v>0</v>
      </c>
      <c r="DY22" s="30">
        <v>0</v>
      </c>
      <c r="DZ22" s="30">
        <v>0</v>
      </c>
      <c r="EA22" s="30">
        <v>0</v>
      </c>
      <c r="EB22" s="30">
        <v>0</v>
      </c>
      <c r="EC22" s="30">
        <v>0</v>
      </c>
      <c r="ED22" s="30">
        <v>0</v>
      </c>
      <c r="EE22" s="30">
        <v>0</v>
      </c>
      <c r="EF22" s="30">
        <v>1</v>
      </c>
      <c r="EG22" s="30">
        <v>0</v>
      </c>
      <c r="EH22" s="30">
        <v>0</v>
      </c>
      <c r="EI22" s="32">
        <v>0</v>
      </c>
      <c r="EJ22" s="30">
        <v>0</v>
      </c>
      <c r="EK22" s="30">
        <v>0</v>
      </c>
      <c r="EL22" s="32">
        <v>0</v>
      </c>
      <c r="EM22" s="30">
        <v>0</v>
      </c>
      <c r="EN22" s="30">
        <v>0</v>
      </c>
      <c r="EO22" s="30">
        <v>0</v>
      </c>
      <c r="EP22" s="32">
        <v>0</v>
      </c>
      <c r="EQ22" s="30">
        <v>0</v>
      </c>
      <c r="ER22" s="30">
        <v>0</v>
      </c>
      <c r="ES22" s="30">
        <v>0</v>
      </c>
      <c r="ET22" s="30">
        <v>0</v>
      </c>
      <c r="EU22" s="30">
        <v>0</v>
      </c>
      <c r="EV22" s="30">
        <v>0</v>
      </c>
      <c r="EW22" s="30">
        <v>0</v>
      </c>
      <c r="EX22" s="32">
        <v>0</v>
      </c>
      <c r="EY22" s="30">
        <v>0</v>
      </c>
      <c r="EZ22" s="30">
        <v>0</v>
      </c>
      <c r="FA22" s="30">
        <v>0</v>
      </c>
      <c r="FB22" s="30">
        <v>0</v>
      </c>
      <c r="FC22" s="30">
        <v>0</v>
      </c>
      <c r="FD22" s="30">
        <v>0</v>
      </c>
      <c r="FE22" s="30">
        <v>0</v>
      </c>
      <c r="FF22" s="30">
        <v>0</v>
      </c>
      <c r="FG22" s="30">
        <v>0</v>
      </c>
      <c r="FH22" s="30">
        <v>0</v>
      </c>
      <c r="FI22" s="30">
        <v>0</v>
      </c>
      <c r="FJ22" s="32">
        <v>0</v>
      </c>
      <c r="FK22" s="30">
        <v>0</v>
      </c>
      <c r="FL22" s="30">
        <v>0</v>
      </c>
      <c r="FM22" s="30">
        <v>0</v>
      </c>
      <c r="FN22" s="30">
        <v>0</v>
      </c>
      <c r="FO22" s="30">
        <v>0</v>
      </c>
      <c r="FP22" s="30">
        <v>0</v>
      </c>
      <c r="FQ22" s="30">
        <v>0</v>
      </c>
      <c r="FR22" s="32">
        <v>0</v>
      </c>
      <c r="FS22" s="32">
        <v>0</v>
      </c>
      <c r="FT22" s="30">
        <v>0</v>
      </c>
      <c r="FU22" s="32">
        <v>0</v>
      </c>
      <c r="FV22" s="32">
        <v>0</v>
      </c>
    </row>
    <row r="23" spans="1:178" x14ac:dyDescent="0.2">
      <c r="A23" s="36" t="s">
        <v>3507</v>
      </c>
      <c r="B23" s="36" t="s">
        <v>95</v>
      </c>
      <c r="C23" s="35" t="s">
        <v>3496</v>
      </c>
      <c r="D23" s="35" t="s">
        <v>3587</v>
      </c>
      <c r="E23" s="35">
        <v>7</v>
      </c>
      <c r="F23" s="32">
        <v>0</v>
      </c>
      <c r="G23" s="32">
        <v>0</v>
      </c>
      <c r="H23" s="32">
        <v>0</v>
      </c>
      <c r="I23" s="32">
        <v>0</v>
      </c>
      <c r="J23" s="30">
        <v>0</v>
      </c>
      <c r="K23" s="30">
        <v>0</v>
      </c>
      <c r="L23" s="30">
        <v>0</v>
      </c>
      <c r="M23" s="32">
        <v>0</v>
      </c>
      <c r="N23" s="32">
        <v>0</v>
      </c>
      <c r="O23" s="30">
        <v>0</v>
      </c>
      <c r="P23" s="32">
        <v>0</v>
      </c>
      <c r="Q23" s="30">
        <v>0</v>
      </c>
      <c r="R23" s="32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2">
        <v>0</v>
      </c>
      <c r="AE23" s="30">
        <v>0</v>
      </c>
      <c r="AF23" s="30">
        <v>0</v>
      </c>
      <c r="AG23" s="32">
        <v>0</v>
      </c>
      <c r="AH23" s="32">
        <v>0</v>
      </c>
      <c r="AI23" s="30">
        <v>0</v>
      </c>
      <c r="AJ23" s="30">
        <v>0</v>
      </c>
      <c r="AK23" s="30">
        <v>0</v>
      </c>
      <c r="AL23" s="30">
        <v>0</v>
      </c>
      <c r="AM23" s="30">
        <v>0</v>
      </c>
      <c r="AN23" s="30">
        <v>0</v>
      </c>
      <c r="AO23" s="30">
        <v>0</v>
      </c>
      <c r="AP23" s="32">
        <v>0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0</v>
      </c>
      <c r="AW23" s="32">
        <v>0</v>
      </c>
      <c r="AX23" s="30">
        <v>0</v>
      </c>
      <c r="AY23" s="30">
        <v>0</v>
      </c>
      <c r="AZ23" s="30">
        <v>1</v>
      </c>
      <c r="BA23" s="32">
        <v>0</v>
      </c>
      <c r="BB23" s="30">
        <v>0</v>
      </c>
      <c r="BC23" s="30">
        <v>0</v>
      </c>
      <c r="BD23" s="30">
        <v>0</v>
      </c>
      <c r="BE23" s="30">
        <v>0</v>
      </c>
      <c r="BF23" s="32">
        <v>0</v>
      </c>
      <c r="BG23" s="30">
        <v>0</v>
      </c>
      <c r="BH23" s="30">
        <v>0</v>
      </c>
      <c r="BI23" s="32">
        <v>0</v>
      </c>
      <c r="BJ23" s="30">
        <v>0</v>
      </c>
      <c r="BK23" s="30">
        <v>0</v>
      </c>
      <c r="BL23" s="30">
        <v>0</v>
      </c>
      <c r="BM23" s="30">
        <v>0</v>
      </c>
      <c r="BN23" s="30">
        <v>0</v>
      </c>
      <c r="BO23" s="30">
        <v>0</v>
      </c>
      <c r="BP23" s="30">
        <v>0</v>
      </c>
      <c r="BQ23" s="30">
        <v>0</v>
      </c>
      <c r="BR23" s="30">
        <v>0</v>
      </c>
      <c r="BS23" s="30">
        <v>0</v>
      </c>
      <c r="BT23" s="30">
        <v>0</v>
      </c>
      <c r="BU23" s="30">
        <v>0</v>
      </c>
      <c r="BV23" s="30">
        <v>0</v>
      </c>
      <c r="BW23" s="32">
        <v>0</v>
      </c>
      <c r="BX23" s="30">
        <v>0</v>
      </c>
      <c r="BY23" s="30">
        <v>0</v>
      </c>
      <c r="BZ23" s="30">
        <v>0</v>
      </c>
      <c r="CA23" s="30">
        <v>0</v>
      </c>
      <c r="CB23" s="30">
        <v>0</v>
      </c>
      <c r="CC23" s="30">
        <v>0</v>
      </c>
      <c r="CD23" s="30">
        <v>0</v>
      </c>
      <c r="CE23" s="30">
        <v>0</v>
      </c>
      <c r="CF23" s="30">
        <v>0</v>
      </c>
      <c r="CG23" s="32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s="32">
        <v>0</v>
      </c>
      <c r="CP23" s="32">
        <v>0</v>
      </c>
      <c r="CQ23" s="30">
        <v>0</v>
      </c>
      <c r="CR23" s="30">
        <v>0</v>
      </c>
      <c r="CS23" s="30">
        <v>0</v>
      </c>
      <c r="CT23" s="30">
        <v>0</v>
      </c>
      <c r="CU23" s="30">
        <v>0</v>
      </c>
      <c r="CV23" s="30">
        <v>0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0"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1</v>
      </c>
      <c r="DH23" s="32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2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0">
        <v>0</v>
      </c>
      <c r="EB23" s="30">
        <v>0</v>
      </c>
      <c r="EC23" s="30">
        <v>0</v>
      </c>
      <c r="ED23" s="30">
        <v>0</v>
      </c>
      <c r="EE23" s="30">
        <v>0</v>
      </c>
      <c r="EF23" s="30">
        <v>0</v>
      </c>
      <c r="EG23" s="30">
        <v>0</v>
      </c>
      <c r="EH23" s="30">
        <v>0</v>
      </c>
      <c r="EI23" s="32">
        <v>0</v>
      </c>
      <c r="EJ23" s="30">
        <v>0</v>
      </c>
      <c r="EK23" s="30">
        <v>0</v>
      </c>
      <c r="EL23" s="32">
        <v>0</v>
      </c>
      <c r="EM23" s="30">
        <v>0</v>
      </c>
      <c r="EN23" s="30">
        <v>0</v>
      </c>
      <c r="EO23" s="30">
        <v>0</v>
      </c>
      <c r="EP23" s="32">
        <v>0</v>
      </c>
      <c r="EQ23" s="30">
        <v>3</v>
      </c>
      <c r="ER23" s="30">
        <v>0</v>
      </c>
      <c r="ES23" s="30">
        <v>0</v>
      </c>
      <c r="ET23" s="30">
        <v>0</v>
      </c>
      <c r="EU23" s="30">
        <v>0</v>
      </c>
      <c r="EV23" s="30">
        <v>0</v>
      </c>
      <c r="EW23" s="30">
        <v>0</v>
      </c>
      <c r="EX23" s="32">
        <v>0</v>
      </c>
      <c r="EY23" s="30">
        <v>0</v>
      </c>
      <c r="EZ23" s="30">
        <v>0</v>
      </c>
      <c r="FA23" s="30">
        <v>0</v>
      </c>
      <c r="FB23" s="30">
        <v>0</v>
      </c>
      <c r="FC23" s="30">
        <v>0</v>
      </c>
      <c r="FD23" s="30">
        <v>1</v>
      </c>
      <c r="FE23" s="30">
        <v>2</v>
      </c>
      <c r="FF23" s="30">
        <v>0</v>
      </c>
      <c r="FG23" s="30">
        <v>0</v>
      </c>
      <c r="FH23" s="30">
        <v>0</v>
      </c>
      <c r="FI23" s="30">
        <v>1</v>
      </c>
      <c r="FJ23" s="32">
        <v>0</v>
      </c>
      <c r="FK23" s="30">
        <v>0</v>
      </c>
      <c r="FL23" s="30">
        <v>0</v>
      </c>
      <c r="FM23" s="30">
        <v>0</v>
      </c>
      <c r="FN23" s="30">
        <v>0</v>
      </c>
      <c r="FO23" s="30">
        <v>0</v>
      </c>
      <c r="FP23" s="30">
        <v>0</v>
      </c>
      <c r="FQ23" s="30">
        <v>0</v>
      </c>
      <c r="FR23" s="32">
        <v>0</v>
      </c>
      <c r="FS23" s="32">
        <v>0</v>
      </c>
      <c r="FT23" s="30">
        <v>0</v>
      </c>
      <c r="FU23" s="32">
        <v>0</v>
      </c>
      <c r="FV23" s="32">
        <v>0</v>
      </c>
    </row>
    <row r="24" spans="1:178" x14ac:dyDescent="0.2">
      <c r="A24" s="36" t="s">
        <v>3507</v>
      </c>
      <c r="B24" s="36" t="s">
        <v>95</v>
      </c>
      <c r="C24" s="35" t="s">
        <v>3496</v>
      </c>
      <c r="D24" s="35" t="s">
        <v>3595</v>
      </c>
      <c r="E24" s="35">
        <v>12</v>
      </c>
      <c r="F24" s="32">
        <v>0</v>
      </c>
      <c r="G24" s="32">
        <v>0</v>
      </c>
      <c r="H24" s="32">
        <v>0</v>
      </c>
      <c r="I24" s="32">
        <v>0</v>
      </c>
      <c r="J24" s="30">
        <v>0</v>
      </c>
      <c r="K24" s="30">
        <v>0</v>
      </c>
      <c r="L24" s="30">
        <v>0</v>
      </c>
      <c r="M24" s="32">
        <v>0</v>
      </c>
      <c r="N24" s="32">
        <v>0</v>
      </c>
      <c r="O24" s="30">
        <v>1</v>
      </c>
      <c r="P24" s="32">
        <v>0</v>
      </c>
      <c r="Q24" s="30">
        <v>0</v>
      </c>
      <c r="R24" s="32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2">
        <v>0</v>
      </c>
      <c r="AE24" s="30">
        <v>0</v>
      </c>
      <c r="AF24" s="30">
        <v>0</v>
      </c>
      <c r="AG24" s="32">
        <v>0</v>
      </c>
      <c r="AH24" s="32">
        <v>0</v>
      </c>
      <c r="AI24" s="30">
        <v>0</v>
      </c>
      <c r="AJ24" s="30">
        <v>0</v>
      </c>
      <c r="AK24" s="30">
        <v>0</v>
      </c>
      <c r="AL24" s="30">
        <v>0</v>
      </c>
      <c r="AM24" s="30">
        <v>0</v>
      </c>
      <c r="AN24" s="30">
        <v>0</v>
      </c>
      <c r="AO24" s="30">
        <v>0</v>
      </c>
      <c r="AP24" s="32">
        <v>0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0</v>
      </c>
      <c r="AW24" s="32">
        <v>0</v>
      </c>
      <c r="AX24" s="30">
        <v>0</v>
      </c>
      <c r="AY24" s="30">
        <v>0</v>
      </c>
      <c r="AZ24" s="30">
        <v>1</v>
      </c>
      <c r="BA24" s="32">
        <v>0</v>
      </c>
      <c r="BB24" s="30">
        <v>0</v>
      </c>
      <c r="BC24" s="30">
        <v>0</v>
      </c>
      <c r="BD24" s="30">
        <v>0</v>
      </c>
      <c r="BE24" s="30">
        <v>0</v>
      </c>
      <c r="BF24" s="32">
        <v>0</v>
      </c>
      <c r="BG24" s="30">
        <v>0</v>
      </c>
      <c r="BH24" s="30">
        <v>0</v>
      </c>
      <c r="BI24" s="32">
        <v>0</v>
      </c>
      <c r="BJ24" s="30">
        <v>0</v>
      </c>
      <c r="BK24" s="30">
        <v>0</v>
      </c>
      <c r="BL24" s="30">
        <v>0</v>
      </c>
      <c r="BM24" s="30">
        <v>0</v>
      </c>
      <c r="BN24" s="30">
        <v>0</v>
      </c>
      <c r="BO24" s="30">
        <v>0</v>
      </c>
      <c r="BP24" s="30">
        <v>0</v>
      </c>
      <c r="BQ24" s="30">
        <v>0</v>
      </c>
      <c r="BR24" s="30">
        <v>0</v>
      </c>
      <c r="BS24" s="30">
        <v>0</v>
      </c>
      <c r="BT24" s="30">
        <v>0</v>
      </c>
      <c r="BU24" s="30">
        <v>1</v>
      </c>
      <c r="BV24" s="30">
        <v>0</v>
      </c>
      <c r="BW24" s="32">
        <v>0</v>
      </c>
      <c r="BX24" s="30">
        <v>0</v>
      </c>
      <c r="BY24" s="30">
        <v>0</v>
      </c>
      <c r="BZ24" s="30">
        <v>0</v>
      </c>
      <c r="CA24" s="30">
        <v>0</v>
      </c>
      <c r="CB24" s="30">
        <v>0</v>
      </c>
      <c r="CC24" s="30">
        <v>0</v>
      </c>
      <c r="CD24" s="30">
        <v>0</v>
      </c>
      <c r="CE24" s="30">
        <v>0</v>
      </c>
      <c r="CF24" s="30">
        <v>0</v>
      </c>
      <c r="CG24" s="32">
        <v>0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0</v>
      </c>
      <c r="CO24" s="32">
        <v>0</v>
      </c>
      <c r="CP24" s="32">
        <v>1</v>
      </c>
      <c r="CQ24" s="30">
        <v>0</v>
      </c>
      <c r="CR24" s="30">
        <v>0</v>
      </c>
      <c r="CS24" s="30">
        <v>0</v>
      </c>
      <c r="CT24" s="30">
        <v>0</v>
      </c>
      <c r="CU24" s="30">
        <v>0</v>
      </c>
      <c r="CV24" s="30">
        <v>0</v>
      </c>
      <c r="CW24" s="30">
        <v>0</v>
      </c>
      <c r="CX24" s="30">
        <v>0</v>
      </c>
      <c r="CY24" s="30">
        <v>0</v>
      </c>
      <c r="CZ24" s="30">
        <v>0</v>
      </c>
      <c r="DA24" s="30">
        <v>0</v>
      </c>
      <c r="DB24" s="30">
        <v>0</v>
      </c>
      <c r="DC24" s="30">
        <v>0</v>
      </c>
      <c r="DD24" s="30">
        <v>0</v>
      </c>
      <c r="DE24" s="30">
        <v>0</v>
      </c>
      <c r="DF24" s="30">
        <v>1</v>
      </c>
      <c r="DG24" s="30">
        <v>1</v>
      </c>
      <c r="DH24" s="32">
        <v>0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1</v>
      </c>
      <c r="DT24" s="30">
        <v>0</v>
      </c>
      <c r="DU24" s="30">
        <v>0</v>
      </c>
      <c r="DV24" s="30">
        <v>0</v>
      </c>
      <c r="DW24" s="30">
        <v>1</v>
      </c>
      <c r="DX24" s="30">
        <v>0</v>
      </c>
      <c r="DY24" s="30">
        <v>0</v>
      </c>
      <c r="DZ24" s="30">
        <v>0</v>
      </c>
      <c r="EA24" s="30">
        <v>0</v>
      </c>
      <c r="EB24" s="30">
        <v>0</v>
      </c>
      <c r="EC24" s="30">
        <v>0</v>
      </c>
      <c r="ED24" s="30">
        <v>0</v>
      </c>
      <c r="EE24" s="30">
        <v>0</v>
      </c>
      <c r="EF24" s="30">
        <v>1</v>
      </c>
      <c r="EG24" s="30">
        <v>0</v>
      </c>
      <c r="EH24" s="30">
        <v>0</v>
      </c>
      <c r="EI24" s="32">
        <v>0</v>
      </c>
      <c r="EJ24" s="30">
        <v>0</v>
      </c>
      <c r="EK24" s="30">
        <v>0</v>
      </c>
      <c r="EL24" s="32">
        <v>0</v>
      </c>
      <c r="EM24" s="30">
        <v>0</v>
      </c>
      <c r="EN24" s="30">
        <v>0</v>
      </c>
      <c r="EO24" s="30">
        <v>0</v>
      </c>
      <c r="EP24" s="32">
        <v>0</v>
      </c>
      <c r="EQ24" s="30">
        <v>1</v>
      </c>
      <c r="ER24" s="30">
        <v>0</v>
      </c>
      <c r="ES24" s="30">
        <v>0</v>
      </c>
      <c r="ET24" s="30">
        <v>0</v>
      </c>
      <c r="EU24" s="30">
        <v>0</v>
      </c>
      <c r="EV24" s="30">
        <v>0</v>
      </c>
      <c r="EW24" s="30">
        <v>0</v>
      </c>
      <c r="EX24" s="32">
        <v>0</v>
      </c>
      <c r="EY24" s="30">
        <v>0</v>
      </c>
      <c r="EZ24" s="30">
        <v>0</v>
      </c>
      <c r="FA24" s="30">
        <v>0</v>
      </c>
      <c r="FB24" s="30">
        <v>0</v>
      </c>
      <c r="FC24" s="30">
        <v>0</v>
      </c>
      <c r="FD24" s="30">
        <v>1</v>
      </c>
      <c r="FE24" s="30">
        <v>1</v>
      </c>
      <c r="FF24" s="30">
        <v>0</v>
      </c>
      <c r="FG24" s="30">
        <v>0</v>
      </c>
      <c r="FH24" s="30">
        <v>0</v>
      </c>
      <c r="FI24" s="30">
        <v>1</v>
      </c>
      <c r="FJ24" s="32">
        <v>0</v>
      </c>
      <c r="FK24" s="30">
        <v>0</v>
      </c>
      <c r="FL24" s="30">
        <v>0</v>
      </c>
      <c r="FM24" s="30">
        <v>0</v>
      </c>
      <c r="FN24" s="30">
        <v>0</v>
      </c>
      <c r="FO24" s="30">
        <v>0</v>
      </c>
      <c r="FP24" s="30">
        <v>0</v>
      </c>
      <c r="FQ24" s="30">
        <v>0</v>
      </c>
      <c r="FR24" s="32">
        <v>0</v>
      </c>
      <c r="FS24" s="32">
        <v>0</v>
      </c>
      <c r="FT24" s="30">
        <v>0</v>
      </c>
      <c r="FU24" s="32">
        <v>0</v>
      </c>
      <c r="FV24" s="32">
        <v>0</v>
      </c>
    </row>
    <row r="25" spans="1:178" x14ac:dyDescent="0.2">
      <c r="A25" s="36" t="s">
        <v>3507</v>
      </c>
      <c r="B25" s="36" t="s">
        <v>95</v>
      </c>
      <c r="C25" s="35" t="s">
        <v>3496</v>
      </c>
      <c r="D25" s="35" t="s">
        <v>3626</v>
      </c>
      <c r="E25" s="35">
        <v>13</v>
      </c>
      <c r="F25" s="32">
        <v>0</v>
      </c>
      <c r="G25" s="32">
        <v>0</v>
      </c>
      <c r="H25" s="32">
        <v>0</v>
      </c>
      <c r="I25" s="32">
        <v>0</v>
      </c>
      <c r="J25" s="30">
        <v>0</v>
      </c>
      <c r="K25" s="30">
        <v>0</v>
      </c>
      <c r="L25" s="30">
        <v>0</v>
      </c>
      <c r="M25" s="32">
        <v>0</v>
      </c>
      <c r="N25" s="32">
        <v>0</v>
      </c>
      <c r="O25" s="30">
        <v>1</v>
      </c>
      <c r="P25" s="32">
        <v>0</v>
      </c>
      <c r="Q25" s="30">
        <v>0</v>
      </c>
      <c r="R25" s="32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2">
        <v>0</v>
      </c>
      <c r="AE25" s="30">
        <v>0</v>
      </c>
      <c r="AF25" s="30">
        <v>0</v>
      </c>
      <c r="AG25" s="32">
        <v>0</v>
      </c>
      <c r="AH25" s="32">
        <v>0</v>
      </c>
      <c r="AI25" s="30">
        <v>0</v>
      </c>
      <c r="AJ25" s="30">
        <v>0</v>
      </c>
      <c r="AK25" s="30">
        <v>0</v>
      </c>
      <c r="AL25" s="30">
        <v>0</v>
      </c>
      <c r="AM25" s="30">
        <v>0</v>
      </c>
      <c r="AN25" s="30">
        <v>0</v>
      </c>
      <c r="AO25" s="30">
        <v>0</v>
      </c>
      <c r="AP25" s="32">
        <v>0</v>
      </c>
      <c r="AQ25" s="30">
        <v>0</v>
      </c>
      <c r="AR25" s="30">
        <v>0</v>
      </c>
      <c r="AS25" s="30">
        <v>0</v>
      </c>
      <c r="AT25" s="30">
        <v>0</v>
      </c>
      <c r="AU25" s="30">
        <v>0</v>
      </c>
      <c r="AV25" s="30">
        <v>0</v>
      </c>
      <c r="AW25" s="32">
        <v>0</v>
      </c>
      <c r="AX25" s="30">
        <v>0</v>
      </c>
      <c r="AY25" s="30">
        <v>0</v>
      </c>
      <c r="AZ25" s="30">
        <v>1</v>
      </c>
      <c r="BA25" s="32">
        <v>0</v>
      </c>
      <c r="BB25" s="30">
        <v>0</v>
      </c>
      <c r="BC25" s="30">
        <v>0</v>
      </c>
      <c r="BD25" s="30">
        <v>0</v>
      </c>
      <c r="BE25" s="30">
        <v>0</v>
      </c>
      <c r="BF25" s="32">
        <v>0</v>
      </c>
      <c r="BG25" s="30">
        <v>0</v>
      </c>
      <c r="BH25" s="30">
        <v>0</v>
      </c>
      <c r="BI25" s="32">
        <v>0</v>
      </c>
      <c r="BJ25" s="30">
        <v>0</v>
      </c>
      <c r="BK25" s="30">
        <v>0</v>
      </c>
      <c r="BL25" s="30">
        <v>0</v>
      </c>
      <c r="BM25" s="30">
        <v>0</v>
      </c>
      <c r="BN25" s="30">
        <v>0</v>
      </c>
      <c r="BO25" s="30">
        <v>0</v>
      </c>
      <c r="BP25" s="30">
        <v>0</v>
      </c>
      <c r="BQ25" s="30">
        <v>0</v>
      </c>
      <c r="BR25" s="30">
        <v>0</v>
      </c>
      <c r="BS25" s="30">
        <v>0</v>
      </c>
      <c r="BT25" s="30">
        <v>0</v>
      </c>
      <c r="BU25" s="30">
        <v>1</v>
      </c>
      <c r="BV25" s="30">
        <v>0</v>
      </c>
      <c r="BW25" s="32">
        <v>0</v>
      </c>
      <c r="BX25" s="30">
        <v>0</v>
      </c>
      <c r="BY25" s="30">
        <v>0</v>
      </c>
      <c r="BZ25" s="30">
        <v>0</v>
      </c>
      <c r="CA25" s="30">
        <v>0</v>
      </c>
      <c r="CB25" s="30">
        <v>0</v>
      </c>
      <c r="CC25" s="30">
        <v>0</v>
      </c>
      <c r="CD25" s="30">
        <v>0</v>
      </c>
      <c r="CE25" s="30">
        <v>0</v>
      </c>
      <c r="CF25" s="30">
        <v>0</v>
      </c>
      <c r="CG25" s="32">
        <v>0</v>
      </c>
      <c r="CH25" s="30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2">
        <v>0</v>
      </c>
      <c r="CP25" s="32">
        <v>1</v>
      </c>
      <c r="CQ25" s="30">
        <v>0</v>
      </c>
      <c r="CR25" s="30">
        <v>0</v>
      </c>
      <c r="CS25" s="30">
        <v>0</v>
      </c>
      <c r="CT25" s="30">
        <v>0</v>
      </c>
      <c r="CU25" s="30">
        <v>0</v>
      </c>
      <c r="CV25" s="30">
        <v>0</v>
      </c>
      <c r="CW25" s="30">
        <v>0</v>
      </c>
      <c r="CX25" s="30">
        <v>0</v>
      </c>
      <c r="CY25" s="30">
        <v>0</v>
      </c>
      <c r="CZ25" s="30">
        <v>0</v>
      </c>
      <c r="DA25" s="30">
        <v>0</v>
      </c>
      <c r="DB25" s="30">
        <v>0</v>
      </c>
      <c r="DC25" s="30">
        <v>0</v>
      </c>
      <c r="DD25" s="30">
        <v>0</v>
      </c>
      <c r="DE25" s="30">
        <v>0</v>
      </c>
      <c r="DF25" s="30">
        <v>1</v>
      </c>
      <c r="DG25" s="30">
        <v>1</v>
      </c>
      <c r="DH25" s="32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1</v>
      </c>
      <c r="DT25" s="30">
        <v>0</v>
      </c>
      <c r="DU25" s="30">
        <v>0</v>
      </c>
      <c r="DV25" s="30">
        <v>0</v>
      </c>
      <c r="DW25" s="30">
        <v>1</v>
      </c>
      <c r="DX25" s="30">
        <v>0</v>
      </c>
      <c r="DY25" s="30">
        <v>0</v>
      </c>
      <c r="DZ25" s="30">
        <v>0</v>
      </c>
      <c r="EA25" s="30">
        <v>0</v>
      </c>
      <c r="EB25" s="30">
        <v>0</v>
      </c>
      <c r="EC25" s="30">
        <v>0</v>
      </c>
      <c r="ED25" s="30">
        <v>0</v>
      </c>
      <c r="EE25" s="30">
        <v>0</v>
      </c>
      <c r="EF25" s="30">
        <v>1</v>
      </c>
      <c r="EG25" s="30">
        <v>0</v>
      </c>
      <c r="EH25" s="30">
        <v>0</v>
      </c>
      <c r="EI25" s="32">
        <v>0</v>
      </c>
      <c r="EJ25" s="30">
        <v>0</v>
      </c>
      <c r="EK25" s="30">
        <v>0</v>
      </c>
      <c r="EL25" s="32">
        <v>0</v>
      </c>
      <c r="EM25" s="30">
        <v>0</v>
      </c>
      <c r="EN25" s="30">
        <v>0</v>
      </c>
      <c r="EO25" s="30">
        <v>0</v>
      </c>
      <c r="EP25" s="32">
        <v>0</v>
      </c>
      <c r="EQ25" s="30">
        <v>1</v>
      </c>
      <c r="ER25" s="30">
        <v>0</v>
      </c>
      <c r="ES25" s="30">
        <v>0</v>
      </c>
      <c r="ET25" s="30">
        <v>0</v>
      </c>
      <c r="EU25" s="30">
        <v>0</v>
      </c>
      <c r="EV25" s="30">
        <v>0</v>
      </c>
      <c r="EW25" s="30">
        <v>0</v>
      </c>
      <c r="EX25" s="32">
        <v>0</v>
      </c>
      <c r="EY25" s="30">
        <v>0</v>
      </c>
      <c r="EZ25" s="30">
        <v>0</v>
      </c>
      <c r="FA25" s="30">
        <v>0</v>
      </c>
      <c r="FB25" s="30">
        <v>0</v>
      </c>
      <c r="FC25" s="30">
        <v>0</v>
      </c>
      <c r="FD25" s="30">
        <v>1</v>
      </c>
      <c r="FE25" s="30">
        <v>1</v>
      </c>
      <c r="FF25" s="30">
        <v>0</v>
      </c>
      <c r="FG25" s="30">
        <v>0</v>
      </c>
      <c r="FH25" s="30">
        <v>0</v>
      </c>
      <c r="FI25" s="30">
        <v>1</v>
      </c>
      <c r="FJ25" s="32">
        <v>0</v>
      </c>
      <c r="FK25" s="30">
        <v>0</v>
      </c>
      <c r="FL25" s="30">
        <v>0</v>
      </c>
      <c r="FM25" s="30">
        <v>0</v>
      </c>
      <c r="FN25" s="30">
        <v>0</v>
      </c>
      <c r="FO25" s="30">
        <v>0</v>
      </c>
      <c r="FP25" s="30">
        <v>0</v>
      </c>
      <c r="FQ25" s="30">
        <v>0</v>
      </c>
      <c r="FR25" s="32">
        <v>0</v>
      </c>
      <c r="FS25" s="32">
        <v>0</v>
      </c>
      <c r="FT25" s="30">
        <v>0</v>
      </c>
      <c r="FU25" s="32">
        <v>0</v>
      </c>
      <c r="FV25" s="32">
        <v>0</v>
      </c>
    </row>
    <row r="26" spans="1:178" x14ac:dyDescent="0.2">
      <c r="A26" s="36" t="s">
        <v>3507</v>
      </c>
      <c r="B26" s="36" t="s">
        <v>3627</v>
      </c>
      <c r="C26" s="35" t="s">
        <v>3496</v>
      </c>
      <c r="D26" s="35" t="s">
        <v>312</v>
      </c>
      <c r="E26" s="35">
        <v>8</v>
      </c>
      <c r="F26" s="32">
        <v>0</v>
      </c>
      <c r="G26" s="32">
        <v>0</v>
      </c>
      <c r="H26" s="32">
        <v>0</v>
      </c>
      <c r="I26" s="32">
        <v>0</v>
      </c>
      <c r="J26" s="30">
        <v>0</v>
      </c>
      <c r="K26" s="30">
        <v>0</v>
      </c>
      <c r="L26" s="30">
        <v>0</v>
      </c>
      <c r="M26" s="32">
        <v>0</v>
      </c>
      <c r="N26" s="32">
        <v>0</v>
      </c>
      <c r="O26" s="30">
        <v>0</v>
      </c>
      <c r="P26" s="32">
        <v>0</v>
      </c>
      <c r="Q26" s="30">
        <v>0</v>
      </c>
      <c r="R26" s="32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2">
        <v>0</v>
      </c>
      <c r="AE26" s="30">
        <v>0</v>
      </c>
      <c r="AF26" s="30">
        <v>0</v>
      </c>
      <c r="AG26" s="32">
        <v>0</v>
      </c>
      <c r="AH26" s="32">
        <v>0</v>
      </c>
      <c r="AI26" s="30">
        <v>0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0</v>
      </c>
      <c r="AP26" s="32">
        <v>0</v>
      </c>
      <c r="AQ26" s="30">
        <v>0</v>
      </c>
      <c r="AR26" s="30">
        <v>0</v>
      </c>
      <c r="AS26" s="30">
        <v>0</v>
      </c>
      <c r="AT26" s="30">
        <v>0</v>
      </c>
      <c r="AU26" s="30">
        <v>2</v>
      </c>
      <c r="AV26" s="30">
        <v>0</v>
      </c>
      <c r="AW26" s="32">
        <v>0</v>
      </c>
      <c r="AX26" s="30">
        <v>0</v>
      </c>
      <c r="AY26" s="30">
        <v>0</v>
      </c>
      <c r="AZ26" s="30">
        <v>0</v>
      </c>
      <c r="BA26" s="32">
        <v>0</v>
      </c>
      <c r="BB26" s="30">
        <v>0</v>
      </c>
      <c r="BC26" s="30">
        <v>0</v>
      </c>
      <c r="BD26" s="30">
        <v>0</v>
      </c>
      <c r="BE26" s="30">
        <v>0</v>
      </c>
      <c r="BF26" s="32">
        <v>0</v>
      </c>
      <c r="BG26" s="30">
        <v>0</v>
      </c>
      <c r="BH26" s="30">
        <v>0</v>
      </c>
      <c r="BI26" s="32">
        <v>0</v>
      </c>
      <c r="BJ26" s="30">
        <v>0</v>
      </c>
      <c r="BK26" s="30">
        <v>0</v>
      </c>
      <c r="BL26" s="30">
        <v>0</v>
      </c>
      <c r="BM26" s="30">
        <v>0</v>
      </c>
      <c r="BN26" s="30">
        <v>0</v>
      </c>
      <c r="BO26" s="30">
        <v>0</v>
      </c>
      <c r="BP26" s="30">
        <v>0</v>
      </c>
      <c r="BQ26" s="30">
        <v>0</v>
      </c>
      <c r="BR26" s="30">
        <v>0</v>
      </c>
      <c r="BS26" s="30">
        <v>0</v>
      </c>
      <c r="BT26" s="30">
        <v>2</v>
      </c>
      <c r="BU26" s="30">
        <v>5</v>
      </c>
      <c r="BV26" s="30">
        <v>0</v>
      </c>
      <c r="BW26" s="32">
        <v>0</v>
      </c>
      <c r="BX26" s="30">
        <v>0</v>
      </c>
      <c r="BY26" s="30">
        <v>0</v>
      </c>
      <c r="BZ26" s="30">
        <v>0</v>
      </c>
      <c r="CA26" s="30">
        <v>0</v>
      </c>
      <c r="CB26" s="30">
        <v>0</v>
      </c>
      <c r="CC26" s="30">
        <v>0</v>
      </c>
      <c r="CD26" s="30">
        <v>1</v>
      </c>
      <c r="CE26" s="30">
        <v>0</v>
      </c>
      <c r="CF26" s="30">
        <v>0</v>
      </c>
      <c r="CG26" s="32">
        <v>0</v>
      </c>
      <c r="CH26" s="30">
        <v>1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2">
        <v>0</v>
      </c>
      <c r="CP26" s="32">
        <v>1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1</v>
      </c>
      <c r="CY26" s="30">
        <v>0</v>
      </c>
      <c r="CZ26" s="30">
        <v>0</v>
      </c>
      <c r="DA26" s="30">
        <v>0</v>
      </c>
      <c r="DB26" s="30">
        <v>0</v>
      </c>
      <c r="DC26" s="30">
        <v>0</v>
      </c>
      <c r="DD26" s="30">
        <v>0</v>
      </c>
      <c r="DE26" s="30">
        <v>0</v>
      </c>
      <c r="DF26" s="30">
        <v>1</v>
      </c>
      <c r="DG26" s="30">
        <v>0</v>
      </c>
      <c r="DH26" s="32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2</v>
      </c>
      <c r="DZ26" s="30">
        <v>0</v>
      </c>
      <c r="EA26" s="30">
        <v>0</v>
      </c>
      <c r="EB26" s="30">
        <v>0</v>
      </c>
      <c r="EC26" s="30">
        <v>0</v>
      </c>
      <c r="ED26" s="30">
        <v>0</v>
      </c>
      <c r="EE26" s="30">
        <v>0</v>
      </c>
      <c r="EF26" s="30">
        <v>0</v>
      </c>
      <c r="EG26" s="30">
        <v>0</v>
      </c>
      <c r="EH26" s="30">
        <v>0</v>
      </c>
      <c r="EI26" s="32">
        <v>0</v>
      </c>
      <c r="EJ26" s="30">
        <v>0</v>
      </c>
      <c r="EK26" s="30">
        <v>0</v>
      </c>
      <c r="EL26" s="32">
        <v>0</v>
      </c>
      <c r="EM26" s="30">
        <v>0</v>
      </c>
      <c r="EN26" s="30">
        <v>0</v>
      </c>
      <c r="EO26" s="30">
        <v>0</v>
      </c>
      <c r="EP26" s="32">
        <v>0</v>
      </c>
      <c r="EQ26" s="30">
        <v>0</v>
      </c>
      <c r="ER26" s="30">
        <v>0</v>
      </c>
      <c r="ES26" s="30">
        <v>0</v>
      </c>
      <c r="ET26" s="30">
        <v>0</v>
      </c>
      <c r="EU26" s="30">
        <v>0</v>
      </c>
      <c r="EV26" s="30">
        <v>0</v>
      </c>
      <c r="EW26" s="30">
        <v>0</v>
      </c>
      <c r="EX26" s="32">
        <v>0</v>
      </c>
      <c r="EY26" s="30">
        <v>0</v>
      </c>
      <c r="EZ26" s="30">
        <v>0</v>
      </c>
      <c r="FA26" s="30">
        <v>0</v>
      </c>
      <c r="FB26" s="30">
        <v>0</v>
      </c>
      <c r="FC26" s="30">
        <v>0</v>
      </c>
      <c r="FD26" s="30">
        <v>0</v>
      </c>
      <c r="FE26" s="30">
        <v>0</v>
      </c>
      <c r="FF26" s="30">
        <v>0</v>
      </c>
      <c r="FG26" s="30">
        <v>0</v>
      </c>
      <c r="FH26" s="30">
        <v>0</v>
      </c>
      <c r="FI26" s="30">
        <v>0</v>
      </c>
      <c r="FJ26" s="32">
        <v>0</v>
      </c>
      <c r="FK26" s="30">
        <v>0</v>
      </c>
      <c r="FL26" s="30">
        <v>0</v>
      </c>
      <c r="FM26" s="30">
        <v>0</v>
      </c>
      <c r="FN26" s="30">
        <v>0</v>
      </c>
      <c r="FO26" s="30">
        <v>0</v>
      </c>
      <c r="FP26" s="30">
        <v>0</v>
      </c>
      <c r="FQ26" s="30">
        <v>0</v>
      </c>
      <c r="FR26" s="32">
        <v>0</v>
      </c>
      <c r="FS26" s="32">
        <v>0</v>
      </c>
      <c r="FT26" s="30">
        <v>0</v>
      </c>
      <c r="FU26" s="32">
        <v>0</v>
      </c>
      <c r="FV26" s="32">
        <v>0</v>
      </c>
    </row>
    <row r="27" spans="1:178" x14ac:dyDescent="0.2">
      <c r="A27" s="36" t="s">
        <v>3507</v>
      </c>
      <c r="B27" s="36" t="s">
        <v>3627</v>
      </c>
      <c r="C27" s="35" t="s">
        <v>3496</v>
      </c>
      <c r="D27" s="35" t="s">
        <v>3587</v>
      </c>
      <c r="E27" s="35">
        <v>9</v>
      </c>
      <c r="F27" s="32">
        <v>0</v>
      </c>
      <c r="G27" s="32">
        <v>0</v>
      </c>
      <c r="H27" s="32">
        <v>0</v>
      </c>
      <c r="I27" s="32">
        <v>0</v>
      </c>
      <c r="J27" s="30">
        <v>0</v>
      </c>
      <c r="K27" s="30">
        <v>0</v>
      </c>
      <c r="L27" s="30">
        <v>1</v>
      </c>
      <c r="M27" s="32">
        <v>0</v>
      </c>
      <c r="N27" s="32">
        <v>0</v>
      </c>
      <c r="O27" s="30">
        <v>0</v>
      </c>
      <c r="P27" s="32">
        <v>0</v>
      </c>
      <c r="Q27" s="30">
        <v>0</v>
      </c>
      <c r="R27" s="32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4</v>
      </c>
      <c r="Z27" s="30">
        <v>0</v>
      </c>
      <c r="AA27" s="30">
        <v>0</v>
      </c>
      <c r="AB27" s="30">
        <v>0</v>
      </c>
      <c r="AC27" s="30">
        <v>0</v>
      </c>
      <c r="AD27" s="32">
        <v>0</v>
      </c>
      <c r="AE27" s="30">
        <v>0</v>
      </c>
      <c r="AF27" s="30">
        <v>0</v>
      </c>
      <c r="AG27" s="32">
        <v>0</v>
      </c>
      <c r="AH27" s="32">
        <v>0</v>
      </c>
      <c r="AI27" s="30">
        <v>0</v>
      </c>
      <c r="AJ27" s="30">
        <v>0</v>
      </c>
      <c r="AK27" s="30">
        <v>0</v>
      </c>
      <c r="AL27" s="30">
        <v>0</v>
      </c>
      <c r="AM27" s="30">
        <v>0</v>
      </c>
      <c r="AN27" s="30">
        <v>0</v>
      </c>
      <c r="AO27" s="30">
        <v>0</v>
      </c>
      <c r="AP27" s="32">
        <v>0</v>
      </c>
      <c r="AQ27" s="30">
        <v>0</v>
      </c>
      <c r="AR27" s="30">
        <v>0</v>
      </c>
      <c r="AS27" s="30">
        <v>0</v>
      </c>
      <c r="AT27" s="30">
        <v>0</v>
      </c>
      <c r="AU27" s="30">
        <v>2</v>
      </c>
      <c r="AV27" s="30">
        <v>0</v>
      </c>
      <c r="AW27" s="32">
        <v>0</v>
      </c>
      <c r="AX27" s="30">
        <v>0</v>
      </c>
      <c r="AY27" s="30">
        <v>0</v>
      </c>
      <c r="AZ27" s="30">
        <v>0</v>
      </c>
      <c r="BA27" s="32">
        <v>0</v>
      </c>
      <c r="BB27" s="30">
        <v>0</v>
      </c>
      <c r="BC27" s="30">
        <v>0</v>
      </c>
      <c r="BD27" s="30">
        <v>0</v>
      </c>
      <c r="BE27" s="30">
        <v>0</v>
      </c>
      <c r="BF27" s="32">
        <v>0</v>
      </c>
      <c r="BG27" s="30">
        <v>0</v>
      </c>
      <c r="BH27" s="30">
        <v>0</v>
      </c>
      <c r="BI27" s="32">
        <v>0</v>
      </c>
      <c r="BJ27" s="30">
        <v>0</v>
      </c>
      <c r="BK27" s="30">
        <v>0</v>
      </c>
      <c r="BL27" s="30">
        <v>0</v>
      </c>
      <c r="BM27" s="30">
        <v>0</v>
      </c>
      <c r="BN27" s="30">
        <v>0</v>
      </c>
      <c r="BO27" s="30">
        <v>4</v>
      </c>
      <c r="BP27" s="30">
        <v>0</v>
      </c>
      <c r="BQ27" s="30">
        <v>0</v>
      </c>
      <c r="BR27" s="30">
        <v>0</v>
      </c>
      <c r="BS27" s="30">
        <v>0</v>
      </c>
      <c r="BT27" s="30">
        <v>0</v>
      </c>
      <c r="BU27" s="30">
        <v>0</v>
      </c>
      <c r="BV27" s="30">
        <v>0</v>
      </c>
      <c r="BW27" s="32">
        <v>0</v>
      </c>
      <c r="BX27" s="30">
        <v>0</v>
      </c>
      <c r="BY27" s="30">
        <v>0</v>
      </c>
      <c r="BZ27" s="30">
        <v>0</v>
      </c>
      <c r="CA27" s="30">
        <v>0</v>
      </c>
      <c r="CB27" s="30">
        <v>0</v>
      </c>
      <c r="CC27" s="30">
        <v>0</v>
      </c>
      <c r="CD27" s="30">
        <v>0</v>
      </c>
      <c r="CE27" s="30">
        <v>5</v>
      </c>
      <c r="CF27" s="30">
        <v>0</v>
      </c>
      <c r="CG27" s="32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2">
        <v>0</v>
      </c>
      <c r="CP27" s="32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0</v>
      </c>
      <c r="CX27" s="30">
        <v>8</v>
      </c>
      <c r="CY27" s="30">
        <v>11</v>
      </c>
      <c r="CZ27" s="30">
        <v>0</v>
      </c>
      <c r="DA27" s="30">
        <v>0</v>
      </c>
      <c r="DB27" s="30">
        <v>1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2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1</v>
      </c>
      <c r="DZ27" s="30">
        <v>0</v>
      </c>
      <c r="EA27" s="30">
        <v>0</v>
      </c>
      <c r="EB27" s="30">
        <v>0</v>
      </c>
      <c r="EC27" s="30">
        <v>0</v>
      </c>
      <c r="ED27" s="30">
        <v>0</v>
      </c>
      <c r="EE27" s="30">
        <v>0</v>
      </c>
      <c r="EF27" s="30">
        <v>0</v>
      </c>
      <c r="EG27" s="30">
        <v>0</v>
      </c>
      <c r="EH27" s="30">
        <v>0</v>
      </c>
      <c r="EI27" s="32">
        <v>0</v>
      </c>
      <c r="EJ27" s="30">
        <v>0</v>
      </c>
      <c r="EK27" s="30">
        <v>0</v>
      </c>
      <c r="EL27" s="32">
        <v>0</v>
      </c>
      <c r="EM27" s="30">
        <v>0</v>
      </c>
      <c r="EN27" s="30">
        <v>0</v>
      </c>
      <c r="EO27" s="30">
        <v>0</v>
      </c>
      <c r="EP27" s="32">
        <v>0</v>
      </c>
      <c r="EQ27" s="30">
        <v>0</v>
      </c>
      <c r="ER27" s="30">
        <v>0</v>
      </c>
      <c r="ES27" s="30">
        <v>0</v>
      </c>
      <c r="ET27" s="30">
        <v>0</v>
      </c>
      <c r="EU27" s="30">
        <v>0</v>
      </c>
      <c r="EV27" s="30">
        <v>0</v>
      </c>
      <c r="EW27" s="30">
        <v>0</v>
      </c>
      <c r="EX27" s="32">
        <v>0</v>
      </c>
      <c r="EY27" s="30">
        <v>0</v>
      </c>
      <c r="EZ27" s="30">
        <v>0</v>
      </c>
      <c r="FA27" s="30">
        <v>0</v>
      </c>
      <c r="FB27" s="30">
        <v>0</v>
      </c>
      <c r="FC27" s="30">
        <v>0</v>
      </c>
      <c r="FD27" s="30">
        <v>0</v>
      </c>
      <c r="FE27" s="30">
        <v>0</v>
      </c>
      <c r="FF27" s="30">
        <v>0</v>
      </c>
      <c r="FG27" s="30">
        <v>0</v>
      </c>
      <c r="FH27" s="30">
        <v>0</v>
      </c>
      <c r="FI27" s="30">
        <v>0</v>
      </c>
      <c r="FJ27" s="32">
        <v>0</v>
      </c>
      <c r="FK27" s="30">
        <v>0</v>
      </c>
      <c r="FL27" s="30">
        <v>0</v>
      </c>
      <c r="FM27" s="30">
        <v>0</v>
      </c>
      <c r="FN27" s="30">
        <v>0</v>
      </c>
      <c r="FO27" s="30">
        <v>0</v>
      </c>
      <c r="FP27" s="30">
        <v>0</v>
      </c>
      <c r="FQ27" s="30">
        <v>0</v>
      </c>
      <c r="FR27" s="32">
        <v>0</v>
      </c>
      <c r="FS27" s="32">
        <v>0</v>
      </c>
      <c r="FT27" s="30">
        <v>0</v>
      </c>
      <c r="FU27" s="32">
        <v>0</v>
      </c>
      <c r="FV27" s="32">
        <v>0</v>
      </c>
    </row>
    <row r="28" spans="1:178" x14ac:dyDescent="0.2">
      <c r="A28" s="36" t="s">
        <v>3507</v>
      </c>
      <c r="B28" s="36" t="s">
        <v>3627</v>
      </c>
      <c r="C28" s="35" t="s">
        <v>3496</v>
      </c>
      <c r="D28" s="35" t="s">
        <v>3595</v>
      </c>
      <c r="E28" s="35">
        <v>14</v>
      </c>
      <c r="F28" s="32">
        <v>0</v>
      </c>
      <c r="G28" s="32">
        <v>0</v>
      </c>
      <c r="H28" s="32">
        <v>0</v>
      </c>
      <c r="I28" s="32">
        <v>0</v>
      </c>
      <c r="J28" s="30">
        <v>0</v>
      </c>
      <c r="K28" s="30">
        <v>0</v>
      </c>
      <c r="L28" s="30">
        <v>1</v>
      </c>
      <c r="M28" s="32">
        <v>0</v>
      </c>
      <c r="N28" s="32">
        <v>0</v>
      </c>
      <c r="O28" s="30">
        <v>0</v>
      </c>
      <c r="P28" s="32">
        <v>0</v>
      </c>
      <c r="Q28" s="30">
        <v>0</v>
      </c>
      <c r="R28" s="32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1</v>
      </c>
      <c r="Z28" s="30">
        <v>0</v>
      </c>
      <c r="AA28" s="30">
        <v>0</v>
      </c>
      <c r="AB28" s="30">
        <v>0</v>
      </c>
      <c r="AC28" s="30">
        <v>0</v>
      </c>
      <c r="AD28" s="32">
        <v>0</v>
      </c>
      <c r="AE28" s="30">
        <v>0</v>
      </c>
      <c r="AF28" s="30">
        <v>0</v>
      </c>
      <c r="AG28" s="32">
        <v>0</v>
      </c>
      <c r="AH28" s="32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0">
        <v>0</v>
      </c>
      <c r="AO28" s="30">
        <v>0</v>
      </c>
      <c r="AP28" s="32">
        <v>0</v>
      </c>
      <c r="AQ28" s="30">
        <v>0</v>
      </c>
      <c r="AR28" s="30">
        <v>0</v>
      </c>
      <c r="AS28" s="30">
        <v>0</v>
      </c>
      <c r="AT28" s="30">
        <v>0</v>
      </c>
      <c r="AU28" s="30">
        <v>1</v>
      </c>
      <c r="AV28" s="30">
        <v>0</v>
      </c>
      <c r="AW28" s="32">
        <v>0</v>
      </c>
      <c r="AX28" s="30">
        <v>0</v>
      </c>
      <c r="AY28" s="30">
        <v>0</v>
      </c>
      <c r="AZ28" s="30">
        <v>0</v>
      </c>
      <c r="BA28" s="32">
        <v>0</v>
      </c>
      <c r="BB28" s="30">
        <v>0</v>
      </c>
      <c r="BC28" s="30">
        <v>0</v>
      </c>
      <c r="BD28" s="30">
        <v>0</v>
      </c>
      <c r="BE28" s="30">
        <v>0</v>
      </c>
      <c r="BF28" s="32">
        <v>0</v>
      </c>
      <c r="BG28" s="30">
        <v>0</v>
      </c>
      <c r="BH28" s="30">
        <v>0</v>
      </c>
      <c r="BI28" s="32">
        <v>0</v>
      </c>
      <c r="BJ28" s="30">
        <v>0</v>
      </c>
      <c r="BK28" s="30">
        <v>0</v>
      </c>
      <c r="BL28" s="30">
        <v>0</v>
      </c>
      <c r="BM28" s="30">
        <v>0</v>
      </c>
      <c r="BN28" s="30">
        <v>0</v>
      </c>
      <c r="BO28" s="30">
        <v>1</v>
      </c>
      <c r="BP28" s="30">
        <v>0</v>
      </c>
      <c r="BQ28" s="30">
        <v>0</v>
      </c>
      <c r="BR28" s="30">
        <v>0</v>
      </c>
      <c r="BS28" s="30">
        <v>0</v>
      </c>
      <c r="BT28" s="30">
        <v>1</v>
      </c>
      <c r="BU28" s="30">
        <v>1</v>
      </c>
      <c r="BV28" s="30">
        <v>0</v>
      </c>
      <c r="BW28" s="32">
        <v>0</v>
      </c>
      <c r="BX28" s="30">
        <v>0</v>
      </c>
      <c r="BY28" s="30">
        <v>0</v>
      </c>
      <c r="BZ28" s="30">
        <v>0</v>
      </c>
      <c r="CA28" s="30">
        <v>0</v>
      </c>
      <c r="CB28" s="30">
        <v>0</v>
      </c>
      <c r="CC28" s="30">
        <v>0</v>
      </c>
      <c r="CD28" s="30">
        <v>1</v>
      </c>
      <c r="CE28" s="30">
        <v>1</v>
      </c>
      <c r="CF28" s="30">
        <v>0</v>
      </c>
      <c r="CG28" s="32">
        <v>0</v>
      </c>
      <c r="CH28" s="30">
        <v>1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2">
        <v>0</v>
      </c>
      <c r="CP28" s="32">
        <v>1</v>
      </c>
      <c r="CQ28" s="30">
        <v>0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0">
        <v>1</v>
      </c>
      <c r="CY28" s="30">
        <v>1</v>
      </c>
      <c r="CZ28" s="30">
        <v>0</v>
      </c>
      <c r="DA28" s="30">
        <v>0</v>
      </c>
      <c r="DB28" s="30">
        <v>1</v>
      </c>
      <c r="DC28" s="30">
        <v>0</v>
      </c>
      <c r="DD28" s="30">
        <v>0</v>
      </c>
      <c r="DE28" s="30">
        <v>0</v>
      </c>
      <c r="DF28" s="30">
        <v>1</v>
      </c>
      <c r="DG28" s="30">
        <v>0</v>
      </c>
      <c r="DH28" s="32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0</v>
      </c>
      <c r="DY28" s="30">
        <v>1</v>
      </c>
      <c r="DZ28" s="30">
        <v>0</v>
      </c>
      <c r="EA28" s="30">
        <v>0</v>
      </c>
      <c r="EB28" s="30">
        <v>0</v>
      </c>
      <c r="EC28" s="30">
        <v>0</v>
      </c>
      <c r="ED28" s="30">
        <v>0</v>
      </c>
      <c r="EE28" s="30">
        <v>0</v>
      </c>
      <c r="EF28" s="30">
        <v>0</v>
      </c>
      <c r="EG28" s="30">
        <v>0</v>
      </c>
      <c r="EH28" s="30">
        <v>0</v>
      </c>
      <c r="EI28" s="32">
        <v>0</v>
      </c>
      <c r="EJ28" s="30">
        <v>0</v>
      </c>
      <c r="EK28" s="30">
        <v>0</v>
      </c>
      <c r="EL28" s="32">
        <v>0</v>
      </c>
      <c r="EM28" s="30">
        <v>0</v>
      </c>
      <c r="EN28" s="30">
        <v>0</v>
      </c>
      <c r="EO28" s="30">
        <v>0</v>
      </c>
      <c r="EP28" s="32">
        <v>0</v>
      </c>
      <c r="EQ28" s="30">
        <v>0</v>
      </c>
      <c r="ER28" s="30">
        <v>0</v>
      </c>
      <c r="ES28" s="30">
        <v>0</v>
      </c>
      <c r="ET28" s="30">
        <v>0</v>
      </c>
      <c r="EU28" s="30">
        <v>0</v>
      </c>
      <c r="EV28" s="30">
        <v>0</v>
      </c>
      <c r="EW28" s="30">
        <v>0</v>
      </c>
      <c r="EX28" s="32">
        <v>0</v>
      </c>
      <c r="EY28" s="30">
        <v>0</v>
      </c>
      <c r="EZ28" s="30">
        <v>0</v>
      </c>
      <c r="FA28" s="30">
        <v>0</v>
      </c>
      <c r="FB28" s="30">
        <v>0</v>
      </c>
      <c r="FC28" s="30">
        <v>0</v>
      </c>
      <c r="FD28" s="30">
        <v>0</v>
      </c>
      <c r="FE28" s="30">
        <v>0</v>
      </c>
      <c r="FF28" s="30">
        <v>0</v>
      </c>
      <c r="FG28" s="30">
        <v>0</v>
      </c>
      <c r="FH28" s="30">
        <v>0</v>
      </c>
      <c r="FI28" s="30">
        <v>0</v>
      </c>
      <c r="FJ28" s="32">
        <v>0</v>
      </c>
      <c r="FK28" s="30">
        <v>0</v>
      </c>
      <c r="FL28" s="30">
        <v>0</v>
      </c>
      <c r="FM28" s="30">
        <v>0</v>
      </c>
      <c r="FN28" s="30">
        <v>0</v>
      </c>
      <c r="FO28" s="30">
        <v>0</v>
      </c>
      <c r="FP28" s="30">
        <v>0</v>
      </c>
      <c r="FQ28" s="30">
        <v>0</v>
      </c>
      <c r="FR28" s="32">
        <v>0</v>
      </c>
      <c r="FS28" s="32">
        <v>0</v>
      </c>
      <c r="FT28" s="30">
        <v>0</v>
      </c>
      <c r="FU28" s="32">
        <v>0</v>
      </c>
      <c r="FV28" s="32">
        <v>0</v>
      </c>
    </row>
    <row r="29" spans="1:178" x14ac:dyDescent="0.2">
      <c r="A29" s="36" t="s">
        <v>3507</v>
      </c>
      <c r="B29" s="36" t="s">
        <v>3627</v>
      </c>
      <c r="C29" s="35" t="s">
        <v>3496</v>
      </c>
      <c r="D29" s="35" t="s">
        <v>3626</v>
      </c>
      <c r="E29" s="35">
        <v>15</v>
      </c>
      <c r="F29" s="32">
        <v>0</v>
      </c>
      <c r="G29" s="32">
        <v>0</v>
      </c>
      <c r="H29" s="32">
        <v>0</v>
      </c>
      <c r="I29" s="32">
        <v>0</v>
      </c>
      <c r="J29" s="30">
        <v>0</v>
      </c>
      <c r="K29" s="30">
        <v>0</v>
      </c>
      <c r="L29" s="30">
        <v>1</v>
      </c>
      <c r="M29" s="32">
        <v>0</v>
      </c>
      <c r="N29" s="32">
        <v>0</v>
      </c>
      <c r="O29" s="30">
        <v>0</v>
      </c>
      <c r="P29" s="32">
        <v>0</v>
      </c>
      <c r="Q29" s="30">
        <v>0</v>
      </c>
      <c r="R29" s="32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1</v>
      </c>
      <c r="Z29" s="30">
        <v>0</v>
      </c>
      <c r="AA29" s="30">
        <v>0</v>
      </c>
      <c r="AB29" s="30">
        <v>0</v>
      </c>
      <c r="AC29" s="30">
        <v>0</v>
      </c>
      <c r="AD29" s="32">
        <v>0</v>
      </c>
      <c r="AE29" s="30">
        <v>0</v>
      </c>
      <c r="AF29" s="30">
        <v>0</v>
      </c>
      <c r="AG29" s="32">
        <v>0</v>
      </c>
      <c r="AH29" s="32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0</v>
      </c>
      <c r="AN29" s="30">
        <v>0</v>
      </c>
      <c r="AO29" s="30">
        <v>0</v>
      </c>
      <c r="AP29" s="32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1</v>
      </c>
      <c r="AV29" s="30">
        <v>0</v>
      </c>
      <c r="AW29" s="32">
        <v>0</v>
      </c>
      <c r="AX29" s="30">
        <v>0</v>
      </c>
      <c r="AY29" s="30">
        <v>0</v>
      </c>
      <c r="AZ29" s="30">
        <v>0</v>
      </c>
      <c r="BA29" s="32">
        <v>0</v>
      </c>
      <c r="BB29" s="30">
        <v>0</v>
      </c>
      <c r="BC29" s="30">
        <v>0</v>
      </c>
      <c r="BD29" s="30">
        <v>0</v>
      </c>
      <c r="BE29" s="30">
        <v>0</v>
      </c>
      <c r="BF29" s="32">
        <v>0</v>
      </c>
      <c r="BG29" s="30">
        <v>0</v>
      </c>
      <c r="BH29" s="30">
        <v>0</v>
      </c>
      <c r="BI29" s="32">
        <v>0</v>
      </c>
      <c r="BJ29" s="30">
        <v>0</v>
      </c>
      <c r="BK29" s="30">
        <v>0</v>
      </c>
      <c r="BL29" s="30">
        <v>0</v>
      </c>
      <c r="BM29" s="30">
        <v>0</v>
      </c>
      <c r="BN29" s="30">
        <v>0</v>
      </c>
      <c r="BO29" s="30">
        <v>1</v>
      </c>
      <c r="BP29" s="30">
        <v>0</v>
      </c>
      <c r="BQ29" s="30">
        <v>0</v>
      </c>
      <c r="BR29" s="30">
        <v>0</v>
      </c>
      <c r="BS29" s="30">
        <v>0</v>
      </c>
      <c r="BT29" s="30">
        <v>1</v>
      </c>
      <c r="BU29" s="30">
        <v>1</v>
      </c>
      <c r="BV29" s="30">
        <v>0</v>
      </c>
      <c r="BW29" s="32">
        <v>0</v>
      </c>
      <c r="BX29" s="30">
        <v>0</v>
      </c>
      <c r="BY29" s="30">
        <v>0</v>
      </c>
      <c r="BZ29" s="30">
        <v>0</v>
      </c>
      <c r="CA29" s="30">
        <v>0</v>
      </c>
      <c r="CB29" s="30">
        <v>0</v>
      </c>
      <c r="CC29" s="30">
        <v>0</v>
      </c>
      <c r="CD29" s="30">
        <v>1</v>
      </c>
      <c r="CE29" s="30">
        <v>1</v>
      </c>
      <c r="CF29" s="30">
        <v>0</v>
      </c>
      <c r="CG29" s="32">
        <v>0</v>
      </c>
      <c r="CH29" s="30">
        <v>1</v>
      </c>
      <c r="CI29" s="30">
        <v>0</v>
      </c>
      <c r="CJ29" s="30">
        <v>0</v>
      </c>
      <c r="CK29" s="30">
        <v>0</v>
      </c>
      <c r="CL29" s="30">
        <v>0</v>
      </c>
      <c r="CM29" s="30">
        <v>0</v>
      </c>
      <c r="CN29" s="30">
        <v>0</v>
      </c>
      <c r="CO29" s="32">
        <v>0</v>
      </c>
      <c r="CP29" s="32">
        <v>1</v>
      </c>
      <c r="CQ29" s="30">
        <v>0</v>
      </c>
      <c r="CR29" s="30">
        <v>0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30">
        <v>1</v>
      </c>
      <c r="CY29" s="30">
        <v>1</v>
      </c>
      <c r="CZ29" s="30">
        <v>0</v>
      </c>
      <c r="DA29" s="30">
        <v>0</v>
      </c>
      <c r="DB29" s="30">
        <v>1</v>
      </c>
      <c r="DC29" s="30">
        <v>0</v>
      </c>
      <c r="DD29" s="30">
        <v>0</v>
      </c>
      <c r="DE29" s="30">
        <v>0</v>
      </c>
      <c r="DF29" s="30">
        <v>1</v>
      </c>
      <c r="DG29" s="30">
        <v>0</v>
      </c>
      <c r="DH29" s="32">
        <v>0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1</v>
      </c>
      <c r="DZ29" s="30">
        <v>0</v>
      </c>
      <c r="EA29" s="30">
        <v>0</v>
      </c>
      <c r="EB29" s="30">
        <v>0</v>
      </c>
      <c r="EC29" s="30">
        <v>0</v>
      </c>
      <c r="ED29" s="30">
        <v>0</v>
      </c>
      <c r="EE29" s="30">
        <v>0</v>
      </c>
      <c r="EF29" s="30">
        <v>0</v>
      </c>
      <c r="EG29" s="30">
        <v>0</v>
      </c>
      <c r="EH29" s="30">
        <v>0</v>
      </c>
      <c r="EI29" s="32">
        <v>0</v>
      </c>
      <c r="EJ29" s="30">
        <v>0</v>
      </c>
      <c r="EK29" s="30">
        <v>0</v>
      </c>
      <c r="EL29" s="32">
        <v>0</v>
      </c>
      <c r="EM29" s="30">
        <v>0</v>
      </c>
      <c r="EN29" s="30">
        <v>0</v>
      </c>
      <c r="EO29" s="30">
        <v>0</v>
      </c>
      <c r="EP29" s="32">
        <v>0</v>
      </c>
      <c r="EQ29" s="30">
        <v>0</v>
      </c>
      <c r="ER29" s="30">
        <v>0</v>
      </c>
      <c r="ES29" s="30">
        <v>0</v>
      </c>
      <c r="ET29" s="30">
        <v>0</v>
      </c>
      <c r="EU29" s="30">
        <v>0</v>
      </c>
      <c r="EV29" s="30">
        <v>0</v>
      </c>
      <c r="EW29" s="30">
        <v>0</v>
      </c>
      <c r="EX29" s="32">
        <v>0</v>
      </c>
      <c r="EY29" s="30">
        <v>0</v>
      </c>
      <c r="EZ29" s="30">
        <v>0</v>
      </c>
      <c r="FA29" s="30">
        <v>0</v>
      </c>
      <c r="FB29" s="30">
        <v>0</v>
      </c>
      <c r="FC29" s="30">
        <v>0</v>
      </c>
      <c r="FD29" s="30">
        <v>0</v>
      </c>
      <c r="FE29" s="30">
        <v>0</v>
      </c>
      <c r="FF29" s="30">
        <v>0</v>
      </c>
      <c r="FG29" s="30">
        <v>0</v>
      </c>
      <c r="FH29" s="30">
        <v>0</v>
      </c>
      <c r="FI29" s="30">
        <v>0</v>
      </c>
      <c r="FJ29" s="32">
        <v>0</v>
      </c>
      <c r="FK29" s="30">
        <v>0</v>
      </c>
      <c r="FL29" s="30">
        <v>0</v>
      </c>
      <c r="FM29" s="30">
        <v>0</v>
      </c>
      <c r="FN29" s="30">
        <v>0</v>
      </c>
      <c r="FO29" s="30">
        <v>0</v>
      </c>
      <c r="FP29" s="30">
        <v>0</v>
      </c>
      <c r="FQ29" s="30">
        <v>0</v>
      </c>
      <c r="FR29" s="32">
        <v>0</v>
      </c>
      <c r="FS29" s="32">
        <v>0</v>
      </c>
      <c r="FT29" s="30">
        <v>0</v>
      </c>
      <c r="FU29" s="32">
        <v>0</v>
      </c>
      <c r="FV29" s="32">
        <v>0</v>
      </c>
    </row>
    <row r="30" spans="1:178" x14ac:dyDescent="0.2">
      <c r="A30" s="36" t="s">
        <v>3507</v>
      </c>
      <c r="B30" s="36" t="s">
        <v>60</v>
      </c>
      <c r="C30" s="35" t="s">
        <v>3496</v>
      </c>
      <c r="D30" s="35" t="s">
        <v>312</v>
      </c>
      <c r="E30" s="35">
        <v>0</v>
      </c>
      <c r="F30" s="32">
        <v>0</v>
      </c>
      <c r="G30" s="32">
        <v>0</v>
      </c>
      <c r="H30" s="32">
        <v>0</v>
      </c>
      <c r="I30" s="32">
        <v>0</v>
      </c>
      <c r="J30" s="30">
        <v>0</v>
      </c>
      <c r="K30" s="30">
        <v>0</v>
      </c>
      <c r="L30" s="30">
        <v>0</v>
      </c>
      <c r="M30" s="32">
        <v>0</v>
      </c>
      <c r="N30" s="32">
        <v>0</v>
      </c>
      <c r="O30" s="30">
        <v>0</v>
      </c>
      <c r="P30" s="32">
        <v>0</v>
      </c>
      <c r="Q30" s="30">
        <v>0</v>
      </c>
      <c r="R30" s="32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2">
        <v>0</v>
      </c>
      <c r="AE30" s="30">
        <v>0</v>
      </c>
      <c r="AF30" s="30">
        <v>0</v>
      </c>
      <c r="AG30" s="32">
        <v>0</v>
      </c>
      <c r="AH30" s="32">
        <v>0</v>
      </c>
      <c r="AI30" s="30">
        <v>0</v>
      </c>
      <c r="AJ30" s="30">
        <v>0</v>
      </c>
      <c r="AK30" s="30">
        <v>0</v>
      </c>
      <c r="AL30" s="30">
        <v>0</v>
      </c>
      <c r="AM30" s="30">
        <v>0</v>
      </c>
      <c r="AN30" s="30">
        <v>0</v>
      </c>
      <c r="AO30" s="30">
        <v>0</v>
      </c>
      <c r="AP30" s="32">
        <v>0</v>
      </c>
      <c r="AQ30" s="30">
        <v>0</v>
      </c>
      <c r="AR30" s="30">
        <v>0</v>
      </c>
      <c r="AS30" s="30">
        <v>0</v>
      </c>
      <c r="AT30" s="30">
        <v>0</v>
      </c>
      <c r="AU30" s="30">
        <v>0</v>
      </c>
      <c r="AV30" s="30">
        <v>0</v>
      </c>
      <c r="AW30" s="32">
        <v>0</v>
      </c>
      <c r="AX30" s="30">
        <v>0</v>
      </c>
      <c r="AY30" s="30">
        <v>0</v>
      </c>
      <c r="AZ30" s="30">
        <v>0</v>
      </c>
      <c r="BA30" s="32">
        <v>0</v>
      </c>
      <c r="BB30" s="30">
        <v>0</v>
      </c>
      <c r="BC30" s="30">
        <v>0</v>
      </c>
      <c r="BD30" s="30">
        <v>0</v>
      </c>
      <c r="BE30" s="30">
        <v>0</v>
      </c>
      <c r="BF30" s="32">
        <v>0</v>
      </c>
      <c r="BG30" s="30">
        <v>0</v>
      </c>
      <c r="BH30" s="30">
        <v>0</v>
      </c>
      <c r="BI30" s="32">
        <v>0</v>
      </c>
      <c r="BJ30" s="30">
        <v>0</v>
      </c>
      <c r="BK30" s="30">
        <v>0</v>
      </c>
      <c r="BL30" s="30">
        <v>0</v>
      </c>
      <c r="BM30" s="30">
        <v>0</v>
      </c>
      <c r="BN30" s="30">
        <v>0</v>
      </c>
      <c r="BO30" s="30">
        <v>0</v>
      </c>
      <c r="BP30" s="30">
        <v>0</v>
      </c>
      <c r="BQ30" s="30">
        <v>0</v>
      </c>
      <c r="BR30" s="30">
        <v>0</v>
      </c>
      <c r="BS30" s="30">
        <v>0</v>
      </c>
      <c r="BT30" s="30">
        <v>0</v>
      </c>
      <c r="BU30" s="30">
        <v>0</v>
      </c>
      <c r="BV30" s="30">
        <v>0</v>
      </c>
      <c r="BW30" s="32">
        <v>0</v>
      </c>
      <c r="BX30" s="30">
        <v>0</v>
      </c>
      <c r="BY30" s="30">
        <v>0</v>
      </c>
      <c r="BZ30" s="30">
        <v>0</v>
      </c>
      <c r="CA30" s="30">
        <v>0</v>
      </c>
      <c r="CB30" s="30">
        <v>0</v>
      </c>
      <c r="CC30" s="30">
        <v>0</v>
      </c>
      <c r="CD30" s="30">
        <v>0</v>
      </c>
      <c r="CE30" s="30">
        <v>0</v>
      </c>
      <c r="CF30" s="30">
        <v>0</v>
      </c>
      <c r="CG30" s="32">
        <v>0</v>
      </c>
      <c r="CH30" s="30">
        <v>0</v>
      </c>
      <c r="CI30" s="30">
        <v>0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2">
        <v>0</v>
      </c>
      <c r="CP30" s="32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0</v>
      </c>
      <c r="CW30" s="30">
        <v>0</v>
      </c>
      <c r="CX30" s="30">
        <v>0</v>
      </c>
      <c r="CY30" s="30">
        <v>0</v>
      </c>
      <c r="CZ30" s="30">
        <v>0</v>
      </c>
      <c r="DA30" s="30">
        <v>0</v>
      </c>
      <c r="DB30" s="30">
        <v>0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2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DZ30" s="30">
        <v>0</v>
      </c>
      <c r="EA30" s="30">
        <v>0</v>
      </c>
      <c r="EB30" s="30">
        <v>0</v>
      </c>
      <c r="EC30" s="30">
        <v>0</v>
      </c>
      <c r="ED30" s="30">
        <v>0</v>
      </c>
      <c r="EE30" s="30">
        <v>0</v>
      </c>
      <c r="EF30" s="30">
        <v>0</v>
      </c>
      <c r="EG30" s="30">
        <v>0</v>
      </c>
      <c r="EH30" s="30">
        <v>0</v>
      </c>
      <c r="EI30" s="32">
        <v>0</v>
      </c>
      <c r="EJ30" s="30">
        <v>0</v>
      </c>
      <c r="EK30" s="30">
        <v>0</v>
      </c>
      <c r="EL30" s="32">
        <v>0</v>
      </c>
      <c r="EM30" s="30">
        <v>0</v>
      </c>
      <c r="EN30" s="30">
        <v>0</v>
      </c>
      <c r="EO30" s="30">
        <v>0</v>
      </c>
      <c r="EP30" s="32">
        <v>0</v>
      </c>
      <c r="EQ30" s="30">
        <v>0</v>
      </c>
      <c r="ER30" s="30">
        <v>0</v>
      </c>
      <c r="ES30" s="30">
        <v>0</v>
      </c>
      <c r="ET30" s="30">
        <v>0</v>
      </c>
      <c r="EU30" s="30">
        <v>0</v>
      </c>
      <c r="EV30" s="30">
        <v>0</v>
      </c>
      <c r="EW30" s="30">
        <v>0</v>
      </c>
      <c r="EX30" s="32">
        <v>0</v>
      </c>
      <c r="EY30" s="30">
        <v>0</v>
      </c>
      <c r="EZ30" s="30">
        <v>0</v>
      </c>
      <c r="FA30" s="30">
        <v>0</v>
      </c>
      <c r="FB30" s="30">
        <v>0</v>
      </c>
      <c r="FC30" s="30">
        <v>0</v>
      </c>
      <c r="FD30" s="30">
        <v>0</v>
      </c>
      <c r="FE30" s="30">
        <v>0</v>
      </c>
      <c r="FF30" s="30">
        <v>0</v>
      </c>
      <c r="FG30" s="30">
        <v>0</v>
      </c>
      <c r="FH30" s="30">
        <v>0</v>
      </c>
      <c r="FI30" s="30">
        <v>0</v>
      </c>
      <c r="FJ30" s="32">
        <v>0</v>
      </c>
      <c r="FK30" s="30">
        <v>0</v>
      </c>
      <c r="FL30" s="30">
        <v>0</v>
      </c>
      <c r="FM30" s="30">
        <v>0</v>
      </c>
      <c r="FN30" s="30">
        <v>0</v>
      </c>
      <c r="FO30" s="30">
        <v>0</v>
      </c>
      <c r="FP30" s="30">
        <v>0</v>
      </c>
      <c r="FQ30" s="30">
        <v>0</v>
      </c>
      <c r="FR30" s="32">
        <v>0</v>
      </c>
      <c r="FS30" s="32">
        <v>0</v>
      </c>
      <c r="FT30" s="30">
        <v>0</v>
      </c>
      <c r="FU30" s="32">
        <v>0</v>
      </c>
      <c r="FV30" s="32">
        <v>0</v>
      </c>
    </row>
    <row r="31" spans="1:178" x14ac:dyDescent="0.2">
      <c r="A31" s="36" t="s">
        <v>3507</v>
      </c>
      <c r="B31" s="36" t="s">
        <v>60</v>
      </c>
      <c r="C31" s="35" t="s">
        <v>3496</v>
      </c>
      <c r="D31" s="35" t="s">
        <v>3587</v>
      </c>
      <c r="E31" s="35">
        <v>2</v>
      </c>
      <c r="F31" s="32">
        <v>0</v>
      </c>
      <c r="G31" s="32">
        <v>0</v>
      </c>
      <c r="H31" s="32">
        <v>0</v>
      </c>
      <c r="I31" s="32">
        <v>0</v>
      </c>
      <c r="J31" s="30">
        <v>0</v>
      </c>
      <c r="K31" s="30">
        <v>0</v>
      </c>
      <c r="L31" s="30">
        <v>0</v>
      </c>
      <c r="M31" s="32">
        <v>0</v>
      </c>
      <c r="N31" s="32">
        <v>0</v>
      </c>
      <c r="O31" s="30">
        <v>0</v>
      </c>
      <c r="P31" s="32">
        <v>0</v>
      </c>
      <c r="Q31" s="30">
        <v>0</v>
      </c>
      <c r="R31" s="32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2">
        <v>0</v>
      </c>
      <c r="AE31" s="30">
        <v>0</v>
      </c>
      <c r="AF31" s="30">
        <v>0</v>
      </c>
      <c r="AG31" s="32">
        <v>0</v>
      </c>
      <c r="AH31" s="32">
        <v>0</v>
      </c>
      <c r="AI31" s="30">
        <v>0</v>
      </c>
      <c r="AJ31" s="30">
        <v>1</v>
      </c>
      <c r="AK31" s="30">
        <v>0</v>
      </c>
      <c r="AL31" s="30">
        <v>0</v>
      </c>
      <c r="AM31" s="30">
        <v>0</v>
      </c>
      <c r="AN31" s="30">
        <v>0</v>
      </c>
      <c r="AO31" s="30">
        <v>0</v>
      </c>
      <c r="AP31" s="32">
        <v>0</v>
      </c>
      <c r="AQ31" s="30">
        <v>0</v>
      </c>
      <c r="AR31" s="30">
        <v>0</v>
      </c>
      <c r="AS31" s="30">
        <v>0</v>
      </c>
      <c r="AT31" s="30">
        <v>0</v>
      </c>
      <c r="AU31" s="30">
        <v>0</v>
      </c>
      <c r="AV31" s="30">
        <v>0</v>
      </c>
      <c r="AW31" s="32">
        <v>0</v>
      </c>
      <c r="AX31" s="30">
        <v>0</v>
      </c>
      <c r="AY31" s="30">
        <v>0</v>
      </c>
      <c r="AZ31" s="30">
        <v>0</v>
      </c>
      <c r="BA31" s="32">
        <v>0</v>
      </c>
      <c r="BB31" s="30">
        <v>0</v>
      </c>
      <c r="BC31" s="30">
        <v>0</v>
      </c>
      <c r="BD31" s="30">
        <v>0</v>
      </c>
      <c r="BE31" s="30">
        <v>0</v>
      </c>
      <c r="BF31" s="32">
        <v>0</v>
      </c>
      <c r="BG31" s="30">
        <v>0</v>
      </c>
      <c r="BH31" s="30">
        <v>0</v>
      </c>
      <c r="BI31" s="32">
        <v>0</v>
      </c>
      <c r="BJ31" s="30">
        <v>0</v>
      </c>
      <c r="BK31" s="30">
        <v>0</v>
      </c>
      <c r="BL31" s="30">
        <v>0</v>
      </c>
      <c r="BM31" s="30">
        <v>0</v>
      </c>
      <c r="BN31" s="30">
        <v>0</v>
      </c>
      <c r="BO31" s="30">
        <v>3</v>
      </c>
      <c r="BP31" s="30">
        <v>0</v>
      </c>
      <c r="BQ31" s="30">
        <v>0</v>
      </c>
      <c r="BR31" s="30">
        <v>0</v>
      </c>
      <c r="BS31" s="30">
        <v>0</v>
      </c>
      <c r="BT31" s="30">
        <v>0</v>
      </c>
      <c r="BU31" s="30">
        <v>0</v>
      </c>
      <c r="BV31" s="30">
        <v>0</v>
      </c>
      <c r="BW31" s="32">
        <v>0</v>
      </c>
      <c r="BX31" s="30">
        <v>0</v>
      </c>
      <c r="BY31" s="30">
        <v>0</v>
      </c>
      <c r="BZ31" s="30">
        <v>0</v>
      </c>
      <c r="CA31" s="30">
        <v>0</v>
      </c>
      <c r="CB31" s="30">
        <v>0</v>
      </c>
      <c r="CC31" s="30">
        <v>0</v>
      </c>
      <c r="CD31" s="30">
        <v>0</v>
      </c>
      <c r="CE31" s="30">
        <v>0</v>
      </c>
      <c r="CF31" s="30">
        <v>0</v>
      </c>
      <c r="CG31" s="32">
        <v>0</v>
      </c>
      <c r="CH31" s="30">
        <v>0</v>
      </c>
      <c r="CI31" s="30">
        <v>0</v>
      </c>
      <c r="CJ31" s="30">
        <v>0</v>
      </c>
      <c r="CK31" s="30">
        <v>0</v>
      </c>
      <c r="CL31" s="30">
        <v>0</v>
      </c>
      <c r="CM31" s="30">
        <v>0</v>
      </c>
      <c r="CN31" s="30">
        <v>0</v>
      </c>
      <c r="CO31" s="32">
        <v>0</v>
      </c>
      <c r="CP31" s="32">
        <v>0</v>
      </c>
      <c r="CQ31" s="30">
        <v>0</v>
      </c>
      <c r="CR31" s="30">
        <v>0</v>
      </c>
      <c r="CS31" s="30">
        <v>0</v>
      </c>
      <c r="CT31" s="30">
        <v>0</v>
      </c>
      <c r="CU31" s="30">
        <v>0</v>
      </c>
      <c r="CV31" s="30">
        <v>0</v>
      </c>
      <c r="CW31" s="30">
        <v>0</v>
      </c>
      <c r="CX31" s="30">
        <v>0</v>
      </c>
      <c r="CY31" s="30">
        <v>0</v>
      </c>
      <c r="CZ31" s="30">
        <v>0</v>
      </c>
      <c r="DA31" s="30">
        <v>0</v>
      </c>
      <c r="DB31" s="30">
        <v>0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2">
        <v>0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DZ31" s="30">
        <v>0</v>
      </c>
      <c r="EA31" s="30">
        <v>0</v>
      </c>
      <c r="EB31" s="30">
        <v>0</v>
      </c>
      <c r="EC31" s="30">
        <v>0</v>
      </c>
      <c r="ED31" s="30">
        <v>0</v>
      </c>
      <c r="EE31" s="30">
        <v>0</v>
      </c>
      <c r="EF31" s="30">
        <v>0</v>
      </c>
      <c r="EG31" s="30">
        <v>0</v>
      </c>
      <c r="EH31" s="30">
        <v>0</v>
      </c>
      <c r="EI31" s="32">
        <v>0</v>
      </c>
      <c r="EJ31" s="30">
        <v>0</v>
      </c>
      <c r="EK31" s="30">
        <v>0</v>
      </c>
      <c r="EL31" s="32">
        <v>0</v>
      </c>
      <c r="EM31" s="30">
        <v>0</v>
      </c>
      <c r="EN31" s="30">
        <v>0</v>
      </c>
      <c r="EO31" s="30">
        <v>0</v>
      </c>
      <c r="EP31" s="32">
        <v>0</v>
      </c>
      <c r="EQ31" s="30">
        <v>0</v>
      </c>
      <c r="ER31" s="30">
        <v>0</v>
      </c>
      <c r="ES31" s="30">
        <v>0</v>
      </c>
      <c r="ET31" s="30">
        <v>0</v>
      </c>
      <c r="EU31" s="30">
        <v>0</v>
      </c>
      <c r="EV31" s="30">
        <v>0</v>
      </c>
      <c r="EW31" s="30">
        <v>0</v>
      </c>
      <c r="EX31" s="32">
        <v>0</v>
      </c>
      <c r="EY31" s="30">
        <v>0</v>
      </c>
      <c r="EZ31" s="30">
        <v>0</v>
      </c>
      <c r="FA31" s="30">
        <v>0</v>
      </c>
      <c r="FB31" s="30">
        <v>0</v>
      </c>
      <c r="FC31" s="30">
        <v>0</v>
      </c>
      <c r="FD31" s="30">
        <v>0</v>
      </c>
      <c r="FE31" s="30">
        <v>0</v>
      </c>
      <c r="FF31" s="30">
        <v>0</v>
      </c>
      <c r="FG31" s="30">
        <v>0</v>
      </c>
      <c r="FH31" s="30">
        <v>0</v>
      </c>
      <c r="FI31" s="30">
        <v>0</v>
      </c>
      <c r="FJ31" s="32">
        <v>0</v>
      </c>
      <c r="FK31" s="30">
        <v>0</v>
      </c>
      <c r="FL31" s="30">
        <v>0</v>
      </c>
      <c r="FM31" s="30">
        <v>0</v>
      </c>
      <c r="FN31" s="30">
        <v>0</v>
      </c>
      <c r="FO31" s="30">
        <v>0</v>
      </c>
      <c r="FP31" s="30">
        <v>0</v>
      </c>
      <c r="FQ31" s="30">
        <v>0</v>
      </c>
      <c r="FR31" s="32">
        <v>0</v>
      </c>
      <c r="FS31" s="32">
        <v>0</v>
      </c>
      <c r="FT31" s="30">
        <v>0</v>
      </c>
      <c r="FU31" s="32">
        <v>0</v>
      </c>
      <c r="FV31" s="32">
        <v>0</v>
      </c>
    </row>
    <row r="32" spans="1:178" x14ac:dyDescent="0.2">
      <c r="A32" s="36" t="s">
        <v>3507</v>
      </c>
      <c r="B32" s="36" t="s">
        <v>60</v>
      </c>
      <c r="C32" s="35" t="s">
        <v>3496</v>
      </c>
      <c r="D32" s="35" t="s">
        <v>3595</v>
      </c>
      <c r="E32" s="35">
        <v>2</v>
      </c>
      <c r="F32" s="32">
        <v>0</v>
      </c>
      <c r="G32" s="32">
        <v>0</v>
      </c>
      <c r="H32" s="32">
        <v>0</v>
      </c>
      <c r="I32" s="32">
        <v>0</v>
      </c>
      <c r="J32" s="30">
        <v>0</v>
      </c>
      <c r="K32" s="30">
        <v>0</v>
      </c>
      <c r="L32" s="30">
        <v>0</v>
      </c>
      <c r="M32" s="32">
        <v>0</v>
      </c>
      <c r="N32" s="32">
        <v>0</v>
      </c>
      <c r="O32" s="30">
        <v>0</v>
      </c>
      <c r="P32" s="32">
        <v>0</v>
      </c>
      <c r="Q32" s="30">
        <v>0</v>
      </c>
      <c r="R32" s="32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2">
        <v>0</v>
      </c>
      <c r="AE32" s="30">
        <v>0</v>
      </c>
      <c r="AF32" s="30">
        <v>0</v>
      </c>
      <c r="AG32" s="32">
        <v>0</v>
      </c>
      <c r="AH32" s="32">
        <v>0</v>
      </c>
      <c r="AI32" s="30">
        <v>0</v>
      </c>
      <c r="AJ32" s="30">
        <v>1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  <c r="AP32" s="32">
        <v>0</v>
      </c>
      <c r="AQ32" s="30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0</v>
      </c>
      <c r="AW32" s="32">
        <v>0</v>
      </c>
      <c r="AX32" s="30">
        <v>0</v>
      </c>
      <c r="AY32" s="30">
        <v>0</v>
      </c>
      <c r="AZ32" s="30">
        <v>0</v>
      </c>
      <c r="BA32" s="32">
        <v>0</v>
      </c>
      <c r="BB32" s="30">
        <v>0</v>
      </c>
      <c r="BC32" s="30">
        <v>0</v>
      </c>
      <c r="BD32" s="30">
        <v>0</v>
      </c>
      <c r="BE32" s="30">
        <v>0</v>
      </c>
      <c r="BF32" s="32">
        <v>0</v>
      </c>
      <c r="BG32" s="30">
        <v>0</v>
      </c>
      <c r="BH32" s="30">
        <v>0</v>
      </c>
      <c r="BI32" s="32">
        <v>0</v>
      </c>
      <c r="BJ32" s="30">
        <v>0</v>
      </c>
      <c r="BK32" s="30">
        <v>0</v>
      </c>
      <c r="BL32" s="30">
        <v>0</v>
      </c>
      <c r="BM32" s="30">
        <v>0</v>
      </c>
      <c r="BN32" s="30">
        <v>0</v>
      </c>
      <c r="BO32" s="30">
        <v>1</v>
      </c>
      <c r="BP32" s="30">
        <v>0</v>
      </c>
      <c r="BQ32" s="30">
        <v>0</v>
      </c>
      <c r="BR32" s="30">
        <v>0</v>
      </c>
      <c r="BS32" s="30">
        <v>0</v>
      </c>
      <c r="BT32" s="30">
        <v>0</v>
      </c>
      <c r="BU32" s="30">
        <v>0</v>
      </c>
      <c r="BV32" s="30">
        <v>0</v>
      </c>
      <c r="BW32" s="32">
        <v>0</v>
      </c>
      <c r="BX32" s="30">
        <v>0</v>
      </c>
      <c r="BY32" s="30">
        <v>0</v>
      </c>
      <c r="BZ32" s="30">
        <v>0</v>
      </c>
      <c r="CA32" s="30">
        <v>0</v>
      </c>
      <c r="CB32" s="30">
        <v>0</v>
      </c>
      <c r="CC32" s="30">
        <v>0</v>
      </c>
      <c r="CD32" s="30">
        <v>0</v>
      </c>
      <c r="CE32" s="30">
        <v>0</v>
      </c>
      <c r="CF32" s="30">
        <v>0</v>
      </c>
      <c r="CG32" s="32">
        <v>0</v>
      </c>
      <c r="CH32" s="30">
        <v>0</v>
      </c>
      <c r="CI32" s="30">
        <v>0</v>
      </c>
      <c r="CJ32" s="30">
        <v>0</v>
      </c>
      <c r="CK32" s="30">
        <v>0</v>
      </c>
      <c r="CL32" s="30">
        <v>0</v>
      </c>
      <c r="CM32" s="30">
        <v>0</v>
      </c>
      <c r="CN32" s="30">
        <v>0</v>
      </c>
      <c r="CO32" s="32">
        <v>0</v>
      </c>
      <c r="CP32" s="32">
        <v>0</v>
      </c>
      <c r="CQ32" s="30">
        <v>0</v>
      </c>
      <c r="CR32" s="30">
        <v>0</v>
      </c>
      <c r="CS32" s="30">
        <v>0</v>
      </c>
      <c r="CT32" s="30">
        <v>0</v>
      </c>
      <c r="CU32" s="30">
        <v>0</v>
      </c>
      <c r="CV32" s="30">
        <v>0</v>
      </c>
      <c r="CW32" s="30">
        <v>0</v>
      </c>
      <c r="CX32" s="30">
        <v>0</v>
      </c>
      <c r="CY32" s="30">
        <v>0</v>
      </c>
      <c r="CZ32" s="30">
        <v>0</v>
      </c>
      <c r="DA32" s="30">
        <v>0</v>
      </c>
      <c r="DB32" s="30">
        <v>0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2">
        <v>0</v>
      </c>
      <c r="DI32" s="30">
        <v>0</v>
      </c>
      <c r="DJ32" s="30">
        <v>0</v>
      </c>
      <c r="DK32" s="30">
        <v>0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DZ32" s="30">
        <v>0</v>
      </c>
      <c r="EA32" s="30">
        <v>0</v>
      </c>
      <c r="EB32" s="30">
        <v>0</v>
      </c>
      <c r="EC32" s="30">
        <v>0</v>
      </c>
      <c r="ED32" s="30">
        <v>0</v>
      </c>
      <c r="EE32" s="30">
        <v>0</v>
      </c>
      <c r="EF32" s="30">
        <v>0</v>
      </c>
      <c r="EG32" s="30">
        <v>0</v>
      </c>
      <c r="EH32" s="30">
        <v>0</v>
      </c>
      <c r="EI32" s="32">
        <v>0</v>
      </c>
      <c r="EJ32" s="30">
        <v>0</v>
      </c>
      <c r="EK32" s="30">
        <v>0</v>
      </c>
      <c r="EL32" s="32">
        <v>0</v>
      </c>
      <c r="EM32" s="30">
        <v>0</v>
      </c>
      <c r="EN32" s="30">
        <v>0</v>
      </c>
      <c r="EO32" s="30">
        <v>0</v>
      </c>
      <c r="EP32" s="32">
        <v>0</v>
      </c>
      <c r="EQ32" s="30">
        <v>0</v>
      </c>
      <c r="ER32" s="30">
        <v>0</v>
      </c>
      <c r="ES32" s="30">
        <v>0</v>
      </c>
      <c r="ET32" s="30">
        <v>0</v>
      </c>
      <c r="EU32" s="30">
        <v>0</v>
      </c>
      <c r="EV32" s="30">
        <v>0</v>
      </c>
      <c r="EW32" s="30">
        <v>0</v>
      </c>
      <c r="EX32" s="32">
        <v>0</v>
      </c>
      <c r="EY32" s="30">
        <v>0</v>
      </c>
      <c r="EZ32" s="30">
        <v>0</v>
      </c>
      <c r="FA32" s="30">
        <v>0</v>
      </c>
      <c r="FB32" s="30">
        <v>0</v>
      </c>
      <c r="FC32" s="30">
        <v>0</v>
      </c>
      <c r="FD32" s="30">
        <v>0</v>
      </c>
      <c r="FE32" s="30">
        <v>0</v>
      </c>
      <c r="FF32" s="30">
        <v>0</v>
      </c>
      <c r="FG32" s="30">
        <v>0</v>
      </c>
      <c r="FH32" s="30">
        <v>0</v>
      </c>
      <c r="FI32" s="30">
        <v>0</v>
      </c>
      <c r="FJ32" s="32">
        <v>0</v>
      </c>
      <c r="FK32" s="30">
        <v>0</v>
      </c>
      <c r="FL32" s="30">
        <v>0</v>
      </c>
      <c r="FM32" s="30">
        <v>0</v>
      </c>
      <c r="FN32" s="30">
        <v>0</v>
      </c>
      <c r="FO32" s="30">
        <v>0</v>
      </c>
      <c r="FP32" s="30">
        <v>0</v>
      </c>
      <c r="FQ32" s="30">
        <v>0</v>
      </c>
      <c r="FR32" s="32">
        <v>0</v>
      </c>
      <c r="FS32" s="32">
        <v>0</v>
      </c>
      <c r="FT32" s="30">
        <v>0</v>
      </c>
      <c r="FU32" s="32">
        <v>0</v>
      </c>
      <c r="FV32" s="32">
        <v>0</v>
      </c>
    </row>
    <row r="33" spans="1:178" x14ac:dyDescent="0.2">
      <c r="A33" s="36" t="s">
        <v>3507</v>
      </c>
      <c r="B33" s="36" t="s">
        <v>60</v>
      </c>
      <c r="C33" s="35" t="s">
        <v>3496</v>
      </c>
      <c r="D33" s="35" t="s">
        <v>3626</v>
      </c>
      <c r="E33" s="35">
        <v>2</v>
      </c>
      <c r="F33" s="32">
        <v>0</v>
      </c>
      <c r="G33" s="32">
        <v>0</v>
      </c>
      <c r="H33" s="32">
        <v>0</v>
      </c>
      <c r="I33" s="32">
        <v>0</v>
      </c>
      <c r="J33" s="30">
        <v>0</v>
      </c>
      <c r="K33" s="30">
        <v>0</v>
      </c>
      <c r="L33" s="30">
        <v>0</v>
      </c>
      <c r="M33" s="32">
        <v>0</v>
      </c>
      <c r="N33" s="32">
        <v>0</v>
      </c>
      <c r="O33" s="30">
        <v>0</v>
      </c>
      <c r="P33" s="32">
        <v>0</v>
      </c>
      <c r="Q33" s="30">
        <v>0</v>
      </c>
      <c r="R33" s="32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2">
        <v>0</v>
      </c>
      <c r="AE33" s="30">
        <v>0</v>
      </c>
      <c r="AF33" s="30">
        <v>0</v>
      </c>
      <c r="AG33" s="32">
        <v>0</v>
      </c>
      <c r="AH33" s="32">
        <v>0</v>
      </c>
      <c r="AI33" s="30">
        <v>0</v>
      </c>
      <c r="AJ33" s="30">
        <v>1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  <c r="AP33" s="32">
        <v>0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0</v>
      </c>
      <c r="AW33" s="32">
        <v>0</v>
      </c>
      <c r="AX33" s="30">
        <v>0</v>
      </c>
      <c r="AY33" s="30">
        <v>0</v>
      </c>
      <c r="AZ33" s="30">
        <v>0</v>
      </c>
      <c r="BA33" s="32">
        <v>0</v>
      </c>
      <c r="BB33" s="30">
        <v>0</v>
      </c>
      <c r="BC33" s="30">
        <v>0</v>
      </c>
      <c r="BD33" s="30">
        <v>0</v>
      </c>
      <c r="BE33" s="30">
        <v>0</v>
      </c>
      <c r="BF33" s="32">
        <v>0</v>
      </c>
      <c r="BG33" s="30">
        <v>0</v>
      </c>
      <c r="BH33" s="30">
        <v>0</v>
      </c>
      <c r="BI33" s="32">
        <v>0</v>
      </c>
      <c r="BJ33" s="30">
        <v>0</v>
      </c>
      <c r="BK33" s="30">
        <v>0</v>
      </c>
      <c r="BL33" s="30">
        <v>0</v>
      </c>
      <c r="BM33" s="30">
        <v>0</v>
      </c>
      <c r="BN33" s="30">
        <v>0</v>
      </c>
      <c r="BO33" s="30">
        <v>1</v>
      </c>
      <c r="BP33" s="30">
        <v>0</v>
      </c>
      <c r="BQ33" s="30">
        <v>0</v>
      </c>
      <c r="BR33" s="30">
        <v>0</v>
      </c>
      <c r="BS33" s="30">
        <v>0</v>
      </c>
      <c r="BT33" s="30">
        <v>0</v>
      </c>
      <c r="BU33" s="30">
        <v>0</v>
      </c>
      <c r="BV33" s="30">
        <v>0</v>
      </c>
      <c r="BW33" s="32">
        <v>0</v>
      </c>
      <c r="BX33" s="30">
        <v>0</v>
      </c>
      <c r="BY33" s="30">
        <v>0</v>
      </c>
      <c r="BZ33" s="30">
        <v>0</v>
      </c>
      <c r="CA33" s="30">
        <v>0</v>
      </c>
      <c r="CB33" s="30">
        <v>0</v>
      </c>
      <c r="CC33" s="30">
        <v>0</v>
      </c>
      <c r="CD33" s="30">
        <v>0</v>
      </c>
      <c r="CE33" s="30">
        <v>0</v>
      </c>
      <c r="CF33" s="30">
        <v>0</v>
      </c>
      <c r="CG33" s="32">
        <v>0</v>
      </c>
      <c r="CH33" s="30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0</v>
      </c>
      <c r="CN33" s="30">
        <v>0</v>
      </c>
      <c r="CO33" s="32">
        <v>0</v>
      </c>
      <c r="CP33" s="32">
        <v>0</v>
      </c>
      <c r="CQ33" s="30">
        <v>0</v>
      </c>
      <c r="CR33" s="30">
        <v>0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0">
        <v>0</v>
      </c>
      <c r="CY33" s="30">
        <v>0</v>
      </c>
      <c r="CZ33" s="30">
        <v>0</v>
      </c>
      <c r="DA33" s="30">
        <v>0</v>
      </c>
      <c r="DB33" s="30">
        <v>0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2">
        <v>0</v>
      </c>
      <c r="DI33" s="30">
        <v>0</v>
      </c>
      <c r="DJ33" s="30">
        <v>0</v>
      </c>
      <c r="DK33" s="30">
        <v>0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0">
        <v>0</v>
      </c>
      <c r="EB33" s="30">
        <v>0</v>
      </c>
      <c r="EC33" s="30">
        <v>0</v>
      </c>
      <c r="ED33" s="30">
        <v>0</v>
      </c>
      <c r="EE33" s="30">
        <v>0</v>
      </c>
      <c r="EF33" s="30">
        <v>0</v>
      </c>
      <c r="EG33" s="30">
        <v>0</v>
      </c>
      <c r="EH33" s="30">
        <v>0</v>
      </c>
      <c r="EI33" s="32">
        <v>0</v>
      </c>
      <c r="EJ33" s="30">
        <v>0</v>
      </c>
      <c r="EK33" s="30">
        <v>0</v>
      </c>
      <c r="EL33" s="32">
        <v>0</v>
      </c>
      <c r="EM33" s="30">
        <v>0</v>
      </c>
      <c r="EN33" s="30">
        <v>0</v>
      </c>
      <c r="EO33" s="30">
        <v>0</v>
      </c>
      <c r="EP33" s="32">
        <v>0</v>
      </c>
      <c r="EQ33" s="30">
        <v>0</v>
      </c>
      <c r="ER33" s="30">
        <v>0</v>
      </c>
      <c r="ES33" s="30">
        <v>0</v>
      </c>
      <c r="ET33" s="30">
        <v>0</v>
      </c>
      <c r="EU33" s="30">
        <v>0</v>
      </c>
      <c r="EV33" s="30">
        <v>0</v>
      </c>
      <c r="EW33" s="30">
        <v>0</v>
      </c>
      <c r="EX33" s="32">
        <v>0</v>
      </c>
      <c r="EY33" s="30">
        <v>0</v>
      </c>
      <c r="EZ33" s="30">
        <v>0</v>
      </c>
      <c r="FA33" s="30">
        <v>0</v>
      </c>
      <c r="FB33" s="30">
        <v>0</v>
      </c>
      <c r="FC33" s="30">
        <v>0</v>
      </c>
      <c r="FD33" s="30">
        <v>0</v>
      </c>
      <c r="FE33" s="30">
        <v>0</v>
      </c>
      <c r="FF33" s="30">
        <v>0</v>
      </c>
      <c r="FG33" s="30">
        <v>0</v>
      </c>
      <c r="FH33" s="30">
        <v>0</v>
      </c>
      <c r="FI33" s="30">
        <v>0</v>
      </c>
      <c r="FJ33" s="32">
        <v>0</v>
      </c>
      <c r="FK33" s="30">
        <v>0</v>
      </c>
      <c r="FL33" s="30">
        <v>0</v>
      </c>
      <c r="FM33" s="30">
        <v>0</v>
      </c>
      <c r="FN33" s="30">
        <v>0</v>
      </c>
      <c r="FO33" s="30">
        <v>0</v>
      </c>
      <c r="FP33" s="30">
        <v>0</v>
      </c>
      <c r="FQ33" s="30">
        <v>0</v>
      </c>
      <c r="FR33" s="32">
        <v>0</v>
      </c>
      <c r="FS33" s="32">
        <v>0</v>
      </c>
      <c r="FT33" s="30">
        <v>0</v>
      </c>
      <c r="FU33" s="32">
        <v>0</v>
      </c>
      <c r="FV33" s="32">
        <v>0</v>
      </c>
    </row>
    <row r="34" spans="1:178" x14ac:dyDescent="0.2">
      <c r="A34" s="36" t="s">
        <v>3507</v>
      </c>
      <c r="B34" s="36" t="s">
        <v>3628</v>
      </c>
      <c r="C34" s="35" t="s">
        <v>3496</v>
      </c>
      <c r="D34" s="35" t="s">
        <v>312</v>
      </c>
      <c r="E34" s="35">
        <v>1</v>
      </c>
      <c r="F34" s="32">
        <v>0</v>
      </c>
      <c r="G34" s="32">
        <v>0</v>
      </c>
      <c r="H34" s="32">
        <v>0</v>
      </c>
      <c r="I34" s="32">
        <v>0</v>
      </c>
      <c r="J34" s="30">
        <v>0</v>
      </c>
      <c r="K34" s="30">
        <v>0</v>
      </c>
      <c r="L34" s="30">
        <v>0</v>
      </c>
      <c r="M34" s="32">
        <v>0</v>
      </c>
      <c r="N34" s="32">
        <v>0</v>
      </c>
      <c r="O34" s="30">
        <v>0</v>
      </c>
      <c r="P34" s="32">
        <v>1</v>
      </c>
      <c r="Q34" s="30">
        <v>0</v>
      </c>
      <c r="R34" s="32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2">
        <v>0</v>
      </c>
      <c r="AE34" s="30">
        <v>0</v>
      </c>
      <c r="AF34" s="30">
        <v>0</v>
      </c>
      <c r="AG34" s="32">
        <v>0</v>
      </c>
      <c r="AH34" s="32">
        <v>5</v>
      </c>
      <c r="AI34" s="30">
        <v>0</v>
      </c>
      <c r="AJ34" s="30">
        <v>0</v>
      </c>
      <c r="AK34" s="30">
        <v>0</v>
      </c>
      <c r="AL34" s="30">
        <v>0</v>
      </c>
      <c r="AM34" s="30">
        <v>0</v>
      </c>
      <c r="AN34" s="30">
        <v>0</v>
      </c>
      <c r="AO34" s="30">
        <v>0</v>
      </c>
      <c r="AP34" s="32">
        <v>0</v>
      </c>
      <c r="AQ34" s="30">
        <v>0</v>
      </c>
      <c r="AR34" s="30">
        <v>0</v>
      </c>
      <c r="AS34" s="30">
        <v>0</v>
      </c>
      <c r="AT34" s="30">
        <v>0</v>
      </c>
      <c r="AU34" s="30">
        <v>0</v>
      </c>
      <c r="AV34" s="30">
        <v>0</v>
      </c>
      <c r="AW34" s="32">
        <v>0</v>
      </c>
      <c r="AX34" s="30">
        <v>0</v>
      </c>
      <c r="AY34" s="30">
        <v>0</v>
      </c>
      <c r="AZ34" s="30">
        <v>0</v>
      </c>
      <c r="BA34" s="32">
        <v>0</v>
      </c>
      <c r="BB34" s="30">
        <v>0</v>
      </c>
      <c r="BC34" s="30">
        <v>0</v>
      </c>
      <c r="BD34" s="30">
        <v>0</v>
      </c>
      <c r="BE34" s="30">
        <v>0</v>
      </c>
      <c r="BF34" s="32">
        <v>0</v>
      </c>
      <c r="BG34" s="30">
        <v>0</v>
      </c>
      <c r="BH34" s="30">
        <v>0</v>
      </c>
      <c r="BI34" s="32">
        <v>0</v>
      </c>
      <c r="BJ34" s="30">
        <v>0</v>
      </c>
      <c r="BK34" s="30">
        <v>0</v>
      </c>
      <c r="BL34" s="30">
        <v>0</v>
      </c>
      <c r="BM34" s="30">
        <v>0</v>
      </c>
      <c r="BN34" s="30">
        <v>0</v>
      </c>
      <c r="BO34" s="30">
        <v>0</v>
      </c>
      <c r="BP34" s="30">
        <v>0</v>
      </c>
      <c r="BQ34" s="30">
        <v>0</v>
      </c>
      <c r="BR34" s="30">
        <v>0</v>
      </c>
      <c r="BS34" s="30">
        <v>0</v>
      </c>
      <c r="BT34" s="30">
        <v>0</v>
      </c>
      <c r="BU34" s="30">
        <v>4</v>
      </c>
      <c r="BV34" s="30">
        <v>0</v>
      </c>
      <c r="BW34" s="32">
        <v>0</v>
      </c>
      <c r="BX34" s="30">
        <v>0</v>
      </c>
      <c r="BY34" s="30">
        <v>0</v>
      </c>
      <c r="BZ34" s="30">
        <v>0</v>
      </c>
      <c r="CA34" s="30">
        <v>0</v>
      </c>
      <c r="CB34" s="30">
        <v>0</v>
      </c>
      <c r="CC34" s="30">
        <v>0</v>
      </c>
      <c r="CD34" s="30">
        <v>0</v>
      </c>
      <c r="CE34" s="30">
        <v>0</v>
      </c>
      <c r="CF34" s="30">
        <v>0</v>
      </c>
      <c r="CG34" s="32">
        <v>0</v>
      </c>
      <c r="CH34" s="30">
        <v>0</v>
      </c>
      <c r="CI34" s="30">
        <v>0</v>
      </c>
      <c r="CJ34" s="30">
        <v>0</v>
      </c>
      <c r="CK34" s="30">
        <v>0</v>
      </c>
      <c r="CL34" s="30">
        <v>0</v>
      </c>
      <c r="CM34" s="30">
        <v>0</v>
      </c>
      <c r="CN34" s="30">
        <v>0</v>
      </c>
      <c r="CO34" s="32">
        <v>0</v>
      </c>
      <c r="CP34" s="32">
        <v>1</v>
      </c>
      <c r="CQ34" s="30">
        <v>0</v>
      </c>
      <c r="CR34" s="30">
        <v>0</v>
      </c>
      <c r="CS34" s="30">
        <v>0</v>
      </c>
      <c r="CT34" s="30">
        <v>0</v>
      </c>
      <c r="CU34" s="30">
        <v>0</v>
      </c>
      <c r="CV34" s="30">
        <v>0</v>
      </c>
      <c r="CW34" s="30">
        <v>0</v>
      </c>
      <c r="CX34" s="30">
        <v>0</v>
      </c>
      <c r="CY34" s="30">
        <v>0</v>
      </c>
      <c r="CZ34" s="30">
        <v>0</v>
      </c>
      <c r="DA34" s="30">
        <v>0</v>
      </c>
      <c r="DB34" s="30">
        <v>0</v>
      </c>
      <c r="DC34" s="30">
        <v>0</v>
      </c>
      <c r="DD34" s="30">
        <v>0</v>
      </c>
      <c r="DE34" s="30">
        <v>0</v>
      </c>
      <c r="DF34" s="30">
        <v>0</v>
      </c>
      <c r="DG34" s="30">
        <v>0</v>
      </c>
      <c r="DH34" s="32">
        <v>0</v>
      </c>
      <c r="DI34" s="30">
        <v>0</v>
      </c>
      <c r="DJ34" s="30">
        <v>0</v>
      </c>
      <c r="DK34" s="30">
        <v>0</v>
      </c>
      <c r="DL34" s="30">
        <v>0</v>
      </c>
      <c r="DM34" s="30">
        <v>0</v>
      </c>
      <c r="DN34" s="30">
        <v>0</v>
      </c>
      <c r="DO34" s="30">
        <v>0</v>
      </c>
      <c r="DP34" s="30">
        <v>0</v>
      </c>
      <c r="DQ34" s="30">
        <v>0</v>
      </c>
      <c r="DR34" s="30">
        <v>0</v>
      </c>
      <c r="DS34" s="30">
        <v>0</v>
      </c>
      <c r="DT34" s="30">
        <v>0</v>
      </c>
      <c r="DU34" s="30">
        <v>0</v>
      </c>
      <c r="DV34" s="30">
        <v>0</v>
      </c>
      <c r="DW34" s="30">
        <v>0</v>
      </c>
      <c r="DX34" s="30">
        <v>0</v>
      </c>
      <c r="DY34" s="30">
        <v>0</v>
      </c>
      <c r="DZ34" s="30">
        <v>0</v>
      </c>
      <c r="EA34" s="30">
        <v>0</v>
      </c>
      <c r="EB34" s="30">
        <v>0</v>
      </c>
      <c r="EC34" s="30">
        <v>0</v>
      </c>
      <c r="ED34" s="30">
        <v>0</v>
      </c>
      <c r="EE34" s="30">
        <v>0</v>
      </c>
      <c r="EF34" s="30">
        <v>0</v>
      </c>
      <c r="EG34" s="30">
        <v>0</v>
      </c>
      <c r="EH34" s="30">
        <v>0</v>
      </c>
      <c r="EI34" s="32">
        <v>0</v>
      </c>
      <c r="EJ34" s="30">
        <v>0</v>
      </c>
      <c r="EK34" s="30">
        <v>0</v>
      </c>
      <c r="EL34" s="32">
        <v>0</v>
      </c>
      <c r="EM34" s="30">
        <v>0</v>
      </c>
      <c r="EN34" s="30">
        <v>0</v>
      </c>
      <c r="EO34" s="30">
        <v>0</v>
      </c>
      <c r="EP34" s="32">
        <v>0</v>
      </c>
      <c r="EQ34" s="30">
        <v>0</v>
      </c>
      <c r="ER34" s="30">
        <v>0</v>
      </c>
      <c r="ES34" s="30">
        <v>0</v>
      </c>
      <c r="ET34" s="30">
        <v>0</v>
      </c>
      <c r="EU34" s="30">
        <v>0</v>
      </c>
      <c r="EV34" s="30">
        <v>0</v>
      </c>
      <c r="EW34" s="30">
        <v>0</v>
      </c>
      <c r="EX34" s="32">
        <v>1</v>
      </c>
      <c r="EY34" s="30">
        <v>0</v>
      </c>
      <c r="EZ34" s="30">
        <v>0</v>
      </c>
      <c r="FA34" s="30">
        <v>0</v>
      </c>
      <c r="FB34" s="30">
        <v>0</v>
      </c>
      <c r="FC34" s="30">
        <v>0</v>
      </c>
      <c r="FD34" s="30">
        <v>0</v>
      </c>
      <c r="FE34" s="30">
        <v>0</v>
      </c>
      <c r="FF34" s="30">
        <v>0</v>
      </c>
      <c r="FG34" s="30">
        <v>0</v>
      </c>
      <c r="FH34" s="30">
        <v>0</v>
      </c>
      <c r="FI34" s="30">
        <v>0</v>
      </c>
      <c r="FJ34" s="32">
        <v>0</v>
      </c>
      <c r="FK34" s="30">
        <v>0</v>
      </c>
      <c r="FL34" s="30">
        <v>0</v>
      </c>
      <c r="FM34" s="30">
        <v>0</v>
      </c>
      <c r="FN34" s="30">
        <v>0</v>
      </c>
      <c r="FO34" s="30">
        <v>0</v>
      </c>
      <c r="FP34" s="30">
        <v>0</v>
      </c>
      <c r="FQ34" s="30">
        <v>0</v>
      </c>
      <c r="FR34" s="32">
        <v>0</v>
      </c>
      <c r="FS34" s="32">
        <v>0</v>
      </c>
      <c r="FT34" s="30">
        <v>0</v>
      </c>
      <c r="FU34" s="32">
        <v>0</v>
      </c>
      <c r="FV34" s="32">
        <v>0</v>
      </c>
    </row>
    <row r="35" spans="1:178" x14ac:dyDescent="0.2">
      <c r="A35" s="37" t="s">
        <v>3507</v>
      </c>
      <c r="B35" s="36" t="s">
        <v>3628</v>
      </c>
      <c r="C35" s="35" t="s">
        <v>3496</v>
      </c>
      <c r="D35" s="35" t="s">
        <v>3587</v>
      </c>
      <c r="E35" s="35">
        <v>3</v>
      </c>
      <c r="F35" s="32">
        <v>0</v>
      </c>
      <c r="G35" s="32">
        <v>0</v>
      </c>
      <c r="H35" s="32">
        <v>0</v>
      </c>
      <c r="I35" s="32">
        <v>0</v>
      </c>
      <c r="J35" s="30">
        <v>0</v>
      </c>
      <c r="K35" s="30">
        <v>0</v>
      </c>
      <c r="L35" s="30">
        <v>0</v>
      </c>
      <c r="M35" s="32">
        <v>0</v>
      </c>
      <c r="N35" s="32">
        <v>0</v>
      </c>
      <c r="O35" s="30">
        <v>0</v>
      </c>
      <c r="P35" s="32">
        <v>0</v>
      </c>
      <c r="Q35" s="30">
        <v>0</v>
      </c>
      <c r="R35" s="32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2">
        <v>0</v>
      </c>
      <c r="AE35" s="30">
        <v>0</v>
      </c>
      <c r="AF35" s="30">
        <v>0</v>
      </c>
      <c r="AG35" s="32">
        <v>0</v>
      </c>
      <c r="AH35" s="32">
        <v>0</v>
      </c>
      <c r="AI35" s="30">
        <v>0</v>
      </c>
      <c r="AJ35" s="30">
        <v>0</v>
      </c>
      <c r="AK35" s="30">
        <v>0</v>
      </c>
      <c r="AL35" s="30">
        <v>0</v>
      </c>
      <c r="AM35" s="30">
        <v>0</v>
      </c>
      <c r="AN35" s="30">
        <v>0</v>
      </c>
      <c r="AO35" s="30">
        <v>0</v>
      </c>
      <c r="AP35" s="32">
        <v>0</v>
      </c>
      <c r="AQ35" s="30">
        <v>0</v>
      </c>
      <c r="AR35" s="30">
        <v>0</v>
      </c>
      <c r="AS35" s="30">
        <v>0</v>
      </c>
      <c r="AT35" s="30">
        <v>0</v>
      </c>
      <c r="AU35" s="30">
        <v>0</v>
      </c>
      <c r="AV35" s="30">
        <v>0</v>
      </c>
      <c r="AW35" s="32">
        <v>0</v>
      </c>
      <c r="AX35" s="30">
        <v>0</v>
      </c>
      <c r="AY35" s="30">
        <v>0</v>
      </c>
      <c r="AZ35" s="30">
        <v>0</v>
      </c>
      <c r="BA35" s="32">
        <v>0</v>
      </c>
      <c r="BB35" s="30">
        <v>0</v>
      </c>
      <c r="BC35" s="30">
        <v>0</v>
      </c>
      <c r="BD35" s="30">
        <v>0</v>
      </c>
      <c r="BE35" s="30">
        <v>0</v>
      </c>
      <c r="BF35" s="32">
        <v>0</v>
      </c>
      <c r="BG35" s="30">
        <v>0</v>
      </c>
      <c r="BH35" s="30">
        <v>2</v>
      </c>
      <c r="BI35" s="32">
        <v>0</v>
      </c>
      <c r="BJ35" s="30">
        <v>0</v>
      </c>
      <c r="BK35" s="30">
        <v>0</v>
      </c>
      <c r="BL35" s="30">
        <v>0</v>
      </c>
      <c r="BM35" s="30">
        <v>0</v>
      </c>
      <c r="BN35" s="30">
        <v>0</v>
      </c>
      <c r="BO35" s="30">
        <v>0</v>
      </c>
      <c r="BP35" s="30">
        <v>0</v>
      </c>
      <c r="BQ35" s="30">
        <v>0</v>
      </c>
      <c r="BR35" s="30">
        <v>0</v>
      </c>
      <c r="BS35" s="30">
        <v>0</v>
      </c>
      <c r="BT35" s="30">
        <v>0</v>
      </c>
      <c r="BU35" s="30">
        <v>0</v>
      </c>
      <c r="BV35" s="30">
        <v>0</v>
      </c>
      <c r="BW35" s="32">
        <v>0</v>
      </c>
      <c r="BX35" s="30">
        <v>0</v>
      </c>
      <c r="BY35" s="30">
        <v>0</v>
      </c>
      <c r="BZ35" s="30">
        <v>0</v>
      </c>
      <c r="CA35" s="30">
        <v>0</v>
      </c>
      <c r="CB35" s="30">
        <v>0</v>
      </c>
      <c r="CC35" s="30">
        <v>0</v>
      </c>
      <c r="CD35" s="30">
        <v>0</v>
      </c>
      <c r="CE35" s="30">
        <v>0</v>
      </c>
      <c r="CF35" s="30">
        <v>0</v>
      </c>
      <c r="CG35" s="32">
        <v>0</v>
      </c>
      <c r="CH35" s="30">
        <v>0</v>
      </c>
      <c r="CI35" s="30">
        <v>0</v>
      </c>
      <c r="CJ35" s="30">
        <v>0</v>
      </c>
      <c r="CK35" s="30">
        <v>0</v>
      </c>
      <c r="CL35" s="30">
        <v>0</v>
      </c>
      <c r="CM35" s="30">
        <v>0</v>
      </c>
      <c r="CN35" s="30">
        <v>0</v>
      </c>
      <c r="CO35" s="32">
        <v>0</v>
      </c>
      <c r="CP35" s="32">
        <v>0</v>
      </c>
      <c r="CQ35" s="30">
        <v>0</v>
      </c>
      <c r="CR35" s="30">
        <v>0</v>
      </c>
      <c r="CS35" s="30">
        <v>0</v>
      </c>
      <c r="CT35" s="30">
        <v>0</v>
      </c>
      <c r="CU35" s="30">
        <v>0</v>
      </c>
      <c r="CV35" s="30">
        <v>0</v>
      </c>
      <c r="CW35" s="30">
        <v>0</v>
      </c>
      <c r="CX35" s="30">
        <v>0</v>
      </c>
      <c r="CY35" s="30">
        <v>0</v>
      </c>
      <c r="CZ35" s="30">
        <v>0</v>
      </c>
      <c r="DA35" s="30">
        <v>0</v>
      </c>
      <c r="DB35" s="30">
        <v>0</v>
      </c>
      <c r="DC35" s="30">
        <v>0</v>
      </c>
      <c r="DD35" s="30">
        <v>0</v>
      </c>
      <c r="DE35" s="30">
        <v>0</v>
      </c>
      <c r="DF35" s="30">
        <v>0</v>
      </c>
      <c r="DG35" s="30">
        <v>0</v>
      </c>
      <c r="DH35" s="32">
        <v>0</v>
      </c>
      <c r="DI35" s="30">
        <v>0</v>
      </c>
      <c r="DJ35" s="30">
        <v>0</v>
      </c>
      <c r="DK35" s="30">
        <v>1</v>
      </c>
      <c r="DL35" s="30">
        <v>0</v>
      </c>
      <c r="DM35" s="30">
        <v>0</v>
      </c>
      <c r="DN35" s="30">
        <v>0</v>
      </c>
      <c r="DO35" s="30">
        <v>0</v>
      </c>
      <c r="DP35" s="30">
        <v>0</v>
      </c>
      <c r="DQ35" s="30">
        <v>0</v>
      </c>
      <c r="DR35" s="30">
        <v>0</v>
      </c>
      <c r="DS35" s="30">
        <v>0</v>
      </c>
      <c r="DT35" s="30">
        <v>0</v>
      </c>
      <c r="DU35" s="30">
        <v>0</v>
      </c>
      <c r="DV35" s="30">
        <v>0</v>
      </c>
      <c r="DW35" s="30">
        <v>0</v>
      </c>
      <c r="DX35" s="30">
        <v>0</v>
      </c>
      <c r="DY35" s="30">
        <v>0</v>
      </c>
      <c r="DZ35" s="30">
        <v>4</v>
      </c>
      <c r="EA35" s="30">
        <v>0</v>
      </c>
      <c r="EB35" s="30">
        <v>0</v>
      </c>
      <c r="EC35" s="30">
        <v>0</v>
      </c>
      <c r="ED35" s="30">
        <v>0</v>
      </c>
      <c r="EE35" s="30">
        <v>0</v>
      </c>
      <c r="EF35" s="30">
        <v>0</v>
      </c>
      <c r="EG35" s="30">
        <v>0</v>
      </c>
      <c r="EH35" s="30">
        <v>0</v>
      </c>
      <c r="EI35" s="32">
        <v>0</v>
      </c>
      <c r="EJ35" s="30">
        <v>0</v>
      </c>
      <c r="EK35" s="30">
        <v>0</v>
      </c>
      <c r="EL35" s="32">
        <v>0</v>
      </c>
      <c r="EM35" s="30">
        <v>0</v>
      </c>
      <c r="EN35" s="30">
        <v>0</v>
      </c>
      <c r="EO35" s="30">
        <v>0</v>
      </c>
      <c r="EP35" s="32">
        <v>0</v>
      </c>
      <c r="EQ35" s="30">
        <v>0</v>
      </c>
      <c r="ER35" s="30">
        <v>0</v>
      </c>
      <c r="ES35" s="30">
        <v>0</v>
      </c>
      <c r="ET35" s="30">
        <v>0</v>
      </c>
      <c r="EU35" s="30">
        <v>0</v>
      </c>
      <c r="EV35" s="30">
        <v>0</v>
      </c>
      <c r="EW35" s="30">
        <v>0</v>
      </c>
      <c r="EX35" s="32">
        <v>0</v>
      </c>
      <c r="EY35" s="30">
        <v>0</v>
      </c>
      <c r="EZ35" s="30">
        <v>0</v>
      </c>
      <c r="FA35" s="30">
        <v>0</v>
      </c>
      <c r="FB35" s="30">
        <v>0</v>
      </c>
      <c r="FC35" s="30">
        <v>0</v>
      </c>
      <c r="FD35" s="30">
        <v>0</v>
      </c>
      <c r="FE35" s="30">
        <v>0</v>
      </c>
      <c r="FF35" s="30">
        <v>0</v>
      </c>
      <c r="FG35" s="30">
        <v>0</v>
      </c>
      <c r="FH35" s="30">
        <v>0</v>
      </c>
      <c r="FI35" s="30">
        <v>0</v>
      </c>
      <c r="FJ35" s="32">
        <v>0</v>
      </c>
      <c r="FK35" s="30">
        <v>0</v>
      </c>
      <c r="FL35" s="30">
        <v>0</v>
      </c>
      <c r="FM35" s="30">
        <v>0</v>
      </c>
      <c r="FN35" s="30">
        <v>0</v>
      </c>
      <c r="FO35" s="30">
        <v>0</v>
      </c>
      <c r="FP35" s="30">
        <v>0</v>
      </c>
      <c r="FQ35" s="30">
        <v>0</v>
      </c>
      <c r="FR35" s="32">
        <v>0</v>
      </c>
      <c r="FS35" s="32">
        <v>0</v>
      </c>
      <c r="FT35" s="30">
        <v>0</v>
      </c>
      <c r="FU35" s="32">
        <v>0</v>
      </c>
      <c r="FV35" s="32">
        <v>0</v>
      </c>
    </row>
    <row r="36" spans="1:178" x14ac:dyDescent="0.2">
      <c r="A36" s="37" t="s">
        <v>3507</v>
      </c>
      <c r="B36" s="36" t="s">
        <v>3628</v>
      </c>
      <c r="C36" s="35" t="s">
        <v>3496</v>
      </c>
      <c r="D36" s="35" t="s">
        <v>3595</v>
      </c>
      <c r="E36" s="35">
        <v>4</v>
      </c>
      <c r="F36" s="32">
        <v>0</v>
      </c>
      <c r="G36" s="32">
        <v>0</v>
      </c>
      <c r="H36" s="32">
        <v>0</v>
      </c>
      <c r="I36" s="32">
        <v>0</v>
      </c>
      <c r="J36" s="30">
        <v>0</v>
      </c>
      <c r="K36" s="30">
        <v>0</v>
      </c>
      <c r="L36" s="30">
        <v>0</v>
      </c>
      <c r="M36" s="32">
        <v>0</v>
      </c>
      <c r="N36" s="32">
        <v>0</v>
      </c>
      <c r="O36" s="30">
        <v>0</v>
      </c>
      <c r="P36" s="32">
        <v>1</v>
      </c>
      <c r="Q36" s="30">
        <v>0</v>
      </c>
      <c r="R36" s="32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2">
        <v>0</v>
      </c>
      <c r="AE36" s="30">
        <v>0</v>
      </c>
      <c r="AF36" s="30">
        <v>0</v>
      </c>
      <c r="AG36" s="32">
        <v>0</v>
      </c>
      <c r="AH36" s="32">
        <v>1</v>
      </c>
      <c r="AI36" s="30">
        <v>0</v>
      </c>
      <c r="AJ36" s="30">
        <v>0</v>
      </c>
      <c r="AK36" s="30">
        <v>0</v>
      </c>
      <c r="AL36" s="30">
        <v>0</v>
      </c>
      <c r="AM36" s="30">
        <v>0</v>
      </c>
      <c r="AN36" s="30">
        <v>0</v>
      </c>
      <c r="AO36" s="30">
        <v>0</v>
      </c>
      <c r="AP36" s="32">
        <v>0</v>
      </c>
      <c r="AQ36" s="30">
        <v>0</v>
      </c>
      <c r="AR36" s="30">
        <v>0</v>
      </c>
      <c r="AS36" s="30">
        <v>0</v>
      </c>
      <c r="AT36" s="30">
        <v>0</v>
      </c>
      <c r="AU36" s="30">
        <v>0</v>
      </c>
      <c r="AV36" s="30">
        <v>0</v>
      </c>
      <c r="AW36" s="32">
        <v>0</v>
      </c>
      <c r="AX36" s="30">
        <v>0</v>
      </c>
      <c r="AY36" s="30">
        <v>0</v>
      </c>
      <c r="AZ36" s="30">
        <v>0</v>
      </c>
      <c r="BA36" s="32">
        <v>0</v>
      </c>
      <c r="BB36" s="30">
        <v>0</v>
      </c>
      <c r="BC36" s="30">
        <v>0</v>
      </c>
      <c r="BD36" s="30">
        <v>0</v>
      </c>
      <c r="BE36" s="30">
        <v>0</v>
      </c>
      <c r="BF36" s="32">
        <v>0</v>
      </c>
      <c r="BG36" s="30">
        <v>0</v>
      </c>
      <c r="BH36" s="30">
        <v>1</v>
      </c>
      <c r="BI36" s="32">
        <v>0</v>
      </c>
      <c r="BJ36" s="30">
        <v>0</v>
      </c>
      <c r="BK36" s="30">
        <v>0</v>
      </c>
      <c r="BL36" s="30">
        <v>0</v>
      </c>
      <c r="BM36" s="30">
        <v>0</v>
      </c>
      <c r="BN36" s="30">
        <v>0</v>
      </c>
      <c r="BO36" s="30">
        <v>0</v>
      </c>
      <c r="BP36" s="30">
        <v>0</v>
      </c>
      <c r="BQ36" s="30">
        <v>0</v>
      </c>
      <c r="BR36" s="30">
        <v>0</v>
      </c>
      <c r="BS36" s="30">
        <v>0</v>
      </c>
      <c r="BT36" s="30">
        <v>0</v>
      </c>
      <c r="BU36" s="30">
        <v>1</v>
      </c>
      <c r="BV36" s="30">
        <v>0</v>
      </c>
      <c r="BW36" s="32">
        <v>0</v>
      </c>
      <c r="BX36" s="30">
        <v>0</v>
      </c>
      <c r="BY36" s="30">
        <v>0</v>
      </c>
      <c r="BZ36" s="30">
        <v>0</v>
      </c>
      <c r="CA36" s="30">
        <v>0</v>
      </c>
      <c r="CB36" s="30">
        <v>0</v>
      </c>
      <c r="CC36" s="30">
        <v>0</v>
      </c>
      <c r="CD36" s="30">
        <v>0</v>
      </c>
      <c r="CE36" s="30">
        <v>0</v>
      </c>
      <c r="CF36" s="30">
        <v>0</v>
      </c>
      <c r="CG36" s="32">
        <v>0</v>
      </c>
      <c r="CH36" s="30">
        <v>0</v>
      </c>
      <c r="CI36" s="30">
        <v>0</v>
      </c>
      <c r="CJ36" s="30">
        <v>0</v>
      </c>
      <c r="CK36" s="30">
        <v>0</v>
      </c>
      <c r="CL36" s="30">
        <v>0</v>
      </c>
      <c r="CM36" s="30">
        <v>0</v>
      </c>
      <c r="CN36" s="30">
        <v>0</v>
      </c>
      <c r="CO36" s="32">
        <v>0</v>
      </c>
      <c r="CP36" s="32">
        <v>1</v>
      </c>
      <c r="CQ36" s="30">
        <v>0</v>
      </c>
      <c r="CR36" s="30">
        <v>0</v>
      </c>
      <c r="CS36" s="30">
        <v>0</v>
      </c>
      <c r="CT36" s="30">
        <v>0</v>
      </c>
      <c r="CU36" s="30">
        <v>0</v>
      </c>
      <c r="CV36" s="30">
        <v>0</v>
      </c>
      <c r="CW36" s="30">
        <v>0</v>
      </c>
      <c r="CX36" s="30">
        <v>0</v>
      </c>
      <c r="CY36" s="30">
        <v>0</v>
      </c>
      <c r="CZ36" s="30">
        <v>0</v>
      </c>
      <c r="DA36" s="30">
        <v>0</v>
      </c>
      <c r="DB36" s="30">
        <v>0</v>
      </c>
      <c r="DC36" s="30">
        <v>0</v>
      </c>
      <c r="DD36" s="30">
        <v>0</v>
      </c>
      <c r="DE36" s="30">
        <v>0</v>
      </c>
      <c r="DF36" s="30">
        <v>0</v>
      </c>
      <c r="DG36" s="30">
        <v>0</v>
      </c>
      <c r="DH36" s="32">
        <v>0</v>
      </c>
      <c r="DI36" s="30">
        <v>0</v>
      </c>
      <c r="DJ36" s="30">
        <v>0</v>
      </c>
      <c r="DK36" s="30">
        <v>1</v>
      </c>
      <c r="DL36" s="30">
        <v>0</v>
      </c>
      <c r="DM36" s="30">
        <v>0</v>
      </c>
      <c r="DN36" s="30">
        <v>0</v>
      </c>
      <c r="DO36" s="30">
        <v>0</v>
      </c>
      <c r="DP36" s="30">
        <v>0</v>
      </c>
      <c r="DQ36" s="30">
        <v>0</v>
      </c>
      <c r="DR36" s="30">
        <v>0</v>
      </c>
      <c r="DS36" s="30">
        <v>0</v>
      </c>
      <c r="DT36" s="30">
        <v>0</v>
      </c>
      <c r="DU36" s="30">
        <v>0</v>
      </c>
      <c r="DV36" s="30">
        <v>0</v>
      </c>
      <c r="DW36" s="30">
        <v>0</v>
      </c>
      <c r="DX36" s="30">
        <v>0</v>
      </c>
      <c r="DY36" s="30">
        <v>0</v>
      </c>
      <c r="DZ36" s="30">
        <v>1</v>
      </c>
      <c r="EA36" s="30">
        <v>0</v>
      </c>
      <c r="EB36" s="30">
        <v>0</v>
      </c>
      <c r="EC36" s="30">
        <v>0</v>
      </c>
      <c r="ED36" s="30">
        <v>0</v>
      </c>
      <c r="EE36" s="30">
        <v>0</v>
      </c>
      <c r="EF36" s="30">
        <v>0</v>
      </c>
      <c r="EG36" s="30">
        <v>0</v>
      </c>
      <c r="EH36" s="30">
        <v>0</v>
      </c>
      <c r="EI36" s="32">
        <v>0</v>
      </c>
      <c r="EJ36" s="30">
        <v>0</v>
      </c>
      <c r="EK36" s="30">
        <v>0</v>
      </c>
      <c r="EL36" s="32">
        <v>0</v>
      </c>
      <c r="EM36" s="30">
        <v>0</v>
      </c>
      <c r="EN36" s="30">
        <v>0</v>
      </c>
      <c r="EO36" s="30">
        <v>0</v>
      </c>
      <c r="EP36" s="32">
        <v>0</v>
      </c>
      <c r="EQ36" s="30">
        <v>0</v>
      </c>
      <c r="ER36" s="30">
        <v>0</v>
      </c>
      <c r="ES36" s="30">
        <v>0</v>
      </c>
      <c r="ET36" s="30">
        <v>0</v>
      </c>
      <c r="EU36" s="30">
        <v>0</v>
      </c>
      <c r="EV36" s="30">
        <v>0</v>
      </c>
      <c r="EW36" s="30">
        <v>0</v>
      </c>
      <c r="EX36" s="32">
        <v>1</v>
      </c>
      <c r="EY36" s="30">
        <v>0</v>
      </c>
      <c r="EZ36" s="30">
        <v>0</v>
      </c>
      <c r="FA36" s="30">
        <v>0</v>
      </c>
      <c r="FB36" s="30">
        <v>0</v>
      </c>
      <c r="FC36" s="30">
        <v>0</v>
      </c>
      <c r="FD36" s="30">
        <v>0</v>
      </c>
      <c r="FE36" s="30">
        <v>0</v>
      </c>
      <c r="FF36" s="30">
        <v>0</v>
      </c>
      <c r="FG36" s="30">
        <v>0</v>
      </c>
      <c r="FH36" s="30">
        <v>0</v>
      </c>
      <c r="FI36" s="30">
        <v>0</v>
      </c>
      <c r="FJ36" s="32">
        <v>0</v>
      </c>
      <c r="FK36" s="30">
        <v>0</v>
      </c>
      <c r="FL36" s="30">
        <v>0</v>
      </c>
      <c r="FM36" s="30">
        <v>0</v>
      </c>
      <c r="FN36" s="30">
        <v>0</v>
      </c>
      <c r="FO36" s="30">
        <v>0</v>
      </c>
      <c r="FP36" s="30">
        <v>0</v>
      </c>
      <c r="FQ36" s="30">
        <v>0</v>
      </c>
      <c r="FR36" s="32">
        <v>0</v>
      </c>
      <c r="FS36" s="32">
        <v>0</v>
      </c>
      <c r="FT36" s="30">
        <v>0</v>
      </c>
      <c r="FU36" s="32">
        <v>0</v>
      </c>
      <c r="FV36" s="32">
        <v>0</v>
      </c>
    </row>
    <row r="37" spans="1:178" x14ac:dyDescent="0.2">
      <c r="A37" s="37" t="s">
        <v>3507</v>
      </c>
      <c r="B37" s="36" t="s">
        <v>3628</v>
      </c>
      <c r="C37" s="35" t="s">
        <v>3496</v>
      </c>
      <c r="D37" s="35" t="s">
        <v>3626</v>
      </c>
      <c r="E37" s="35">
        <v>8</v>
      </c>
      <c r="F37" s="32">
        <v>0</v>
      </c>
      <c r="G37" s="32">
        <v>0</v>
      </c>
      <c r="H37" s="32">
        <v>0</v>
      </c>
      <c r="I37" s="32">
        <v>0</v>
      </c>
      <c r="J37" s="30">
        <v>0</v>
      </c>
      <c r="K37" s="30">
        <v>0</v>
      </c>
      <c r="L37" s="30">
        <v>0</v>
      </c>
      <c r="M37" s="32">
        <v>0</v>
      </c>
      <c r="N37" s="32">
        <v>0</v>
      </c>
      <c r="O37" s="30">
        <v>0</v>
      </c>
      <c r="P37" s="32">
        <v>1</v>
      </c>
      <c r="Q37" s="30">
        <v>0</v>
      </c>
      <c r="R37" s="32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2">
        <v>0</v>
      </c>
      <c r="AE37" s="30">
        <v>0</v>
      </c>
      <c r="AF37" s="30">
        <v>0</v>
      </c>
      <c r="AG37" s="32">
        <v>0</v>
      </c>
      <c r="AH37" s="32">
        <v>1</v>
      </c>
      <c r="AI37" s="30">
        <v>0</v>
      </c>
      <c r="AJ37" s="30">
        <v>0</v>
      </c>
      <c r="AK37" s="30">
        <v>0</v>
      </c>
      <c r="AL37" s="30">
        <v>0</v>
      </c>
      <c r="AM37" s="30">
        <v>0</v>
      </c>
      <c r="AN37" s="30">
        <v>0</v>
      </c>
      <c r="AO37" s="30">
        <v>0</v>
      </c>
      <c r="AP37" s="32">
        <v>0</v>
      </c>
      <c r="AQ37" s="30">
        <v>0</v>
      </c>
      <c r="AR37" s="30">
        <v>0</v>
      </c>
      <c r="AS37" s="30">
        <v>0</v>
      </c>
      <c r="AT37" s="30">
        <v>0</v>
      </c>
      <c r="AU37" s="30">
        <v>0</v>
      </c>
      <c r="AV37" s="30">
        <v>0</v>
      </c>
      <c r="AW37" s="32">
        <v>0</v>
      </c>
      <c r="AX37" s="30">
        <v>0</v>
      </c>
      <c r="AY37" s="30">
        <v>0</v>
      </c>
      <c r="AZ37" s="30">
        <v>0</v>
      </c>
      <c r="BA37" s="32">
        <v>0</v>
      </c>
      <c r="BB37" s="30">
        <v>0</v>
      </c>
      <c r="BC37" s="30">
        <v>0</v>
      </c>
      <c r="BD37" s="30">
        <v>0</v>
      </c>
      <c r="BE37" s="30">
        <v>0</v>
      </c>
      <c r="BF37" s="32">
        <v>0</v>
      </c>
      <c r="BG37" s="30">
        <v>0</v>
      </c>
      <c r="BH37" s="30">
        <v>1</v>
      </c>
      <c r="BI37" s="32">
        <v>0</v>
      </c>
      <c r="BJ37" s="30">
        <v>0</v>
      </c>
      <c r="BK37" s="30">
        <v>0</v>
      </c>
      <c r="BL37" s="30">
        <v>0</v>
      </c>
      <c r="BM37" s="30">
        <v>0</v>
      </c>
      <c r="BN37" s="30">
        <v>0</v>
      </c>
      <c r="BO37" s="30">
        <v>0</v>
      </c>
      <c r="BP37" s="30">
        <v>0</v>
      </c>
      <c r="BQ37" s="30">
        <v>0</v>
      </c>
      <c r="BR37" s="30">
        <v>0</v>
      </c>
      <c r="BS37" s="30">
        <v>0</v>
      </c>
      <c r="BT37" s="30">
        <v>0</v>
      </c>
      <c r="BU37" s="30">
        <v>1</v>
      </c>
      <c r="BV37" s="30">
        <v>0</v>
      </c>
      <c r="BW37" s="32">
        <v>0</v>
      </c>
      <c r="BX37" s="30">
        <v>0</v>
      </c>
      <c r="BY37" s="30">
        <v>0</v>
      </c>
      <c r="BZ37" s="30">
        <v>0</v>
      </c>
      <c r="CA37" s="30">
        <v>0</v>
      </c>
      <c r="CB37" s="30">
        <v>0</v>
      </c>
      <c r="CC37" s="30">
        <v>0</v>
      </c>
      <c r="CD37" s="30">
        <v>0</v>
      </c>
      <c r="CE37" s="30">
        <v>0</v>
      </c>
      <c r="CF37" s="30">
        <v>0</v>
      </c>
      <c r="CG37" s="32">
        <v>0</v>
      </c>
      <c r="CH37" s="30">
        <v>0</v>
      </c>
      <c r="CI37" s="30">
        <v>0</v>
      </c>
      <c r="CJ37" s="30">
        <v>0</v>
      </c>
      <c r="CK37" s="30">
        <v>0</v>
      </c>
      <c r="CL37" s="30">
        <v>0</v>
      </c>
      <c r="CM37" s="30">
        <v>0</v>
      </c>
      <c r="CN37" s="30">
        <v>0</v>
      </c>
      <c r="CO37" s="32">
        <v>0</v>
      </c>
      <c r="CP37" s="32">
        <v>1</v>
      </c>
      <c r="CQ37" s="30">
        <v>0</v>
      </c>
      <c r="CR37" s="30">
        <v>0</v>
      </c>
      <c r="CS37" s="30">
        <v>0</v>
      </c>
      <c r="CT37" s="30">
        <v>0</v>
      </c>
      <c r="CU37" s="30">
        <v>0</v>
      </c>
      <c r="CV37" s="30">
        <v>0</v>
      </c>
      <c r="CW37" s="30">
        <v>0</v>
      </c>
      <c r="CX37" s="30">
        <v>0</v>
      </c>
      <c r="CY37" s="30">
        <v>0</v>
      </c>
      <c r="CZ37" s="30">
        <v>0</v>
      </c>
      <c r="DA37" s="30">
        <v>0</v>
      </c>
      <c r="DB37" s="30">
        <v>0</v>
      </c>
      <c r="DC37" s="30">
        <v>0</v>
      </c>
      <c r="DD37" s="30">
        <v>0</v>
      </c>
      <c r="DE37" s="30">
        <v>0</v>
      </c>
      <c r="DF37" s="30">
        <v>0</v>
      </c>
      <c r="DG37" s="30">
        <v>0</v>
      </c>
      <c r="DH37" s="32">
        <v>0</v>
      </c>
      <c r="DI37" s="30">
        <v>0</v>
      </c>
      <c r="DJ37" s="30">
        <v>0</v>
      </c>
      <c r="DK37" s="30">
        <v>1</v>
      </c>
      <c r="DL37" s="30">
        <v>0</v>
      </c>
      <c r="DM37" s="30">
        <v>0</v>
      </c>
      <c r="DN37" s="30">
        <v>0</v>
      </c>
      <c r="DO37" s="30">
        <v>0</v>
      </c>
      <c r="DP37" s="30">
        <v>0</v>
      </c>
      <c r="DQ37" s="30">
        <v>0</v>
      </c>
      <c r="DR37" s="30">
        <v>0</v>
      </c>
      <c r="DS37" s="30">
        <v>0</v>
      </c>
      <c r="DT37" s="30">
        <v>0</v>
      </c>
      <c r="DU37" s="30">
        <v>0</v>
      </c>
      <c r="DV37" s="30">
        <v>0</v>
      </c>
      <c r="DW37" s="30">
        <v>0</v>
      </c>
      <c r="DX37" s="30">
        <v>0</v>
      </c>
      <c r="DY37" s="30">
        <v>0</v>
      </c>
      <c r="DZ37" s="30">
        <v>1</v>
      </c>
      <c r="EA37" s="30">
        <v>0</v>
      </c>
      <c r="EB37" s="30">
        <v>0</v>
      </c>
      <c r="EC37" s="30">
        <v>0</v>
      </c>
      <c r="ED37" s="30">
        <v>0</v>
      </c>
      <c r="EE37" s="30">
        <v>0</v>
      </c>
      <c r="EF37" s="30">
        <v>0</v>
      </c>
      <c r="EG37" s="30">
        <v>0</v>
      </c>
      <c r="EH37" s="30">
        <v>0</v>
      </c>
      <c r="EI37" s="32">
        <v>0</v>
      </c>
      <c r="EJ37" s="30">
        <v>0</v>
      </c>
      <c r="EK37" s="30">
        <v>0</v>
      </c>
      <c r="EL37" s="32">
        <v>0</v>
      </c>
      <c r="EM37" s="30">
        <v>0</v>
      </c>
      <c r="EN37" s="30">
        <v>0</v>
      </c>
      <c r="EO37" s="30">
        <v>0</v>
      </c>
      <c r="EP37" s="32">
        <v>0</v>
      </c>
      <c r="EQ37" s="30">
        <v>0</v>
      </c>
      <c r="ER37" s="30">
        <v>0</v>
      </c>
      <c r="ES37" s="30">
        <v>0</v>
      </c>
      <c r="ET37" s="30">
        <v>0</v>
      </c>
      <c r="EU37" s="30">
        <v>0</v>
      </c>
      <c r="EV37" s="30">
        <v>0</v>
      </c>
      <c r="EW37" s="30">
        <v>0</v>
      </c>
      <c r="EX37" s="32">
        <v>1</v>
      </c>
      <c r="EY37" s="30">
        <v>0</v>
      </c>
      <c r="EZ37" s="30">
        <v>0</v>
      </c>
      <c r="FA37" s="30">
        <v>0</v>
      </c>
      <c r="FB37" s="30">
        <v>0</v>
      </c>
      <c r="FC37" s="30">
        <v>0</v>
      </c>
      <c r="FD37" s="30">
        <v>0</v>
      </c>
      <c r="FE37" s="30">
        <v>0</v>
      </c>
      <c r="FF37" s="30">
        <v>0</v>
      </c>
      <c r="FG37" s="30">
        <v>0</v>
      </c>
      <c r="FH37" s="30">
        <v>0</v>
      </c>
      <c r="FI37" s="30">
        <v>0</v>
      </c>
      <c r="FJ37" s="32">
        <v>0</v>
      </c>
      <c r="FK37" s="30">
        <v>0</v>
      </c>
      <c r="FL37" s="30">
        <v>0</v>
      </c>
      <c r="FM37" s="30">
        <v>0</v>
      </c>
      <c r="FN37" s="30">
        <v>0</v>
      </c>
      <c r="FO37" s="30">
        <v>0</v>
      </c>
      <c r="FP37" s="30">
        <v>0</v>
      </c>
      <c r="FQ37" s="30">
        <v>0</v>
      </c>
      <c r="FR37" s="32">
        <v>0</v>
      </c>
      <c r="FS37" s="32">
        <v>0</v>
      </c>
      <c r="FT37" s="30">
        <v>0</v>
      </c>
      <c r="FU37" s="32">
        <v>0</v>
      </c>
      <c r="FV37" s="32">
        <v>0</v>
      </c>
    </row>
    <row r="38" spans="1:178" x14ac:dyDescent="0.2">
      <c r="A38" s="36" t="s">
        <v>3491</v>
      </c>
      <c r="B38" s="36" t="s">
        <v>3629</v>
      </c>
      <c r="C38" s="35" t="s">
        <v>3496</v>
      </c>
      <c r="D38" s="35" t="s">
        <v>312</v>
      </c>
      <c r="E38" s="35">
        <v>11</v>
      </c>
      <c r="F38" s="32">
        <v>0</v>
      </c>
      <c r="G38" s="32">
        <v>0</v>
      </c>
      <c r="H38" s="32">
        <v>0</v>
      </c>
      <c r="I38" s="32">
        <v>6</v>
      </c>
      <c r="J38" s="30">
        <v>0</v>
      </c>
      <c r="K38" s="30">
        <v>0</v>
      </c>
      <c r="L38" s="30">
        <v>0</v>
      </c>
      <c r="M38" s="32">
        <v>0</v>
      </c>
      <c r="N38" s="32">
        <v>0</v>
      </c>
      <c r="O38" s="30">
        <v>0</v>
      </c>
      <c r="P38" s="32">
        <v>0</v>
      </c>
      <c r="Q38" s="30">
        <v>0</v>
      </c>
      <c r="R38" s="32">
        <v>12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3</v>
      </c>
      <c r="Z38" s="30">
        <v>0</v>
      </c>
      <c r="AA38" s="30">
        <v>0</v>
      </c>
      <c r="AB38" s="30">
        <v>0</v>
      </c>
      <c r="AC38" s="30">
        <v>0</v>
      </c>
      <c r="AD38" s="32">
        <v>1</v>
      </c>
      <c r="AE38" s="30">
        <v>0</v>
      </c>
      <c r="AF38" s="30">
        <v>0</v>
      </c>
      <c r="AG38" s="32">
        <v>1</v>
      </c>
      <c r="AH38" s="32">
        <v>0</v>
      </c>
      <c r="AI38" s="30">
        <v>0</v>
      </c>
      <c r="AJ38" s="30">
        <v>0</v>
      </c>
      <c r="AK38" s="30">
        <v>0</v>
      </c>
      <c r="AL38" s="30">
        <v>0</v>
      </c>
      <c r="AM38" s="30">
        <v>0</v>
      </c>
      <c r="AN38" s="30">
        <v>0</v>
      </c>
      <c r="AO38" s="30">
        <v>0</v>
      </c>
      <c r="AP38" s="32">
        <v>25</v>
      </c>
      <c r="AQ38" s="30">
        <v>1</v>
      </c>
      <c r="AR38" s="30">
        <v>0</v>
      </c>
      <c r="AS38" s="30">
        <v>0</v>
      </c>
      <c r="AT38" s="30">
        <v>0</v>
      </c>
      <c r="AU38" s="30">
        <v>0</v>
      </c>
      <c r="AV38" s="30">
        <v>0</v>
      </c>
      <c r="AW38" s="32">
        <v>0</v>
      </c>
      <c r="AX38" s="30">
        <v>0</v>
      </c>
      <c r="AY38" s="30">
        <v>0</v>
      </c>
      <c r="AZ38" s="30">
        <v>0</v>
      </c>
      <c r="BA38" s="32">
        <v>1</v>
      </c>
      <c r="BB38" s="30">
        <v>0</v>
      </c>
      <c r="BC38" s="30">
        <v>0</v>
      </c>
      <c r="BD38" s="30">
        <v>0</v>
      </c>
      <c r="BE38" s="30">
        <v>0</v>
      </c>
      <c r="BF38" s="32">
        <v>0</v>
      </c>
      <c r="BG38" s="30">
        <v>0</v>
      </c>
      <c r="BH38" s="30">
        <v>0</v>
      </c>
      <c r="BI38" s="32">
        <v>0</v>
      </c>
      <c r="BJ38" s="30">
        <v>0</v>
      </c>
      <c r="BK38" s="30">
        <v>0</v>
      </c>
      <c r="BL38" s="30">
        <v>0</v>
      </c>
      <c r="BM38" s="30">
        <v>0</v>
      </c>
      <c r="BN38" s="30">
        <v>0</v>
      </c>
      <c r="BO38" s="30">
        <v>0</v>
      </c>
      <c r="BP38" s="30">
        <v>0</v>
      </c>
      <c r="BQ38" s="30">
        <v>0</v>
      </c>
      <c r="BR38" s="30">
        <v>0</v>
      </c>
      <c r="BS38" s="30">
        <v>0</v>
      </c>
      <c r="BT38" s="30">
        <v>0</v>
      </c>
      <c r="BU38" s="30">
        <v>14</v>
      </c>
      <c r="BV38" s="30">
        <v>0</v>
      </c>
      <c r="BW38" s="32">
        <v>0</v>
      </c>
      <c r="BX38" s="30">
        <v>1</v>
      </c>
      <c r="BY38" s="30">
        <v>0</v>
      </c>
      <c r="BZ38" s="30">
        <v>0</v>
      </c>
      <c r="CA38" s="30">
        <v>1</v>
      </c>
      <c r="CB38" s="30">
        <v>0</v>
      </c>
      <c r="CC38" s="30">
        <v>0</v>
      </c>
      <c r="CD38" s="30">
        <v>0</v>
      </c>
      <c r="CE38" s="30">
        <v>0</v>
      </c>
      <c r="CF38" s="30">
        <v>0</v>
      </c>
      <c r="CG38" s="32">
        <v>4</v>
      </c>
      <c r="CH38" s="30">
        <v>0</v>
      </c>
      <c r="CI38" s="30">
        <v>0</v>
      </c>
      <c r="CJ38" s="30">
        <v>0</v>
      </c>
      <c r="CK38" s="30">
        <v>0</v>
      </c>
      <c r="CL38" s="30">
        <v>0</v>
      </c>
      <c r="CM38" s="30">
        <v>0</v>
      </c>
      <c r="CN38" s="30">
        <v>0</v>
      </c>
      <c r="CO38" s="32">
        <v>1</v>
      </c>
      <c r="CP38" s="32">
        <v>1</v>
      </c>
      <c r="CQ38" s="30">
        <v>0</v>
      </c>
      <c r="CR38" s="30">
        <v>0</v>
      </c>
      <c r="CS38" s="30">
        <v>0</v>
      </c>
      <c r="CT38" s="30">
        <v>0</v>
      </c>
      <c r="CU38" s="30">
        <v>0</v>
      </c>
      <c r="CV38" s="30">
        <v>0</v>
      </c>
      <c r="CW38" s="30">
        <v>0</v>
      </c>
      <c r="CX38" s="30">
        <v>0</v>
      </c>
      <c r="CY38" s="30">
        <v>0</v>
      </c>
      <c r="CZ38" s="30">
        <v>0</v>
      </c>
      <c r="DA38" s="30">
        <v>0</v>
      </c>
      <c r="DB38" s="30">
        <v>0</v>
      </c>
      <c r="DC38" s="30">
        <v>0</v>
      </c>
      <c r="DD38" s="30">
        <v>0</v>
      </c>
      <c r="DE38" s="30">
        <v>0</v>
      </c>
      <c r="DF38" s="30">
        <v>0</v>
      </c>
      <c r="DG38" s="30">
        <v>0</v>
      </c>
      <c r="DH38" s="32">
        <v>4</v>
      </c>
      <c r="DI38" s="30">
        <v>0</v>
      </c>
      <c r="DJ38" s="30">
        <v>0</v>
      </c>
      <c r="DK38" s="30">
        <v>0</v>
      </c>
      <c r="DL38" s="30">
        <v>0</v>
      </c>
      <c r="DM38" s="30">
        <v>0</v>
      </c>
      <c r="DN38" s="30">
        <v>4</v>
      </c>
      <c r="DO38" s="30">
        <v>0</v>
      </c>
      <c r="DP38" s="30">
        <v>0</v>
      </c>
      <c r="DQ38" s="30">
        <v>0</v>
      </c>
      <c r="DR38" s="30">
        <v>0</v>
      </c>
      <c r="DS38" s="30">
        <v>0</v>
      </c>
      <c r="DT38" s="30">
        <v>1</v>
      </c>
      <c r="DU38" s="30">
        <v>1</v>
      </c>
      <c r="DV38" s="30">
        <v>0</v>
      </c>
      <c r="DW38" s="30">
        <v>0</v>
      </c>
      <c r="DX38" s="30">
        <v>0</v>
      </c>
      <c r="DY38" s="30">
        <v>0</v>
      </c>
      <c r="DZ38" s="30">
        <v>0</v>
      </c>
      <c r="EA38" s="30">
        <v>0</v>
      </c>
      <c r="EB38" s="30">
        <v>0</v>
      </c>
      <c r="EC38" s="30">
        <v>0</v>
      </c>
      <c r="ED38" s="30">
        <v>0</v>
      </c>
      <c r="EE38" s="30">
        <v>0</v>
      </c>
      <c r="EF38" s="30">
        <v>0</v>
      </c>
      <c r="EG38" s="30">
        <v>0</v>
      </c>
      <c r="EH38" s="30">
        <v>0</v>
      </c>
      <c r="EI38" s="32">
        <v>0</v>
      </c>
      <c r="EJ38" s="30">
        <v>0</v>
      </c>
      <c r="EK38" s="30">
        <v>0</v>
      </c>
      <c r="EL38" s="32">
        <v>0</v>
      </c>
      <c r="EM38" s="30">
        <v>0</v>
      </c>
      <c r="EN38" s="30">
        <v>0</v>
      </c>
      <c r="EO38" s="30">
        <v>0</v>
      </c>
      <c r="EP38" s="32">
        <v>2</v>
      </c>
      <c r="EQ38" s="30">
        <v>0</v>
      </c>
      <c r="ER38" s="30">
        <v>0</v>
      </c>
      <c r="ES38" s="30">
        <v>0</v>
      </c>
      <c r="ET38" s="30">
        <v>0</v>
      </c>
      <c r="EU38" s="30">
        <v>0</v>
      </c>
      <c r="EV38" s="30">
        <v>0</v>
      </c>
      <c r="EW38" s="30">
        <v>0</v>
      </c>
      <c r="EX38" s="32">
        <v>0</v>
      </c>
      <c r="EY38" s="30">
        <v>0</v>
      </c>
      <c r="EZ38" s="30">
        <v>0</v>
      </c>
      <c r="FA38" s="30">
        <v>0</v>
      </c>
      <c r="FB38" s="30">
        <v>0</v>
      </c>
      <c r="FC38" s="30">
        <v>0</v>
      </c>
      <c r="FD38" s="30">
        <v>0</v>
      </c>
      <c r="FE38" s="30">
        <v>0</v>
      </c>
      <c r="FF38" s="30">
        <v>0</v>
      </c>
      <c r="FG38" s="30">
        <v>0</v>
      </c>
      <c r="FH38" s="30">
        <v>0</v>
      </c>
      <c r="FI38" s="30">
        <v>0</v>
      </c>
      <c r="FJ38" s="32">
        <v>0</v>
      </c>
      <c r="FK38" s="30">
        <v>0</v>
      </c>
      <c r="FL38" s="30">
        <v>0</v>
      </c>
      <c r="FM38" s="30">
        <v>0</v>
      </c>
      <c r="FN38" s="30">
        <v>0</v>
      </c>
      <c r="FO38" s="30">
        <v>1</v>
      </c>
      <c r="FP38" s="30">
        <v>0</v>
      </c>
      <c r="FQ38" s="30">
        <v>1</v>
      </c>
      <c r="FR38" s="32">
        <v>0</v>
      </c>
      <c r="FS38" s="32">
        <v>1</v>
      </c>
      <c r="FT38" s="30">
        <v>1</v>
      </c>
      <c r="FU38" s="32">
        <v>1</v>
      </c>
      <c r="FV38" s="32">
        <v>0</v>
      </c>
    </row>
    <row r="39" spans="1:178" x14ac:dyDescent="0.2">
      <c r="A39" s="36" t="s">
        <v>3491</v>
      </c>
      <c r="B39" s="36" t="s">
        <v>3629</v>
      </c>
      <c r="C39" s="35" t="s">
        <v>3496</v>
      </c>
      <c r="D39" s="35" t="s">
        <v>3587</v>
      </c>
      <c r="E39" s="35">
        <v>8</v>
      </c>
      <c r="F39" s="32">
        <v>0</v>
      </c>
      <c r="G39" s="32">
        <v>0</v>
      </c>
      <c r="H39" s="32">
        <v>0</v>
      </c>
      <c r="I39" s="32">
        <v>0</v>
      </c>
      <c r="J39" s="30">
        <v>0</v>
      </c>
      <c r="K39" s="30">
        <v>0</v>
      </c>
      <c r="L39" s="30">
        <v>0</v>
      </c>
      <c r="M39" s="32">
        <v>0</v>
      </c>
      <c r="N39" s="32">
        <v>0</v>
      </c>
      <c r="O39" s="30">
        <v>0</v>
      </c>
      <c r="P39" s="32">
        <v>0</v>
      </c>
      <c r="Q39" s="30">
        <v>0</v>
      </c>
      <c r="R39" s="32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v>12</v>
      </c>
      <c r="Z39" s="30">
        <v>0</v>
      </c>
      <c r="AA39" s="30">
        <v>0</v>
      </c>
      <c r="AB39" s="30">
        <v>0</v>
      </c>
      <c r="AC39" s="30">
        <v>0</v>
      </c>
      <c r="AD39" s="32">
        <v>0</v>
      </c>
      <c r="AE39" s="30">
        <v>0</v>
      </c>
      <c r="AF39" s="30">
        <v>1</v>
      </c>
      <c r="AG39" s="32">
        <v>0</v>
      </c>
      <c r="AH39" s="32">
        <v>0</v>
      </c>
      <c r="AI39" s="30">
        <v>0</v>
      </c>
      <c r="AJ39" s="30">
        <v>0</v>
      </c>
      <c r="AK39" s="30">
        <v>0</v>
      </c>
      <c r="AL39" s="30">
        <v>0</v>
      </c>
      <c r="AM39" s="30">
        <v>0</v>
      </c>
      <c r="AN39" s="30">
        <v>0</v>
      </c>
      <c r="AO39" s="30">
        <v>0</v>
      </c>
      <c r="AP39" s="32">
        <v>0</v>
      </c>
      <c r="AQ39" s="30">
        <v>0</v>
      </c>
      <c r="AR39" s="30">
        <v>0</v>
      </c>
      <c r="AS39" s="30">
        <v>2</v>
      </c>
      <c r="AT39" s="30">
        <v>1</v>
      </c>
      <c r="AU39" s="30">
        <v>0</v>
      </c>
      <c r="AV39" s="30">
        <v>0</v>
      </c>
      <c r="AW39" s="32">
        <v>0</v>
      </c>
      <c r="AX39" s="30">
        <v>0</v>
      </c>
      <c r="AY39" s="30">
        <v>0</v>
      </c>
      <c r="AZ39" s="30">
        <v>0</v>
      </c>
      <c r="BA39" s="32">
        <v>0</v>
      </c>
      <c r="BB39" s="30">
        <v>0</v>
      </c>
      <c r="BC39" s="30">
        <v>0</v>
      </c>
      <c r="BD39" s="30">
        <v>0</v>
      </c>
      <c r="BE39" s="30">
        <v>0</v>
      </c>
      <c r="BF39" s="32">
        <v>0</v>
      </c>
      <c r="BG39" s="30">
        <v>0</v>
      </c>
      <c r="BH39" s="30">
        <v>0</v>
      </c>
      <c r="BI39" s="32">
        <v>0</v>
      </c>
      <c r="BJ39" s="30">
        <v>0</v>
      </c>
      <c r="BK39" s="30">
        <v>0</v>
      </c>
      <c r="BL39" s="30">
        <v>0</v>
      </c>
      <c r="BM39" s="30">
        <v>0</v>
      </c>
      <c r="BN39" s="30">
        <v>0</v>
      </c>
      <c r="BO39" s="30">
        <v>20</v>
      </c>
      <c r="BP39" s="30">
        <v>0</v>
      </c>
      <c r="BQ39" s="30">
        <v>0</v>
      </c>
      <c r="BR39" s="30">
        <v>0</v>
      </c>
      <c r="BS39" s="30">
        <v>0</v>
      </c>
      <c r="BT39" s="30">
        <v>0</v>
      </c>
      <c r="BU39" s="30">
        <v>0</v>
      </c>
      <c r="BV39" s="30">
        <v>0</v>
      </c>
      <c r="BW39" s="32">
        <v>0</v>
      </c>
      <c r="BX39" s="30">
        <v>0</v>
      </c>
      <c r="BY39" s="30">
        <v>0</v>
      </c>
      <c r="BZ39" s="30">
        <v>0</v>
      </c>
      <c r="CA39" s="30">
        <v>0</v>
      </c>
      <c r="CB39" s="30">
        <v>1</v>
      </c>
      <c r="CC39" s="30">
        <v>0</v>
      </c>
      <c r="CD39" s="30">
        <v>0</v>
      </c>
      <c r="CE39" s="30">
        <v>1</v>
      </c>
      <c r="CF39" s="30">
        <v>0</v>
      </c>
      <c r="CG39" s="32">
        <v>0</v>
      </c>
      <c r="CH39" s="30">
        <v>0</v>
      </c>
      <c r="CI39" s="30">
        <v>0</v>
      </c>
      <c r="CJ39" s="30">
        <v>0</v>
      </c>
      <c r="CK39" s="30">
        <v>0</v>
      </c>
      <c r="CL39" s="30">
        <v>0</v>
      </c>
      <c r="CM39" s="30">
        <v>0</v>
      </c>
      <c r="CN39" s="30">
        <v>0</v>
      </c>
      <c r="CO39" s="32">
        <v>0</v>
      </c>
      <c r="CP39" s="32">
        <v>0</v>
      </c>
      <c r="CQ39" s="30">
        <v>0</v>
      </c>
      <c r="CR39" s="30">
        <v>0</v>
      </c>
      <c r="CS39" s="30">
        <v>0</v>
      </c>
      <c r="CT39" s="30">
        <v>0</v>
      </c>
      <c r="CU39" s="30">
        <v>0</v>
      </c>
      <c r="CV39" s="30">
        <v>0</v>
      </c>
      <c r="CW39" s="30">
        <v>1</v>
      </c>
      <c r="CX39" s="30">
        <v>0</v>
      </c>
      <c r="CY39" s="30">
        <v>0</v>
      </c>
      <c r="CZ39" s="30">
        <v>0</v>
      </c>
      <c r="DA39" s="30">
        <v>0</v>
      </c>
      <c r="DB39" s="30">
        <v>0</v>
      </c>
      <c r="DC39" s="30">
        <v>0</v>
      </c>
      <c r="DD39" s="30">
        <v>0</v>
      </c>
      <c r="DE39" s="30">
        <v>0</v>
      </c>
      <c r="DF39" s="30">
        <v>0</v>
      </c>
      <c r="DG39" s="30">
        <v>0</v>
      </c>
      <c r="DH39" s="32">
        <v>0</v>
      </c>
      <c r="DI39" s="30">
        <v>0</v>
      </c>
      <c r="DJ39" s="30">
        <v>0</v>
      </c>
      <c r="DK39" s="30">
        <v>0</v>
      </c>
      <c r="DL39" s="30">
        <v>0</v>
      </c>
      <c r="DM39" s="30">
        <v>0</v>
      </c>
      <c r="DN39" s="30">
        <v>0</v>
      </c>
      <c r="DO39" s="30">
        <v>0</v>
      </c>
      <c r="DP39" s="30">
        <v>0</v>
      </c>
      <c r="DQ39" s="30">
        <v>0</v>
      </c>
      <c r="DR39" s="30">
        <v>0</v>
      </c>
      <c r="DS39" s="30">
        <v>0</v>
      </c>
      <c r="DT39" s="30">
        <v>0</v>
      </c>
      <c r="DU39" s="30">
        <v>0</v>
      </c>
      <c r="DV39" s="30">
        <v>0</v>
      </c>
      <c r="DW39" s="30">
        <v>0</v>
      </c>
      <c r="DX39" s="30">
        <v>0</v>
      </c>
      <c r="DY39" s="30">
        <v>0</v>
      </c>
      <c r="DZ39" s="30">
        <v>0</v>
      </c>
      <c r="EA39" s="30">
        <v>0</v>
      </c>
      <c r="EB39" s="30">
        <v>0</v>
      </c>
      <c r="EC39" s="30">
        <v>0</v>
      </c>
      <c r="ED39" s="30">
        <v>0</v>
      </c>
      <c r="EE39" s="30">
        <v>0</v>
      </c>
      <c r="EF39" s="30">
        <v>0</v>
      </c>
      <c r="EG39" s="30">
        <v>0</v>
      </c>
      <c r="EH39" s="30">
        <v>0</v>
      </c>
      <c r="EI39" s="32">
        <v>0</v>
      </c>
      <c r="EJ39" s="30">
        <v>0</v>
      </c>
      <c r="EK39" s="30">
        <v>0</v>
      </c>
      <c r="EL39" s="32">
        <v>0</v>
      </c>
      <c r="EM39" s="30">
        <v>0</v>
      </c>
      <c r="EN39" s="30">
        <v>0</v>
      </c>
      <c r="EO39" s="30">
        <v>0</v>
      </c>
      <c r="EP39" s="32">
        <v>0</v>
      </c>
      <c r="EQ39" s="30">
        <v>0</v>
      </c>
      <c r="ER39" s="30">
        <v>0</v>
      </c>
      <c r="ES39" s="30">
        <v>0</v>
      </c>
      <c r="ET39" s="30">
        <v>0</v>
      </c>
      <c r="EU39" s="30">
        <v>0</v>
      </c>
      <c r="EV39" s="30">
        <v>0</v>
      </c>
      <c r="EW39" s="30">
        <v>0</v>
      </c>
      <c r="EX39" s="32">
        <v>0</v>
      </c>
      <c r="EY39" s="30">
        <v>0</v>
      </c>
      <c r="EZ39" s="30">
        <v>0</v>
      </c>
      <c r="FA39" s="30">
        <v>0</v>
      </c>
      <c r="FB39" s="30">
        <v>0</v>
      </c>
      <c r="FC39" s="30">
        <v>0</v>
      </c>
      <c r="FD39" s="30">
        <v>0</v>
      </c>
      <c r="FE39" s="30">
        <v>0</v>
      </c>
      <c r="FF39" s="30">
        <v>0</v>
      </c>
      <c r="FG39" s="30">
        <v>0</v>
      </c>
      <c r="FH39" s="30">
        <v>0</v>
      </c>
      <c r="FI39" s="30">
        <v>0</v>
      </c>
      <c r="FJ39" s="32">
        <v>0</v>
      </c>
      <c r="FK39" s="30">
        <v>0</v>
      </c>
      <c r="FL39" s="30">
        <v>0</v>
      </c>
      <c r="FM39" s="30">
        <v>0</v>
      </c>
      <c r="FN39" s="30">
        <v>0</v>
      </c>
      <c r="FO39" s="30">
        <v>0</v>
      </c>
      <c r="FP39" s="30">
        <v>0</v>
      </c>
      <c r="FQ39" s="30">
        <v>0</v>
      </c>
      <c r="FR39" s="32">
        <v>0</v>
      </c>
      <c r="FS39" s="32">
        <v>0</v>
      </c>
      <c r="FT39" s="30">
        <v>0</v>
      </c>
      <c r="FU39" s="32">
        <v>0</v>
      </c>
      <c r="FV39" s="32">
        <v>0</v>
      </c>
    </row>
    <row r="40" spans="1:178" x14ac:dyDescent="0.2">
      <c r="A40" s="36" t="s">
        <v>3491</v>
      </c>
      <c r="B40" s="36" t="s">
        <v>3629</v>
      </c>
      <c r="C40" s="35" t="s">
        <v>3496</v>
      </c>
      <c r="D40" s="35" t="s">
        <v>3595</v>
      </c>
      <c r="E40" s="35">
        <v>18</v>
      </c>
      <c r="F40" s="32">
        <v>0</v>
      </c>
      <c r="G40" s="32">
        <v>0</v>
      </c>
      <c r="H40" s="32">
        <v>0</v>
      </c>
      <c r="I40" s="32">
        <v>1</v>
      </c>
      <c r="J40" s="30">
        <v>0</v>
      </c>
      <c r="K40" s="30">
        <v>0</v>
      </c>
      <c r="L40" s="30">
        <v>0</v>
      </c>
      <c r="M40" s="32">
        <v>0</v>
      </c>
      <c r="N40" s="32">
        <v>0</v>
      </c>
      <c r="O40" s="30">
        <v>0</v>
      </c>
      <c r="P40" s="32">
        <v>0</v>
      </c>
      <c r="Q40" s="30">
        <v>0</v>
      </c>
      <c r="R40" s="32">
        <v>1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v>1</v>
      </c>
      <c r="Z40" s="30">
        <v>0</v>
      </c>
      <c r="AA40" s="30">
        <v>0</v>
      </c>
      <c r="AB40" s="30">
        <v>0</v>
      </c>
      <c r="AC40" s="30">
        <v>0</v>
      </c>
      <c r="AD40" s="32">
        <v>1</v>
      </c>
      <c r="AE40" s="30">
        <v>0</v>
      </c>
      <c r="AF40" s="30">
        <v>1</v>
      </c>
      <c r="AG40" s="32">
        <v>1</v>
      </c>
      <c r="AH40" s="32">
        <v>0</v>
      </c>
      <c r="AI40" s="30">
        <v>0</v>
      </c>
      <c r="AJ40" s="30">
        <v>0</v>
      </c>
      <c r="AK40" s="30">
        <v>0</v>
      </c>
      <c r="AL40" s="30">
        <v>0</v>
      </c>
      <c r="AM40" s="30">
        <v>0</v>
      </c>
      <c r="AN40" s="30">
        <v>0</v>
      </c>
      <c r="AO40" s="30">
        <v>0</v>
      </c>
      <c r="AP40" s="32">
        <v>1</v>
      </c>
      <c r="AQ40" s="30">
        <v>1</v>
      </c>
      <c r="AR40" s="30">
        <v>0</v>
      </c>
      <c r="AS40" s="30">
        <v>1</v>
      </c>
      <c r="AT40" s="30">
        <v>1</v>
      </c>
      <c r="AU40" s="30">
        <v>0</v>
      </c>
      <c r="AV40" s="30">
        <v>0</v>
      </c>
      <c r="AW40" s="32">
        <v>0</v>
      </c>
      <c r="AX40" s="30">
        <v>0</v>
      </c>
      <c r="AY40" s="30">
        <v>0</v>
      </c>
      <c r="AZ40" s="30">
        <v>0</v>
      </c>
      <c r="BA40" s="32">
        <v>1</v>
      </c>
      <c r="BB40" s="30">
        <v>0</v>
      </c>
      <c r="BC40" s="30">
        <v>0</v>
      </c>
      <c r="BD40" s="30">
        <v>0</v>
      </c>
      <c r="BE40" s="30">
        <v>0</v>
      </c>
      <c r="BF40" s="32">
        <v>0</v>
      </c>
      <c r="BG40" s="30">
        <v>0</v>
      </c>
      <c r="BH40" s="30">
        <v>0</v>
      </c>
      <c r="BI40" s="32">
        <v>0</v>
      </c>
      <c r="BJ40" s="30">
        <v>0</v>
      </c>
      <c r="BK40" s="30">
        <v>0</v>
      </c>
      <c r="BL40" s="30">
        <v>0</v>
      </c>
      <c r="BM40" s="30">
        <v>0</v>
      </c>
      <c r="BN40" s="30">
        <v>0</v>
      </c>
      <c r="BO40" s="30">
        <v>1</v>
      </c>
      <c r="BP40" s="30">
        <v>0</v>
      </c>
      <c r="BQ40" s="30">
        <v>0</v>
      </c>
      <c r="BR40" s="30">
        <v>0</v>
      </c>
      <c r="BS40" s="30">
        <v>0</v>
      </c>
      <c r="BT40" s="30">
        <v>0</v>
      </c>
      <c r="BU40" s="30">
        <v>1</v>
      </c>
      <c r="BV40" s="30">
        <v>0</v>
      </c>
      <c r="BW40" s="32">
        <v>0</v>
      </c>
      <c r="BX40" s="30">
        <v>1</v>
      </c>
      <c r="BY40" s="30">
        <v>0</v>
      </c>
      <c r="BZ40" s="30">
        <v>0</v>
      </c>
      <c r="CA40" s="30">
        <v>1</v>
      </c>
      <c r="CB40" s="30">
        <v>1</v>
      </c>
      <c r="CC40" s="30">
        <v>0</v>
      </c>
      <c r="CD40" s="30">
        <v>0</v>
      </c>
      <c r="CE40" s="30">
        <v>1</v>
      </c>
      <c r="CF40" s="30">
        <v>0</v>
      </c>
      <c r="CG40" s="32">
        <v>1</v>
      </c>
      <c r="CH40" s="30">
        <v>0</v>
      </c>
      <c r="CI40" s="30">
        <v>0</v>
      </c>
      <c r="CJ40" s="30">
        <v>0</v>
      </c>
      <c r="CK40" s="30">
        <v>0</v>
      </c>
      <c r="CL40" s="30">
        <v>0</v>
      </c>
      <c r="CM40" s="30">
        <v>0</v>
      </c>
      <c r="CN40" s="30">
        <v>0</v>
      </c>
      <c r="CO40" s="32">
        <v>1</v>
      </c>
      <c r="CP40" s="32">
        <v>1</v>
      </c>
      <c r="CQ40" s="30">
        <v>0</v>
      </c>
      <c r="CR40" s="30">
        <v>0</v>
      </c>
      <c r="CS40" s="30">
        <v>0</v>
      </c>
      <c r="CT40" s="30">
        <v>0</v>
      </c>
      <c r="CU40" s="30">
        <v>0</v>
      </c>
      <c r="CV40" s="30">
        <v>0</v>
      </c>
      <c r="CW40" s="30">
        <v>1</v>
      </c>
      <c r="CX40" s="30">
        <v>0</v>
      </c>
      <c r="CY40" s="30">
        <v>0</v>
      </c>
      <c r="CZ40" s="30">
        <v>0</v>
      </c>
      <c r="DA40" s="30">
        <v>0</v>
      </c>
      <c r="DB40" s="30">
        <v>0</v>
      </c>
      <c r="DC40" s="30">
        <v>0</v>
      </c>
      <c r="DD40" s="30">
        <v>0</v>
      </c>
      <c r="DE40" s="30">
        <v>0</v>
      </c>
      <c r="DF40" s="30">
        <v>0</v>
      </c>
      <c r="DG40" s="30">
        <v>0</v>
      </c>
      <c r="DH40" s="32">
        <v>1</v>
      </c>
      <c r="DI40" s="30">
        <v>0</v>
      </c>
      <c r="DJ40" s="30">
        <v>0</v>
      </c>
      <c r="DK40" s="30">
        <v>0</v>
      </c>
      <c r="DL40" s="30">
        <v>0</v>
      </c>
      <c r="DM40" s="30">
        <v>0</v>
      </c>
      <c r="DN40" s="30">
        <v>1</v>
      </c>
      <c r="DO40" s="30">
        <v>0</v>
      </c>
      <c r="DP40" s="30">
        <v>0</v>
      </c>
      <c r="DQ40" s="30">
        <v>0</v>
      </c>
      <c r="DR40" s="30">
        <v>0</v>
      </c>
      <c r="DS40" s="30">
        <v>0</v>
      </c>
      <c r="DT40" s="30">
        <v>1</v>
      </c>
      <c r="DU40" s="30">
        <v>1</v>
      </c>
      <c r="DV40" s="30">
        <v>0</v>
      </c>
      <c r="DW40" s="30">
        <v>0</v>
      </c>
      <c r="DX40" s="30">
        <v>0</v>
      </c>
      <c r="DY40" s="30">
        <v>0</v>
      </c>
      <c r="DZ40" s="30">
        <v>0</v>
      </c>
      <c r="EA40" s="30">
        <v>0</v>
      </c>
      <c r="EB40" s="30">
        <v>0</v>
      </c>
      <c r="EC40" s="30">
        <v>0</v>
      </c>
      <c r="ED40" s="30">
        <v>0</v>
      </c>
      <c r="EE40" s="30">
        <v>0</v>
      </c>
      <c r="EF40" s="30">
        <v>0</v>
      </c>
      <c r="EG40" s="30">
        <v>0</v>
      </c>
      <c r="EH40" s="30">
        <v>0</v>
      </c>
      <c r="EI40" s="32">
        <v>0</v>
      </c>
      <c r="EJ40" s="30">
        <v>0</v>
      </c>
      <c r="EK40" s="30">
        <v>0</v>
      </c>
      <c r="EL40" s="32">
        <v>0</v>
      </c>
      <c r="EM40" s="30">
        <v>0</v>
      </c>
      <c r="EN40" s="30">
        <v>0</v>
      </c>
      <c r="EO40" s="30">
        <v>0</v>
      </c>
      <c r="EP40" s="32">
        <v>1</v>
      </c>
      <c r="EQ40" s="30">
        <v>0</v>
      </c>
      <c r="ER40" s="30">
        <v>0</v>
      </c>
      <c r="ES40" s="30">
        <v>0</v>
      </c>
      <c r="ET40" s="30">
        <v>0</v>
      </c>
      <c r="EU40" s="30">
        <v>0</v>
      </c>
      <c r="EV40" s="30">
        <v>0</v>
      </c>
      <c r="EW40" s="30">
        <v>0</v>
      </c>
      <c r="EX40" s="32">
        <v>0</v>
      </c>
      <c r="EY40" s="30">
        <v>0</v>
      </c>
      <c r="EZ40" s="30">
        <v>0</v>
      </c>
      <c r="FA40" s="30">
        <v>0</v>
      </c>
      <c r="FB40" s="30">
        <v>0</v>
      </c>
      <c r="FC40" s="30">
        <v>0</v>
      </c>
      <c r="FD40" s="30">
        <v>0</v>
      </c>
      <c r="FE40" s="30">
        <v>0</v>
      </c>
      <c r="FF40" s="30">
        <v>0</v>
      </c>
      <c r="FG40" s="30">
        <v>0</v>
      </c>
      <c r="FH40" s="30">
        <v>0</v>
      </c>
      <c r="FI40" s="30">
        <v>0</v>
      </c>
      <c r="FJ40" s="32">
        <v>0</v>
      </c>
      <c r="FK40" s="30">
        <v>0</v>
      </c>
      <c r="FL40" s="30">
        <v>0</v>
      </c>
      <c r="FM40" s="30">
        <v>0</v>
      </c>
      <c r="FN40" s="30">
        <v>0</v>
      </c>
      <c r="FO40" s="30">
        <v>1</v>
      </c>
      <c r="FP40" s="30">
        <v>0</v>
      </c>
      <c r="FQ40" s="30">
        <v>1</v>
      </c>
      <c r="FR40" s="32">
        <v>0</v>
      </c>
      <c r="FS40" s="32">
        <v>1</v>
      </c>
      <c r="FT40" s="30">
        <v>1</v>
      </c>
      <c r="FU40" s="32">
        <v>1</v>
      </c>
      <c r="FV40" s="32">
        <v>0</v>
      </c>
    </row>
    <row r="41" spans="1:178" x14ac:dyDescent="0.2">
      <c r="A41" s="36" t="s">
        <v>3491</v>
      </c>
      <c r="B41" s="36" t="s">
        <v>3629</v>
      </c>
      <c r="C41" s="35" t="s">
        <v>3496</v>
      </c>
      <c r="D41" s="35" t="s">
        <v>3626</v>
      </c>
      <c r="E41" s="35">
        <v>31</v>
      </c>
      <c r="F41" s="32">
        <v>0</v>
      </c>
      <c r="G41" s="32">
        <v>0</v>
      </c>
      <c r="H41" s="32">
        <v>0</v>
      </c>
      <c r="I41" s="32">
        <v>1</v>
      </c>
      <c r="J41" s="30">
        <v>0</v>
      </c>
      <c r="K41" s="30">
        <v>0</v>
      </c>
      <c r="L41" s="30">
        <v>0</v>
      </c>
      <c r="M41" s="32">
        <v>0</v>
      </c>
      <c r="N41" s="32">
        <v>0</v>
      </c>
      <c r="O41" s="30">
        <v>0</v>
      </c>
      <c r="P41" s="32">
        <v>0</v>
      </c>
      <c r="Q41" s="30">
        <v>0</v>
      </c>
      <c r="R41" s="32">
        <v>1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1</v>
      </c>
      <c r="Z41" s="30">
        <v>0</v>
      </c>
      <c r="AA41" s="30">
        <v>0</v>
      </c>
      <c r="AB41" s="30">
        <v>0</v>
      </c>
      <c r="AC41" s="30">
        <v>0</v>
      </c>
      <c r="AD41" s="32">
        <v>1</v>
      </c>
      <c r="AE41" s="30">
        <v>0</v>
      </c>
      <c r="AF41" s="30">
        <v>1</v>
      </c>
      <c r="AG41" s="32">
        <v>1</v>
      </c>
      <c r="AH41" s="32">
        <v>0</v>
      </c>
      <c r="AI41" s="30">
        <v>0</v>
      </c>
      <c r="AJ41" s="30">
        <v>0</v>
      </c>
      <c r="AK41" s="30">
        <v>0</v>
      </c>
      <c r="AL41" s="30">
        <v>0</v>
      </c>
      <c r="AM41" s="30">
        <v>0</v>
      </c>
      <c r="AN41" s="30">
        <v>0</v>
      </c>
      <c r="AO41" s="30">
        <v>0</v>
      </c>
      <c r="AP41" s="32">
        <v>1</v>
      </c>
      <c r="AQ41" s="30">
        <v>1</v>
      </c>
      <c r="AR41" s="30">
        <v>0</v>
      </c>
      <c r="AS41" s="30">
        <v>1</v>
      </c>
      <c r="AT41" s="30">
        <v>1</v>
      </c>
      <c r="AU41" s="30">
        <v>0</v>
      </c>
      <c r="AV41" s="30">
        <v>0</v>
      </c>
      <c r="AW41" s="32">
        <v>0</v>
      </c>
      <c r="AX41" s="30">
        <v>0</v>
      </c>
      <c r="AY41" s="30">
        <v>0</v>
      </c>
      <c r="AZ41" s="30">
        <v>0</v>
      </c>
      <c r="BA41" s="32">
        <v>1</v>
      </c>
      <c r="BB41" s="30">
        <v>0</v>
      </c>
      <c r="BC41" s="30">
        <v>0</v>
      </c>
      <c r="BD41" s="30">
        <v>0</v>
      </c>
      <c r="BE41" s="30">
        <v>0</v>
      </c>
      <c r="BF41" s="32">
        <v>0</v>
      </c>
      <c r="BG41" s="30">
        <v>0</v>
      </c>
      <c r="BH41" s="30">
        <v>0</v>
      </c>
      <c r="BI41" s="32">
        <v>0</v>
      </c>
      <c r="BJ41" s="30">
        <v>0</v>
      </c>
      <c r="BK41" s="30">
        <v>0</v>
      </c>
      <c r="BL41" s="30">
        <v>0</v>
      </c>
      <c r="BM41" s="30">
        <v>0</v>
      </c>
      <c r="BN41" s="30">
        <v>0</v>
      </c>
      <c r="BO41" s="30">
        <v>1</v>
      </c>
      <c r="BP41" s="30">
        <v>0</v>
      </c>
      <c r="BQ41" s="30">
        <v>0</v>
      </c>
      <c r="BR41" s="30">
        <v>0</v>
      </c>
      <c r="BS41" s="30">
        <v>0</v>
      </c>
      <c r="BT41" s="30">
        <v>0</v>
      </c>
      <c r="BU41" s="30">
        <v>1</v>
      </c>
      <c r="BV41" s="30">
        <v>0</v>
      </c>
      <c r="BW41" s="32">
        <v>0</v>
      </c>
      <c r="BX41" s="30">
        <v>1</v>
      </c>
      <c r="BY41" s="30">
        <v>0</v>
      </c>
      <c r="BZ41" s="30">
        <v>0</v>
      </c>
      <c r="CA41" s="30">
        <v>1</v>
      </c>
      <c r="CB41" s="30">
        <v>1</v>
      </c>
      <c r="CC41" s="30">
        <v>0</v>
      </c>
      <c r="CD41" s="30">
        <v>0</v>
      </c>
      <c r="CE41" s="30">
        <v>1</v>
      </c>
      <c r="CF41" s="30">
        <v>0</v>
      </c>
      <c r="CG41" s="32">
        <v>1</v>
      </c>
      <c r="CH41" s="30">
        <v>0</v>
      </c>
      <c r="CI41" s="30">
        <v>0</v>
      </c>
      <c r="CJ41" s="30">
        <v>0</v>
      </c>
      <c r="CK41" s="30">
        <v>0</v>
      </c>
      <c r="CL41" s="30">
        <v>0</v>
      </c>
      <c r="CM41" s="30">
        <v>0</v>
      </c>
      <c r="CN41" s="30">
        <v>0</v>
      </c>
      <c r="CO41" s="32">
        <v>1</v>
      </c>
      <c r="CP41" s="32">
        <v>1</v>
      </c>
      <c r="CQ41" s="30">
        <v>0</v>
      </c>
      <c r="CR41" s="30">
        <v>0</v>
      </c>
      <c r="CS41" s="30">
        <v>0</v>
      </c>
      <c r="CT41" s="30">
        <v>0</v>
      </c>
      <c r="CU41" s="30">
        <v>0</v>
      </c>
      <c r="CV41" s="30">
        <v>0</v>
      </c>
      <c r="CW41" s="30">
        <v>1</v>
      </c>
      <c r="CX41" s="30">
        <v>0</v>
      </c>
      <c r="CY41" s="30">
        <v>0</v>
      </c>
      <c r="CZ41" s="30">
        <v>0</v>
      </c>
      <c r="DA41" s="30">
        <v>0</v>
      </c>
      <c r="DB41" s="30">
        <v>0</v>
      </c>
      <c r="DC41" s="30">
        <v>0</v>
      </c>
      <c r="DD41" s="30">
        <v>0</v>
      </c>
      <c r="DE41" s="30">
        <v>0</v>
      </c>
      <c r="DF41" s="30">
        <v>0</v>
      </c>
      <c r="DG41" s="30">
        <v>0</v>
      </c>
      <c r="DH41" s="32">
        <v>1</v>
      </c>
      <c r="DI41" s="30">
        <v>0</v>
      </c>
      <c r="DJ41" s="30">
        <v>0</v>
      </c>
      <c r="DK41" s="30">
        <v>0</v>
      </c>
      <c r="DL41" s="30">
        <v>0</v>
      </c>
      <c r="DM41" s="30">
        <v>0</v>
      </c>
      <c r="DN41" s="30">
        <v>1</v>
      </c>
      <c r="DO41" s="30">
        <v>0</v>
      </c>
      <c r="DP41" s="30">
        <v>0</v>
      </c>
      <c r="DQ41" s="30">
        <v>0</v>
      </c>
      <c r="DR41" s="30">
        <v>0</v>
      </c>
      <c r="DS41" s="30">
        <v>0</v>
      </c>
      <c r="DT41" s="30">
        <v>1</v>
      </c>
      <c r="DU41" s="30">
        <v>1</v>
      </c>
      <c r="DV41" s="30">
        <v>0</v>
      </c>
      <c r="DW41" s="30">
        <v>0</v>
      </c>
      <c r="DX41" s="30">
        <v>0</v>
      </c>
      <c r="DY41" s="30">
        <v>0</v>
      </c>
      <c r="DZ41" s="30">
        <v>0</v>
      </c>
      <c r="EA41" s="30">
        <v>0</v>
      </c>
      <c r="EB41" s="30">
        <v>0</v>
      </c>
      <c r="EC41" s="30">
        <v>0</v>
      </c>
      <c r="ED41" s="30">
        <v>0</v>
      </c>
      <c r="EE41" s="30">
        <v>0</v>
      </c>
      <c r="EF41" s="30">
        <v>0</v>
      </c>
      <c r="EG41" s="30">
        <v>0</v>
      </c>
      <c r="EH41" s="30">
        <v>0</v>
      </c>
      <c r="EI41" s="32">
        <v>0</v>
      </c>
      <c r="EJ41" s="30">
        <v>0</v>
      </c>
      <c r="EK41" s="30">
        <v>0</v>
      </c>
      <c r="EL41" s="32">
        <v>0</v>
      </c>
      <c r="EM41" s="30">
        <v>0</v>
      </c>
      <c r="EN41" s="30">
        <v>0</v>
      </c>
      <c r="EO41" s="30">
        <v>0</v>
      </c>
      <c r="EP41" s="32">
        <v>1</v>
      </c>
      <c r="EQ41" s="30">
        <v>0</v>
      </c>
      <c r="ER41" s="30">
        <v>0</v>
      </c>
      <c r="ES41" s="30">
        <v>0</v>
      </c>
      <c r="ET41" s="30">
        <v>0</v>
      </c>
      <c r="EU41" s="30">
        <v>0</v>
      </c>
      <c r="EV41" s="30">
        <v>0</v>
      </c>
      <c r="EW41" s="30">
        <v>0</v>
      </c>
      <c r="EX41" s="32">
        <v>0</v>
      </c>
      <c r="EY41" s="30">
        <v>0</v>
      </c>
      <c r="EZ41" s="30">
        <v>0</v>
      </c>
      <c r="FA41" s="30">
        <v>0</v>
      </c>
      <c r="FB41" s="30">
        <v>0</v>
      </c>
      <c r="FC41" s="30">
        <v>0</v>
      </c>
      <c r="FD41" s="30">
        <v>0</v>
      </c>
      <c r="FE41" s="30">
        <v>0</v>
      </c>
      <c r="FF41" s="30">
        <v>0</v>
      </c>
      <c r="FG41" s="30">
        <v>0</v>
      </c>
      <c r="FH41" s="30">
        <v>0</v>
      </c>
      <c r="FI41" s="30">
        <v>0</v>
      </c>
      <c r="FJ41" s="32">
        <v>0</v>
      </c>
      <c r="FK41" s="30">
        <v>0</v>
      </c>
      <c r="FL41" s="30">
        <v>0</v>
      </c>
      <c r="FM41" s="30">
        <v>0</v>
      </c>
      <c r="FN41" s="30">
        <v>0</v>
      </c>
      <c r="FO41" s="30">
        <v>1</v>
      </c>
      <c r="FP41" s="30">
        <v>0</v>
      </c>
      <c r="FQ41" s="30">
        <v>1</v>
      </c>
      <c r="FR41" s="32">
        <v>0</v>
      </c>
      <c r="FS41" s="32">
        <v>1</v>
      </c>
      <c r="FT41" s="30">
        <v>1</v>
      </c>
      <c r="FU41" s="32">
        <v>1</v>
      </c>
      <c r="FV41" s="32">
        <v>0</v>
      </c>
    </row>
    <row r="42" spans="1:178" x14ac:dyDescent="0.2">
      <c r="A42" s="36" t="s">
        <v>3491</v>
      </c>
      <c r="B42" s="36" t="s">
        <v>252</v>
      </c>
      <c r="C42" s="35" t="s">
        <v>3503</v>
      </c>
      <c r="D42" s="35" t="s">
        <v>312</v>
      </c>
      <c r="E42" s="35">
        <v>8</v>
      </c>
      <c r="F42" s="32">
        <v>0</v>
      </c>
      <c r="G42" s="32">
        <v>0</v>
      </c>
      <c r="H42" s="32">
        <v>0</v>
      </c>
      <c r="I42" s="32">
        <v>0</v>
      </c>
      <c r="J42" s="30">
        <v>0</v>
      </c>
      <c r="K42" s="30">
        <v>0</v>
      </c>
      <c r="L42" s="30">
        <v>0</v>
      </c>
      <c r="M42" s="32">
        <v>0</v>
      </c>
      <c r="N42" s="32">
        <v>0</v>
      </c>
      <c r="O42" s="30">
        <v>0</v>
      </c>
      <c r="P42" s="32">
        <v>0</v>
      </c>
      <c r="Q42" s="30">
        <v>0</v>
      </c>
      <c r="R42" s="32">
        <v>1</v>
      </c>
      <c r="S42" s="30">
        <v>2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1</v>
      </c>
      <c r="AA42" s="30">
        <v>0</v>
      </c>
      <c r="AB42" s="30">
        <v>0</v>
      </c>
      <c r="AC42" s="30">
        <v>0</v>
      </c>
      <c r="AD42" s="32">
        <v>0</v>
      </c>
      <c r="AE42" s="30">
        <v>0</v>
      </c>
      <c r="AF42" s="30">
        <v>0</v>
      </c>
      <c r="AG42" s="32">
        <v>0</v>
      </c>
      <c r="AH42" s="32">
        <v>0</v>
      </c>
      <c r="AI42" s="30">
        <v>0</v>
      </c>
      <c r="AJ42" s="30">
        <v>0</v>
      </c>
      <c r="AK42" s="30">
        <v>0</v>
      </c>
      <c r="AL42" s="30">
        <v>0</v>
      </c>
      <c r="AM42" s="30">
        <v>0</v>
      </c>
      <c r="AN42" s="30">
        <v>0</v>
      </c>
      <c r="AO42" s="30">
        <v>0</v>
      </c>
      <c r="AP42" s="32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0</v>
      </c>
      <c r="AW42" s="32">
        <v>0</v>
      </c>
      <c r="AX42" s="30">
        <v>0</v>
      </c>
      <c r="AY42" s="30">
        <v>0</v>
      </c>
      <c r="AZ42" s="30">
        <v>0</v>
      </c>
      <c r="BA42" s="32">
        <v>0</v>
      </c>
      <c r="BB42" s="30">
        <v>0</v>
      </c>
      <c r="BC42" s="30">
        <v>0</v>
      </c>
      <c r="BD42" s="30">
        <v>0</v>
      </c>
      <c r="BE42" s="30">
        <v>0</v>
      </c>
      <c r="BF42" s="32">
        <v>0</v>
      </c>
      <c r="BG42" s="30">
        <v>0</v>
      </c>
      <c r="BH42" s="30">
        <v>0</v>
      </c>
      <c r="BI42" s="32">
        <v>0</v>
      </c>
      <c r="BJ42" s="30">
        <v>0</v>
      </c>
      <c r="BK42" s="30">
        <v>0</v>
      </c>
      <c r="BL42" s="30">
        <v>0</v>
      </c>
      <c r="BM42" s="30">
        <v>0</v>
      </c>
      <c r="BN42" s="30">
        <v>1</v>
      </c>
      <c r="BO42" s="30">
        <v>0</v>
      </c>
      <c r="BP42" s="30">
        <v>0</v>
      </c>
      <c r="BQ42" s="30">
        <v>0</v>
      </c>
      <c r="BR42" s="30">
        <v>1</v>
      </c>
      <c r="BS42" s="30">
        <v>0</v>
      </c>
      <c r="BT42" s="30">
        <v>0</v>
      </c>
      <c r="BU42" s="30">
        <v>0</v>
      </c>
      <c r="BV42" s="30">
        <v>0</v>
      </c>
      <c r="BW42" s="32">
        <v>0</v>
      </c>
      <c r="BX42" s="30">
        <v>0</v>
      </c>
      <c r="BY42" s="30">
        <v>0</v>
      </c>
      <c r="BZ42" s="30">
        <v>0</v>
      </c>
      <c r="CA42" s="30">
        <v>0</v>
      </c>
      <c r="CB42" s="30">
        <v>0</v>
      </c>
      <c r="CC42" s="30">
        <v>0</v>
      </c>
      <c r="CD42" s="30">
        <v>0</v>
      </c>
      <c r="CE42" s="30">
        <v>0</v>
      </c>
      <c r="CF42" s="30">
        <v>0</v>
      </c>
      <c r="CG42" s="32">
        <v>0</v>
      </c>
      <c r="CH42" s="30">
        <v>0</v>
      </c>
      <c r="CI42" s="30">
        <v>0</v>
      </c>
      <c r="CJ42" s="30">
        <v>0</v>
      </c>
      <c r="CK42" s="30">
        <v>0</v>
      </c>
      <c r="CL42" s="30">
        <v>0</v>
      </c>
      <c r="CM42" s="30">
        <v>0</v>
      </c>
      <c r="CN42" s="30">
        <v>0</v>
      </c>
      <c r="CO42" s="32">
        <v>0</v>
      </c>
      <c r="CP42" s="32">
        <v>0</v>
      </c>
      <c r="CQ42" s="30">
        <v>0</v>
      </c>
      <c r="CR42" s="30">
        <v>0</v>
      </c>
      <c r="CS42" s="30">
        <v>0</v>
      </c>
      <c r="CT42" s="30">
        <v>2</v>
      </c>
      <c r="CU42" s="30">
        <v>0</v>
      </c>
      <c r="CV42" s="30">
        <v>0</v>
      </c>
      <c r="CW42" s="30">
        <v>0</v>
      </c>
      <c r="CX42" s="30">
        <v>0</v>
      </c>
      <c r="CY42" s="30">
        <v>0</v>
      </c>
      <c r="CZ42" s="30">
        <v>0</v>
      </c>
      <c r="DA42" s="30">
        <v>0</v>
      </c>
      <c r="DB42" s="30">
        <v>0</v>
      </c>
      <c r="DC42" s="30">
        <v>3</v>
      </c>
      <c r="DD42" s="30">
        <v>0</v>
      </c>
      <c r="DE42" s="30">
        <v>0</v>
      </c>
      <c r="DF42" s="30">
        <v>0</v>
      </c>
      <c r="DG42" s="30">
        <v>0</v>
      </c>
      <c r="DH42" s="32">
        <v>0</v>
      </c>
      <c r="DI42" s="30">
        <v>0</v>
      </c>
      <c r="DJ42" s="30">
        <v>0</v>
      </c>
      <c r="DK42" s="30">
        <v>0</v>
      </c>
      <c r="DL42" s="30">
        <v>0</v>
      </c>
      <c r="DM42" s="30">
        <v>0</v>
      </c>
      <c r="DN42" s="30">
        <v>0</v>
      </c>
      <c r="DO42" s="30">
        <v>0</v>
      </c>
      <c r="DP42" s="30">
        <v>0</v>
      </c>
      <c r="DQ42" s="30">
        <v>0</v>
      </c>
      <c r="DR42" s="30">
        <v>0</v>
      </c>
      <c r="DS42" s="30">
        <v>0</v>
      </c>
      <c r="DT42" s="30">
        <v>0</v>
      </c>
      <c r="DU42" s="30">
        <v>0</v>
      </c>
      <c r="DV42" s="30">
        <v>0</v>
      </c>
      <c r="DW42" s="30">
        <v>0</v>
      </c>
      <c r="DX42" s="30">
        <v>0</v>
      </c>
      <c r="DY42" s="30">
        <v>0</v>
      </c>
      <c r="DZ42" s="30">
        <v>0</v>
      </c>
      <c r="EA42" s="30">
        <v>0</v>
      </c>
      <c r="EB42" s="30">
        <v>0</v>
      </c>
      <c r="EC42" s="30">
        <v>0</v>
      </c>
      <c r="ED42" s="30">
        <v>0</v>
      </c>
      <c r="EE42" s="30">
        <v>0</v>
      </c>
      <c r="EF42" s="30">
        <v>0</v>
      </c>
      <c r="EG42" s="30">
        <v>0</v>
      </c>
      <c r="EH42" s="30">
        <v>0</v>
      </c>
      <c r="EI42" s="32">
        <v>0</v>
      </c>
      <c r="EJ42" s="30">
        <v>0</v>
      </c>
      <c r="EK42" s="30">
        <v>0</v>
      </c>
      <c r="EL42" s="32">
        <v>0</v>
      </c>
      <c r="EM42" s="30">
        <v>0</v>
      </c>
      <c r="EN42" s="30">
        <v>0</v>
      </c>
      <c r="EO42" s="30">
        <v>0</v>
      </c>
      <c r="EP42" s="32">
        <v>0</v>
      </c>
      <c r="EQ42" s="30">
        <v>0</v>
      </c>
      <c r="ER42" s="30">
        <v>1</v>
      </c>
      <c r="ES42" s="30">
        <v>0</v>
      </c>
      <c r="ET42" s="30">
        <v>1</v>
      </c>
      <c r="EU42" s="30">
        <v>0</v>
      </c>
      <c r="EV42" s="30">
        <v>0</v>
      </c>
      <c r="EW42" s="30">
        <v>0</v>
      </c>
      <c r="EX42" s="32">
        <v>0</v>
      </c>
      <c r="EY42" s="30">
        <v>0</v>
      </c>
      <c r="EZ42" s="30">
        <v>0</v>
      </c>
      <c r="FA42" s="30">
        <v>0</v>
      </c>
      <c r="FB42" s="30">
        <v>0</v>
      </c>
      <c r="FC42" s="30">
        <v>0</v>
      </c>
      <c r="FD42" s="30">
        <v>0</v>
      </c>
      <c r="FE42" s="30">
        <v>0</v>
      </c>
      <c r="FF42" s="30">
        <v>0</v>
      </c>
      <c r="FG42" s="30">
        <v>0</v>
      </c>
      <c r="FH42" s="30">
        <v>0</v>
      </c>
      <c r="FI42" s="30">
        <v>0</v>
      </c>
      <c r="FJ42" s="32">
        <v>0</v>
      </c>
      <c r="FK42" s="30">
        <v>0</v>
      </c>
      <c r="FL42" s="30">
        <v>0</v>
      </c>
      <c r="FM42" s="30">
        <v>0</v>
      </c>
      <c r="FN42" s="30">
        <v>0</v>
      </c>
      <c r="FO42" s="30">
        <v>0</v>
      </c>
      <c r="FP42" s="30">
        <v>0</v>
      </c>
      <c r="FQ42" s="30">
        <v>0</v>
      </c>
      <c r="FR42" s="32">
        <v>0</v>
      </c>
      <c r="FS42" s="32">
        <v>0</v>
      </c>
      <c r="FT42" s="30">
        <v>0</v>
      </c>
      <c r="FU42" s="32">
        <v>0</v>
      </c>
      <c r="FV42" s="32">
        <v>0</v>
      </c>
    </row>
    <row r="43" spans="1:178" x14ac:dyDescent="0.2">
      <c r="A43" s="36" t="s">
        <v>3491</v>
      </c>
      <c r="B43" s="36" t="s">
        <v>252</v>
      </c>
      <c r="C43" s="35" t="s">
        <v>3503</v>
      </c>
      <c r="D43" s="35" t="s">
        <v>3587</v>
      </c>
      <c r="E43" s="35">
        <v>9</v>
      </c>
      <c r="F43" s="32">
        <v>0</v>
      </c>
      <c r="G43" s="32">
        <v>0</v>
      </c>
      <c r="H43" s="32">
        <v>0</v>
      </c>
      <c r="I43" s="32">
        <v>0</v>
      </c>
      <c r="J43" s="30">
        <v>0</v>
      </c>
      <c r="K43" s="30">
        <v>0</v>
      </c>
      <c r="L43" s="30">
        <v>0</v>
      </c>
      <c r="M43" s="32">
        <v>0</v>
      </c>
      <c r="N43" s="32">
        <v>0</v>
      </c>
      <c r="O43" s="30">
        <v>0</v>
      </c>
      <c r="P43" s="32">
        <v>0</v>
      </c>
      <c r="Q43" s="30">
        <v>0</v>
      </c>
      <c r="R43" s="32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2">
        <v>0</v>
      </c>
      <c r="AE43" s="30">
        <v>0</v>
      </c>
      <c r="AF43" s="30">
        <v>0</v>
      </c>
      <c r="AG43" s="32">
        <v>0</v>
      </c>
      <c r="AH43" s="32">
        <v>0</v>
      </c>
      <c r="AI43" s="30">
        <v>0</v>
      </c>
      <c r="AJ43" s="30">
        <v>0</v>
      </c>
      <c r="AK43" s="30">
        <v>0</v>
      </c>
      <c r="AL43" s="30">
        <v>0</v>
      </c>
      <c r="AM43" s="30">
        <v>5</v>
      </c>
      <c r="AN43" s="30">
        <v>2</v>
      </c>
      <c r="AO43" s="30">
        <v>0</v>
      </c>
      <c r="AP43" s="32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2">
        <v>0</v>
      </c>
      <c r="AX43" s="30">
        <v>1</v>
      </c>
      <c r="AY43" s="30">
        <v>0</v>
      </c>
      <c r="AZ43" s="30">
        <v>0</v>
      </c>
      <c r="BA43" s="32">
        <v>0</v>
      </c>
      <c r="BB43" s="30">
        <v>0</v>
      </c>
      <c r="BC43" s="30">
        <v>0</v>
      </c>
      <c r="BD43" s="30">
        <v>0</v>
      </c>
      <c r="BE43" s="30">
        <v>0</v>
      </c>
      <c r="BF43" s="32">
        <v>0</v>
      </c>
      <c r="BG43" s="30">
        <v>0</v>
      </c>
      <c r="BH43" s="30">
        <v>0</v>
      </c>
      <c r="BI43" s="32">
        <v>0</v>
      </c>
      <c r="BJ43" s="30">
        <v>1</v>
      </c>
      <c r="BK43" s="30">
        <v>0</v>
      </c>
      <c r="BL43" s="30">
        <v>0</v>
      </c>
      <c r="BM43" s="30">
        <v>0</v>
      </c>
      <c r="BN43" s="30">
        <v>0</v>
      </c>
      <c r="BO43" s="30">
        <v>0</v>
      </c>
      <c r="BP43" s="30">
        <v>0</v>
      </c>
      <c r="BQ43" s="30">
        <v>0</v>
      </c>
      <c r="BR43" s="30">
        <v>0</v>
      </c>
      <c r="BS43" s="30">
        <v>0</v>
      </c>
      <c r="BT43" s="30">
        <v>0</v>
      </c>
      <c r="BU43" s="30">
        <v>0</v>
      </c>
      <c r="BV43" s="30">
        <v>0</v>
      </c>
      <c r="BW43" s="32">
        <v>0</v>
      </c>
      <c r="BX43" s="30">
        <v>0</v>
      </c>
      <c r="BY43" s="30">
        <v>0</v>
      </c>
      <c r="BZ43" s="30">
        <v>0</v>
      </c>
      <c r="CA43" s="30">
        <v>0</v>
      </c>
      <c r="CB43" s="30">
        <v>0</v>
      </c>
      <c r="CC43" s="30">
        <v>1</v>
      </c>
      <c r="CD43" s="30">
        <v>0</v>
      </c>
      <c r="CE43" s="30">
        <v>0</v>
      </c>
      <c r="CF43" s="30">
        <v>0</v>
      </c>
      <c r="CG43" s="32">
        <v>0</v>
      </c>
      <c r="CH43" s="30">
        <v>0</v>
      </c>
      <c r="CI43" s="30">
        <v>0</v>
      </c>
      <c r="CJ43" s="30">
        <v>0</v>
      </c>
      <c r="CK43" s="30">
        <v>0</v>
      </c>
      <c r="CL43" s="30">
        <v>0</v>
      </c>
      <c r="CM43" s="30">
        <v>0</v>
      </c>
      <c r="CN43" s="30">
        <v>0</v>
      </c>
      <c r="CO43" s="32">
        <v>0</v>
      </c>
      <c r="CP43" s="32">
        <v>0</v>
      </c>
      <c r="CQ43" s="30">
        <v>0</v>
      </c>
      <c r="CR43" s="30">
        <v>0</v>
      </c>
      <c r="CS43" s="30">
        <v>0</v>
      </c>
      <c r="CT43" s="30">
        <v>0</v>
      </c>
      <c r="CU43" s="30">
        <v>0</v>
      </c>
      <c r="CV43" s="30">
        <v>3</v>
      </c>
      <c r="CW43" s="30">
        <v>0</v>
      </c>
      <c r="CX43" s="30">
        <v>0</v>
      </c>
      <c r="CY43" s="30">
        <v>0</v>
      </c>
      <c r="CZ43" s="30">
        <v>0</v>
      </c>
      <c r="DA43" s="30">
        <v>0</v>
      </c>
      <c r="DB43" s="30">
        <v>0</v>
      </c>
      <c r="DC43" s="30">
        <v>6</v>
      </c>
      <c r="DD43" s="30">
        <v>0</v>
      </c>
      <c r="DE43" s="30">
        <v>0</v>
      </c>
      <c r="DF43" s="30">
        <v>0</v>
      </c>
      <c r="DG43" s="30">
        <v>0</v>
      </c>
      <c r="DH43" s="32">
        <v>0</v>
      </c>
      <c r="DI43" s="30">
        <v>0</v>
      </c>
      <c r="DJ43" s="30">
        <v>0</v>
      </c>
      <c r="DK43" s="30">
        <v>0</v>
      </c>
      <c r="DL43" s="30">
        <v>0</v>
      </c>
      <c r="DM43" s="30">
        <v>0</v>
      </c>
      <c r="DN43" s="30">
        <v>0</v>
      </c>
      <c r="DO43" s="30">
        <v>0</v>
      </c>
      <c r="DP43" s="30">
        <v>0</v>
      </c>
      <c r="DQ43" s="30">
        <v>0</v>
      </c>
      <c r="DR43" s="30">
        <v>1</v>
      </c>
      <c r="DS43" s="30">
        <v>0</v>
      </c>
      <c r="DT43" s="30">
        <v>0</v>
      </c>
      <c r="DU43" s="30">
        <v>0</v>
      </c>
      <c r="DV43" s="30">
        <v>0</v>
      </c>
      <c r="DW43" s="30">
        <v>0</v>
      </c>
      <c r="DX43" s="30">
        <v>0</v>
      </c>
      <c r="DY43" s="30">
        <v>0</v>
      </c>
      <c r="DZ43" s="30">
        <v>0</v>
      </c>
      <c r="EA43" s="30">
        <v>0</v>
      </c>
      <c r="EB43" s="30">
        <v>0</v>
      </c>
      <c r="EC43" s="30">
        <v>0</v>
      </c>
      <c r="ED43" s="30">
        <v>0</v>
      </c>
      <c r="EE43" s="30">
        <v>0</v>
      </c>
      <c r="EF43" s="30">
        <v>0</v>
      </c>
      <c r="EG43" s="30">
        <v>0</v>
      </c>
      <c r="EH43" s="30">
        <v>0</v>
      </c>
      <c r="EI43" s="32">
        <v>0</v>
      </c>
      <c r="EJ43" s="30">
        <v>0</v>
      </c>
      <c r="EK43" s="30">
        <v>0</v>
      </c>
      <c r="EL43" s="32">
        <v>0</v>
      </c>
      <c r="EM43" s="30">
        <v>0</v>
      </c>
      <c r="EN43" s="30">
        <v>0</v>
      </c>
      <c r="EO43" s="30">
        <v>0</v>
      </c>
      <c r="EP43" s="32">
        <v>0</v>
      </c>
      <c r="EQ43" s="30">
        <v>0</v>
      </c>
      <c r="ER43" s="30">
        <v>0</v>
      </c>
      <c r="ES43" s="30">
        <v>0</v>
      </c>
      <c r="ET43" s="30">
        <v>0</v>
      </c>
      <c r="EU43" s="30">
        <v>0</v>
      </c>
      <c r="EV43" s="30">
        <v>0</v>
      </c>
      <c r="EW43" s="30">
        <v>0</v>
      </c>
      <c r="EX43" s="32">
        <v>0</v>
      </c>
      <c r="EY43" s="30">
        <v>0</v>
      </c>
      <c r="EZ43" s="30">
        <v>0</v>
      </c>
      <c r="FA43" s="30">
        <v>0</v>
      </c>
      <c r="FB43" s="30">
        <v>0</v>
      </c>
      <c r="FC43" s="30">
        <v>0</v>
      </c>
      <c r="FD43" s="30">
        <v>0</v>
      </c>
      <c r="FE43" s="30">
        <v>0</v>
      </c>
      <c r="FF43" s="30">
        <v>0</v>
      </c>
      <c r="FG43" s="30">
        <v>1</v>
      </c>
      <c r="FH43" s="30">
        <v>0</v>
      </c>
      <c r="FI43" s="30">
        <v>0</v>
      </c>
      <c r="FJ43" s="32">
        <v>0</v>
      </c>
      <c r="FK43" s="30">
        <v>0</v>
      </c>
      <c r="FL43" s="30">
        <v>0</v>
      </c>
      <c r="FM43" s="30">
        <v>0</v>
      </c>
      <c r="FN43" s="30">
        <v>0</v>
      </c>
      <c r="FO43" s="30">
        <v>0</v>
      </c>
      <c r="FP43" s="30">
        <v>0</v>
      </c>
      <c r="FQ43" s="30">
        <v>0</v>
      </c>
      <c r="FR43" s="32">
        <v>0</v>
      </c>
      <c r="FS43" s="32">
        <v>0</v>
      </c>
      <c r="FT43" s="30">
        <v>0</v>
      </c>
      <c r="FU43" s="32">
        <v>0</v>
      </c>
      <c r="FV43" s="32">
        <v>0</v>
      </c>
    </row>
    <row r="44" spans="1:178" x14ac:dyDescent="0.2">
      <c r="A44" s="36" t="s">
        <v>3491</v>
      </c>
      <c r="B44" s="36" t="s">
        <v>252</v>
      </c>
      <c r="C44" s="35" t="s">
        <v>3503</v>
      </c>
      <c r="D44" s="35" t="s">
        <v>3595</v>
      </c>
      <c r="E44" s="35">
        <v>16</v>
      </c>
      <c r="F44" s="32">
        <v>0</v>
      </c>
      <c r="G44" s="32">
        <v>0</v>
      </c>
      <c r="H44" s="32">
        <v>0</v>
      </c>
      <c r="I44" s="32">
        <v>0</v>
      </c>
      <c r="J44" s="30">
        <v>0</v>
      </c>
      <c r="K44" s="30">
        <v>0</v>
      </c>
      <c r="L44" s="30">
        <v>0</v>
      </c>
      <c r="M44" s="32">
        <v>0</v>
      </c>
      <c r="N44" s="32">
        <v>0</v>
      </c>
      <c r="O44" s="30">
        <v>0</v>
      </c>
      <c r="P44" s="32">
        <v>0</v>
      </c>
      <c r="Q44" s="30">
        <v>0</v>
      </c>
      <c r="R44" s="32">
        <v>1</v>
      </c>
      <c r="S44" s="30">
        <v>1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1</v>
      </c>
      <c r="AA44" s="30">
        <v>0</v>
      </c>
      <c r="AB44" s="30">
        <v>0</v>
      </c>
      <c r="AC44" s="30">
        <v>0</v>
      </c>
      <c r="AD44" s="32">
        <v>0</v>
      </c>
      <c r="AE44" s="30">
        <v>0</v>
      </c>
      <c r="AF44" s="30">
        <v>0</v>
      </c>
      <c r="AG44" s="32">
        <v>0</v>
      </c>
      <c r="AH44" s="32">
        <v>0</v>
      </c>
      <c r="AI44" s="30">
        <v>0</v>
      </c>
      <c r="AJ44" s="30">
        <v>0</v>
      </c>
      <c r="AK44" s="30">
        <v>0</v>
      </c>
      <c r="AL44" s="30">
        <v>0</v>
      </c>
      <c r="AM44" s="30">
        <v>1</v>
      </c>
      <c r="AN44" s="30">
        <v>1</v>
      </c>
      <c r="AO44" s="30">
        <v>0</v>
      </c>
      <c r="AP44" s="32">
        <v>0</v>
      </c>
      <c r="AQ44" s="30">
        <v>0</v>
      </c>
      <c r="AR44" s="30">
        <v>0</v>
      </c>
      <c r="AS44" s="30">
        <v>0</v>
      </c>
      <c r="AT44" s="30">
        <v>0</v>
      </c>
      <c r="AU44" s="30">
        <v>0</v>
      </c>
      <c r="AV44" s="30">
        <v>0</v>
      </c>
      <c r="AW44" s="32">
        <v>0</v>
      </c>
      <c r="AX44" s="30">
        <v>1</v>
      </c>
      <c r="AY44" s="30">
        <v>0</v>
      </c>
      <c r="AZ44" s="30">
        <v>0</v>
      </c>
      <c r="BA44" s="32">
        <v>0</v>
      </c>
      <c r="BB44" s="30">
        <v>0</v>
      </c>
      <c r="BC44" s="30">
        <v>0</v>
      </c>
      <c r="BD44" s="30">
        <v>0</v>
      </c>
      <c r="BE44" s="30">
        <v>0</v>
      </c>
      <c r="BF44" s="32">
        <v>0</v>
      </c>
      <c r="BG44" s="30">
        <v>0</v>
      </c>
      <c r="BH44" s="30">
        <v>0</v>
      </c>
      <c r="BI44" s="32">
        <v>0</v>
      </c>
      <c r="BJ44" s="30">
        <v>1</v>
      </c>
      <c r="BK44" s="30">
        <v>0</v>
      </c>
      <c r="BL44" s="30">
        <v>0</v>
      </c>
      <c r="BM44" s="30">
        <v>0</v>
      </c>
      <c r="BN44" s="30">
        <v>1</v>
      </c>
      <c r="BO44" s="30">
        <v>0</v>
      </c>
      <c r="BP44" s="30">
        <v>0</v>
      </c>
      <c r="BQ44" s="30">
        <v>0</v>
      </c>
      <c r="BR44" s="30">
        <v>1</v>
      </c>
      <c r="BS44" s="30">
        <v>0</v>
      </c>
      <c r="BT44" s="30">
        <v>0</v>
      </c>
      <c r="BU44" s="30">
        <v>0</v>
      </c>
      <c r="BV44" s="30">
        <v>0</v>
      </c>
      <c r="BW44" s="32">
        <v>0</v>
      </c>
      <c r="BX44" s="30">
        <v>0</v>
      </c>
      <c r="BY44" s="30">
        <v>0</v>
      </c>
      <c r="BZ44" s="30">
        <v>0</v>
      </c>
      <c r="CA44" s="30">
        <v>0</v>
      </c>
      <c r="CB44" s="30">
        <v>0</v>
      </c>
      <c r="CC44" s="30">
        <v>1</v>
      </c>
      <c r="CD44" s="30">
        <v>0</v>
      </c>
      <c r="CE44" s="30">
        <v>0</v>
      </c>
      <c r="CF44" s="30">
        <v>0</v>
      </c>
      <c r="CG44" s="32">
        <v>0</v>
      </c>
      <c r="CH44" s="30">
        <v>0</v>
      </c>
      <c r="CI44" s="30">
        <v>0</v>
      </c>
      <c r="CJ44" s="30">
        <v>0</v>
      </c>
      <c r="CK44" s="30">
        <v>0</v>
      </c>
      <c r="CL44" s="30">
        <v>0</v>
      </c>
      <c r="CM44" s="30">
        <v>0</v>
      </c>
      <c r="CN44" s="30">
        <v>0</v>
      </c>
      <c r="CO44" s="32">
        <v>0</v>
      </c>
      <c r="CP44" s="32">
        <v>0</v>
      </c>
      <c r="CQ44" s="30">
        <v>0</v>
      </c>
      <c r="CR44" s="30">
        <v>0</v>
      </c>
      <c r="CS44" s="30">
        <v>0</v>
      </c>
      <c r="CT44" s="30">
        <v>1</v>
      </c>
      <c r="CU44" s="30">
        <v>0</v>
      </c>
      <c r="CV44" s="30">
        <v>1</v>
      </c>
      <c r="CW44" s="30">
        <v>0</v>
      </c>
      <c r="CX44" s="30">
        <v>0</v>
      </c>
      <c r="CY44" s="30">
        <v>0</v>
      </c>
      <c r="CZ44" s="30">
        <v>0</v>
      </c>
      <c r="DA44" s="30">
        <v>0</v>
      </c>
      <c r="DB44" s="30">
        <v>0</v>
      </c>
      <c r="DC44" s="30">
        <v>1</v>
      </c>
      <c r="DD44" s="30">
        <v>0</v>
      </c>
      <c r="DE44" s="30">
        <v>0</v>
      </c>
      <c r="DF44" s="30">
        <v>0</v>
      </c>
      <c r="DG44" s="30">
        <v>0</v>
      </c>
      <c r="DH44" s="32">
        <v>0</v>
      </c>
      <c r="DI44" s="30">
        <v>0</v>
      </c>
      <c r="DJ44" s="30">
        <v>0</v>
      </c>
      <c r="DK44" s="30">
        <v>0</v>
      </c>
      <c r="DL44" s="30">
        <v>0</v>
      </c>
      <c r="DM44" s="30">
        <v>0</v>
      </c>
      <c r="DN44" s="30">
        <v>0</v>
      </c>
      <c r="DO44" s="30">
        <v>0</v>
      </c>
      <c r="DP44" s="30">
        <v>0</v>
      </c>
      <c r="DQ44" s="30">
        <v>0</v>
      </c>
      <c r="DR44" s="30">
        <v>1</v>
      </c>
      <c r="DS44" s="30">
        <v>0</v>
      </c>
      <c r="DT44" s="30">
        <v>0</v>
      </c>
      <c r="DU44" s="30">
        <v>0</v>
      </c>
      <c r="DV44" s="30">
        <v>0</v>
      </c>
      <c r="DW44" s="30">
        <v>0</v>
      </c>
      <c r="DX44" s="30">
        <v>0</v>
      </c>
      <c r="DY44" s="30">
        <v>0</v>
      </c>
      <c r="DZ44" s="30">
        <v>0</v>
      </c>
      <c r="EA44" s="30">
        <v>0</v>
      </c>
      <c r="EB44" s="30">
        <v>0</v>
      </c>
      <c r="EC44" s="30">
        <v>0</v>
      </c>
      <c r="ED44" s="30">
        <v>0</v>
      </c>
      <c r="EE44" s="30">
        <v>0</v>
      </c>
      <c r="EF44" s="30">
        <v>0</v>
      </c>
      <c r="EG44" s="30">
        <v>0</v>
      </c>
      <c r="EH44" s="30">
        <v>0</v>
      </c>
      <c r="EI44" s="32">
        <v>0</v>
      </c>
      <c r="EJ44" s="30">
        <v>0</v>
      </c>
      <c r="EK44" s="30">
        <v>0</v>
      </c>
      <c r="EL44" s="32">
        <v>0</v>
      </c>
      <c r="EM44" s="30">
        <v>0</v>
      </c>
      <c r="EN44" s="30">
        <v>0</v>
      </c>
      <c r="EO44" s="30">
        <v>0</v>
      </c>
      <c r="EP44" s="32">
        <v>0</v>
      </c>
      <c r="EQ44" s="30">
        <v>0</v>
      </c>
      <c r="ER44" s="30">
        <v>1</v>
      </c>
      <c r="ES44" s="30">
        <v>0</v>
      </c>
      <c r="ET44" s="30">
        <v>1</v>
      </c>
      <c r="EU44" s="30">
        <v>0</v>
      </c>
      <c r="EV44" s="30">
        <v>0</v>
      </c>
      <c r="EW44" s="30">
        <v>0</v>
      </c>
      <c r="EX44" s="32">
        <v>0</v>
      </c>
      <c r="EY44" s="30">
        <v>0</v>
      </c>
      <c r="EZ44" s="30">
        <v>0</v>
      </c>
      <c r="FA44" s="30">
        <v>0</v>
      </c>
      <c r="FB44" s="30">
        <v>0</v>
      </c>
      <c r="FC44" s="30">
        <v>0</v>
      </c>
      <c r="FD44" s="30">
        <v>0</v>
      </c>
      <c r="FE44" s="30">
        <v>0</v>
      </c>
      <c r="FF44" s="30">
        <v>0</v>
      </c>
      <c r="FG44" s="30">
        <v>1</v>
      </c>
      <c r="FH44" s="30">
        <v>0</v>
      </c>
      <c r="FI44" s="30">
        <v>0</v>
      </c>
      <c r="FJ44" s="32">
        <v>0</v>
      </c>
      <c r="FK44" s="30">
        <v>0</v>
      </c>
      <c r="FL44" s="30">
        <v>0</v>
      </c>
      <c r="FM44" s="30">
        <v>0</v>
      </c>
      <c r="FN44" s="30">
        <v>0</v>
      </c>
      <c r="FO44" s="30">
        <v>0</v>
      </c>
      <c r="FP44" s="30">
        <v>0</v>
      </c>
      <c r="FQ44" s="30">
        <v>0</v>
      </c>
      <c r="FR44" s="32">
        <v>0</v>
      </c>
      <c r="FS44" s="32">
        <v>0</v>
      </c>
      <c r="FT44" s="30">
        <v>0</v>
      </c>
      <c r="FU44" s="32">
        <v>0</v>
      </c>
      <c r="FV44" s="32">
        <v>0</v>
      </c>
    </row>
    <row r="45" spans="1:178" x14ac:dyDescent="0.2">
      <c r="A45" s="36" t="s">
        <v>3491</v>
      </c>
      <c r="B45" s="36" t="s">
        <v>252</v>
      </c>
      <c r="C45" s="35" t="s">
        <v>3503</v>
      </c>
      <c r="D45" s="35" t="s">
        <v>3626</v>
      </c>
      <c r="E45" s="35">
        <v>17</v>
      </c>
      <c r="F45" s="32">
        <v>0</v>
      </c>
      <c r="G45" s="32">
        <v>0</v>
      </c>
      <c r="H45" s="32">
        <v>0</v>
      </c>
      <c r="I45" s="32">
        <v>0</v>
      </c>
      <c r="J45" s="30">
        <v>0</v>
      </c>
      <c r="K45" s="30">
        <v>0</v>
      </c>
      <c r="L45" s="30">
        <v>0</v>
      </c>
      <c r="M45" s="32">
        <v>0</v>
      </c>
      <c r="N45" s="32">
        <v>0</v>
      </c>
      <c r="O45" s="30">
        <v>0</v>
      </c>
      <c r="P45" s="32">
        <v>0</v>
      </c>
      <c r="Q45" s="30">
        <v>0</v>
      </c>
      <c r="R45" s="32">
        <v>1</v>
      </c>
      <c r="S45" s="30">
        <v>1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1</v>
      </c>
      <c r="AA45" s="30">
        <v>0</v>
      </c>
      <c r="AB45" s="30">
        <v>0</v>
      </c>
      <c r="AC45" s="30">
        <v>0</v>
      </c>
      <c r="AD45" s="32">
        <v>0</v>
      </c>
      <c r="AE45" s="30">
        <v>0</v>
      </c>
      <c r="AF45" s="30">
        <v>0</v>
      </c>
      <c r="AG45" s="32">
        <v>0</v>
      </c>
      <c r="AH45" s="32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1</v>
      </c>
      <c r="AN45" s="30">
        <v>1</v>
      </c>
      <c r="AO45" s="30">
        <v>0</v>
      </c>
      <c r="AP45" s="32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2">
        <v>0</v>
      </c>
      <c r="AX45" s="30">
        <v>1</v>
      </c>
      <c r="AY45" s="30">
        <v>0</v>
      </c>
      <c r="AZ45" s="30">
        <v>0</v>
      </c>
      <c r="BA45" s="32">
        <v>0</v>
      </c>
      <c r="BB45" s="30">
        <v>0</v>
      </c>
      <c r="BC45" s="30">
        <v>0</v>
      </c>
      <c r="BD45" s="30">
        <v>0</v>
      </c>
      <c r="BE45" s="30">
        <v>0</v>
      </c>
      <c r="BF45" s="32">
        <v>0</v>
      </c>
      <c r="BG45" s="30">
        <v>0</v>
      </c>
      <c r="BH45" s="30">
        <v>0</v>
      </c>
      <c r="BI45" s="32">
        <v>0</v>
      </c>
      <c r="BJ45" s="30">
        <v>1</v>
      </c>
      <c r="BK45" s="30">
        <v>0</v>
      </c>
      <c r="BL45" s="30">
        <v>0</v>
      </c>
      <c r="BM45" s="30">
        <v>0</v>
      </c>
      <c r="BN45" s="30">
        <v>1</v>
      </c>
      <c r="BO45" s="30">
        <v>0</v>
      </c>
      <c r="BP45" s="30">
        <v>0</v>
      </c>
      <c r="BQ45" s="30">
        <v>0</v>
      </c>
      <c r="BR45" s="30">
        <v>1</v>
      </c>
      <c r="BS45" s="30">
        <v>0</v>
      </c>
      <c r="BT45" s="30">
        <v>0</v>
      </c>
      <c r="BU45" s="30">
        <v>0</v>
      </c>
      <c r="BV45" s="30">
        <v>0</v>
      </c>
      <c r="BW45" s="32">
        <v>0</v>
      </c>
      <c r="BX45" s="30">
        <v>0</v>
      </c>
      <c r="BY45" s="30">
        <v>0</v>
      </c>
      <c r="BZ45" s="30">
        <v>0</v>
      </c>
      <c r="CA45" s="30">
        <v>0</v>
      </c>
      <c r="CB45" s="30">
        <v>0</v>
      </c>
      <c r="CC45" s="30">
        <v>1</v>
      </c>
      <c r="CD45" s="30">
        <v>0</v>
      </c>
      <c r="CE45" s="30">
        <v>0</v>
      </c>
      <c r="CF45" s="30">
        <v>0</v>
      </c>
      <c r="CG45" s="32">
        <v>0</v>
      </c>
      <c r="CH45" s="30">
        <v>0</v>
      </c>
      <c r="CI45" s="30">
        <v>0</v>
      </c>
      <c r="CJ45" s="30">
        <v>0</v>
      </c>
      <c r="CK45" s="30">
        <v>0</v>
      </c>
      <c r="CL45" s="30">
        <v>0</v>
      </c>
      <c r="CM45" s="30">
        <v>0</v>
      </c>
      <c r="CN45" s="30">
        <v>0</v>
      </c>
      <c r="CO45" s="32">
        <v>0</v>
      </c>
      <c r="CP45" s="32">
        <v>0</v>
      </c>
      <c r="CQ45" s="30">
        <v>0</v>
      </c>
      <c r="CR45" s="30">
        <v>0</v>
      </c>
      <c r="CS45" s="30">
        <v>0</v>
      </c>
      <c r="CT45" s="30">
        <v>1</v>
      </c>
      <c r="CU45" s="30">
        <v>0</v>
      </c>
      <c r="CV45" s="30">
        <v>1</v>
      </c>
      <c r="CW45" s="30">
        <v>0</v>
      </c>
      <c r="CX45" s="30">
        <v>0</v>
      </c>
      <c r="CY45" s="30">
        <v>0</v>
      </c>
      <c r="CZ45" s="30">
        <v>0</v>
      </c>
      <c r="DA45" s="30">
        <v>0</v>
      </c>
      <c r="DB45" s="30">
        <v>0</v>
      </c>
      <c r="DC45" s="30">
        <v>1</v>
      </c>
      <c r="DD45" s="30">
        <v>0</v>
      </c>
      <c r="DE45" s="30">
        <v>0</v>
      </c>
      <c r="DF45" s="30">
        <v>0</v>
      </c>
      <c r="DG45" s="30">
        <v>0</v>
      </c>
      <c r="DH45" s="32">
        <v>0</v>
      </c>
      <c r="DI45" s="30">
        <v>0</v>
      </c>
      <c r="DJ45" s="30">
        <v>0</v>
      </c>
      <c r="DK45" s="30">
        <v>0</v>
      </c>
      <c r="DL45" s="30">
        <v>0</v>
      </c>
      <c r="DM45" s="30">
        <v>0</v>
      </c>
      <c r="DN45" s="30">
        <v>0</v>
      </c>
      <c r="DO45" s="30">
        <v>0</v>
      </c>
      <c r="DP45" s="30">
        <v>0</v>
      </c>
      <c r="DQ45" s="30">
        <v>0</v>
      </c>
      <c r="DR45" s="30">
        <v>1</v>
      </c>
      <c r="DS45" s="30">
        <v>0</v>
      </c>
      <c r="DT45" s="30">
        <v>0</v>
      </c>
      <c r="DU45" s="30">
        <v>0</v>
      </c>
      <c r="DV45" s="30">
        <v>0</v>
      </c>
      <c r="DW45" s="30">
        <v>0</v>
      </c>
      <c r="DX45" s="30">
        <v>0</v>
      </c>
      <c r="DY45" s="30">
        <v>0</v>
      </c>
      <c r="DZ45" s="30">
        <v>0</v>
      </c>
      <c r="EA45" s="30">
        <v>0</v>
      </c>
      <c r="EB45" s="30">
        <v>0</v>
      </c>
      <c r="EC45" s="30">
        <v>0</v>
      </c>
      <c r="ED45" s="30">
        <v>0</v>
      </c>
      <c r="EE45" s="30">
        <v>0</v>
      </c>
      <c r="EF45" s="30">
        <v>0</v>
      </c>
      <c r="EG45" s="30">
        <v>0</v>
      </c>
      <c r="EH45" s="30">
        <v>0</v>
      </c>
      <c r="EI45" s="32">
        <v>0</v>
      </c>
      <c r="EJ45" s="30">
        <v>0</v>
      </c>
      <c r="EK45" s="30">
        <v>0</v>
      </c>
      <c r="EL45" s="32">
        <v>0</v>
      </c>
      <c r="EM45" s="30">
        <v>0</v>
      </c>
      <c r="EN45" s="30">
        <v>0</v>
      </c>
      <c r="EO45" s="30">
        <v>0</v>
      </c>
      <c r="EP45" s="32">
        <v>0</v>
      </c>
      <c r="EQ45" s="30">
        <v>0</v>
      </c>
      <c r="ER45" s="30">
        <v>1</v>
      </c>
      <c r="ES45" s="30">
        <v>0</v>
      </c>
      <c r="ET45" s="30">
        <v>1</v>
      </c>
      <c r="EU45" s="30">
        <v>0</v>
      </c>
      <c r="EV45" s="30">
        <v>0</v>
      </c>
      <c r="EW45" s="30">
        <v>0</v>
      </c>
      <c r="EX45" s="32">
        <v>0</v>
      </c>
      <c r="EY45" s="30">
        <v>0</v>
      </c>
      <c r="EZ45" s="30">
        <v>0</v>
      </c>
      <c r="FA45" s="30">
        <v>0</v>
      </c>
      <c r="FB45" s="30">
        <v>0</v>
      </c>
      <c r="FC45" s="30">
        <v>0</v>
      </c>
      <c r="FD45" s="30">
        <v>0</v>
      </c>
      <c r="FE45" s="30">
        <v>0</v>
      </c>
      <c r="FF45" s="30">
        <v>0</v>
      </c>
      <c r="FG45" s="30">
        <v>1</v>
      </c>
      <c r="FH45" s="30">
        <v>0</v>
      </c>
      <c r="FI45" s="30">
        <v>0</v>
      </c>
      <c r="FJ45" s="32">
        <v>0</v>
      </c>
      <c r="FK45" s="30">
        <v>0</v>
      </c>
      <c r="FL45" s="30">
        <v>0</v>
      </c>
      <c r="FM45" s="30">
        <v>0</v>
      </c>
      <c r="FN45" s="30">
        <v>0</v>
      </c>
      <c r="FO45" s="30">
        <v>0</v>
      </c>
      <c r="FP45" s="30">
        <v>0</v>
      </c>
      <c r="FQ45" s="30">
        <v>0</v>
      </c>
      <c r="FR45" s="32">
        <v>0</v>
      </c>
      <c r="FS45" s="32">
        <v>0</v>
      </c>
      <c r="FT45" s="30">
        <v>0</v>
      </c>
      <c r="FU45" s="32">
        <v>0</v>
      </c>
      <c r="FV45" s="32">
        <v>0</v>
      </c>
    </row>
    <row r="46" spans="1:178" x14ac:dyDescent="0.2">
      <c r="A46" s="36" t="s">
        <v>3491</v>
      </c>
      <c r="B46" s="36" t="s">
        <v>860</v>
      </c>
      <c r="C46" s="35" t="s">
        <v>3503</v>
      </c>
      <c r="D46" s="35" t="s">
        <v>312</v>
      </c>
      <c r="E46" s="35">
        <v>0</v>
      </c>
      <c r="F46" s="32">
        <v>0</v>
      </c>
      <c r="G46" s="32">
        <v>0</v>
      </c>
      <c r="H46" s="32">
        <v>0</v>
      </c>
      <c r="I46" s="32">
        <v>0</v>
      </c>
      <c r="J46" s="30">
        <v>0</v>
      </c>
      <c r="K46" s="30">
        <v>0</v>
      </c>
      <c r="L46" s="30">
        <v>0</v>
      </c>
      <c r="M46" s="32">
        <v>0</v>
      </c>
      <c r="N46" s="32">
        <v>0</v>
      </c>
      <c r="O46" s="30">
        <v>0</v>
      </c>
      <c r="P46" s="32">
        <v>0</v>
      </c>
      <c r="Q46" s="30">
        <v>0</v>
      </c>
      <c r="R46" s="32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2">
        <v>0</v>
      </c>
      <c r="AE46" s="30">
        <v>0</v>
      </c>
      <c r="AF46" s="30">
        <v>0</v>
      </c>
      <c r="AG46" s="32">
        <v>0</v>
      </c>
      <c r="AH46" s="32">
        <v>0</v>
      </c>
      <c r="AI46" s="30">
        <v>0</v>
      </c>
      <c r="AJ46" s="30">
        <v>0</v>
      </c>
      <c r="AK46" s="30">
        <v>0</v>
      </c>
      <c r="AL46" s="30">
        <v>0</v>
      </c>
      <c r="AM46" s="30">
        <v>0</v>
      </c>
      <c r="AN46" s="30">
        <v>0</v>
      </c>
      <c r="AO46" s="30">
        <v>0</v>
      </c>
      <c r="AP46" s="32">
        <v>0</v>
      </c>
      <c r="AQ46" s="30">
        <v>0</v>
      </c>
      <c r="AR46" s="30">
        <v>0</v>
      </c>
      <c r="AS46" s="30">
        <v>0</v>
      </c>
      <c r="AT46" s="30">
        <v>0</v>
      </c>
      <c r="AU46" s="30">
        <v>0</v>
      </c>
      <c r="AV46" s="30">
        <v>0</v>
      </c>
      <c r="AW46" s="32">
        <v>0</v>
      </c>
      <c r="AX46" s="30">
        <v>0</v>
      </c>
      <c r="AY46" s="30">
        <v>0</v>
      </c>
      <c r="AZ46" s="30">
        <v>0</v>
      </c>
      <c r="BA46" s="32">
        <v>0</v>
      </c>
      <c r="BB46" s="30">
        <v>0</v>
      </c>
      <c r="BC46" s="30">
        <v>0</v>
      </c>
      <c r="BD46" s="30">
        <v>0</v>
      </c>
      <c r="BE46" s="30">
        <v>0</v>
      </c>
      <c r="BF46" s="32">
        <v>0</v>
      </c>
      <c r="BG46" s="30">
        <v>0</v>
      </c>
      <c r="BH46" s="30">
        <v>0</v>
      </c>
      <c r="BI46" s="32">
        <v>0</v>
      </c>
      <c r="BJ46" s="30">
        <v>0</v>
      </c>
      <c r="BK46" s="30">
        <v>0</v>
      </c>
      <c r="BL46" s="30">
        <v>0</v>
      </c>
      <c r="BM46" s="30">
        <v>0</v>
      </c>
      <c r="BN46" s="30">
        <v>0</v>
      </c>
      <c r="BO46" s="30">
        <v>0</v>
      </c>
      <c r="BP46" s="30">
        <v>0</v>
      </c>
      <c r="BQ46" s="30">
        <v>0</v>
      </c>
      <c r="BR46" s="30">
        <v>0</v>
      </c>
      <c r="BS46" s="30">
        <v>0</v>
      </c>
      <c r="BT46" s="30">
        <v>0</v>
      </c>
      <c r="BU46" s="30">
        <v>0</v>
      </c>
      <c r="BV46" s="30">
        <v>0</v>
      </c>
      <c r="BW46" s="32">
        <v>0</v>
      </c>
      <c r="BX46" s="30">
        <v>0</v>
      </c>
      <c r="BY46" s="30">
        <v>0</v>
      </c>
      <c r="BZ46" s="30">
        <v>0</v>
      </c>
      <c r="CA46" s="30">
        <v>0</v>
      </c>
      <c r="CB46" s="30">
        <v>0</v>
      </c>
      <c r="CC46" s="30">
        <v>0</v>
      </c>
      <c r="CD46" s="30">
        <v>0</v>
      </c>
      <c r="CE46" s="30">
        <v>0</v>
      </c>
      <c r="CF46" s="30">
        <v>0</v>
      </c>
      <c r="CG46" s="32">
        <v>0</v>
      </c>
      <c r="CH46" s="30">
        <v>0</v>
      </c>
      <c r="CI46" s="30">
        <v>0</v>
      </c>
      <c r="CJ46" s="30">
        <v>0</v>
      </c>
      <c r="CK46" s="30">
        <v>0</v>
      </c>
      <c r="CL46" s="30">
        <v>0</v>
      </c>
      <c r="CM46" s="30">
        <v>0</v>
      </c>
      <c r="CN46" s="30">
        <v>0</v>
      </c>
      <c r="CO46" s="32">
        <v>0</v>
      </c>
      <c r="CP46" s="32">
        <v>0</v>
      </c>
      <c r="CQ46" s="30">
        <v>0</v>
      </c>
      <c r="CR46" s="30">
        <v>0</v>
      </c>
      <c r="CS46" s="30">
        <v>0</v>
      </c>
      <c r="CT46" s="30">
        <v>0</v>
      </c>
      <c r="CU46" s="30">
        <v>0</v>
      </c>
      <c r="CV46" s="30">
        <v>0</v>
      </c>
      <c r="CW46" s="30">
        <v>0</v>
      </c>
      <c r="CX46" s="30">
        <v>0</v>
      </c>
      <c r="CY46" s="30">
        <v>0</v>
      </c>
      <c r="CZ46" s="30">
        <v>0</v>
      </c>
      <c r="DA46" s="30">
        <v>0</v>
      </c>
      <c r="DB46" s="30">
        <v>0</v>
      </c>
      <c r="DC46" s="30">
        <v>0</v>
      </c>
      <c r="DD46" s="30">
        <v>0</v>
      </c>
      <c r="DE46" s="30">
        <v>0</v>
      </c>
      <c r="DF46" s="30">
        <v>0</v>
      </c>
      <c r="DG46" s="30">
        <v>0</v>
      </c>
      <c r="DH46" s="32">
        <v>0</v>
      </c>
      <c r="DI46" s="30">
        <v>0</v>
      </c>
      <c r="DJ46" s="30">
        <v>0</v>
      </c>
      <c r="DK46" s="30">
        <v>0</v>
      </c>
      <c r="DL46" s="30">
        <v>0</v>
      </c>
      <c r="DM46" s="30">
        <v>0</v>
      </c>
      <c r="DN46" s="30">
        <v>0</v>
      </c>
      <c r="DO46" s="30">
        <v>0</v>
      </c>
      <c r="DP46" s="30">
        <v>0</v>
      </c>
      <c r="DQ46" s="30">
        <v>0</v>
      </c>
      <c r="DR46" s="30">
        <v>0</v>
      </c>
      <c r="DS46" s="30">
        <v>0</v>
      </c>
      <c r="DT46" s="30">
        <v>0</v>
      </c>
      <c r="DU46" s="30">
        <v>0</v>
      </c>
      <c r="DV46" s="30">
        <v>0</v>
      </c>
      <c r="DW46" s="30">
        <v>0</v>
      </c>
      <c r="DX46" s="30">
        <v>0</v>
      </c>
      <c r="DY46" s="30">
        <v>0</v>
      </c>
      <c r="DZ46" s="30">
        <v>0</v>
      </c>
      <c r="EA46" s="30">
        <v>0</v>
      </c>
      <c r="EB46" s="30">
        <v>0</v>
      </c>
      <c r="EC46" s="30">
        <v>0</v>
      </c>
      <c r="ED46" s="30">
        <v>0</v>
      </c>
      <c r="EE46" s="30">
        <v>0</v>
      </c>
      <c r="EF46" s="30">
        <v>0</v>
      </c>
      <c r="EG46" s="30">
        <v>0</v>
      </c>
      <c r="EH46" s="30">
        <v>0</v>
      </c>
      <c r="EI46" s="32">
        <v>0</v>
      </c>
      <c r="EJ46" s="30">
        <v>0</v>
      </c>
      <c r="EK46" s="30">
        <v>0</v>
      </c>
      <c r="EL46" s="32">
        <v>0</v>
      </c>
      <c r="EM46" s="30">
        <v>0</v>
      </c>
      <c r="EN46" s="30">
        <v>0</v>
      </c>
      <c r="EO46" s="30">
        <v>0</v>
      </c>
      <c r="EP46" s="32">
        <v>0</v>
      </c>
      <c r="EQ46" s="30">
        <v>0</v>
      </c>
      <c r="ER46" s="30">
        <v>0</v>
      </c>
      <c r="ES46" s="30">
        <v>0</v>
      </c>
      <c r="ET46" s="30">
        <v>0</v>
      </c>
      <c r="EU46" s="30">
        <v>0</v>
      </c>
      <c r="EV46" s="30">
        <v>0</v>
      </c>
      <c r="EW46" s="30">
        <v>0</v>
      </c>
      <c r="EX46" s="32">
        <v>0</v>
      </c>
      <c r="EY46" s="30">
        <v>0</v>
      </c>
      <c r="EZ46" s="30">
        <v>0</v>
      </c>
      <c r="FA46" s="30">
        <v>0</v>
      </c>
      <c r="FB46" s="30">
        <v>0</v>
      </c>
      <c r="FC46" s="30">
        <v>0</v>
      </c>
      <c r="FD46" s="30">
        <v>0</v>
      </c>
      <c r="FE46" s="30">
        <v>0</v>
      </c>
      <c r="FF46" s="30">
        <v>0</v>
      </c>
      <c r="FG46" s="30">
        <v>0</v>
      </c>
      <c r="FH46" s="30">
        <v>0</v>
      </c>
      <c r="FI46" s="30">
        <v>0</v>
      </c>
      <c r="FJ46" s="32">
        <v>0</v>
      </c>
      <c r="FK46" s="30">
        <v>0</v>
      </c>
      <c r="FL46" s="30">
        <v>0</v>
      </c>
      <c r="FM46" s="30">
        <v>0</v>
      </c>
      <c r="FN46" s="30">
        <v>0</v>
      </c>
      <c r="FO46" s="30">
        <v>0</v>
      </c>
      <c r="FP46" s="30">
        <v>0</v>
      </c>
      <c r="FQ46" s="30">
        <v>0</v>
      </c>
      <c r="FR46" s="32">
        <v>0</v>
      </c>
      <c r="FS46" s="32">
        <v>0</v>
      </c>
      <c r="FT46" s="30">
        <v>0</v>
      </c>
      <c r="FU46" s="32">
        <v>0</v>
      </c>
      <c r="FV46" s="32">
        <v>0</v>
      </c>
    </row>
    <row r="47" spans="1:178" x14ac:dyDescent="0.2">
      <c r="A47" s="36" t="s">
        <v>3491</v>
      </c>
      <c r="B47" s="36" t="s">
        <v>860</v>
      </c>
      <c r="C47" s="35" t="s">
        <v>3503</v>
      </c>
      <c r="D47" s="35" t="s">
        <v>3587</v>
      </c>
      <c r="E47" s="35">
        <v>4</v>
      </c>
      <c r="F47" s="32">
        <v>0</v>
      </c>
      <c r="G47" s="32">
        <v>0</v>
      </c>
      <c r="H47" s="32">
        <v>0</v>
      </c>
      <c r="I47" s="32">
        <v>0</v>
      </c>
      <c r="J47" s="30">
        <v>0</v>
      </c>
      <c r="K47" s="30">
        <v>0</v>
      </c>
      <c r="L47" s="30">
        <v>0</v>
      </c>
      <c r="M47" s="32">
        <v>0</v>
      </c>
      <c r="N47" s="32">
        <v>0</v>
      </c>
      <c r="O47" s="30">
        <v>0</v>
      </c>
      <c r="P47" s="32">
        <v>0</v>
      </c>
      <c r="Q47" s="30">
        <v>0</v>
      </c>
      <c r="R47" s="32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0">
        <v>0</v>
      </c>
      <c r="AD47" s="32">
        <v>0</v>
      </c>
      <c r="AE47" s="30">
        <v>0</v>
      </c>
      <c r="AF47" s="30">
        <v>0</v>
      </c>
      <c r="AG47" s="32">
        <v>0</v>
      </c>
      <c r="AH47" s="32">
        <v>0</v>
      </c>
      <c r="AI47" s="30">
        <v>0</v>
      </c>
      <c r="AJ47" s="30">
        <v>0</v>
      </c>
      <c r="AK47" s="30">
        <v>0</v>
      </c>
      <c r="AL47" s="30">
        <v>0</v>
      </c>
      <c r="AM47" s="30">
        <v>0</v>
      </c>
      <c r="AN47" s="30">
        <v>0</v>
      </c>
      <c r="AO47" s="30">
        <v>0</v>
      </c>
      <c r="AP47" s="32">
        <v>0</v>
      </c>
      <c r="AQ47" s="30">
        <v>0</v>
      </c>
      <c r="AR47" s="30">
        <v>0</v>
      </c>
      <c r="AS47" s="30">
        <v>0</v>
      </c>
      <c r="AT47" s="30">
        <v>0</v>
      </c>
      <c r="AU47" s="30">
        <v>0</v>
      </c>
      <c r="AV47" s="30">
        <v>0</v>
      </c>
      <c r="AW47" s="32">
        <v>0</v>
      </c>
      <c r="AX47" s="30">
        <v>0</v>
      </c>
      <c r="AY47" s="30">
        <v>0</v>
      </c>
      <c r="AZ47" s="30">
        <v>0</v>
      </c>
      <c r="BA47" s="32">
        <v>0</v>
      </c>
      <c r="BB47" s="30">
        <v>0</v>
      </c>
      <c r="BC47" s="30">
        <v>0</v>
      </c>
      <c r="BD47" s="30">
        <v>0</v>
      </c>
      <c r="BE47" s="30">
        <v>0</v>
      </c>
      <c r="BF47" s="32">
        <v>0</v>
      </c>
      <c r="BG47" s="30">
        <v>0</v>
      </c>
      <c r="BH47" s="30">
        <v>0</v>
      </c>
      <c r="BI47" s="32">
        <v>0</v>
      </c>
      <c r="BJ47" s="30">
        <v>0</v>
      </c>
      <c r="BK47" s="30">
        <v>0</v>
      </c>
      <c r="BL47" s="30">
        <v>0</v>
      </c>
      <c r="BM47" s="30">
        <v>0</v>
      </c>
      <c r="BN47" s="30">
        <v>0</v>
      </c>
      <c r="BO47" s="30">
        <v>0</v>
      </c>
      <c r="BP47" s="30">
        <v>0</v>
      </c>
      <c r="BQ47" s="30">
        <v>0</v>
      </c>
      <c r="BR47" s="30">
        <v>0</v>
      </c>
      <c r="BS47" s="30">
        <v>0</v>
      </c>
      <c r="BT47" s="30">
        <v>0</v>
      </c>
      <c r="BU47" s="30">
        <v>0</v>
      </c>
      <c r="BV47" s="30">
        <v>0</v>
      </c>
      <c r="BW47" s="32">
        <v>0</v>
      </c>
      <c r="BX47" s="30">
        <v>0</v>
      </c>
      <c r="BY47" s="30">
        <v>0</v>
      </c>
      <c r="BZ47" s="30">
        <v>0</v>
      </c>
      <c r="CA47" s="30">
        <v>0</v>
      </c>
      <c r="CB47" s="30">
        <v>0</v>
      </c>
      <c r="CC47" s="30">
        <v>0</v>
      </c>
      <c r="CD47" s="30">
        <v>0</v>
      </c>
      <c r="CE47" s="30">
        <v>0</v>
      </c>
      <c r="CF47" s="30">
        <v>0</v>
      </c>
      <c r="CG47" s="32">
        <v>0</v>
      </c>
      <c r="CH47" s="30">
        <v>0</v>
      </c>
      <c r="CI47" s="30">
        <v>0</v>
      </c>
      <c r="CJ47" s="30">
        <v>0</v>
      </c>
      <c r="CK47" s="30">
        <v>0</v>
      </c>
      <c r="CL47" s="30">
        <v>1</v>
      </c>
      <c r="CM47" s="30">
        <v>0</v>
      </c>
      <c r="CN47" s="30">
        <v>0</v>
      </c>
      <c r="CO47" s="32">
        <v>0</v>
      </c>
      <c r="CP47" s="32">
        <v>0</v>
      </c>
      <c r="CQ47" s="30">
        <v>0</v>
      </c>
      <c r="CR47" s="30">
        <v>0</v>
      </c>
      <c r="CS47" s="30">
        <v>0</v>
      </c>
      <c r="CT47" s="30">
        <v>0</v>
      </c>
      <c r="CU47" s="30">
        <v>0</v>
      </c>
      <c r="CV47" s="30">
        <v>0</v>
      </c>
      <c r="CW47" s="30">
        <v>0</v>
      </c>
      <c r="CX47" s="30">
        <v>0</v>
      </c>
      <c r="CY47" s="30">
        <v>0</v>
      </c>
      <c r="CZ47" s="30">
        <v>0</v>
      </c>
      <c r="DA47" s="30">
        <v>0</v>
      </c>
      <c r="DB47" s="30">
        <v>0</v>
      </c>
      <c r="DC47" s="30">
        <v>1</v>
      </c>
      <c r="DD47" s="30">
        <v>0</v>
      </c>
      <c r="DE47" s="30">
        <v>0</v>
      </c>
      <c r="DF47" s="30">
        <v>0</v>
      </c>
      <c r="DG47" s="30">
        <v>0</v>
      </c>
      <c r="DH47" s="32">
        <v>0</v>
      </c>
      <c r="DI47" s="30">
        <v>0</v>
      </c>
      <c r="DJ47" s="30">
        <v>0</v>
      </c>
      <c r="DK47" s="30">
        <v>0</v>
      </c>
      <c r="DL47" s="30">
        <v>0</v>
      </c>
      <c r="DM47" s="30">
        <v>0</v>
      </c>
      <c r="DN47" s="30">
        <v>0</v>
      </c>
      <c r="DO47" s="30">
        <v>0</v>
      </c>
      <c r="DP47" s="30">
        <v>0</v>
      </c>
      <c r="DQ47" s="30">
        <v>0</v>
      </c>
      <c r="DR47" s="30">
        <v>0</v>
      </c>
      <c r="DS47" s="30">
        <v>0</v>
      </c>
      <c r="DT47" s="30">
        <v>0</v>
      </c>
      <c r="DU47" s="30">
        <v>0</v>
      </c>
      <c r="DV47" s="30">
        <v>0</v>
      </c>
      <c r="DW47" s="30">
        <v>0</v>
      </c>
      <c r="DX47" s="30">
        <v>0</v>
      </c>
      <c r="DY47" s="30">
        <v>0</v>
      </c>
      <c r="DZ47" s="30">
        <v>0</v>
      </c>
      <c r="EA47" s="30">
        <v>0</v>
      </c>
      <c r="EB47" s="30">
        <v>0</v>
      </c>
      <c r="EC47" s="30">
        <v>0</v>
      </c>
      <c r="ED47" s="30">
        <v>0</v>
      </c>
      <c r="EE47" s="30">
        <v>0</v>
      </c>
      <c r="EF47" s="30">
        <v>0</v>
      </c>
      <c r="EG47" s="30">
        <v>0</v>
      </c>
      <c r="EH47" s="30">
        <v>0</v>
      </c>
      <c r="EI47" s="32">
        <v>0</v>
      </c>
      <c r="EJ47" s="30">
        <v>0</v>
      </c>
      <c r="EK47" s="30">
        <v>0</v>
      </c>
      <c r="EL47" s="32">
        <v>0</v>
      </c>
      <c r="EM47" s="30">
        <v>0</v>
      </c>
      <c r="EN47" s="30">
        <v>0</v>
      </c>
      <c r="EO47" s="30">
        <v>0</v>
      </c>
      <c r="EP47" s="32">
        <v>0</v>
      </c>
      <c r="EQ47" s="30">
        <v>0</v>
      </c>
      <c r="ER47" s="30">
        <v>0</v>
      </c>
      <c r="ES47" s="30">
        <v>0</v>
      </c>
      <c r="ET47" s="30">
        <v>0</v>
      </c>
      <c r="EU47" s="30">
        <v>0</v>
      </c>
      <c r="EV47" s="30">
        <v>0</v>
      </c>
      <c r="EW47" s="30">
        <v>3</v>
      </c>
      <c r="EX47" s="32">
        <v>0</v>
      </c>
      <c r="EY47" s="30">
        <v>0</v>
      </c>
      <c r="EZ47" s="30">
        <v>0</v>
      </c>
      <c r="FA47" s="30">
        <v>0</v>
      </c>
      <c r="FB47" s="30">
        <v>0</v>
      </c>
      <c r="FC47" s="30">
        <v>0</v>
      </c>
      <c r="FD47" s="30">
        <v>0</v>
      </c>
      <c r="FE47" s="30">
        <v>0</v>
      </c>
      <c r="FF47" s="30">
        <v>1</v>
      </c>
      <c r="FG47" s="30">
        <v>0</v>
      </c>
      <c r="FH47" s="30">
        <v>0</v>
      </c>
      <c r="FI47" s="30">
        <v>0</v>
      </c>
      <c r="FJ47" s="32">
        <v>0</v>
      </c>
      <c r="FK47" s="30">
        <v>0</v>
      </c>
      <c r="FL47" s="30">
        <v>0</v>
      </c>
      <c r="FM47" s="30">
        <v>0</v>
      </c>
      <c r="FN47" s="30">
        <v>0</v>
      </c>
      <c r="FO47" s="30">
        <v>0</v>
      </c>
      <c r="FP47" s="30">
        <v>0</v>
      </c>
      <c r="FQ47" s="30">
        <v>0</v>
      </c>
      <c r="FR47" s="32">
        <v>0</v>
      </c>
      <c r="FS47" s="32">
        <v>0</v>
      </c>
      <c r="FT47" s="30">
        <v>0</v>
      </c>
      <c r="FU47" s="32">
        <v>0</v>
      </c>
      <c r="FV47" s="32">
        <v>0</v>
      </c>
    </row>
    <row r="48" spans="1:178" x14ac:dyDescent="0.2">
      <c r="A48" s="36" t="s">
        <v>3491</v>
      </c>
      <c r="B48" s="36" t="s">
        <v>860</v>
      </c>
      <c r="C48" s="35" t="s">
        <v>3503</v>
      </c>
      <c r="D48" s="35" t="s">
        <v>3595</v>
      </c>
      <c r="E48" s="35">
        <v>4</v>
      </c>
      <c r="F48" s="32">
        <v>0</v>
      </c>
      <c r="G48" s="32">
        <v>0</v>
      </c>
      <c r="H48" s="32">
        <v>0</v>
      </c>
      <c r="I48" s="32">
        <v>0</v>
      </c>
      <c r="J48" s="30">
        <v>0</v>
      </c>
      <c r="K48" s="30">
        <v>0</v>
      </c>
      <c r="L48" s="30">
        <v>0</v>
      </c>
      <c r="M48" s="32">
        <v>0</v>
      </c>
      <c r="N48" s="32">
        <v>0</v>
      </c>
      <c r="O48" s="30">
        <v>0</v>
      </c>
      <c r="P48" s="32">
        <v>0</v>
      </c>
      <c r="Q48" s="30">
        <v>0</v>
      </c>
      <c r="R48" s="32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2">
        <v>0</v>
      </c>
      <c r="AE48" s="30">
        <v>0</v>
      </c>
      <c r="AF48" s="30">
        <v>0</v>
      </c>
      <c r="AG48" s="32">
        <v>0</v>
      </c>
      <c r="AH48" s="32">
        <v>0</v>
      </c>
      <c r="AI48" s="30">
        <v>0</v>
      </c>
      <c r="AJ48" s="30">
        <v>0</v>
      </c>
      <c r="AK48" s="30">
        <v>0</v>
      </c>
      <c r="AL48" s="30">
        <v>0</v>
      </c>
      <c r="AM48" s="30">
        <v>0</v>
      </c>
      <c r="AN48" s="30">
        <v>0</v>
      </c>
      <c r="AO48" s="30">
        <v>0</v>
      </c>
      <c r="AP48" s="32">
        <v>0</v>
      </c>
      <c r="AQ48" s="30">
        <v>0</v>
      </c>
      <c r="AR48" s="30">
        <v>0</v>
      </c>
      <c r="AS48" s="30">
        <v>0</v>
      </c>
      <c r="AT48" s="30">
        <v>0</v>
      </c>
      <c r="AU48" s="30">
        <v>0</v>
      </c>
      <c r="AV48" s="30">
        <v>0</v>
      </c>
      <c r="AW48" s="32">
        <v>0</v>
      </c>
      <c r="AX48" s="30">
        <v>0</v>
      </c>
      <c r="AY48" s="30">
        <v>0</v>
      </c>
      <c r="AZ48" s="30">
        <v>0</v>
      </c>
      <c r="BA48" s="32">
        <v>0</v>
      </c>
      <c r="BB48" s="30">
        <v>0</v>
      </c>
      <c r="BC48" s="30">
        <v>0</v>
      </c>
      <c r="BD48" s="30">
        <v>0</v>
      </c>
      <c r="BE48" s="30">
        <v>0</v>
      </c>
      <c r="BF48" s="32">
        <v>0</v>
      </c>
      <c r="BG48" s="30">
        <v>0</v>
      </c>
      <c r="BH48" s="30">
        <v>0</v>
      </c>
      <c r="BI48" s="32">
        <v>0</v>
      </c>
      <c r="BJ48" s="30">
        <v>0</v>
      </c>
      <c r="BK48" s="30">
        <v>0</v>
      </c>
      <c r="BL48" s="30">
        <v>0</v>
      </c>
      <c r="BM48" s="30">
        <v>0</v>
      </c>
      <c r="BN48" s="30">
        <v>0</v>
      </c>
      <c r="BO48" s="30">
        <v>0</v>
      </c>
      <c r="BP48" s="30">
        <v>0</v>
      </c>
      <c r="BQ48" s="30">
        <v>0</v>
      </c>
      <c r="BR48" s="30">
        <v>0</v>
      </c>
      <c r="BS48" s="30">
        <v>0</v>
      </c>
      <c r="BT48" s="30">
        <v>0</v>
      </c>
      <c r="BU48" s="30">
        <v>0</v>
      </c>
      <c r="BV48" s="30">
        <v>0</v>
      </c>
      <c r="BW48" s="32">
        <v>0</v>
      </c>
      <c r="BX48" s="30">
        <v>0</v>
      </c>
      <c r="BY48" s="30">
        <v>0</v>
      </c>
      <c r="BZ48" s="30">
        <v>0</v>
      </c>
      <c r="CA48" s="30">
        <v>0</v>
      </c>
      <c r="CB48" s="30">
        <v>0</v>
      </c>
      <c r="CC48" s="30">
        <v>0</v>
      </c>
      <c r="CD48" s="30">
        <v>0</v>
      </c>
      <c r="CE48" s="30">
        <v>0</v>
      </c>
      <c r="CF48" s="30">
        <v>0</v>
      </c>
      <c r="CG48" s="32">
        <v>0</v>
      </c>
      <c r="CH48" s="30">
        <v>0</v>
      </c>
      <c r="CI48" s="30">
        <v>0</v>
      </c>
      <c r="CJ48" s="30">
        <v>0</v>
      </c>
      <c r="CK48" s="30">
        <v>0</v>
      </c>
      <c r="CL48" s="30">
        <v>1</v>
      </c>
      <c r="CM48" s="30">
        <v>0</v>
      </c>
      <c r="CN48" s="30">
        <v>0</v>
      </c>
      <c r="CO48" s="32">
        <v>0</v>
      </c>
      <c r="CP48" s="32">
        <v>0</v>
      </c>
      <c r="CQ48" s="30">
        <v>0</v>
      </c>
      <c r="CR48" s="30">
        <v>0</v>
      </c>
      <c r="CS48" s="30">
        <v>0</v>
      </c>
      <c r="CT48" s="30">
        <v>0</v>
      </c>
      <c r="CU48" s="30">
        <v>0</v>
      </c>
      <c r="CV48" s="30">
        <v>0</v>
      </c>
      <c r="CW48" s="30">
        <v>0</v>
      </c>
      <c r="CX48" s="30">
        <v>0</v>
      </c>
      <c r="CY48" s="30">
        <v>0</v>
      </c>
      <c r="CZ48" s="30">
        <v>0</v>
      </c>
      <c r="DA48" s="30">
        <v>0</v>
      </c>
      <c r="DB48" s="30">
        <v>0</v>
      </c>
      <c r="DC48" s="30">
        <v>1</v>
      </c>
      <c r="DD48" s="30">
        <v>0</v>
      </c>
      <c r="DE48" s="30">
        <v>0</v>
      </c>
      <c r="DF48" s="30">
        <v>0</v>
      </c>
      <c r="DG48" s="30">
        <v>0</v>
      </c>
      <c r="DH48" s="32">
        <v>0</v>
      </c>
      <c r="DI48" s="30">
        <v>0</v>
      </c>
      <c r="DJ48" s="30">
        <v>0</v>
      </c>
      <c r="DK48" s="30">
        <v>0</v>
      </c>
      <c r="DL48" s="30">
        <v>0</v>
      </c>
      <c r="DM48" s="30">
        <v>0</v>
      </c>
      <c r="DN48" s="30">
        <v>0</v>
      </c>
      <c r="DO48" s="30">
        <v>0</v>
      </c>
      <c r="DP48" s="30">
        <v>0</v>
      </c>
      <c r="DQ48" s="30">
        <v>0</v>
      </c>
      <c r="DR48" s="30">
        <v>0</v>
      </c>
      <c r="DS48" s="30">
        <v>0</v>
      </c>
      <c r="DT48" s="30">
        <v>0</v>
      </c>
      <c r="DU48" s="30">
        <v>0</v>
      </c>
      <c r="DV48" s="30">
        <v>0</v>
      </c>
      <c r="DW48" s="30">
        <v>0</v>
      </c>
      <c r="DX48" s="30">
        <v>0</v>
      </c>
      <c r="DY48" s="30">
        <v>0</v>
      </c>
      <c r="DZ48" s="30">
        <v>0</v>
      </c>
      <c r="EA48" s="30">
        <v>0</v>
      </c>
      <c r="EB48" s="30">
        <v>0</v>
      </c>
      <c r="EC48" s="30">
        <v>0</v>
      </c>
      <c r="ED48" s="30">
        <v>0</v>
      </c>
      <c r="EE48" s="30">
        <v>0</v>
      </c>
      <c r="EF48" s="30">
        <v>0</v>
      </c>
      <c r="EG48" s="30">
        <v>0</v>
      </c>
      <c r="EH48" s="30">
        <v>0</v>
      </c>
      <c r="EI48" s="32">
        <v>0</v>
      </c>
      <c r="EJ48" s="30">
        <v>0</v>
      </c>
      <c r="EK48" s="30">
        <v>0</v>
      </c>
      <c r="EL48" s="32">
        <v>0</v>
      </c>
      <c r="EM48" s="30">
        <v>0</v>
      </c>
      <c r="EN48" s="30">
        <v>0</v>
      </c>
      <c r="EO48" s="30">
        <v>0</v>
      </c>
      <c r="EP48" s="32">
        <v>0</v>
      </c>
      <c r="EQ48" s="30">
        <v>0</v>
      </c>
      <c r="ER48" s="30">
        <v>0</v>
      </c>
      <c r="ES48" s="30">
        <v>0</v>
      </c>
      <c r="ET48" s="30">
        <v>0</v>
      </c>
      <c r="EU48" s="30">
        <v>0</v>
      </c>
      <c r="EV48" s="30">
        <v>0</v>
      </c>
      <c r="EW48" s="30">
        <v>1</v>
      </c>
      <c r="EX48" s="32">
        <v>0</v>
      </c>
      <c r="EY48" s="30">
        <v>0</v>
      </c>
      <c r="EZ48" s="30">
        <v>0</v>
      </c>
      <c r="FA48" s="30">
        <v>0</v>
      </c>
      <c r="FB48" s="30">
        <v>0</v>
      </c>
      <c r="FC48" s="30">
        <v>0</v>
      </c>
      <c r="FD48" s="30">
        <v>0</v>
      </c>
      <c r="FE48" s="30">
        <v>0</v>
      </c>
      <c r="FF48" s="30">
        <v>1</v>
      </c>
      <c r="FG48" s="30">
        <v>0</v>
      </c>
      <c r="FH48" s="30">
        <v>0</v>
      </c>
      <c r="FI48" s="30">
        <v>0</v>
      </c>
      <c r="FJ48" s="32">
        <v>0</v>
      </c>
      <c r="FK48" s="30">
        <v>0</v>
      </c>
      <c r="FL48" s="30">
        <v>0</v>
      </c>
      <c r="FM48" s="30">
        <v>0</v>
      </c>
      <c r="FN48" s="30">
        <v>0</v>
      </c>
      <c r="FO48" s="30">
        <v>0</v>
      </c>
      <c r="FP48" s="30">
        <v>0</v>
      </c>
      <c r="FQ48" s="30">
        <v>0</v>
      </c>
      <c r="FR48" s="32">
        <v>0</v>
      </c>
      <c r="FS48" s="32">
        <v>0</v>
      </c>
      <c r="FT48" s="30">
        <v>0</v>
      </c>
      <c r="FU48" s="32">
        <v>0</v>
      </c>
      <c r="FV48" s="32">
        <v>0</v>
      </c>
    </row>
    <row r="49" spans="1:178" x14ac:dyDescent="0.2">
      <c r="A49" s="36" t="s">
        <v>3491</v>
      </c>
      <c r="B49" s="36" t="s">
        <v>860</v>
      </c>
      <c r="C49" s="35" t="s">
        <v>3503</v>
      </c>
      <c r="D49" s="35" t="s">
        <v>3626</v>
      </c>
      <c r="E49" s="35">
        <v>4</v>
      </c>
      <c r="F49" s="32">
        <v>0</v>
      </c>
      <c r="G49" s="32">
        <v>0</v>
      </c>
      <c r="H49" s="32">
        <v>0</v>
      </c>
      <c r="I49" s="32">
        <v>0</v>
      </c>
      <c r="J49" s="30">
        <v>0</v>
      </c>
      <c r="K49" s="30">
        <v>0</v>
      </c>
      <c r="L49" s="30">
        <v>0</v>
      </c>
      <c r="M49" s="32">
        <v>0</v>
      </c>
      <c r="N49" s="32">
        <v>0</v>
      </c>
      <c r="O49" s="30">
        <v>0</v>
      </c>
      <c r="P49" s="32">
        <v>0</v>
      </c>
      <c r="Q49" s="30">
        <v>0</v>
      </c>
      <c r="R49" s="32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2">
        <v>0</v>
      </c>
      <c r="AE49" s="30">
        <v>0</v>
      </c>
      <c r="AF49" s="30">
        <v>0</v>
      </c>
      <c r="AG49" s="32">
        <v>0</v>
      </c>
      <c r="AH49" s="32">
        <v>0</v>
      </c>
      <c r="AI49" s="30">
        <v>0</v>
      </c>
      <c r="AJ49" s="30">
        <v>0</v>
      </c>
      <c r="AK49" s="30">
        <v>0</v>
      </c>
      <c r="AL49" s="30">
        <v>0</v>
      </c>
      <c r="AM49" s="30">
        <v>0</v>
      </c>
      <c r="AN49" s="30">
        <v>0</v>
      </c>
      <c r="AO49" s="30">
        <v>0</v>
      </c>
      <c r="AP49" s="32">
        <v>0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0</v>
      </c>
      <c r="AW49" s="32">
        <v>0</v>
      </c>
      <c r="AX49" s="30">
        <v>0</v>
      </c>
      <c r="AY49" s="30">
        <v>0</v>
      </c>
      <c r="AZ49" s="30">
        <v>0</v>
      </c>
      <c r="BA49" s="32">
        <v>0</v>
      </c>
      <c r="BB49" s="30">
        <v>0</v>
      </c>
      <c r="BC49" s="30">
        <v>0</v>
      </c>
      <c r="BD49" s="30">
        <v>0</v>
      </c>
      <c r="BE49" s="30">
        <v>0</v>
      </c>
      <c r="BF49" s="32">
        <v>0</v>
      </c>
      <c r="BG49" s="30">
        <v>0</v>
      </c>
      <c r="BH49" s="30">
        <v>0</v>
      </c>
      <c r="BI49" s="32">
        <v>0</v>
      </c>
      <c r="BJ49" s="30">
        <v>0</v>
      </c>
      <c r="BK49" s="30">
        <v>0</v>
      </c>
      <c r="BL49" s="30">
        <v>0</v>
      </c>
      <c r="BM49" s="30">
        <v>0</v>
      </c>
      <c r="BN49" s="30">
        <v>0</v>
      </c>
      <c r="BO49" s="30">
        <v>0</v>
      </c>
      <c r="BP49" s="30">
        <v>0</v>
      </c>
      <c r="BQ49" s="30">
        <v>0</v>
      </c>
      <c r="BR49" s="30">
        <v>0</v>
      </c>
      <c r="BS49" s="30">
        <v>0</v>
      </c>
      <c r="BT49" s="30">
        <v>0</v>
      </c>
      <c r="BU49" s="30">
        <v>0</v>
      </c>
      <c r="BV49" s="30">
        <v>0</v>
      </c>
      <c r="BW49" s="32">
        <v>0</v>
      </c>
      <c r="BX49" s="30">
        <v>0</v>
      </c>
      <c r="BY49" s="30">
        <v>0</v>
      </c>
      <c r="BZ49" s="30">
        <v>0</v>
      </c>
      <c r="CA49" s="30">
        <v>0</v>
      </c>
      <c r="CB49" s="30">
        <v>0</v>
      </c>
      <c r="CC49" s="30">
        <v>0</v>
      </c>
      <c r="CD49" s="30">
        <v>0</v>
      </c>
      <c r="CE49" s="30">
        <v>0</v>
      </c>
      <c r="CF49" s="30">
        <v>0</v>
      </c>
      <c r="CG49" s="32">
        <v>0</v>
      </c>
      <c r="CH49" s="30">
        <v>0</v>
      </c>
      <c r="CI49" s="30">
        <v>0</v>
      </c>
      <c r="CJ49" s="30">
        <v>0</v>
      </c>
      <c r="CK49" s="30">
        <v>0</v>
      </c>
      <c r="CL49" s="30">
        <v>1</v>
      </c>
      <c r="CM49" s="30">
        <v>0</v>
      </c>
      <c r="CN49" s="30">
        <v>0</v>
      </c>
      <c r="CO49" s="32">
        <v>0</v>
      </c>
      <c r="CP49" s="32">
        <v>0</v>
      </c>
      <c r="CQ49" s="30">
        <v>0</v>
      </c>
      <c r="CR49" s="30">
        <v>0</v>
      </c>
      <c r="CS49" s="30">
        <v>0</v>
      </c>
      <c r="CT49" s="30">
        <v>0</v>
      </c>
      <c r="CU49" s="30">
        <v>0</v>
      </c>
      <c r="CV49" s="30">
        <v>0</v>
      </c>
      <c r="CW49" s="30">
        <v>0</v>
      </c>
      <c r="CX49" s="30">
        <v>0</v>
      </c>
      <c r="CY49" s="30">
        <v>0</v>
      </c>
      <c r="CZ49" s="30">
        <v>0</v>
      </c>
      <c r="DA49" s="30">
        <v>0</v>
      </c>
      <c r="DB49" s="30">
        <v>0</v>
      </c>
      <c r="DC49" s="30">
        <v>1</v>
      </c>
      <c r="DD49" s="30">
        <v>0</v>
      </c>
      <c r="DE49" s="30">
        <v>0</v>
      </c>
      <c r="DF49" s="30">
        <v>0</v>
      </c>
      <c r="DG49" s="30">
        <v>0</v>
      </c>
      <c r="DH49" s="32">
        <v>0</v>
      </c>
      <c r="DI49" s="30">
        <v>0</v>
      </c>
      <c r="DJ49" s="30">
        <v>0</v>
      </c>
      <c r="DK49" s="30">
        <v>0</v>
      </c>
      <c r="DL49" s="30">
        <v>0</v>
      </c>
      <c r="DM49" s="30">
        <v>0</v>
      </c>
      <c r="DN49" s="30">
        <v>0</v>
      </c>
      <c r="DO49" s="30">
        <v>0</v>
      </c>
      <c r="DP49" s="30">
        <v>0</v>
      </c>
      <c r="DQ49" s="30">
        <v>0</v>
      </c>
      <c r="DR49" s="30">
        <v>0</v>
      </c>
      <c r="DS49" s="30">
        <v>0</v>
      </c>
      <c r="DT49" s="30">
        <v>0</v>
      </c>
      <c r="DU49" s="30">
        <v>0</v>
      </c>
      <c r="DV49" s="30">
        <v>0</v>
      </c>
      <c r="DW49" s="30">
        <v>0</v>
      </c>
      <c r="DX49" s="30">
        <v>0</v>
      </c>
      <c r="DY49" s="30">
        <v>0</v>
      </c>
      <c r="DZ49" s="30">
        <v>0</v>
      </c>
      <c r="EA49" s="30">
        <v>0</v>
      </c>
      <c r="EB49" s="30">
        <v>0</v>
      </c>
      <c r="EC49" s="30">
        <v>0</v>
      </c>
      <c r="ED49" s="30">
        <v>0</v>
      </c>
      <c r="EE49" s="30">
        <v>0</v>
      </c>
      <c r="EF49" s="30">
        <v>0</v>
      </c>
      <c r="EG49" s="30">
        <v>0</v>
      </c>
      <c r="EH49" s="30">
        <v>0</v>
      </c>
      <c r="EI49" s="32">
        <v>0</v>
      </c>
      <c r="EJ49" s="30">
        <v>0</v>
      </c>
      <c r="EK49" s="30">
        <v>0</v>
      </c>
      <c r="EL49" s="32">
        <v>0</v>
      </c>
      <c r="EM49" s="30">
        <v>0</v>
      </c>
      <c r="EN49" s="30">
        <v>0</v>
      </c>
      <c r="EO49" s="30">
        <v>0</v>
      </c>
      <c r="EP49" s="32">
        <v>0</v>
      </c>
      <c r="EQ49" s="30">
        <v>0</v>
      </c>
      <c r="ER49" s="30">
        <v>0</v>
      </c>
      <c r="ES49" s="30">
        <v>0</v>
      </c>
      <c r="ET49" s="30">
        <v>0</v>
      </c>
      <c r="EU49" s="30">
        <v>0</v>
      </c>
      <c r="EV49" s="30">
        <v>0</v>
      </c>
      <c r="EW49" s="30">
        <v>1</v>
      </c>
      <c r="EX49" s="32">
        <v>0</v>
      </c>
      <c r="EY49" s="30">
        <v>0</v>
      </c>
      <c r="EZ49" s="30">
        <v>0</v>
      </c>
      <c r="FA49" s="30">
        <v>0</v>
      </c>
      <c r="FB49" s="30">
        <v>0</v>
      </c>
      <c r="FC49" s="30">
        <v>0</v>
      </c>
      <c r="FD49" s="30">
        <v>0</v>
      </c>
      <c r="FE49" s="30">
        <v>0</v>
      </c>
      <c r="FF49" s="30">
        <v>1</v>
      </c>
      <c r="FG49" s="30">
        <v>0</v>
      </c>
      <c r="FH49" s="30">
        <v>0</v>
      </c>
      <c r="FI49" s="30">
        <v>0</v>
      </c>
      <c r="FJ49" s="32">
        <v>0</v>
      </c>
      <c r="FK49" s="30">
        <v>0</v>
      </c>
      <c r="FL49" s="30">
        <v>0</v>
      </c>
      <c r="FM49" s="30">
        <v>0</v>
      </c>
      <c r="FN49" s="30">
        <v>0</v>
      </c>
      <c r="FO49" s="30">
        <v>0</v>
      </c>
      <c r="FP49" s="30">
        <v>0</v>
      </c>
      <c r="FQ49" s="30">
        <v>0</v>
      </c>
      <c r="FR49" s="32">
        <v>0</v>
      </c>
      <c r="FS49" s="32">
        <v>0</v>
      </c>
      <c r="FT49" s="30">
        <v>0</v>
      </c>
      <c r="FU49" s="32">
        <v>0</v>
      </c>
      <c r="FV49" s="32">
        <v>0</v>
      </c>
    </row>
    <row r="50" spans="1:178" x14ac:dyDescent="0.2">
      <c r="A50" s="36" t="s">
        <v>3491</v>
      </c>
      <c r="B50" s="36" t="s">
        <v>3630</v>
      </c>
      <c r="C50" s="35" t="s">
        <v>3503</v>
      </c>
      <c r="D50" s="35" t="s">
        <v>312</v>
      </c>
      <c r="E50" s="35">
        <v>0</v>
      </c>
      <c r="F50" s="32">
        <v>0</v>
      </c>
      <c r="G50" s="32">
        <v>0</v>
      </c>
      <c r="H50" s="32">
        <v>0</v>
      </c>
      <c r="I50" s="32">
        <v>0</v>
      </c>
      <c r="J50" s="30">
        <v>0</v>
      </c>
      <c r="K50" s="30">
        <v>0</v>
      </c>
      <c r="L50" s="30">
        <v>0</v>
      </c>
      <c r="M50" s="32">
        <v>0</v>
      </c>
      <c r="N50" s="32">
        <v>0</v>
      </c>
      <c r="O50" s="30">
        <v>0</v>
      </c>
      <c r="P50" s="32">
        <v>0</v>
      </c>
      <c r="Q50" s="30">
        <v>0</v>
      </c>
      <c r="R50" s="32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0">
        <v>0</v>
      </c>
      <c r="AD50" s="32">
        <v>0</v>
      </c>
      <c r="AE50" s="30">
        <v>0</v>
      </c>
      <c r="AF50" s="30">
        <v>0</v>
      </c>
      <c r="AG50" s="32">
        <v>0</v>
      </c>
      <c r="AH50" s="32">
        <v>0</v>
      </c>
      <c r="AI50" s="30">
        <v>0</v>
      </c>
      <c r="AJ50" s="30">
        <v>0</v>
      </c>
      <c r="AK50" s="30">
        <v>0</v>
      </c>
      <c r="AL50" s="30">
        <v>0</v>
      </c>
      <c r="AM50" s="30">
        <v>0</v>
      </c>
      <c r="AN50" s="30">
        <v>0</v>
      </c>
      <c r="AO50" s="30">
        <v>0</v>
      </c>
      <c r="AP50" s="32">
        <v>0</v>
      </c>
      <c r="AQ50" s="30">
        <v>0</v>
      </c>
      <c r="AR50" s="30">
        <v>0</v>
      </c>
      <c r="AS50" s="30">
        <v>0</v>
      </c>
      <c r="AT50" s="30">
        <v>0</v>
      </c>
      <c r="AU50" s="30">
        <v>0</v>
      </c>
      <c r="AV50" s="30">
        <v>0</v>
      </c>
      <c r="AW50" s="32">
        <v>0</v>
      </c>
      <c r="AX50" s="30">
        <v>0</v>
      </c>
      <c r="AY50" s="30">
        <v>0</v>
      </c>
      <c r="AZ50" s="30">
        <v>0</v>
      </c>
      <c r="BA50" s="32">
        <v>9</v>
      </c>
      <c r="BB50" s="30">
        <v>0</v>
      </c>
      <c r="BC50" s="30">
        <v>0</v>
      </c>
      <c r="BD50" s="30">
        <v>0</v>
      </c>
      <c r="BE50" s="30">
        <v>0</v>
      </c>
      <c r="BF50" s="32">
        <v>0</v>
      </c>
      <c r="BG50" s="30">
        <v>0</v>
      </c>
      <c r="BH50" s="30">
        <v>0</v>
      </c>
      <c r="BI50" s="32">
        <v>0</v>
      </c>
      <c r="BJ50" s="30">
        <v>0</v>
      </c>
      <c r="BK50" s="30">
        <v>0</v>
      </c>
      <c r="BL50" s="30">
        <v>0</v>
      </c>
      <c r="BM50" s="30">
        <v>0</v>
      </c>
      <c r="BN50" s="30">
        <v>0</v>
      </c>
      <c r="BO50" s="30">
        <v>0</v>
      </c>
      <c r="BP50" s="30">
        <v>0</v>
      </c>
      <c r="BQ50" s="30">
        <v>0</v>
      </c>
      <c r="BR50" s="30">
        <v>0</v>
      </c>
      <c r="BS50" s="30">
        <v>0</v>
      </c>
      <c r="BT50" s="30">
        <v>0</v>
      </c>
      <c r="BU50" s="30">
        <v>0</v>
      </c>
      <c r="BV50" s="30">
        <v>0</v>
      </c>
      <c r="BW50" s="32">
        <v>0</v>
      </c>
      <c r="BX50" s="30">
        <v>0</v>
      </c>
      <c r="BY50" s="30">
        <v>0</v>
      </c>
      <c r="BZ50" s="30">
        <v>0</v>
      </c>
      <c r="CA50" s="30">
        <v>0</v>
      </c>
      <c r="CB50" s="30">
        <v>0</v>
      </c>
      <c r="CC50" s="30">
        <v>0</v>
      </c>
      <c r="CD50" s="30">
        <v>0</v>
      </c>
      <c r="CE50" s="30">
        <v>0</v>
      </c>
      <c r="CF50" s="30">
        <v>0</v>
      </c>
      <c r="CG50" s="32">
        <v>0</v>
      </c>
      <c r="CH50" s="30">
        <v>0</v>
      </c>
      <c r="CI50" s="30">
        <v>0</v>
      </c>
      <c r="CJ50" s="30">
        <v>0</v>
      </c>
      <c r="CK50" s="30">
        <v>0</v>
      </c>
      <c r="CL50" s="30">
        <v>0</v>
      </c>
      <c r="CM50" s="30">
        <v>0</v>
      </c>
      <c r="CN50" s="30">
        <v>0</v>
      </c>
      <c r="CO50" s="32">
        <v>0</v>
      </c>
      <c r="CP50" s="32">
        <v>0</v>
      </c>
      <c r="CQ50" s="30">
        <v>0</v>
      </c>
      <c r="CR50" s="30">
        <v>0</v>
      </c>
      <c r="CS50" s="30">
        <v>0</v>
      </c>
      <c r="CT50" s="30">
        <v>0</v>
      </c>
      <c r="CU50" s="30">
        <v>0</v>
      </c>
      <c r="CV50" s="30">
        <v>0</v>
      </c>
      <c r="CW50" s="30">
        <v>0</v>
      </c>
      <c r="CX50" s="30">
        <v>0</v>
      </c>
      <c r="CY50" s="30">
        <v>0</v>
      </c>
      <c r="CZ50" s="30">
        <v>0</v>
      </c>
      <c r="DA50" s="30">
        <v>0</v>
      </c>
      <c r="DB50" s="30">
        <v>0</v>
      </c>
      <c r="DC50" s="30">
        <v>0</v>
      </c>
      <c r="DD50" s="30">
        <v>0</v>
      </c>
      <c r="DE50" s="30">
        <v>0</v>
      </c>
      <c r="DF50" s="30">
        <v>0</v>
      </c>
      <c r="DG50" s="30">
        <v>0</v>
      </c>
      <c r="DH50" s="32">
        <v>0</v>
      </c>
      <c r="DI50" s="30">
        <v>0</v>
      </c>
      <c r="DJ50" s="30">
        <v>0</v>
      </c>
      <c r="DK50" s="30">
        <v>0</v>
      </c>
      <c r="DL50" s="30">
        <v>0</v>
      </c>
      <c r="DM50" s="30">
        <v>0</v>
      </c>
      <c r="DN50" s="30">
        <v>0</v>
      </c>
      <c r="DO50" s="30">
        <v>0</v>
      </c>
      <c r="DP50" s="30">
        <v>0</v>
      </c>
      <c r="DQ50" s="30">
        <v>0</v>
      </c>
      <c r="DR50" s="30">
        <v>0</v>
      </c>
      <c r="DS50" s="30">
        <v>0</v>
      </c>
      <c r="DT50" s="30">
        <v>0</v>
      </c>
      <c r="DU50" s="30">
        <v>0</v>
      </c>
      <c r="DV50" s="30">
        <v>0</v>
      </c>
      <c r="DW50" s="30">
        <v>0</v>
      </c>
      <c r="DX50" s="30">
        <v>0</v>
      </c>
      <c r="DY50" s="30">
        <v>0</v>
      </c>
      <c r="DZ50" s="30">
        <v>0</v>
      </c>
      <c r="EA50" s="30">
        <v>0</v>
      </c>
      <c r="EB50" s="30">
        <v>0</v>
      </c>
      <c r="EC50" s="30">
        <v>0</v>
      </c>
      <c r="ED50" s="30">
        <v>0</v>
      </c>
      <c r="EE50" s="30">
        <v>0</v>
      </c>
      <c r="EF50" s="30">
        <v>0</v>
      </c>
      <c r="EG50" s="30">
        <v>0</v>
      </c>
      <c r="EH50" s="30">
        <v>0</v>
      </c>
      <c r="EI50" s="32">
        <v>0</v>
      </c>
      <c r="EJ50" s="30">
        <v>0</v>
      </c>
      <c r="EK50" s="30">
        <v>0</v>
      </c>
      <c r="EL50" s="32">
        <v>0</v>
      </c>
      <c r="EM50" s="30">
        <v>0</v>
      </c>
      <c r="EN50" s="30">
        <v>0</v>
      </c>
      <c r="EO50" s="30">
        <v>0</v>
      </c>
      <c r="EP50" s="32">
        <v>0</v>
      </c>
      <c r="EQ50" s="30">
        <v>0</v>
      </c>
      <c r="ER50" s="30">
        <v>0</v>
      </c>
      <c r="ES50" s="30">
        <v>0</v>
      </c>
      <c r="ET50" s="30">
        <v>0</v>
      </c>
      <c r="EU50" s="30">
        <v>0</v>
      </c>
      <c r="EV50" s="30">
        <v>0</v>
      </c>
      <c r="EW50" s="30">
        <v>0</v>
      </c>
      <c r="EX50" s="32">
        <v>0</v>
      </c>
      <c r="EY50" s="30">
        <v>0</v>
      </c>
      <c r="EZ50" s="30">
        <v>0</v>
      </c>
      <c r="FA50" s="30">
        <v>0</v>
      </c>
      <c r="FB50" s="30">
        <v>0</v>
      </c>
      <c r="FC50" s="30">
        <v>0</v>
      </c>
      <c r="FD50" s="30">
        <v>0</v>
      </c>
      <c r="FE50" s="30">
        <v>0</v>
      </c>
      <c r="FF50" s="30">
        <v>0</v>
      </c>
      <c r="FG50" s="30">
        <v>0</v>
      </c>
      <c r="FH50" s="30">
        <v>0</v>
      </c>
      <c r="FI50" s="30">
        <v>0</v>
      </c>
      <c r="FJ50" s="32">
        <v>0</v>
      </c>
      <c r="FK50" s="30">
        <v>0</v>
      </c>
      <c r="FL50" s="30">
        <v>0</v>
      </c>
      <c r="FM50" s="30">
        <v>0</v>
      </c>
      <c r="FN50" s="30">
        <v>0</v>
      </c>
      <c r="FO50" s="30">
        <v>0</v>
      </c>
      <c r="FP50" s="30">
        <v>0</v>
      </c>
      <c r="FQ50" s="30">
        <v>0</v>
      </c>
      <c r="FR50" s="32">
        <v>0</v>
      </c>
      <c r="FS50" s="32">
        <v>0</v>
      </c>
      <c r="FT50" s="30">
        <v>0</v>
      </c>
      <c r="FU50" s="32">
        <v>0</v>
      </c>
      <c r="FV50" s="32">
        <v>0</v>
      </c>
    </row>
    <row r="51" spans="1:178" x14ac:dyDescent="0.2">
      <c r="A51" s="36" t="s">
        <v>3491</v>
      </c>
      <c r="B51" s="36" t="s">
        <v>3630</v>
      </c>
      <c r="C51" s="35" t="s">
        <v>3503</v>
      </c>
      <c r="D51" s="35" t="s">
        <v>3587</v>
      </c>
      <c r="E51" s="35">
        <v>2</v>
      </c>
      <c r="F51" s="32">
        <v>0</v>
      </c>
      <c r="G51" s="32">
        <v>0</v>
      </c>
      <c r="H51" s="32">
        <v>0</v>
      </c>
      <c r="I51" s="32">
        <v>0</v>
      </c>
      <c r="J51" s="30">
        <v>0</v>
      </c>
      <c r="K51" s="30">
        <v>0</v>
      </c>
      <c r="L51" s="30">
        <v>0</v>
      </c>
      <c r="M51" s="32">
        <v>0</v>
      </c>
      <c r="N51" s="32">
        <v>0</v>
      </c>
      <c r="O51" s="30">
        <v>0</v>
      </c>
      <c r="P51" s="32">
        <v>0</v>
      </c>
      <c r="Q51" s="30">
        <v>0</v>
      </c>
      <c r="R51" s="32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>
        <v>0</v>
      </c>
      <c r="AD51" s="32">
        <v>0</v>
      </c>
      <c r="AE51" s="30">
        <v>0</v>
      </c>
      <c r="AF51" s="30">
        <v>0</v>
      </c>
      <c r="AG51" s="32">
        <v>0</v>
      </c>
      <c r="AH51" s="32">
        <v>0</v>
      </c>
      <c r="AI51" s="30">
        <v>0</v>
      </c>
      <c r="AJ51" s="30">
        <v>0</v>
      </c>
      <c r="AK51" s="30">
        <v>0</v>
      </c>
      <c r="AL51" s="30">
        <v>0</v>
      </c>
      <c r="AM51" s="30">
        <v>0</v>
      </c>
      <c r="AN51" s="30">
        <v>0</v>
      </c>
      <c r="AO51" s="30">
        <v>0</v>
      </c>
      <c r="AP51" s="32">
        <v>0</v>
      </c>
      <c r="AQ51" s="30">
        <v>0</v>
      </c>
      <c r="AR51" s="30">
        <v>0</v>
      </c>
      <c r="AS51" s="30">
        <v>0</v>
      </c>
      <c r="AT51" s="30">
        <v>0</v>
      </c>
      <c r="AU51" s="30">
        <v>0</v>
      </c>
      <c r="AV51" s="30">
        <v>0</v>
      </c>
      <c r="AW51" s="32">
        <v>0</v>
      </c>
      <c r="AX51" s="30">
        <v>0</v>
      </c>
      <c r="AY51" s="30">
        <v>0</v>
      </c>
      <c r="AZ51" s="30">
        <v>0</v>
      </c>
      <c r="BA51" s="32">
        <v>0</v>
      </c>
      <c r="BB51" s="30">
        <v>0</v>
      </c>
      <c r="BC51" s="30">
        <v>0</v>
      </c>
      <c r="BD51" s="30">
        <v>0</v>
      </c>
      <c r="BE51" s="30">
        <v>1</v>
      </c>
      <c r="BF51" s="32">
        <v>0</v>
      </c>
      <c r="BG51" s="30">
        <v>0</v>
      </c>
      <c r="BH51" s="30">
        <v>0</v>
      </c>
      <c r="BI51" s="32">
        <v>0</v>
      </c>
      <c r="BJ51" s="30">
        <v>0</v>
      </c>
      <c r="BK51" s="30">
        <v>0</v>
      </c>
      <c r="BL51" s="30">
        <v>0</v>
      </c>
      <c r="BM51" s="30">
        <v>0</v>
      </c>
      <c r="BN51" s="30">
        <v>0</v>
      </c>
      <c r="BO51" s="30">
        <v>0</v>
      </c>
      <c r="BP51" s="30">
        <v>1</v>
      </c>
      <c r="BQ51" s="30">
        <v>0</v>
      </c>
      <c r="BR51" s="30">
        <v>0</v>
      </c>
      <c r="BS51" s="30">
        <v>0</v>
      </c>
      <c r="BT51" s="30">
        <v>0</v>
      </c>
      <c r="BU51" s="30">
        <v>0</v>
      </c>
      <c r="BV51" s="30">
        <v>0</v>
      </c>
      <c r="BW51" s="32">
        <v>0</v>
      </c>
      <c r="BX51" s="30">
        <v>0</v>
      </c>
      <c r="BY51" s="30">
        <v>0</v>
      </c>
      <c r="BZ51" s="30">
        <v>0</v>
      </c>
      <c r="CA51" s="30">
        <v>0</v>
      </c>
      <c r="CB51" s="30">
        <v>0</v>
      </c>
      <c r="CC51" s="30">
        <v>0</v>
      </c>
      <c r="CD51" s="30">
        <v>0</v>
      </c>
      <c r="CE51" s="30">
        <v>0</v>
      </c>
      <c r="CF51" s="30">
        <v>0</v>
      </c>
      <c r="CG51" s="32">
        <v>0</v>
      </c>
      <c r="CH51" s="30">
        <v>0</v>
      </c>
      <c r="CI51" s="30">
        <v>0</v>
      </c>
      <c r="CJ51" s="30">
        <v>0</v>
      </c>
      <c r="CK51" s="30">
        <v>0</v>
      </c>
      <c r="CL51" s="30">
        <v>0</v>
      </c>
      <c r="CM51" s="30">
        <v>0</v>
      </c>
      <c r="CN51" s="30">
        <v>0</v>
      </c>
      <c r="CO51" s="32">
        <v>0</v>
      </c>
      <c r="CP51" s="32">
        <v>0</v>
      </c>
      <c r="CQ51" s="30">
        <v>0</v>
      </c>
      <c r="CR51" s="30">
        <v>0</v>
      </c>
      <c r="CS51" s="30">
        <v>0</v>
      </c>
      <c r="CT51" s="30">
        <v>0</v>
      </c>
      <c r="CU51" s="30">
        <v>0</v>
      </c>
      <c r="CV51" s="30">
        <v>0</v>
      </c>
      <c r="CW51" s="30">
        <v>0</v>
      </c>
      <c r="CX51" s="30">
        <v>0</v>
      </c>
      <c r="CY51" s="30">
        <v>0</v>
      </c>
      <c r="CZ51" s="30">
        <v>0</v>
      </c>
      <c r="DA51" s="30">
        <v>0</v>
      </c>
      <c r="DB51" s="30">
        <v>0</v>
      </c>
      <c r="DC51" s="30">
        <v>0</v>
      </c>
      <c r="DD51" s="30">
        <v>0</v>
      </c>
      <c r="DE51" s="30">
        <v>0</v>
      </c>
      <c r="DF51" s="30">
        <v>0</v>
      </c>
      <c r="DG51" s="30">
        <v>0</v>
      </c>
      <c r="DH51" s="32">
        <v>0</v>
      </c>
      <c r="DI51" s="30">
        <v>0</v>
      </c>
      <c r="DJ51" s="30">
        <v>0</v>
      </c>
      <c r="DK51" s="30">
        <v>0</v>
      </c>
      <c r="DL51" s="30">
        <v>0</v>
      </c>
      <c r="DM51" s="30">
        <v>0</v>
      </c>
      <c r="DN51" s="30">
        <v>0</v>
      </c>
      <c r="DO51" s="30">
        <v>0</v>
      </c>
      <c r="DP51" s="30">
        <v>0</v>
      </c>
      <c r="DQ51" s="30">
        <v>0</v>
      </c>
      <c r="DR51" s="30">
        <v>0</v>
      </c>
      <c r="DS51" s="30">
        <v>0</v>
      </c>
      <c r="DT51" s="30">
        <v>0</v>
      </c>
      <c r="DU51" s="30">
        <v>0</v>
      </c>
      <c r="DV51" s="30">
        <v>0</v>
      </c>
      <c r="DW51" s="30">
        <v>0</v>
      </c>
      <c r="DX51" s="30">
        <v>0</v>
      </c>
      <c r="DY51" s="30">
        <v>0</v>
      </c>
      <c r="DZ51" s="30">
        <v>0</v>
      </c>
      <c r="EA51" s="30">
        <v>0</v>
      </c>
      <c r="EB51" s="30">
        <v>0</v>
      </c>
      <c r="EC51" s="30">
        <v>0</v>
      </c>
      <c r="ED51" s="30">
        <v>0</v>
      </c>
      <c r="EE51" s="30">
        <v>0</v>
      </c>
      <c r="EF51" s="30">
        <v>0</v>
      </c>
      <c r="EG51" s="30">
        <v>0</v>
      </c>
      <c r="EH51" s="30">
        <v>0</v>
      </c>
      <c r="EI51" s="32">
        <v>0</v>
      </c>
      <c r="EJ51" s="30">
        <v>0</v>
      </c>
      <c r="EK51" s="30">
        <v>0</v>
      </c>
      <c r="EL51" s="32">
        <v>0</v>
      </c>
      <c r="EM51" s="30">
        <v>0</v>
      </c>
      <c r="EN51" s="30">
        <v>0</v>
      </c>
      <c r="EO51" s="30">
        <v>0</v>
      </c>
      <c r="EP51" s="32">
        <v>0</v>
      </c>
      <c r="EQ51" s="30">
        <v>0</v>
      </c>
      <c r="ER51" s="30">
        <v>0</v>
      </c>
      <c r="ES51" s="30">
        <v>0</v>
      </c>
      <c r="ET51" s="30">
        <v>0</v>
      </c>
      <c r="EU51" s="30">
        <v>0</v>
      </c>
      <c r="EV51" s="30">
        <v>0</v>
      </c>
      <c r="EW51" s="30">
        <v>0</v>
      </c>
      <c r="EX51" s="32">
        <v>0</v>
      </c>
      <c r="EY51" s="30">
        <v>0</v>
      </c>
      <c r="EZ51" s="30">
        <v>0</v>
      </c>
      <c r="FA51" s="30">
        <v>0</v>
      </c>
      <c r="FB51" s="30">
        <v>0</v>
      </c>
      <c r="FC51" s="30">
        <v>0</v>
      </c>
      <c r="FD51" s="30">
        <v>0</v>
      </c>
      <c r="FE51" s="30">
        <v>0</v>
      </c>
      <c r="FF51" s="30">
        <v>0</v>
      </c>
      <c r="FG51" s="30">
        <v>0</v>
      </c>
      <c r="FH51" s="30">
        <v>0</v>
      </c>
      <c r="FI51" s="30">
        <v>0</v>
      </c>
      <c r="FJ51" s="32">
        <v>0</v>
      </c>
      <c r="FK51" s="30">
        <v>0</v>
      </c>
      <c r="FL51" s="30">
        <v>0</v>
      </c>
      <c r="FM51" s="30">
        <v>0</v>
      </c>
      <c r="FN51" s="30">
        <v>0</v>
      </c>
      <c r="FO51" s="30">
        <v>0</v>
      </c>
      <c r="FP51" s="30">
        <v>0</v>
      </c>
      <c r="FQ51" s="30">
        <v>0</v>
      </c>
      <c r="FR51" s="32">
        <v>0</v>
      </c>
      <c r="FS51" s="32">
        <v>0</v>
      </c>
      <c r="FT51" s="30">
        <v>0</v>
      </c>
      <c r="FU51" s="32">
        <v>0</v>
      </c>
      <c r="FV51" s="32">
        <v>0</v>
      </c>
    </row>
    <row r="52" spans="1:178" x14ac:dyDescent="0.2">
      <c r="A52" s="36" t="s">
        <v>3491</v>
      </c>
      <c r="B52" s="36" t="s">
        <v>3630</v>
      </c>
      <c r="C52" s="35" t="s">
        <v>3503</v>
      </c>
      <c r="D52" s="35" t="s">
        <v>3595</v>
      </c>
      <c r="E52" s="35">
        <v>2</v>
      </c>
      <c r="F52" s="32">
        <v>0</v>
      </c>
      <c r="G52" s="32">
        <v>0</v>
      </c>
      <c r="H52" s="32">
        <v>0</v>
      </c>
      <c r="I52" s="32">
        <v>0</v>
      </c>
      <c r="J52" s="30">
        <v>0</v>
      </c>
      <c r="K52" s="30">
        <v>0</v>
      </c>
      <c r="L52" s="30">
        <v>0</v>
      </c>
      <c r="M52" s="32">
        <v>0</v>
      </c>
      <c r="N52" s="32">
        <v>0</v>
      </c>
      <c r="O52" s="30">
        <v>0</v>
      </c>
      <c r="P52" s="32">
        <v>0</v>
      </c>
      <c r="Q52" s="30">
        <v>0</v>
      </c>
      <c r="R52" s="32">
        <v>0</v>
      </c>
      <c r="S52" s="30">
        <v>0</v>
      </c>
      <c r="T52" s="30">
        <v>0</v>
      </c>
      <c r="U52" s="30">
        <v>0</v>
      </c>
      <c r="V52" s="30">
        <v>0</v>
      </c>
      <c r="W52" s="30">
        <v>0</v>
      </c>
      <c r="X52" s="30">
        <v>0</v>
      </c>
      <c r="Y52" s="30">
        <v>0</v>
      </c>
      <c r="Z52" s="30">
        <v>0</v>
      </c>
      <c r="AA52" s="30">
        <v>0</v>
      </c>
      <c r="AB52" s="30">
        <v>0</v>
      </c>
      <c r="AC52" s="30">
        <v>0</v>
      </c>
      <c r="AD52" s="32">
        <v>0</v>
      </c>
      <c r="AE52" s="30">
        <v>0</v>
      </c>
      <c r="AF52" s="30">
        <v>0</v>
      </c>
      <c r="AG52" s="32">
        <v>0</v>
      </c>
      <c r="AH52" s="32">
        <v>0</v>
      </c>
      <c r="AI52" s="30">
        <v>0</v>
      </c>
      <c r="AJ52" s="30">
        <v>0</v>
      </c>
      <c r="AK52" s="30">
        <v>0</v>
      </c>
      <c r="AL52" s="30">
        <v>0</v>
      </c>
      <c r="AM52" s="30">
        <v>0</v>
      </c>
      <c r="AN52" s="30">
        <v>0</v>
      </c>
      <c r="AO52" s="30">
        <v>0</v>
      </c>
      <c r="AP52" s="32">
        <v>0</v>
      </c>
      <c r="AQ52" s="30">
        <v>0</v>
      </c>
      <c r="AR52" s="30">
        <v>0</v>
      </c>
      <c r="AS52" s="30">
        <v>0</v>
      </c>
      <c r="AT52" s="30">
        <v>0</v>
      </c>
      <c r="AU52" s="30">
        <v>0</v>
      </c>
      <c r="AV52" s="30">
        <v>0</v>
      </c>
      <c r="AW52" s="32">
        <v>0</v>
      </c>
      <c r="AX52" s="30">
        <v>0</v>
      </c>
      <c r="AY52" s="30">
        <v>0</v>
      </c>
      <c r="AZ52" s="30">
        <v>0</v>
      </c>
      <c r="BA52" s="32">
        <v>1</v>
      </c>
      <c r="BB52" s="30">
        <v>0</v>
      </c>
      <c r="BC52" s="30">
        <v>0</v>
      </c>
      <c r="BD52" s="30">
        <v>0</v>
      </c>
      <c r="BE52" s="30">
        <v>1</v>
      </c>
      <c r="BF52" s="32">
        <v>0</v>
      </c>
      <c r="BG52" s="30">
        <v>0</v>
      </c>
      <c r="BH52" s="30">
        <v>0</v>
      </c>
      <c r="BI52" s="32">
        <v>0</v>
      </c>
      <c r="BJ52" s="30">
        <v>0</v>
      </c>
      <c r="BK52" s="30">
        <v>0</v>
      </c>
      <c r="BL52" s="30">
        <v>0</v>
      </c>
      <c r="BM52" s="30">
        <v>0</v>
      </c>
      <c r="BN52" s="30">
        <v>0</v>
      </c>
      <c r="BO52" s="30">
        <v>0</v>
      </c>
      <c r="BP52" s="30">
        <v>1</v>
      </c>
      <c r="BQ52" s="30">
        <v>0</v>
      </c>
      <c r="BR52" s="30">
        <v>0</v>
      </c>
      <c r="BS52" s="30">
        <v>0</v>
      </c>
      <c r="BT52" s="30">
        <v>0</v>
      </c>
      <c r="BU52" s="30">
        <v>0</v>
      </c>
      <c r="BV52" s="30">
        <v>0</v>
      </c>
      <c r="BW52" s="32">
        <v>0</v>
      </c>
      <c r="BX52" s="30">
        <v>0</v>
      </c>
      <c r="BY52" s="30">
        <v>0</v>
      </c>
      <c r="BZ52" s="30">
        <v>0</v>
      </c>
      <c r="CA52" s="30">
        <v>0</v>
      </c>
      <c r="CB52" s="30">
        <v>0</v>
      </c>
      <c r="CC52" s="30">
        <v>0</v>
      </c>
      <c r="CD52" s="30">
        <v>0</v>
      </c>
      <c r="CE52" s="30">
        <v>0</v>
      </c>
      <c r="CF52" s="30">
        <v>0</v>
      </c>
      <c r="CG52" s="32">
        <v>0</v>
      </c>
      <c r="CH52" s="30">
        <v>0</v>
      </c>
      <c r="CI52" s="30">
        <v>0</v>
      </c>
      <c r="CJ52" s="30">
        <v>0</v>
      </c>
      <c r="CK52" s="30">
        <v>0</v>
      </c>
      <c r="CL52" s="30">
        <v>0</v>
      </c>
      <c r="CM52" s="30">
        <v>0</v>
      </c>
      <c r="CN52" s="30">
        <v>0</v>
      </c>
      <c r="CO52" s="32">
        <v>0</v>
      </c>
      <c r="CP52" s="32">
        <v>0</v>
      </c>
      <c r="CQ52" s="30">
        <v>0</v>
      </c>
      <c r="CR52" s="30">
        <v>0</v>
      </c>
      <c r="CS52" s="30">
        <v>0</v>
      </c>
      <c r="CT52" s="30">
        <v>0</v>
      </c>
      <c r="CU52" s="30">
        <v>0</v>
      </c>
      <c r="CV52" s="30">
        <v>0</v>
      </c>
      <c r="CW52" s="30">
        <v>0</v>
      </c>
      <c r="CX52" s="30">
        <v>0</v>
      </c>
      <c r="CY52" s="30">
        <v>0</v>
      </c>
      <c r="CZ52" s="30">
        <v>0</v>
      </c>
      <c r="DA52" s="30">
        <v>0</v>
      </c>
      <c r="DB52" s="30">
        <v>0</v>
      </c>
      <c r="DC52" s="30">
        <v>0</v>
      </c>
      <c r="DD52" s="30">
        <v>0</v>
      </c>
      <c r="DE52" s="30">
        <v>0</v>
      </c>
      <c r="DF52" s="30">
        <v>0</v>
      </c>
      <c r="DG52" s="30">
        <v>0</v>
      </c>
      <c r="DH52" s="32">
        <v>0</v>
      </c>
      <c r="DI52" s="30">
        <v>0</v>
      </c>
      <c r="DJ52" s="30">
        <v>0</v>
      </c>
      <c r="DK52" s="30">
        <v>0</v>
      </c>
      <c r="DL52" s="30">
        <v>0</v>
      </c>
      <c r="DM52" s="30">
        <v>0</v>
      </c>
      <c r="DN52" s="30">
        <v>0</v>
      </c>
      <c r="DO52" s="30">
        <v>0</v>
      </c>
      <c r="DP52" s="30">
        <v>0</v>
      </c>
      <c r="DQ52" s="30">
        <v>0</v>
      </c>
      <c r="DR52" s="30">
        <v>0</v>
      </c>
      <c r="DS52" s="30">
        <v>0</v>
      </c>
      <c r="DT52" s="30">
        <v>0</v>
      </c>
      <c r="DU52" s="30">
        <v>0</v>
      </c>
      <c r="DV52" s="30">
        <v>0</v>
      </c>
      <c r="DW52" s="30">
        <v>0</v>
      </c>
      <c r="DX52" s="30">
        <v>0</v>
      </c>
      <c r="DY52" s="30">
        <v>0</v>
      </c>
      <c r="DZ52" s="30">
        <v>0</v>
      </c>
      <c r="EA52" s="30">
        <v>0</v>
      </c>
      <c r="EB52" s="30">
        <v>0</v>
      </c>
      <c r="EC52" s="30">
        <v>0</v>
      </c>
      <c r="ED52" s="30">
        <v>0</v>
      </c>
      <c r="EE52" s="30">
        <v>0</v>
      </c>
      <c r="EF52" s="30">
        <v>0</v>
      </c>
      <c r="EG52" s="30">
        <v>0</v>
      </c>
      <c r="EH52" s="30">
        <v>0</v>
      </c>
      <c r="EI52" s="32">
        <v>0</v>
      </c>
      <c r="EJ52" s="30">
        <v>0</v>
      </c>
      <c r="EK52" s="30">
        <v>0</v>
      </c>
      <c r="EL52" s="32">
        <v>0</v>
      </c>
      <c r="EM52" s="30">
        <v>0</v>
      </c>
      <c r="EN52" s="30">
        <v>0</v>
      </c>
      <c r="EO52" s="30">
        <v>0</v>
      </c>
      <c r="EP52" s="32">
        <v>0</v>
      </c>
      <c r="EQ52" s="30">
        <v>0</v>
      </c>
      <c r="ER52" s="30">
        <v>0</v>
      </c>
      <c r="ES52" s="30">
        <v>0</v>
      </c>
      <c r="ET52" s="30">
        <v>0</v>
      </c>
      <c r="EU52" s="30">
        <v>0</v>
      </c>
      <c r="EV52" s="30">
        <v>0</v>
      </c>
      <c r="EW52" s="30">
        <v>0</v>
      </c>
      <c r="EX52" s="32">
        <v>0</v>
      </c>
      <c r="EY52" s="30">
        <v>0</v>
      </c>
      <c r="EZ52" s="30">
        <v>0</v>
      </c>
      <c r="FA52" s="30">
        <v>0</v>
      </c>
      <c r="FB52" s="30">
        <v>0</v>
      </c>
      <c r="FC52" s="30">
        <v>0</v>
      </c>
      <c r="FD52" s="30">
        <v>0</v>
      </c>
      <c r="FE52" s="30">
        <v>0</v>
      </c>
      <c r="FF52" s="30">
        <v>0</v>
      </c>
      <c r="FG52" s="30">
        <v>0</v>
      </c>
      <c r="FH52" s="30">
        <v>0</v>
      </c>
      <c r="FI52" s="30">
        <v>0</v>
      </c>
      <c r="FJ52" s="32">
        <v>0</v>
      </c>
      <c r="FK52" s="30">
        <v>0</v>
      </c>
      <c r="FL52" s="30">
        <v>0</v>
      </c>
      <c r="FM52" s="30">
        <v>0</v>
      </c>
      <c r="FN52" s="30">
        <v>0</v>
      </c>
      <c r="FO52" s="30">
        <v>0</v>
      </c>
      <c r="FP52" s="30">
        <v>0</v>
      </c>
      <c r="FQ52" s="30">
        <v>0</v>
      </c>
      <c r="FR52" s="32">
        <v>0</v>
      </c>
      <c r="FS52" s="32">
        <v>0</v>
      </c>
      <c r="FT52" s="30">
        <v>0</v>
      </c>
      <c r="FU52" s="32">
        <v>0</v>
      </c>
      <c r="FV52" s="32">
        <v>0</v>
      </c>
    </row>
    <row r="53" spans="1:178" x14ac:dyDescent="0.2">
      <c r="A53" s="36" t="s">
        <v>3491</v>
      </c>
      <c r="B53" s="36" t="s">
        <v>3630</v>
      </c>
      <c r="C53" s="35" t="s">
        <v>3503</v>
      </c>
      <c r="D53" s="35" t="s">
        <v>3626</v>
      </c>
      <c r="E53" s="35">
        <v>3</v>
      </c>
      <c r="F53" s="32">
        <v>0</v>
      </c>
      <c r="G53" s="32">
        <v>0</v>
      </c>
      <c r="H53" s="32">
        <v>0</v>
      </c>
      <c r="I53" s="32">
        <v>0</v>
      </c>
      <c r="J53" s="30">
        <v>0</v>
      </c>
      <c r="K53" s="30">
        <v>0</v>
      </c>
      <c r="L53" s="30">
        <v>0</v>
      </c>
      <c r="M53" s="32">
        <v>0</v>
      </c>
      <c r="N53" s="32">
        <v>0</v>
      </c>
      <c r="O53" s="30">
        <v>0</v>
      </c>
      <c r="P53" s="32">
        <v>0</v>
      </c>
      <c r="Q53" s="30">
        <v>0</v>
      </c>
      <c r="R53" s="32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0</v>
      </c>
      <c r="AC53" s="30">
        <v>0</v>
      </c>
      <c r="AD53" s="32">
        <v>0</v>
      </c>
      <c r="AE53" s="30">
        <v>0</v>
      </c>
      <c r="AF53" s="30">
        <v>0</v>
      </c>
      <c r="AG53" s="32">
        <v>0</v>
      </c>
      <c r="AH53" s="32">
        <v>0</v>
      </c>
      <c r="AI53" s="30">
        <v>0</v>
      </c>
      <c r="AJ53" s="30">
        <v>0</v>
      </c>
      <c r="AK53" s="30">
        <v>0</v>
      </c>
      <c r="AL53" s="30">
        <v>0</v>
      </c>
      <c r="AM53" s="30">
        <v>0</v>
      </c>
      <c r="AN53" s="30">
        <v>0</v>
      </c>
      <c r="AO53" s="30">
        <v>0</v>
      </c>
      <c r="AP53" s="32">
        <v>0</v>
      </c>
      <c r="AQ53" s="30">
        <v>0</v>
      </c>
      <c r="AR53" s="30">
        <v>0</v>
      </c>
      <c r="AS53" s="30">
        <v>0</v>
      </c>
      <c r="AT53" s="30">
        <v>0</v>
      </c>
      <c r="AU53" s="30">
        <v>0</v>
      </c>
      <c r="AV53" s="30">
        <v>0</v>
      </c>
      <c r="AW53" s="32">
        <v>0</v>
      </c>
      <c r="AX53" s="30">
        <v>0</v>
      </c>
      <c r="AY53" s="30">
        <v>0</v>
      </c>
      <c r="AZ53" s="30">
        <v>0</v>
      </c>
      <c r="BA53" s="32">
        <v>1</v>
      </c>
      <c r="BB53" s="30">
        <v>0</v>
      </c>
      <c r="BC53" s="30">
        <v>0</v>
      </c>
      <c r="BD53" s="30">
        <v>0</v>
      </c>
      <c r="BE53" s="30">
        <v>1</v>
      </c>
      <c r="BF53" s="32">
        <v>0</v>
      </c>
      <c r="BG53" s="30">
        <v>0</v>
      </c>
      <c r="BH53" s="30">
        <v>0</v>
      </c>
      <c r="BI53" s="32">
        <v>0</v>
      </c>
      <c r="BJ53" s="30">
        <v>0</v>
      </c>
      <c r="BK53" s="30">
        <v>0</v>
      </c>
      <c r="BL53" s="30">
        <v>0</v>
      </c>
      <c r="BM53" s="30">
        <v>0</v>
      </c>
      <c r="BN53" s="30">
        <v>0</v>
      </c>
      <c r="BO53" s="30">
        <v>0</v>
      </c>
      <c r="BP53" s="30">
        <v>1</v>
      </c>
      <c r="BQ53" s="30">
        <v>0</v>
      </c>
      <c r="BR53" s="30">
        <v>0</v>
      </c>
      <c r="BS53" s="30">
        <v>0</v>
      </c>
      <c r="BT53" s="30">
        <v>0</v>
      </c>
      <c r="BU53" s="30">
        <v>0</v>
      </c>
      <c r="BV53" s="30">
        <v>0</v>
      </c>
      <c r="BW53" s="32">
        <v>0</v>
      </c>
      <c r="BX53" s="30">
        <v>0</v>
      </c>
      <c r="BY53" s="30">
        <v>0</v>
      </c>
      <c r="BZ53" s="30">
        <v>0</v>
      </c>
      <c r="CA53" s="30">
        <v>0</v>
      </c>
      <c r="CB53" s="30">
        <v>0</v>
      </c>
      <c r="CC53" s="30">
        <v>0</v>
      </c>
      <c r="CD53" s="30">
        <v>0</v>
      </c>
      <c r="CE53" s="30">
        <v>0</v>
      </c>
      <c r="CF53" s="30">
        <v>0</v>
      </c>
      <c r="CG53" s="32">
        <v>0</v>
      </c>
      <c r="CH53" s="30">
        <v>0</v>
      </c>
      <c r="CI53" s="30">
        <v>0</v>
      </c>
      <c r="CJ53" s="30">
        <v>0</v>
      </c>
      <c r="CK53" s="30">
        <v>0</v>
      </c>
      <c r="CL53" s="30">
        <v>0</v>
      </c>
      <c r="CM53" s="30">
        <v>0</v>
      </c>
      <c r="CN53" s="30">
        <v>0</v>
      </c>
      <c r="CO53" s="32">
        <v>0</v>
      </c>
      <c r="CP53" s="32">
        <v>0</v>
      </c>
      <c r="CQ53" s="30">
        <v>0</v>
      </c>
      <c r="CR53" s="30">
        <v>0</v>
      </c>
      <c r="CS53" s="30">
        <v>0</v>
      </c>
      <c r="CT53" s="30">
        <v>0</v>
      </c>
      <c r="CU53" s="30">
        <v>0</v>
      </c>
      <c r="CV53" s="30">
        <v>0</v>
      </c>
      <c r="CW53" s="30">
        <v>0</v>
      </c>
      <c r="CX53" s="30">
        <v>0</v>
      </c>
      <c r="CY53" s="30">
        <v>0</v>
      </c>
      <c r="CZ53" s="30">
        <v>0</v>
      </c>
      <c r="DA53" s="30">
        <v>0</v>
      </c>
      <c r="DB53" s="30">
        <v>0</v>
      </c>
      <c r="DC53" s="30">
        <v>0</v>
      </c>
      <c r="DD53" s="30">
        <v>0</v>
      </c>
      <c r="DE53" s="30">
        <v>0</v>
      </c>
      <c r="DF53" s="30">
        <v>0</v>
      </c>
      <c r="DG53" s="30">
        <v>0</v>
      </c>
      <c r="DH53" s="32">
        <v>0</v>
      </c>
      <c r="DI53" s="30">
        <v>0</v>
      </c>
      <c r="DJ53" s="30">
        <v>0</v>
      </c>
      <c r="DK53" s="30">
        <v>0</v>
      </c>
      <c r="DL53" s="30">
        <v>0</v>
      </c>
      <c r="DM53" s="30">
        <v>0</v>
      </c>
      <c r="DN53" s="30">
        <v>0</v>
      </c>
      <c r="DO53" s="30">
        <v>0</v>
      </c>
      <c r="DP53" s="30">
        <v>0</v>
      </c>
      <c r="DQ53" s="30">
        <v>0</v>
      </c>
      <c r="DR53" s="30">
        <v>0</v>
      </c>
      <c r="DS53" s="30">
        <v>0</v>
      </c>
      <c r="DT53" s="30">
        <v>0</v>
      </c>
      <c r="DU53" s="30">
        <v>0</v>
      </c>
      <c r="DV53" s="30">
        <v>0</v>
      </c>
      <c r="DW53" s="30">
        <v>0</v>
      </c>
      <c r="DX53" s="30">
        <v>0</v>
      </c>
      <c r="DY53" s="30">
        <v>0</v>
      </c>
      <c r="DZ53" s="30">
        <v>0</v>
      </c>
      <c r="EA53" s="30">
        <v>0</v>
      </c>
      <c r="EB53" s="30">
        <v>0</v>
      </c>
      <c r="EC53" s="30">
        <v>0</v>
      </c>
      <c r="ED53" s="30">
        <v>0</v>
      </c>
      <c r="EE53" s="30">
        <v>0</v>
      </c>
      <c r="EF53" s="30">
        <v>0</v>
      </c>
      <c r="EG53" s="30">
        <v>0</v>
      </c>
      <c r="EH53" s="30">
        <v>0</v>
      </c>
      <c r="EI53" s="32">
        <v>0</v>
      </c>
      <c r="EJ53" s="30">
        <v>0</v>
      </c>
      <c r="EK53" s="30">
        <v>0</v>
      </c>
      <c r="EL53" s="32">
        <v>0</v>
      </c>
      <c r="EM53" s="30">
        <v>0</v>
      </c>
      <c r="EN53" s="30">
        <v>0</v>
      </c>
      <c r="EO53" s="30">
        <v>0</v>
      </c>
      <c r="EP53" s="32">
        <v>0</v>
      </c>
      <c r="EQ53" s="30">
        <v>0</v>
      </c>
      <c r="ER53" s="30">
        <v>0</v>
      </c>
      <c r="ES53" s="30">
        <v>0</v>
      </c>
      <c r="ET53" s="30">
        <v>0</v>
      </c>
      <c r="EU53" s="30">
        <v>0</v>
      </c>
      <c r="EV53" s="30">
        <v>0</v>
      </c>
      <c r="EW53" s="30">
        <v>0</v>
      </c>
      <c r="EX53" s="32">
        <v>0</v>
      </c>
      <c r="EY53" s="30">
        <v>0</v>
      </c>
      <c r="EZ53" s="30">
        <v>0</v>
      </c>
      <c r="FA53" s="30">
        <v>0</v>
      </c>
      <c r="FB53" s="30">
        <v>0</v>
      </c>
      <c r="FC53" s="30">
        <v>0</v>
      </c>
      <c r="FD53" s="30">
        <v>0</v>
      </c>
      <c r="FE53" s="30">
        <v>0</v>
      </c>
      <c r="FF53" s="30">
        <v>0</v>
      </c>
      <c r="FG53" s="30">
        <v>0</v>
      </c>
      <c r="FH53" s="30">
        <v>0</v>
      </c>
      <c r="FI53" s="30">
        <v>0</v>
      </c>
      <c r="FJ53" s="32">
        <v>0</v>
      </c>
      <c r="FK53" s="30">
        <v>0</v>
      </c>
      <c r="FL53" s="30">
        <v>0</v>
      </c>
      <c r="FM53" s="30">
        <v>0</v>
      </c>
      <c r="FN53" s="30">
        <v>0</v>
      </c>
      <c r="FO53" s="30">
        <v>0</v>
      </c>
      <c r="FP53" s="30">
        <v>0</v>
      </c>
      <c r="FQ53" s="30">
        <v>0</v>
      </c>
      <c r="FR53" s="32">
        <v>0</v>
      </c>
      <c r="FS53" s="32">
        <v>0</v>
      </c>
      <c r="FT53" s="30">
        <v>0</v>
      </c>
      <c r="FU53" s="32">
        <v>0</v>
      </c>
      <c r="FV53" s="32">
        <v>0</v>
      </c>
    </row>
    <row r="54" spans="1:178" x14ac:dyDescent="0.2">
      <c r="A54" s="36" t="s">
        <v>3491</v>
      </c>
      <c r="B54" s="36" t="s">
        <v>3631</v>
      </c>
      <c r="C54" s="35" t="s">
        <v>3503</v>
      </c>
      <c r="D54" s="35" t="s">
        <v>312</v>
      </c>
      <c r="E54" s="35">
        <v>4</v>
      </c>
      <c r="F54" s="32">
        <v>0</v>
      </c>
      <c r="G54" s="32">
        <v>0</v>
      </c>
      <c r="H54" s="32">
        <v>0</v>
      </c>
      <c r="I54" s="32">
        <v>0</v>
      </c>
      <c r="J54" s="30">
        <v>0</v>
      </c>
      <c r="K54" s="30">
        <v>0</v>
      </c>
      <c r="L54" s="30">
        <v>0</v>
      </c>
      <c r="M54" s="32">
        <v>0</v>
      </c>
      <c r="N54" s="32">
        <v>0</v>
      </c>
      <c r="O54" s="30">
        <v>0</v>
      </c>
      <c r="P54" s="32">
        <v>0</v>
      </c>
      <c r="Q54" s="30">
        <v>0</v>
      </c>
      <c r="R54" s="32">
        <v>0</v>
      </c>
      <c r="S54" s="30">
        <v>0</v>
      </c>
      <c r="T54" s="30">
        <v>1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0</v>
      </c>
      <c r="AC54" s="30">
        <v>0</v>
      </c>
      <c r="AD54" s="32">
        <v>0</v>
      </c>
      <c r="AE54" s="30">
        <v>0</v>
      </c>
      <c r="AF54" s="30">
        <v>0</v>
      </c>
      <c r="AG54" s="32">
        <v>0</v>
      </c>
      <c r="AH54" s="32">
        <v>0</v>
      </c>
      <c r="AI54" s="30">
        <v>0</v>
      </c>
      <c r="AJ54" s="30">
        <v>0</v>
      </c>
      <c r="AK54" s="30">
        <v>0</v>
      </c>
      <c r="AL54" s="30">
        <v>0</v>
      </c>
      <c r="AM54" s="30">
        <v>0</v>
      </c>
      <c r="AN54" s="30">
        <v>0</v>
      </c>
      <c r="AO54" s="30">
        <v>0</v>
      </c>
      <c r="AP54" s="32">
        <v>0</v>
      </c>
      <c r="AQ54" s="30">
        <v>0</v>
      </c>
      <c r="AR54" s="30">
        <v>0</v>
      </c>
      <c r="AS54" s="30">
        <v>0</v>
      </c>
      <c r="AT54" s="30">
        <v>0</v>
      </c>
      <c r="AU54" s="30">
        <v>0</v>
      </c>
      <c r="AV54" s="30">
        <v>0</v>
      </c>
      <c r="AW54" s="32">
        <v>0</v>
      </c>
      <c r="AX54" s="30">
        <v>0</v>
      </c>
      <c r="AY54" s="30">
        <v>0</v>
      </c>
      <c r="AZ54" s="30">
        <v>0</v>
      </c>
      <c r="BA54" s="32">
        <v>0</v>
      </c>
      <c r="BB54" s="30">
        <v>0</v>
      </c>
      <c r="BC54" s="30">
        <v>0</v>
      </c>
      <c r="BD54" s="30">
        <v>0</v>
      </c>
      <c r="BE54" s="30">
        <v>0</v>
      </c>
      <c r="BF54" s="32">
        <v>0</v>
      </c>
      <c r="BG54" s="30">
        <v>1</v>
      </c>
      <c r="BH54" s="30">
        <v>0</v>
      </c>
      <c r="BI54" s="32">
        <v>0</v>
      </c>
      <c r="BJ54" s="30">
        <v>0</v>
      </c>
      <c r="BK54" s="30">
        <v>2</v>
      </c>
      <c r="BL54" s="30">
        <v>0</v>
      </c>
      <c r="BM54" s="30">
        <v>0</v>
      </c>
      <c r="BN54" s="30">
        <v>0</v>
      </c>
      <c r="BO54" s="30">
        <v>0</v>
      </c>
      <c r="BP54" s="30">
        <v>0</v>
      </c>
      <c r="BQ54" s="30">
        <v>0</v>
      </c>
      <c r="BR54" s="30">
        <v>0</v>
      </c>
      <c r="BS54" s="30">
        <v>0</v>
      </c>
      <c r="BT54" s="30">
        <v>0</v>
      </c>
      <c r="BU54" s="30">
        <v>1</v>
      </c>
      <c r="BV54" s="30">
        <v>0</v>
      </c>
      <c r="BW54" s="32">
        <v>0</v>
      </c>
      <c r="BX54" s="30">
        <v>0</v>
      </c>
      <c r="BY54" s="30">
        <v>0</v>
      </c>
      <c r="BZ54" s="30">
        <v>0</v>
      </c>
      <c r="CA54" s="30">
        <v>0</v>
      </c>
      <c r="CB54" s="30">
        <v>0</v>
      </c>
      <c r="CC54" s="30">
        <v>0</v>
      </c>
      <c r="CD54" s="30">
        <v>0</v>
      </c>
      <c r="CE54" s="30">
        <v>0</v>
      </c>
      <c r="CF54" s="30">
        <v>0</v>
      </c>
      <c r="CG54" s="32">
        <v>0</v>
      </c>
      <c r="CH54" s="30">
        <v>0</v>
      </c>
      <c r="CI54" s="30">
        <v>0</v>
      </c>
      <c r="CJ54" s="30">
        <v>0</v>
      </c>
      <c r="CK54" s="30">
        <v>0</v>
      </c>
      <c r="CL54" s="30">
        <v>0</v>
      </c>
      <c r="CM54" s="30">
        <v>0</v>
      </c>
      <c r="CN54" s="30">
        <v>0</v>
      </c>
      <c r="CO54" s="32">
        <v>0</v>
      </c>
      <c r="CP54" s="32">
        <v>0</v>
      </c>
      <c r="CQ54" s="30">
        <v>0</v>
      </c>
      <c r="CR54" s="30">
        <v>0</v>
      </c>
      <c r="CS54" s="30">
        <v>0</v>
      </c>
      <c r="CT54" s="30">
        <v>0</v>
      </c>
      <c r="CU54" s="30">
        <v>0</v>
      </c>
      <c r="CV54" s="30">
        <v>0</v>
      </c>
      <c r="CW54" s="30">
        <v>0</v>
      </c>
      <c r="CX54" s="30">
        <v>0</v>
      </c>
      <c r="CY54" s="30">
        <v>0</v>
      </c>
      <c r="CZ54" s="30">
        <v>0</v>
      </c>
      <c r="DA54" s="30">
        <v>0</v>
      </c>
      <c r="DB54" s="30">
        <v>0</v>
      </c>
      <c r="DC54" s="30">
        <v>0</v>
      </c>
      <c r="DD54" s="30">
        <v>0</v>
      </c>
      <c r="DE54" s="30">
        <v>0</v>
      </c>
      <c r="DF54" s="30">
        <v>0</v>
      </c>
      <c r="DG54" s="30">
        <v>0</v>
      </c>
      <c r="DH54" s="32">
        <v>0</v>
      </c>
      <c r="DI54" s="30">
        <v>0</v>
      </c>
      <c r="DJ54" s="30">
        <v>0</v>
      </c>
      <c r="DK54" s="30">
        <v>0</v>
      </c>
      <c r="DL54" s="30">
        <v>0</v>
      </c>
      <c r="DM54" s="30">
        <v>0</v>
      </c>
      <c r="DN54" s="30">
        <v>0</v>
      </c>
      <c r="DO54" s="30">
        <v>0</v>
      </c>
      <c r="DP54" s="30">
        <v>0</v>
      </c>
      <c r="DQ54" s="30">
        <v>0</v>
      </c>
      <c r="DR54" s="30">
        <v>0</v>
      </c>
      <c r="DS54" s="30">
        <v>0</v>
      </c>
      <c r="DT54" s="30">
        <v>0</v>
      </c>
      <c r="DU54" s="30">
        <v>0</v>
      </c>
      <c r="DV54" s="30">
        <v>0</v>
      </c>
      <c r="DW54" s="30">
        <v>0</v>
      </c>
      <c r="DX54" s="30">
        <v>0</v>
      </c>
      <c r="DY54" s="30">
        <v>0</v>
      </c>
      <c r="DZ54" s="30">
        <v>0</v>
      </c>
      <c r="EA54" s="30">
        <v>0</v>
      </c>
      <c r="EB54" s="30">
        <v>0</v>
      </c>
      <c r="EC54" s="30">
        <v>0</v>
      </c>
      <c r="ED54" s="30">
        <v>0</v>
      </c>
      <c r="EE54" s="30">
        <v>0</v>
      </c>
      <c r="EF54" s="30">
        <v>0</v>
      </c>
      <c r="EG54" s="30">
        <v>0</v>
      </c>
      <c r="EH54" s="30">
        <v>0</v>
      </c>
      <c r="EI54" s="32">
        <v>0</v>
      </c>
      <c r="EJ54" s="30">
        <v>0</v>
      </c>
      <c r="EK54" s="30">
        <v>0</v>
      </c>
      <c r="EL54" s="32">
        <v>0</v>
      </c>
      <c r="EM54" s="30">
        <v>0</v>
      </c>
      <c r="EN54" s="30">
        <v>0</v>
      </c>
      <c r="EO54" s="30">
        <v>0</v>
      </c>
      <c r="EP54" s="32">
        <v>0</v>
      </c>
      <c r="EQ54" s="30">
        <v>0</v>
      </c>
      <c r="ER54" s="30">
        <v>0</v>
      </c>
      <c r="ES54" s="30">
        <v>0</v>
      </c>
      <c r="ET54" s="30">
        <v>0</v>
      </c>
      <c r="EU54" s="30">
        <v>0</v>
      </c>
      <c r="EV54" s="30">
        <v>0</v>
      </c>
      <c r="EW54" s="30">
        <v>0</v>
      </c>
      <c r="EX54" s="32">
        <v>0</v>
      </c>
      <c r="EY54" s="30">
        <v>0</v>
      </c>
      <c r="EZ54" s="30">
        <v>0</v>
      </c>
      <c r="FA54" s="30">
        <v>0</v>
      </c>
      <c r="FB54" s="30">
        <v>0</v>
      </c>
      <c r="FC54" s="30">
        <v>0</v>
      </c>
      <c r="FD54" s="30">
        <v>0</v>
      </c>
      <c r="FE54" s="30">
        <v>0</v>
      </c>
      <c r="FF54" s="30">
        <v>0</v>
      </c>
      <c r="FG54" s="30">
        <v>0</v>
      </c>
      <c r="FH54" s="30">
        <v>0</v>
      </c>
      <c r="FI54" s="30">
        <v>0</v>
      </c>
      <c r="FJ54" s="32">
        <v>0</v>
      </c>
      <c r="FK54" s="30">
        <v>0</v>
      </c>
      <c r="FL54" s="30">
        <v>0</v>
      </c>
      <c r="FM54" s="30">
        <v>0</v>
      </c>
      <c r="FN54" s="30">
        <v>0</v>
      </c>
      <c r="FO54" s="30">
        <v>0</v>
      </c>
      <c r="FP54" s="30">
        <v>0</v>
      </c>
      <c r="FQ54" s="30">
        <v>0</v>
      </c>
      <c r="FR54" s="32">
        <v>0</v>
      </c>
      <c r="FS54" s="32">
        <v>0</v>
      </c>
      <c r="FT54" s="30">
        <v>0</v>
      </c>
      <c r="FU54" s="32">
        <v>0</v>
      </c>
      <c r="FV54" s="32">
        <v>0</v>
      </c>
    </row>
    <row r="55" spans="1:178" x14ac:dyDescent="0.2">
      <c r="A55" s="36" t="s">
        <v>3491</v>
      </c>
      <c r="B55" s="36" t="s">
        <v>3631</v>
      </c>
      <c r="C55" s="35" t="s">
        <v>3503</v>
      </c>
      <c r="D55" s="35" t="s">
        <v>3587</v>
      </c>
      <c r="E55" s="35">
        <v>0</v>
      </c>
      <c r="F55" s="32">
        <v>0</v>
      </c>
      <c r="G55" s="32">
        <v>0</v>
      </c>
      <c r="H55" s="32">
        <v>0</v>
      </c>
      <c r="I55" s="32">
        <v>0</v>
      </c>
      <c r="J55" s="30">
        <v>0</v>
      </c>
      <c r="K55" s="30">
        <v>0</v>
      </c>
      <c r="L55" s="30">
        <v>0</v>
      </c>
      <c r="M55" s="32">
        <v>0</v>
      </c>
      <c r="N55" s="32">
        <v>0</v>
      </c>
      <c r="O55" s="30">
        <v>0</v>
      </c>
      <c r="P55" s="32">
        <v>0</v>
      </c>
      <c r="Q55" s="30">
        <v>0</v>
      </c>
      <c r="R55" s="32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2">
        <v>0</v>
      </c>
      <c r="AE55" s="30">
        <v>0</v>
      </c>
      <c r="AF55" s="30">
        <v>0</v>
      </c>
      <c r="AG55" s="32">
        <v>0</v>
      </c>
      <c r="AH55" s="32">
        <v>0</v>
      </c>
      <c r="AI55" s="30">
        <v>0</v>
      </c>
      <c r="AJ55" s="30">
        <v>0</v>
      </c>
      <c r="AK55" s="30">
        <v>0</v>
      </c>
      <c r="AL55" s="30">
        <v>0</v>
      </c>
      <c r="AM55" s="30">
        <v>0</v>
      </c>
      <c r="AN55" s="30">
        <v>0</v>
      </c>
      <c r="AO55" s="30">
        <v>0</v>
      </c>
      <c r="AP55" s="32">
        <v>0</v>
      </c>
      <c r="AQ55" s="30">
        <v>0</v>
      </c>
      <c r="AR55" s="30">
        <v>0</v>
      </c>
      <c r="AS55" s="30">
        <v>0</v>
      </c>
      <c r="AT55" s="30">
        <v>0</v>
      </c>
      <c r="AU55" s="30">
        <v>0</v>
      </c>
      <c r="AV55" s="30">
        <v>0</v>
      </c>
      <c r="AW55" s="32">
        <v>0</v>
      </c>
      <c r="AX55" s="30">
        <v>0</v>
      </c>
      <c r="AY55" s="30">
        <v>0</v>
      </c>
      <c r="AZ55" s="30">
        <v>0</v>
      </c>
      <c r="BA55" s="32">
        <v>0</v>
      </c>
      <c r="BB55" s="30">
        <v>0</v>
      </c>
      <c r="BC55" s="30">
        <v>0</v>
      </c>
      <c r="BD55" s="30">
        <v>0</v>
      </c>
      <c r="BE55" s="30">
        <v>0</v>
      </c>
      <c r="BF55" s="32">
        <v>0</v>
      </c>
      <c r="BG55" s="30">
        <v>0</v>
      </c>
      <c r="BH55" s="30">
        <v>0</v>
      </c>
      <c r="BI55" s="32">
        <v>0</v>
      </c>
      <c r="BJ55" s="30">
        <v>0</v>
      </c>
      <c r="BK55" s="30">
        <v>0</v>
      </c>
      <c r="BL55" s="30">
        <v>0</v>
      </c>
      <c r="BM55" s="30">
        <v>0</v>
      </c>
      <c r="BN55" s="30">
        <v>0</v>
      </c>
      <c r="BO55" s="30">
        <v>0</v>
      </c>
      <c r="BP55" s="30">
        <v>0</v>
      </c>
      <c r="BQ55" s="30">
        <v>0</v>
      </c>
      <c r="BR55" s="30">
        <v>0</v>
      </c>
      <c r="BS55" s="30">
        <v>0</v>
      </c>
      <c r="BT55" s="30">
        <v>0</v>
      </c>
      <c r="BU55" s="30">
        <v>0</v>
      </c>
      <c r="BV55" s="30">
        <v>0</v>
      </c>
      <c r="BW55" s="32">
        <v>0</v>
      </c>
      <c r="BX55" s="30">
        <v>0</v>
      </c>
      <c r="BY55" s="30">
        <v>0</v>
      </c>
      <c r="BZ55" s="30">
        <v>0</v>
      </c>
      <c r="CA55" s="30">
        <v>0</v>
      </c>
      <c r="CB55" s="30">
        <v>0</v>
      </c>
      <c r="CC55" s="30">
        <v>0</v>
      </c>
      <c r="CD55" s="30">
        <v>0</v>
      </c>
      <c r="CE55" s="30">
        <v>0</v>
      </c>
      <c r="CF55" s="30">
        <v>0</v>
      </c>
      <c r="CG55" s="32">
        <v>0</v>
      </c>
      <c r="CH55" s="30">
        <v>0</v>
      </c>
      <c r="CI55" s="30">
        <v>0</v>
      </c>
      <c r="CJ55" s="30">
        <v>0</v>
      </c>
      <c r="CK55" s="30">
        <v>0</v>
      </c>
      <c r="CL55" s="30">
        <v>0</v>
      </c>
      <c r="CM55" s="30">
        <v>0</v>
      </c>
      <c r="CN55" s="30">
        <v>0</v>
      </c>
      <c r="CO55" s="32">
        <v>0</v>
      </c>
      <c r="CP55" s="32">
        <v>0</v>
      </c>
      <c r="CQ55" s="30">
        <v>0</v>
      </c>
      <c r="CR55" s="30">
        <v>0</v>
      </c>
      <c r="CS55" s="30">
        <v>0</v>
      </c>
      <c r="CT55" s="30">
        <v>0</v>
      </c>
      <c r="CU55" s="30">
        <v>0</v>
      </c>
      <c r="CV55" s="30">
        <v>0</v>
      </c>
      <c r="CW55" s="30">
        <v>0</v>
      </c>
      <c r="CX55" s="30">
        <v>0</v>
      </c>
      <c r="CY55" s="30">
        <v>0</v>
      </c>
      <c r="CZ55" s="30">
        <v>0</v>
      </c>
      <c r="DA55" s="30">
        <v>0</v>
      </c>
      <c r="DB55" s="30">
        <v>0</v>
      </c>
      <c r="DC55" s="30">
        <v>0</v>
      </c>
      <c r="DD55" s="30">
        <v>0</v>
      </c>
      <c r="DE55" s="30">
        <v>0</v>
      </c>
      <c r="DF55" s="30">
        <v>0</v>
      </c>
      <c r="DG55" s="30">
        <v>0</v>
      </c>
      <c r="DH55" s="32">
        <v>0</v>
      </c>
      <c r="DI55" s="30">
        <v>0</v>
      </c>
      <c r="DJ55" s="30">
        <v>0</v>
      </c>
      <c r="DK55" s="30">
        <v>0</v>
      </c>
      <c r="DL55" s="30">
        <v>0</v>
      </c>
      <c r="DM55" s="30">
        <v>0</v>
      </c>
      <c r="DN55" s="30">
        <v>0</v>
      </c>
      <c r="DO55" s="30">
        <v>0</v>
      </c>
      <c r="DP55" s="30">
        <v>0</v>
      </c>
      <c r="DQ55" s="30">
        <v>0</v>
      </c>
      <c r="DR55" s="30">
        <v>0</v>
      </c>
      <c r="DS55" s="30">
        <v>0</v>
      </c>
      <c r="DT55" s="30">
        <v>0</v>
      </c>
      <c r="DU55" s="30">
        <v>0</v>
      </c>
      <c r="DV55" s="30">
        <v>0</v>
      </c>
      <c r="DW55" s="30">
        <v>0</v>
      </c>
      <c r="DX55" s="30">
        <v>0</v>
      </c>
      <c r="DY55" s="30">
        <v>0</v>
      </c>
      <c r="DZ55" s="30">
        <v>0</v>
      </c>
      <c r="EA55" s="30">
        <v>0</v>
      </c>
      <c r="EB55" s="30">
        <v>0</v>
      </c>
      <c r="EC55" s="30">
        <v>0</v>
      </c>
      <c r="ED55" s="30">
        <v>0</v>
      </c>
      <c r="EE55" s="30">
        <v>0</v>
      </c>
      <c r="EF55" s="30">
        <v>0</v>
      </c>
      <c r="EG55" s="30">
        <v>0</v>
      </c>
      <c r="EH55" s="30">
        <v>0</v>
      </c>
      <c r="EI55" s="32">
        <v>0</v>
      </c>
      <c r="EJ55" s="30">
        <v>0</v>
      </c>
      <c r="EK55" s="30">
        <v>0</v>
      </c>
      <c r="EL55" s="32">
        <v>0</v>
      </c>
      <c r="EM55" s="30">
        <v>0</v>
      </c>
      <c r="EN55" s="30">
        <v>0</v>
      </c>
      <c r="EO55" s="30">
        <v>0</v>
      </c>
      <c r="EP55" s="32">
        <v>0</v>
      </c>
      <c r="EQ55" s="30">
        <v>0</v>
      </c>
      <c r="ER55" s="30">
        <v>0</v>
      </c>
      <c r="ES55" s="30">
        <v>0</v>
      </c>
      <c r="ET55" s="30">
        <v>0</v>
      </c>
      <c r="EU55" s="30">
        <v>0</v>
      </c>
      <c r="EV55" s="30">
        <v>0</v>
      </c>
      <c r="EW55" s="30">
        <v>0</v>
      </c>
      <c r="EX55" s="32">
        <v>0</v>
      </c>
      <c r="EY55" s="30">
        <v>0</v>
      </c>
      <c r="EZ55" s="30">
        <v>0</v>
      </c>
      <c r="FA55" s="30">
        <v>0</v>
      </c>
      <c r="FB55" s="30">
        <v>0</v>
      </c>
      <c r="FC55" s="30">
        <v>0</v>
      </c>
      <c r="FD55" s="30">
        <v>0</v>
      </c>
      <c r="FE55" s="30">
        <v>0</v>
      </c>
      <c r="FF55" s="30">
        <v>0</v>
      </c>
      <c r="FG55" s="30">
        <v>0</v>
      </c>
      <c r="FH55" s="30">
        <v>0</v>
      </c>
      <c r="FI55" s="30">
        <v>0</v>
      </c>
      <c r="FJ55" s="32">
        <v>0</v>
      </c>
      <c r="FK55" s="30">
        <v>0</v>
      </c>
      <c r="FL55" s="30">
        <v>0</v>
      </c>
      <c r="FM55" s="30">
        <v>0</v>
      </c>
      <c r="FN55" s="30">
        <v>0</v>
      </c>
      <c r="FO55" s="30">
        <v>0</v>
      </c>
      <c r="FP55" s="30">
        <v>0</v>
      </c>
      <c r="FQ55" s="30">
        <v>0</v>
      </c>
      <c r="FR55" s="32">
        <v>0</v>
      </c>
      <c r="FS55" s="32">
        <v>0</v>
      </c>
      <c r="FT55" s="30">
        <v>0</v>
      </c>
      <c r="FU55" s="32">
        <v>0</v>
      </c>
      <c r="FV55" s="32">
        <v>0</v>
      </c>
    </row>
    <row r="56" spans="1:178" x14ac:dyDescent="0.2">
      <c r="A56" s="36" t="s">
        <v>3491</v>
      </c>
      <c r="B56" s="36" t="s">
        <v>3631</v>
      </c>
      <c r="C56" s="35" t="s">
        <v>3503</v>
      </c>
      <c r="D56" s="35" t="s">
        <v>3595</v>
      </c>
      <c r="E56" s="35">
        <v>4</v>
      </c>
      <c r="F56" s="32">
        <v>0</v>
      </c>
      <c r="G56" s="32">
        <v>0</v>
      </c>
      <c r="H56" s="32">
        <v>0</v>
      </c>
      <c r="I56" s="32">
        <v>0</v>
      </c>
      <c r="J56" s="30">
        <v>0</v>
      </c>
      <c r="K56" s="30">
        <v>0</v>
      </c>
      <c r="L56" s="30">
        <v>0</v>
      </c>
      <c r="M56" s="32">
        <v>0</v>
      </c>
      <c r="N56" s="32">
        <v>0</v>
      </c>
      <c r="O56" s="30">
        <v>0</v>
      </c>
      <c r="P56" s="32">
        <v>0</v>
      </c>
      <c r="Q56" s="30">
        <v>0</v>
      </c>
      <c r="R56" s="32">
        <v>0</v>
      </c>
      <c r="S56" s="30">
        <v>0</v>
      </c>
      <c r="T56" s="30">
        <v>1</v>
      </c>
      <c r="U56" s="30">
        <v>0</v>
      </c>
      <c r="V56" s="30">
        <v>0</v>
      </c>
      <c r="W56" s="30">
        <v>0</v>
      </c>
      <c r="X56" s="30">
        <v>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2">
        <v>0</v>
      </c>
      <c r="AE56" s="30">
        <v>0</v>
      </c>
      <c r="AF56" s="30">
        <v>0</v>
      </c>
      <c r="AG56" s="32">
        <v>0</v>
      </c>
      <c r="AH56" s="32">
        <v>0</v>
      </c>
      <c r="AI56" s="30">
        <v>0</v>
      </c>
      <c r="AJ56" s="30">
        <v>0</v>
      </c>
      <c r="AK56" s="30">
        <v>0</v>
      </c>
      <c r="AL56" s="30">
        <v>0</v>
      </c>
      <c r="AM56" s="30">
        <v>0</v>
      </c>
      <c r="AN56" s="30">
        <v>0</v>
      </c>
      <c r="AO56" s="30">
        <v>0</v>
      </c>
      <c r="AP56" s="32">
        <v>0</v>
      </c>
      <c r="AQ56" s="30">
        <v>0</v>
      </c>
      <c r="AR56" s="30">
        <v>0</v>
      </c>
      <c r="AS56" s="30">
        <v>0</v>
      </c>
      <c r="AT56" s="30">
        <v>0</v>
      </c>
      <c r="AU56" s="30">
        <v>0</v>
      </c>
      <c r="AV56" s="30">
        <v>0</v>
      </c>
      <c r="AW56" s="32">
        <v>0</v>
      </c>
      <c r="AX56" s="30">
        <v>0</v>
      </c>
      <c r="AY56" s="30">
        <v>0</v>
      </c>
      <c r="AZ56" s="30">
        <v>0</v>
      </c>
      <c r="BA56" s="32">
        <v>0</v>
      </c>
      <c r="BB56" s="30">
        <v>0</v>
      </c>
      <c r="BC56" s="30">
        <v>0</v>
      </c>
      <c r="BD56" s="30">
        <v>0</v>
      </c>
      <c r="BE56" s="30">
        <v>0</v>
      </c>
      <c r="BF56" s="32">
        <v>0</v>
      </c>
      <c r="BG56" s="30">
        <v>1</v>
      </c>
      <c r="BH56" s="30">
        <v>0</v>
      </c>
      <c r="BI56" s="32">
        <v>0</v>
      </c>
      <c r="BJ56" s="30">
        <v>0</v>
      </c>
      <c r="BK56" s="30">
        <v>1</v>
      </c>
      <c r="BL56" s="30">
        <v>0</v>
      </c>
      <c r="BM56" s="30">
        <v>0</v>
      </c>
      <c r="BN56" s="30">
        <v>0</v>
      </c>
      <c r="BO56" s="30">
        <v>0</v>
      </c>
      <c r="BP56" s="30">
        <v>0</v>
      </c>
      <c r="BQ56" s="30">
        <v>0</v>
      </c>
      <c r="BR56" s="30">
        <v>0</v>
      </c>
      <c r="BS56" s="30">
        <v>0</v>
      </c>
      <c r="BT56" s="30">
        <v>0</v>
      </c>
      <c r="BU56" s="30">
        <v>1</v>
      </c>
      <c r="BV56" s="30">
        <v>0</v>
      </c>
      <c r="BW56" s="32">
        <v>0</v>
      </c>
      <c r="BX56" s="30">
        <v>0</v>
      </c>
      <c r="BY56" s="30">
        <v>0</v>
      </c>
      <c r="BZ56" s="30">
        <v>0</v>
      </c>
      <c r="CA56" s="30">
        <v>0</v>
      </c>
      <c r="CB56" s="30">
        <v>0</v>
      </c>
      <c r="CC56" s="30">
        <v>0</v>
      </c>
      <c r="CD56" s="30">
        <v>0</v>
      </c>
      <c r="CE56" s="30">
        <v>0</v>
      </c>
      <c r="CF56" s="30">
        <v>0</v>
      </c>
      <c r="CG56" s="32">
        <v>0</v>
      </c>
      <c r="CH56" s="30">
        <v>0</v>
      </c>
      <c r="CI56" s="30">
        <v>0</v>
      </c>
      <c r="CJ56" s="30">
        <v>0</v>
      </c>
      <c r="CK56" s="30">
        <v>0</v>
      </c>
      <c r="CL56" s="30">
        <v>0</v>
      </c>
      <c r="CM56" s="30">
        <v>0</v>
      </c>
      <c r="CN56" s="30">
        <v>0</v>
      </c>
      <c r="CO56" s="32">
        <v>0</v>
      </c>
      <c r="CP56" s="32">
        <v>0</v>
      </c>
      <c r="CQ56" s="30">
        <v>0</v>
      </c>
      <c r="CR56" s="30">
        <v>0</v>
      </c>
      <c r="CS56" s="30">
        <v>0</v>
      </c>
      <c r="CT56" s="30">
        <v>0</v>
      </c>
      <c r="CU56" s="30">
        <v>0</v>
      </c>
      <c r="CV56" s="30">
        <v>0</v>
      </c>
      <c r="CW56" s="30">
        <v>0</v>
      </c>
      <c r="CX56" s="30">
        <v>0</v>
      </c>
      <c r="CY56" s="30">
        <v>0</v>
      </c>
      <c r="CZ56" s="30">
        <v>0</v>
      </c>
      <c r="DA56" s="30">
        <v>0</v>
      </c>
      <c r="DB56" s="30">
        <v>0</v>
      </c>
      <c r="DC56" s="30">
        <v>0</v>
      </c>
      <c r="DD56" s="30">
        <v>0</v>
      </c>
      <c r="DE56" s="30">
        <v>0</v>
      </c>
      <c r="DF56" s="30">
        <v>0</v>
      </c>
      <c r="DG56" s="30">
        <v>0</v>
      </c>
      <c r="DH56" s="32">
        <v>0</v>
      </c>
      <c r="DI56" s="30">
        <v>0</v>
      </c>
      <c r="DJ56" s="30">
        <v>0</v>
      </c>
      <c r="DK56" s="30">
        <v>0</v>
      </c>
      <c r="DL56" s="30">
        <v>0</v>
      </c>
      <c r="DM56" s="30">
        <v>0</v>
      </c>
      <c r="DN56" s="30">
        <v>0</v>
      </c>
      <c r="DO56" s="30">
        <v>0</v>
      </c>
      <c r="DP56" s="30">
        <v>0</v>
      </c>
      <c r="DQ56" s="30">
        <v>0</v>
      </c>
      <c r="DR56" s="30">
        <v>0</v>
      </c>
      <c r="DS56" s="30">
        <v>0</v>
      </c>
      <c r="DT56" s="30">
        <v>0</v>
      </c>
      <c r="DU56" s="30">
        <v>0</v>
      </c>
      <c r="DV56" s="30">
        <v>0</v>
      </c>
      <c r="DW56" s="30">
        <v>0</v>
      </c>
      <c r="DX56" s="30">
        <v>0</v>
      </c>
      <c r="DY56" s="30">
        <v>0</v>
      </c>
      <c r="DZ56" s="30">
        <v>0</v>
      </c>
      <c r="EA56" s="30">
        <v>0</v>
      </c>
      <c r="EB56" s="30">
        <v>0</v>
      </c>
      <c r="EC56" s="30">
        <v>0</v>
      </c>
      <c r="ED56" s="30">
        <v>0</v>
      </c>
      <c r="EE56" s="30">
        <v>0</v>
      </c>
      <c r="EF56" s="30">
        <v>0</v>
      </c>
      <c r="EG56" s="30">
        <v>0</v>
      </c>
      <c r="EH56" s="30">
        <v>0</v>
      </c>
      <c r="EI56" s="32">
        <v>0</v>
      </c>
      <c r="EJ56" s="30">
        <v>0</v>
      </c>
      <c r="EK56" s="30">
        <v>0</v>
      </c>
      <c r="EL56" s="32">
        <v>0</v>
      </c>
      <c r="EM56" s="30">
        <v>0</v>
      </c>
      <c r="EN56" s="30">
        <v>0</v>
      </c>
      <c r="EO56" s="30">
        <v>0</v>
      </c>
      <c r="EP56" s="32">
        <v>0</v>
      </c>
      <c r="EQ56" s="30">
        <v>0</v>
      </c>
      <c r="ER56" s="30">
        <v>0</v>
      </c>
      <c r="ES56" s="30">
        <v>0</v>
      </c>
      <c r="ET56" s="30">
        <v>0</v>
      </c>
      <c r="EU56" s="30">
        <v>0</v>
      </c>
      <c r="EV56" s="30">
        <v>0</v>
      </c>
      <c r="EW56" s="30">
        <v>0</v>
      </c>
      <c r="EX56" s="32">
        <v>0</v>
      </c>
      <c r="EY56" s="30">
        <v>0</v>
      </c>
      <c r="EZ56" s="30">
        <v>0</v>
      </c>
      <c r="FA56" s="30">
        <v>0</v>
      </c>
      <c r="FB56" s="30">
        <v>0</v>
      </c>
      <c r="FC56" s="30">
        <v>0</v>
      </c>
      <c r="FD56" s="30">
        <v>0</v>
      </c>
      <c r="FE56" s="30">
        <v>0</v>
      </c>
      <c r="FF56" s="30">
        <v>0</v>
      </c>
      <c r="FG56" s="30">
        <v>0</v>
      </c>
      <c r="FH56" s="30">
        <v>0</v>
      </c>
      <c r="FI56" s="30">
        <v>0</v>
      </c>
      <c r="FJ56" s="32">
        <v>0</v>
      </c>
      <c r="FK56" s="30">
        <v>0</v>
      </c>
      <c r="FL56" s="30">
        <v>0</v>
      </c>
      <c r="FM56" s="30">
        <v>0</v>
      </c>
      <c r="FN56" s="30">
        <v>0</v>
      </c>
      <c r="FO56" s="30">
        <v>0</v>
      </c>
      <c r="FP56" s="30">
        <v>0</v>
      </c>
      <c r="FQ56" s="30">
        <v>0</v>
      </c>
      <c r="FR56" s="32">
        <v>0</v>
      </c>
      <c r="FS56" s="32">
        <v>0</v>
      </c>
      <c r="FT56" s="30">
        <v>0</v>
      </c>
      <c r="FU56" s="32">
        <v>0</v>
      </c>
      <c r="FV56" s="32">
        <v>0</v>
      </c>
    </row>
    <row r="57" spans="1:178" x14ac:dyDescent="0.2">
      <c r="A57" s="36" t="s">
        <v>3491</v>
      </c>
      <c r="B57" s="36" t="s">
        <v>3631</v>
      </c>
      <c r="C57" s="35" t="s">
        <v>3503</v>
      </c>
      <c r="D57" s="35" t="s">
        <v>3626</v>
      </c>
      <c r="E57" s="35">
        <v>4</v>
      </c>
      <c r="F57" s="32">
        <v>0</v>
      </c>
      <c r="G57" s="32">
        <v>0</v>
      </c>
      <c r="H57" s="32">
        <v>0</v>
      </c>
      <c r="I57" s="32">
        <v>0</v>
      </c>
      <c r="J57" s="30">
        <v>0</v>
      </c>
      <c r="K57" s="30">
        <v>0</v>
      </c>
      <c r="L57" s="30">
        <v>0</v>
      </c>
      <c r="M57" s="32">
        <v>0</v>
      </c>
      <c r="N57" s="32">
        <v>0</v>
      </c>
      <c r="O57" s="30">
        <v>0</v>
      </c>
      <c r="P57" s="32">
        <v>0</v>
      </c>
      <c r="Q57" s="30">
        <v>0</v>
      </c>
      <c r="R57" s="32">
        <v>0</v>
      </c>
      <c r="S57" s="30">
        <v>0</v>
      </c>
      <c r="T57" s="30">
        <v>1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2">
        <v>0</v>
      </c>
      <c r="AE57" s="30">
        <v>0</v>
      </c>
      <c r="AF57" s="30">
        <v>0</v>
      </c>
      <c r="AG57" s="32">
        <v>0</v>
      </c>
      <c r="AH57" s="32">
        <v>0</v>
      </c>
      <c r="AI57" s="30">
        <v>0</v>
      </c>
      <c r="AJ57" s="30">
        <v>0</v>
      </c>
      <c r="AK57" s="30">
        <v>0</v>
      </c>
      <c r="AL57" s="30">
        <v>0</v>
      </c>
      <c r="AM57" s="30">
        <v>0</v>
      </c>
      <c r="AN57" s="30">
        <v>0</v>
      </c>
      <c r="AO57" s="30">
        <v>0</v>
      </c>
      <c r="AP57" s="32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2">
        <v>0</v>
      </c>
      <c r="AX57" s="30">
        <v>0</v>
      </c>
      <c r="AY57" s="30">
        <v>0</v>
      </c>
      <c r="AZ57" s="30">
        <v>0</v>
      </c>
      <c r="BA57" s="32">
        <v>0</v>
      </c>
      <c r="BB57" s="30">
        <v>0</v>
      </c>
      <c r="BC57" s="30">
        <v>0</v>
      </c>
      <c r="BD57" s="30">
        <v>0</v>
      </c>
      <c r="BE57" s="30">
        <v>0</v>
      </c>
      <c r="BF57" s="32">
        <v>0</v>
      </c>
      <c r="BG57" s="30">
        <v>1</v>
      </c>
      <c r="BH57" s="30">
        <v>0</v>
      </c>
      <c r="BI57" s="32">
        <v>0</v>
      </c>
      <c r="BJ57" s="30">
        <v>0</v>
      </c>
      <c r="BK57" s="30">
        <v>1</v>
      </c>
      <c r="BL57" s="30">
        <v>0</v>
      </c>
      <c r="BM57" s="30">
        <v>0</v>
      </c>
      <c r="BN57" s="30">
        <v>0</v>
      </c>
      <c r="BO57" s="30">
        <v>0</v>
      </c>
      <c r="BP57" s="30">
        <v>0</v>
      </c>
      <c r="BQ57" s="30">
        <v>0</v>
      </c>
      <c r="BR57" s="30">
        <v>0</v>
      </c>
      <c r="BS57" s="30">
        <v>0</v>
      </c>
      <c r="BT57" s="30">
        <v>0</v>
      </c>
      <c r="BU57" s="30">
        <v>1</v>
      </c>
      <c r="BV57" s="30">
        <v>0</v>
      </c>
      <c r="BW57" s="32">
        <v>0</v>
      </c>
      <c r="BX57" s="30">
        <v>0</v>
      </c>
      <c r="BY57" s="30">
        <v>0</v>
      </c>
      <c r="BZ57" s="30">
        <v>0</v>
      </c>
      <c r="CA57" s="30">
        <v>0</v>
      </c>
      <c r="CB57" s="30">
        <v>0</v>
      </c>
      <c r="CC57" s="30">
        <v>0</v>
      </c>
      <c r="CD57" s="30">
        <v>0</v>
      </c>
      <c r="CE57" s="30">
        <v>0</v>
      </c>
      <c r="CF57" s="30">
        <v>0</v>
      </c>
      <c r="CG57" s="32">
        <v>0</v>
      </c>
      <c r="CH57" s="30">
        <v>0</v>
      </c>
      <c r="CI57" s="30">
        <v>0</v>
      </c>
      <c r="CJ57" s="30">
        <v>0</v>
      </c>
      <c r="CK57" s="30">
        <v>0</v>
      </c>
      <c r="CL57" s="30">
        <v>0</v>
      </c>
      <c r="CM57" s="30">
        <v>0</v>
      </c>
      <c r="CN57" s="30">
        <v>0</v>
      </c>
      <c r="CO57" s="32">
        <v>0</v>
      </c>
      <c r="CP57" s="32">
        <v>0</v>
      </c>
      <c r="CQ57" s="30">
        <v>0</v>
      </c>
      <c r="CR57" s="30">
        <v>0</v>
      </c>
      <c r="CS57" s="30">
        <v>0</v>
      </c>
      <c r="CT57" s="30">
        <v>0</v>
      </c>
      <c r="CU57" s="30">
        <v>0</v>
      </c>
      <c r="CV57" s="30">
        <v>0</v>
      </c>
      <c r="CW57" s="30">
        <v>0</v>
      </c>
      <c r="CX57" s="30">
        <v>0</v>
      </c>
      <c r="CY57" s="30">
        <v>0</v>
      </c>
      <c r="CZ57" s="30">
        <v>0</v>
      </c>
      <c r="DA57" s="30">
        <v>0</v>
      </c>
      <c r="DB57" s="30">
        <v>0</v>
      </c>
      <c r="DC57" s="30">
        <v>0</v>
      </c>
      <c r="DD57" s="30">
        <v>0</v>
      </c>
      <c r="DE57" s="30">
        <v>0</v>
      </c>
      <c r="DF57" s="30">
        <v>0</v>
      </c>
      <c r="DG57" s="30">
        <v>0</v>
      </c>
      <c r="DH57" s="32">
        <v>0</v>
      </c>
      <c r="DI57" s="30">
        <v>0</v>
      </c>
      <c r="DJ57" s="30">
        <v>0</v>
      </c>
      <c r="DK57" s="30">
        <v>0</v>
      </c>
      <c r="DL57" s="30">
        <v>0</v>
      </c>
      <c r="DM57" s="30">
        <v>0</v>
      </c>
      <c r="DN57" s="30">
        <v>0</v>
      </c>
      <c r="DO57" s="30">
        <v>0</v>
      </c>
      <c r="DP57" s="30">
        <v>0</v>
      </c>
      <c r="DQ57" s="30">
        <v>0</v>
      </c>
      <c r="DR57" s="30">
        <v>0</v>
      </c>
      <c r="DS57" s="30">
        <v>0</v>
      </c>
      <c r="DT57" s="30">
        <v>0</v>
      </c>
      <c r="DU57" s="30">
        <v>0</v>
      </c>
      <c r="DV57" s="30">
        <v>0</v>
      </c>
      <c r="DW57" s="30">
        <v>0</v>
      </c>
      <c r="DX57" s="30">
        <v>0</v>
      </c>
      <c r="DY57" s="30">
        <v>0</v>
      </c>
      <c r="DZ57" s="30">
        <v>0</v>
      </c>
      <c r="EA57" s="30">
        <v>0</v>
      </c>
      <c r="EB57" s="30">
        <v>0</v>
      </c>
      <c r="EC57" s="30">
        <v>0</v>
      </c>
      <c r="ED57" s="30">
        <v>0</v>
      </c>
      <c r="EE57" s="30">
        <v>0</v>
      </c>
      <c r="EF57" s="30">
        <v>0</v>
      </c>
      <c r="EG57" s="30">
        <v>0</v>
      </c>
      <c r="EH57" s="30">
        <v>0</v>
      </c>
      <c r="EI57" s="32">
        <v>0</v>
      </c>
      <c r="EJ57" s="30">
        <v>0</v>
      </c>
      <c r="EK57" s="30">
        <v>0</v>
      </c>
      <c r="EL57" s="32">
        <v>0</v>
      </c>
      <c r="EM57" s="30">
        <v>0</v>
      </c>
      <c r="EN57" s="30">
        <v>0</v>
      </c>
      <c r="EO57" s="30">
        <v>0</v>
      </c>
      <c r="EP57" s="32">
        <v>0</v>
      </c>
      <c r="EQ57" s="30">
        <v>0</v>
      </c>
      <c r="ER57" s="30">
        <v>0</v>
      </c>
      <c r="ES57" s="30">
        <v>0</v>
      </c>
      <c r="ET57" s="30">
        <v>0</v>
      </c>
      <c r="EU57" s="30">
        <v>0</v>
      </c>
      <c r="EV57" s="30">
        <v>0</v>
      </c>
      <c r="EW57" s="30">
        <v>0</v>
      </c>
      <c r="EX57" s="32">
        <v>0</v>
      </c>
      <c r="EY57" s="30">
        <v>0</v>
      </c>
      <c r="EZ57" s="30">
        <v>0</v>
      </c>
      <c r="FA57" s="30">
        <v>0</v>
      </c>
      <c r="FB57" s="30">
        <v>0</v>
      </c>
      <c r="FC57" s="30">
        <v>0</v>
      </c>
      <c r="FD57" s="30">
        <v>0</v>
      </c>
      <c r="FE57" s="30">
        <v>0</v>
      </c>
      <c r="FF57" s="30">
        <v>0</v>
      </c>
      <c r="FG57" s="30">
        <v>0</v>
      </c>
      <c r="FH57" s="30">
        <v>0</v>
      </c>
      <c r="FI57" s="30">
        <v>0</v>
      </c>
      <c r="FJ57" s="32">
        <v>0</v>
      </c>
      <c r="FK57" s="30">
        <v>0</v>
      </c>
      <c r="FL57" s="30">
        <v>0</v>
      </c>
      <c r="FM57" s="30">
        <v>0</v>
      </c>
      <c r="FN57" s="30">
        <v>0</v>
      </c>
      <c r="FO57" s="30">
        <v>0</v>
      </c>
      <c r="FP57" s="30">
        <v>0</v>
      </c>
      <c r="FQ57" s="30">
        <v>0</v>
      </c>
      <c r="FR57" s="32">
        <v>0</v>
      </c>
      <c r="FS57" s="32">
        <v>0</v>
      </c>
      <c r="FT57" s="30">
        <v>0</v>
      </c>
      <c r="FU57" s="32">
        <v>0</v>
      </c>
      <c r="FV57" s="32">
        <v>0</v>
      </c>
    </row>
    <row r="58" spans="1:178" x14ac:dyDescent="0.2">
      <c r="A58" s="36" t="s">
        <v>3491</v>
      </c>
      <c r="B58" s="36" t="s">
        <v>88</v>
      </c>
      <c r="C58" s="35" t="s">
        <v>3503</v>
      </c>
      <c r="D58" s="35" t="s">
        <v>312</v>
      </c>
      <c r="E58" s="35">
        <v>12</v>
      </c>
      <c r="F58" s="32">
        <v>0</v>
      </c>
      <c r="G58" s="32">
        <v>1</v>
      </c>
      <c r="H58" s="32">
        <v>1</v>
      </c>
      <c r="I58" s="32">
        <v>2</v>
      </c>
      <c r="J58" s="30">
        <v>0</v>
      </c>
      <c r="K58" s="30">
        <v>0</v>
      </c>
      <c r="L58" s="30">
        <v>0</v>
      </c>
      <c r="M58" s="32">
        <v>0</v>
      </c>
      <c r="N58" s="32">
        <v>0</v>
      </c>
      <c r="O58" s="30">
        <v>0</v>
      </c>
      <c r="P58" s="32">
        <v>0</v>
      </c>
      <c r="Q58" s="30">
        <v>0</v>
      </c>
      <c r="R58" s="32">
        <v>0</v>
      </c>
      <c r="S58" s="30">
        <v>0</v>
      </c>
      <c r="T58" s="30">
        <v>0</v>
      </c>
      <c r="U58" s="30">
        <v>1</v>
      </c>
      <c r="V58" s="30">
        <v>0</v>
      </c>
      <c r="W58" s="30">
        <v>0</v>
      </c>
      <c r="X58" s="30">
        <v>0</v>
      </c>
      <c r="Y58" s="30">
        <v>0</v>
      </c>
      <c r="Z58" s="30">
        <v>0</v>
      </c>
      <c r="AA58" s="30">
        <v>1</v>
      </c>
      <c r="AB58" s="30">
        <v>0</v>
      </c>
      <c r="AC58" s="30">
        <v>0</v>
      </c>
      <c r="AD58" s="32">
        <v>0</v>
      </c>
      <c r="AE58" s="30">
        <v>0</v>
      </c>
      <c r="AF58" s="30">
        <v>0</v>
      </c>
      <c r="AG58" s="32">
        <v>0</v>
      </c>
      <c r="AH58" s="32">
        <v>0</v>
      </c>
      <c r="AI58" s="30">
        <v>0</v>
      </c>
      <c r="AJ58" s="30">
        <v>0</v>
      </c>
      <c r="AK58" s="30">
        <v>0</v>
      </c>
      <c r="AL58" s="30">
        <v>0</v>
      </c>
      <c r="AM58" s="30">
        <v>0</v>
      </c>
      <c r="AN58" s="30">
        <v>0</v>
      </c>
      <c r="AO58" s="30">
        <v>0</v>
      </c>
      <c r="AP58" s="32">
        <v>0</v>
      </c>
      <c r="AQ58" s="30">
        <v>0</v>
      </c>
      <c r="AR58" s="30">
        <v>0</v>
      </c>
      <c r="AS58" s="30">
        <v>0</v>
      </c>
      <c r="AT58" s="30">
        <v>0</v>
      </c>
      <c r="AU58" s="30">
        <v>1</v>
      </c>
      <c r="AV58" s="30">
        <v>0</v>
      </c>
      <c r="AW58" s="32">
        <v>0</v>
      </c>
      <c r="AX58" s="30">
        <v>0</v>
      </c>
      <c r="AY58" s="30">
        <v>0</v>
      </c>
      <c r="AZ58" s="30">
        <v>0</v>
      </c>
      <c r="BA58" s="32">
        <v>0</v>
      </c>
      <c r="BB58" s="30">
        <v>0</v>
      </c>
      <c r="BC58" s="30">
        <v>0</v>
      </c>
      <c r="BD58" s="30">
        <v>0</v>
      </c>
      <c r="BE58" s="30">
        <v>0</v>
      </c>
      <c r="BF58" s="32">
        <v>0</v>
      </c>
      <c r="BG58" s="30">
        <v>0</v>
      </c>
      <c r="BH58" s="30">
        <v>0</v>
      </c>
      <c r="BI58" s="32">
        <v>0</v>
      </c>
      <c r="BJ58" s="30">
        <v>0</v>
      </c>
      <c r="BK58" s="30">
        <v>0</v>
      </c>
      <c r="BL58" s="30">
        <v>0</v>
      </c>
      <c r="BM58" s="30">
        <v>0</v>
      </c>
      <c r="BN58" s="30">
        <v>0</v>
      </c>
      <c r="BO58" s="30">
        <v>0</v>
      </c>
      <c r="BP58" s="30">
        <v>0</v>
      </c>
      <c r="BQ58" s="30">
        <v>0</v>
      </c>
      <c r="BR58" s="30">
        <v>0</v>
      </c>
      <c r="BS58" s="30">
        <v>0</v>
      </c>
      <c r="BT58" s="30">
        <v>0</v>
      </c>
      <c r="BU58" s="30">
        <v>1</v>
      </c>
      <c r="BV58" s="30">
        <v>0</v>
      </c>
      <c r="BW58" s="32">
        <v>0</v>
      </c>
      <c r="BX58" s="30">
        <v>0</v>
      </c>
      <c r="BY58" s="30">
        <v>0</v>
      </c>
      <c r="BZ58" s="30">
        <v>0</v>
      </c>
      <c r="CA58" s="30">
        <v>0</v>
      </c>
      <c r="CB58" s="30">
        <v>0</v>
      </c>
      <c r="CC58" s="30">
        <v>0</v>
      </c>
      <c r="CD58" s="30">
        <v>0</v>
      </c>
      <c r="CE58" s="30">
        <v>0</v>
      </c>
      <c r="CF58" s="30">
        <v>0</v>
      </c>
      <c r="CG58" s="32">
        <v>0</v>
      </c>
      <c r="CH58" s="30">
        <v>0</v>
      </c>
      <c r="CI58" s="30">
        <v>0</v>
      </c>
      <c r="CJ58" s="30">
        <v>0</v>
      </c>
      <c r="CK58" s="30">
        <v>6</v>
      </c>
      <c r="CL58" s="30">
        <v>0</v>
      </c>
      <c r="CM58" s="30">
        <v>0</v>
      </c>
      <c r="CN58" s="30">
        <v>0</v>
      </c>
      <c r="CO58" s="32">
        <v>0</v>
      </c>
      <c r="CP58" s="32">
        <v>0</v>
      </c>
      <c r="CQ58" s="30">
        <v>0</v>
      </c>
      <c r="CR58" s="30">
        <v>0</v>
      </c>
      <c r="CS58" s="30">
        <v>0</v>
      </c>
      <c r="CT58" s="30">
        <v>0</v>
      </c>
      <c r="CU58" s="30">
        <v>0</v>
      </c>
      <c r="CV58" s="30">
        <v>0</v>
      </c>
      <c r="CW58" s="30">
        <v>0</v>
      </c>
      <c r="CX58" s="30">
        <v>0</v>
      </c>
      <c r="CY58" s="30">
        <v>0</v>
      </c>
      <c r="CZ58" s="30">
        <v>0</v>
      </c>
      <c r="DA58" s="30">
        <v>0</v>
      </c>
      <c r="DB58" s="30">
        <v>0</v>
      </c>
      <c r="DC58" s="30">
        <v>0</v>
      </c>
      <c r="DD58" s="30">
        <v>0</v>
      </c>
      <c r="DE58" s="30">
        <v>0</v>
      </c>
      <c r="DF58" s="30">
        <v>0</v>
      </c>
      <c r="DG58" s="30">
        <v>0</v>
      </c>
      <c r="DH58" s="32">
        <v>0</v>
      </c>
      <c r="DI58" s="30">
        <v>1</v>
      </c>
      <c r="DJ58" s="30">
        <v>0</v>
      </c>
      <c r="DK58" s="30">
        <v>0</v>
      </c>
      <c r="DL58" s="30">
        <v>0</v>
      </c>
      <c r="DM58" s="30">
        <v>0</v>
      </c>
      <c r="DN58" s="30">
        <v>0</v>
      </c>
      <c r="DO58" s="30">
        <v>0</v>
      </c>
      <c r="DP58" s="30">
        <v>0</v>
      </c>
      <c r="DQ58" s="30">
        <v>0</v>
      </c>
      <c r="DR58" s="30">
        <v>0</v>
      </c>
      <c r="DS58" s="30">
        <v>0</v>
      </c>
      <c r="DT58" s="30">
        <v>0</v>
      </c>
      <c r="DU58" s="30">
        <v>0</v>
      </c>
      <c r="DV58" s="30">
        <v>0</v>
      </c>
      <c r="DW58" s="30">
        <v>0</v>
      </c>
      <c r="DX58" s="30">
        <v>0</v>
      </c>
      <c r="DY58" s="30">
        <v>1</v>
      </c>
      <c r="DZ58" s="30">
        <v>0</v>
      </c>
      <c r="EA58" s="30">
        <v>0</v>
      </c>
      <c r="EB58" s="30">
        <v>0</v>
      </c>
      <c r="EC58" s="30">
        <v>1</v>
      </c>
      <c r="ED58" s="30">
        <v>0</v>
      </c>
      <c r="EE58" s="30">
        <v>0</v>
      </c>
      <c r="EF58" s="30">
        <v>0</v>
      </c>
      <c r="EG58" s="30">
        <v>0</v>
      </c>
      <c r="EH58" s="30">
        <v>0</v>
      </c>
      <c r="EI58" s="32">
        <v>0</v>
      </c>
      <c r="EJ58" s="30">
        <v>0</v>
      </c>
      <c r="EK58" s="30">
        <v>0</v>
      </c>
      <c r="EL58" s="32">
        <v>1</v>
      </c>
      <c r="EM58" s="30">
        <v>0</v>
      </c>
      <c r="EN58" s="30">
        <v>0</v>
      </c>
      <c r="EO58" s="30">
        <v>0</v>
      </c>
      <c r="EP58" s="32">
        <v>0</v>
      </c>
      <c r="EQ58" s="30">
        <v>0</v>
      </c>
      <c r="ER58" s="30">
        <v>0</v>
      </c>
      <c r="ES58" s="30">
        <v>0</v>
      </c>
      <c r="ET58" s="30">
        <v>0</v>
      </c>
      <c r="EU58" s="30">
        <v>0</v>
      </c>
      <c r="EV58" s="30">
        <v>0</v>
      </c>
      <c r="EW58" s="30">
        <v>0</v>
      </c>
      <c r="EX58" s="32">
        <v>0</v>
      </c>
      <c r="EY58" s="30">
        <v>0</v>
      </c>
      <c r="EZ58" s="30">
        <v>0</v>
      </c>
      <c r="FA58" s="30">
        <v>0</v>
      </c>
      <c r="FB58" s="30">
        <v>0</v>
      </c>
      <c r="FC58" s="30">
        <v>2</v>
      </c>
      <c r="FD58" s="30">
        <v>0</v>
      </c>
      <c r="FE58" s="30">
        <v>0</v>
      </c>
      <c r="FF58" s="30">
        <v>0</v>
      </c>
      <c r="FG58" s="30">
        <v>0</v>
      </c>
      <c r="FH58" s="30">
        <v>1</v>
      </c>
      <c r="FI58" s="30">
        <v>0</v>
      </c>
      <c r="FJ58" s="32">
        <v>0</v>
      </c>
      <c r="FK58" s="30">
        <v>0</v>
      </c>
      <c r="FL58" s="30">
        <v>0</v>
      </c>
      <c r="FM58" s="30">
        <v>0</v>
      </c>
      <c r="FN58" s="30">
        <v>1</v>
      </c>
      <c r="FO58" s="30">
        <v>2</v>
      </c>
      <c r="FP58" s="30">
        <v>0</v>
      </c>
      <c r="FQ58" s="30">
        <v>0</v>
      </c>
      <c r="FR58" s="32">
        <v>0</v>
      </c>
      <c r="FS58" s="32">
        <v>0</v>
      </c>
      <c r="FT58" s="30">
        <v>0</v>
      </c>
      <c r="FU58" s="32">
        <v>0</v>
      </c>
      <c r="FV58" s="32">
        <v>0</v>
      </c>
    </row>
    <row r="59" spans="1:178" x14ac:dyDescent="0.2">
      <c r="A59" s="36" t="s">
        <v>3491</v>
      </c>
      <c r="B59" s="36" t="s">
        <v>88</v>
      </c>
      <c r="C59" s="35" t="s">
        <v>3503</v>
      </c>
      <c r="D59" s="35" t="s">
        <v>3587</v>
      </c>
      <c r="E59" s="35">
        <v>18</v>
      </c>
      <c r="F59" s="32">
        <v>0</v>
      </c>
      <c r="G59" s="32">
        <v>0</v>
      </c>
      <c r="H59" s="32">
        <v>0</v>
      </c>
      <c r="I59" s="32">
        <v>0</v>
      </c>
      <c r="J59" s="30">
        <v>1</v>
      </c>
      <c r="K59" s="30">
        <v>0</v>
      </c>
      <c r="L59" s="30">
        <v>0</v>
      </c>
      <c r="M59" s="32">
        <v>0</v>
      </c>
      <c r="N59" s="32">
        <v>0</v>
      </c>
      <c r="O59" s="30">
        <v>0</v>
      </c>
      <c r="P59" s="32">
        <v>0</v>
      </c>
      <c r="Q59" s="30">
        <v>0</v>
      </c>
      <c r="R59" s="32">
        <v>0</v>
      </c>
      <c r="S59" s="30">
        <v>0</v>
      </c>
      <c r="T59" s="30">
        <v>0</v>
      </c>
      <c r="U59" s="30">
        <v>0</v>
      </c>
      <c r="V59" s="30">
        <v>0</v>
      </c>
      <c r="W59" s="30">
        <v>4</v>
      </c>
      <c r="X59" s="30">
        <v>0</v>
      </c>
      <c r="Y59" s="30">
        <v>0</v>
      </c>
      <c r="Z59" s="30">
        <v>0</v>
      </c>
      <c r="AA59" s="30">
        <v>31</v>
      </c>
      <c r="AB59" s="30">
        <v>0</v>
      </c>
      <c r="AC59" s="30">
        <v>0</v>
      </c>
      <c r="AD59" s="32">
        <v>0</v>
      </c>
      <c r="AE59" s="30">
        <v>0</v>
      </c>
      <c r="AF59" s="30">
        <v>0</v>
      </c>
      <c r="AG59" s="32">
        <v>0</v>
      </c>
      <c r="AH59" s="32">
        <v>0</v>
      </c>
      <c r="AI59" s="30">
        <v>0</v>
      </c>
      <c r="AJ59" s="30">
        <v>0</v>
      </c>
      <c r="AK59" s="30">
        <v>1</v>
      </c>
      <c r="AL59" s="30">
        <v>0</v>
      </c>
      <c r="AM59" s="30">
        <v>0</v>
      </c>
      <c r="AN59" s="30">
        <v>0</v>
      </c>
      <c r="AO59" s="30">
        <v>0</v>
      </c>
      <c r="AP59" s="32">
        <v>0</v>
      </c>
      <c r="AQ59" s="30">
        <v>0</v>
      </c>
      <c r="AR59" s="30">
        <v>1</v>
      </c>
      <c r="AS59" s="30">
        <v>0</v>
      </c>
      <c r="AT59" s="30">
        <v>0</v>
      </c>
      <c r="AU59" s="30">
        <v>0</v>
      </c>
      <c r="AV59" s="30">
        <v>0</v>
      </c>
      <c r="AW59" s="32">
        <v>0</v>
      </c>
      <c r="AX59" s="30">
        <v>0</v>
      </c>
      <c r="AY59" s="30">
        <v>7</v>
      </c>
      <c r="AZ59" s="30">
        <v>0</v>
      </c>
      <c r="BA59" s="32">
        <v>0</v>
      </c>
      <c r="BB59" s="30">
        <v>0</v>
      </c>
      <c r="BC59" s="30">
        <v>0</v>
      </c>
      <c r="BD59" s="30">
        <v>0</v>
      </c>
      <c r="BE59" s="30">
        <v>2</v>
      </c>
      <c r="BF59" s="32">
        <v>0</v>
      </c>
      <c r="BG59" s="30">
        <v>0</v>
      </c>
      <c r="BH59" s="30">
        <v>0</v>
      </c>
      <c r="BI59" s="32">
        <v>0</v>
      </c>
      <c r="BJ59" s="30">
        <v>0</v>
      </c>
      <c r="BK59" s="30">
        <v>0</v>
      </c>
      <c r="BL59" s="30">
        <v>0</v>
      </c>
      <c r="BM59" s="30">
        <v>0</v>
      </c>
      <c r="BN59" s="30">
        <v>0</v>
      </c>
      <c r="BO59" s="30">
        <v>0</v>
      </c>
      <c r="BP59" s="30">
        <v>0</v>
      </c>
      <c r="BQ59" s="30">
        <v>0</v>
      </c>
      <c r="BR59" s="30">
        <v>0</v>
      </c>
      <c r="BS59" s="30">
        <v>1</v>
      </c>
      <c r="BT59" s="30">
        <v>0</v>
      </c>
      <c r="BU59" s="30">
        <v>0</v>
      </c>
      <c r="BV59" s="30">
        <v>0</v>
      </c>
      <c r="BW59" s="32">
        <v>0</v>
      </c>
      <c r="BX59" s="30">
        <v>0</v>
      </c>
      <c r="BY59" s="30">
        <v>0</v>
      </c>
      <c r="BZ59" s="30">
        <v>0</v>
      </c>
      <c r="CA59" s="30">
        <v>0</v>
      </c>
      <c r="CB59" s="30">
        <v>0</v>
      </c>
      <c r="CC59" s="30">
        <v>0</v>
      </c>
      <c r="CD59" s="30">
        <v>0</v>
      </c>
      <c r="CE59" s="30">
        <v>0</v>
      </c>
      <c r="CF59" s="30">
        <v>0</v>
      </c>
      <c r="CG59" s="32">
        <v>0</v>
      </c>
      <c r="CH59" s="30">
        <v>0</v>
      </c>
      <c r="CI59" s="30">
        <v>0</v>
      </c>
      <c r="CJ59" s="30">
        <v>0</v>
      </c>
      <c r="CK59" s="30">
        <v>2</v>
      </c>
      <c r="CL59" s="30">
        <v>26</v>
      </c>
      <c r="CM59" s="30">
        <v>0</v>
      </c>
      <c r="CN59" s="30">
        <v>0</v>
      </c>
      <c r="CO59" s="32">
        <v>0</v>
      </c>
      <c r="CP59" s="32">
        <v>0</v>
      </c>
      <c r="CQ59" s="30">
        <v>0</v>
      </c>
      <c r="CR59" s="30">
        <v>0</v>
      </c>
      <c r="CS59" s="30">
        <v>0</v>
      </c>
      <c r="CT59" s="30">
        <v>0</v>
      </c>
      <c r="CU59" s="30">
        <v>0</v>
      </c>
      <c r="CV59" s="30">
        <v>0</v>
      </c>
      <c r="CW59" s="30">
        <v>0</v>
      </c>
      <c r="CX59" s="30">
        <v>0</v>
      </c>
      <c r="CY59" s="30">
        <v>0</v>
      </c>
      <c r="CZ59" s="30">
        <v>0</v>
      </c>
      <c r="DA59" s="30">
        <v>0</v>
      </c>
      <c r="DB59" s="30">
        <v>0</v>
      </c>
      <c r="DC59" s="30">
        <v>0</v>
      </c>
      <c r="DD59" s="30">
        <v>0</v>
      </c>
      <c r="DE59" s="30">
        <v>0</v>
      </c>
      <c r="DF59" s="30">
        <v>0</v>
      </c>
      <c r="DG59" s="30">
        <v>0</v>
      </c>
      <c r="DH59" s="32">
        <v>0</v>
      </c>
      <c r="DI59" s="30">
        <v>0</v>
      </c>
      <c r="DJ59" s="30">
        <v>0</v>
      </c>
      <c r="DK59" s="30">
        <v>0</v>
      </c>
      <c r="DL59" s="30">
        <v>1</v>
      </c>
      <c r="DM59" s="30">
        <v>0</v>
      </c>
      <c r="DN59" s="30">
        <v>0</v>
      </c>
      <c r="DO59" s="30">
        <v>0</v>
      </c>
      <c r="DP59" s="30">
        <v>0</v>
      </c>
      <c r="DQ59" s="30">
        <v>0</v>
      </c>
      <c r="DR59" s="30">
        <v>0</v>
      </c>
      <c r="DS59" s="30">
        <v>0</v>
      </c>
      <c r="DT59" s="30">
        <v>0</v>
      </c>
      <c r="DU59" s="30">
        <v>0</v>
      </c>
      <c r="DV59" s="30">
        <v>13</v>
      </c>
      <c r="DW59" s="30">
        <v>0</v>
      </c>
      <c r="DX59" s="30">
        <v>0</v>
      </c>
      <c r="DY59" s="30">
        <v>0</v>
      </c>
      <c r="DZ59" s="30">
        <v>0</v>
      </c>
      <c r="EA59" s="30">
        <v>0</v>
      </c>
      <c r="EB59" s="30">
        <v>0</v>
      </c>
      <c r="EC59" s="30">
        <v>2</v>
      </c>
      <c r="ED59" s="30">
        <v>0</v>
      </c>
      <c r="EE59" s="30">
        <v>0</v>
      </c>
      <c r="EF59" s="30">
        <v>0</v>
      </c>
      <c r="EG59" s="30">
        <v>0</v>
      </c>
      <c r="EH59" s="30">
        <v>0</v>
      </c>
      <c r="EI59" s="32">
        <v>0</v>
      </c>
      <c r="EJ59" s="30">
        <v>0</v>
      </c>
      <c r="EK59" s="30">
        <v>0</v>
      </c>
      <c r="EL59" s="32">
        <v>0</v>
      </c>
      <c r="EM59" s="30">
        <v>0</v>
      </c>
      <c r="EN59" s="30">
        <v>0</v>
      </c>
      <c r="EO59" s="30">
        <v>0</v>
      </c>
      <c r="EP59" s="32">
        <v>0</v>
      </c>
      <c r="EQ59" s="30">
        <v>0</v>
      </c>
      <c r="ER59" s="30">
        <v>0</v>
      </c>
      <c r="ES59" s="30">
        <v>0</v>
      </c>
      <c r="ET59" s="30">
        <v>0</v>
      </c>
      <c r="EU59" s="30">
        <v>0</v>
      </c>
      <c r="EV59" s="30">
        <v>0</v>
      </c>
      <c r="EW59" s="30">
        <v>34</v>
      </c>
      <c r="EX59" s="32">
        <v>0</v>
      </c>
      <c r="EY59" s="30">
        <v>0</v>
      </c>
      <c r="EZ59" s="30">
        <v>0</v>
      </c>
      <c r="FA59" s="30">
        <v>0</v>
      </c>
      <c r="FB59" s="30">
        <v>0</v>
      </c>
      <c r="FC59" s="30">
        <v>1</v>
      </c>
      <c r="FD59" s="30">
        <v>0</v>
      </c>
      <c r="FE59" s="30">
        <v>0</v>
      </c>
      <c r="FF59" s="30">
        <v>3</v>
      </c>
      <c r="FG59" s="30">
        <v>0</v>
      </c>
      <c r="FH59" s="30">
        <v>0</v>
      </c>
      <c r="FI59" s="30">
        <v>0</v>
      </c>
      <c r="FJ59" s="32">
        <v>0</v>
      </c>
      <c r="FK59" s="30">
        <v>0</v>
      </c>
      <c r="FL59" s="30">
        <v>1</v>
      </c>
      <c r="FM59" s="30">
        <v>0</v>
      </c>
      <c r="FN59" s="30">
        <v>0</v>
      </c>
      <c r="FO59" s="30">
        <v>1</v>
      </c>
      <c r="FP59" s="30">
        <v>0</v>
      </c>
      <c r="FQ59" s="30">
        <v>0</v>
      </c>
      <c r="FR59" s="32">
        <v>0</v>
      </c>
      <c r="FS59" s="32">
        <v>0</v>
      </c>
      <c r="FT59" s="30">
        <v>0</v>
      </c>
      <c r="FU59" s="32">
        <v>0</v>
      </c>
      <c r="FV59" s="32">
        <v>0</v>
      </c>
    </row>
    <row r="60" spans="1:178" x14ac:dyDescent="0.2">
      <c r="A60" s="36" t="s">
        <v>3491</v>
      </c>
      <c r="B60" s="36" t="s">
        <v>88</v>
      </c>
      <c r="C60" s="35" t="s">
        <v>3503</v>
      </c>
      <c r="D60" s="35" t="s">
        <v>3595</v>
      </c>
      <c r="E60" s="35">
        <v>25</v>
      </c>
      <c r="F60" s="32">
        <v>0</v>
      </c>
      <c r="G60" s="32">
        <v>1</v>
      </c>
      <c r="H60" s="32">
        <v>1</v>
      </c>
      <c r="I60" s="32">
        <v>1</v>
      </c>
      <c r="J60" s="30">
        <v>1</v>
      </c>
      <c r="K60" s="30">
        <v>0</v>
      </c>
      <c r="L60" s="30">
        <v>0</v>
      </c>
      <c r="M60" s="32">
        <v>0</v>
      </c>
      <c r="N60" s="32">
        <v>0</v>
      </c>
      <c r="O60" s="30">
        <v>0</v>
      </c>
      <c r="P60" s="32">
        <v>0</v>
      </c>
      <c r="Q60" s="30">
        <v>0</v>
      </c>
      <c r="R60" s="32">
        <v>0</v>
      </c>
      <c r="S60" s="30">
        <v>0</v>
      </c>
      <c r="T60" s="30">
        <v>0</v>
      </c>
      <c r="U60" s="30">
        <v>1</v>
      </c>
      <c r="V60" s="30">
        <v>0</v>
      </c>
      <c r="W60" s="30">
        <v>1</v>
      </c>
      <c r="X60" s="30">
        <v>0</v>
      </c>
      <c r="Y60" s="30">
        <v>0</v>
      </c>
      <c r="Z60" s="30">
        <v>0</v>
      </c>
      <c r="AA60" s="30">
        <v>1</v>
      </c>
      <c r="AB60" s="30">
        <v>0</v>
      </c>
      <c r="AC60" s="30">
        <v>0</v>
      </c>
      <c r="AD60" s="32">
        <v>0</v>
      </c>
      <c r="AE60" s="30">
        <v>0</v>
      </c>
      <c r="AF60" s="30">
        <v>0</v>
      </c>
      <c r="AG60" s="32">
        <v>0</v>
      </c>
      <c r="AH60" s="32">
        <v>0</v>
      </c>
      <c r="AI60" s="30">
        <v>0</v>
      </c>
      <c r="AJ60" s="30">
        <v>0</v>
      </c>
      <c r="AK60" s="30">
        <v>1</v>
      </c>
      <c r="AL60" s="30">
        <v>0</v>
      </c>
      <c r="AM60" s="30">
        <v>0</v>
      </c>
      <c r="AN60" s="30">
        <v>0</v>
      </c>
      <c r="AO60" s="30">
        <v>0</v>
      </c>
      <c r="AP60" s="32">
        <v>0</v>
      </c>
      <c r="AQ60" s="30">
        <v>0</v>
      </c>
      <c r="AR60" s="30">
        <v>1</v>
      </c>
      <c r="AS60" s="30">
        <v>0</v>
      </c>
      <c r="AT60" s="30">
        <v>0</v>
      </c>
      <c r="AU60" s="30">
        <v>1</v>
      </c>
      <c r="AV60" s="30">
        <v>0</v>
      </c>
      <c r="AW60" s="32">
        <v>0</v>
      </c>
      <c r="AX60" s="30">
        <v>0</v>
      </c>
      <c r="AY60" s="30">
        <v>1</v>
      </c>
      <c r="AZ60" s="30">
        <v>0</v>
      </c>
      <c r="BA60" s="32">
        <v>0</v>
      </c>
      <c r="BB60" s="30">
        <v>0</v>
      </c>
      <c r="BC60" s="30">
        <v>0</v>
      </c>
      <c r="BD60" s="30">
        <v>0</v>
      </c>
      <c r="BE60" s="30">
        <v>1</v>
      </c>
      <c r="BF60" s="32">
        <v>0</v>
      </c>
      <c r="BG60" s="30">
        <v>0</v>
      </c>
      <c r="BH60" s="30">
        <v>0</v>
      </c>
      <c r="BI60" s="32">
        <v>0</v>
      </c>
      <c r="BJ60" s="30">
        <v>0</v>
      </c>
      <c r="BK60" s="30">
        <v>0</v>
      </c>
      <c r="BL60" s="30">
        <v>0</v>
      </c>
      <c r="BM60" s="30">
        <v>0</v>
      </c>
      <c r="BN60" s="30">
        <v>0</v>
      </c>
      <c r="BO60" s="30">
        <v>0</v>
      </c>
      <c r="BP60" s="30">
        <v>0</v>
      </c>
      <c r="BQ60" s="30">
        <v>0</v>
      </c>
      <c r="BR60" s="30">
        <v>0</v>
      </c>
      <c r="BS60" s="30">
        <v>1</v>
      </c>
      <c r="BT60" s="30">
        <v>0</v>
      </c>
      <c r="BU60" s="30">
        <v>1</v>
      </c>
      <c r="BV60" s="30">
        <v>0</v>
      </c>
      <c r="BW60" s="32">
        <v>0</v>
      </c>
      <c r="BX60" s="30">
        <v>0</v>
      </c>
      <c r="BY60" s="30">
        <v>0</v>
      </c>
      <c r="BZ60" s="30">
        <v>0</v>
      </c>
      <c r="CA60" s="30">
        <v>0</v>
      </c>
      <c r="CB60" s="30">
        <v>0</v>
      </c>
      <c r="CC60" s="30">
        <v>0</v>
      </c>
      <c r="CD60" s="30">
        <v>0</v>
      </c>
      <c r="CE60" s="30">
        <v>0</v>
      </c>
      <c r="CF60" s="30">
        <v>0</v>
      </c>
      <c r="CG60" s="32">
        <v>0</v>
      </c>
      <c r="CH60" s="30">
        <v>0</v>
      </c>
      <c r="CI60" s="30">
        <v>0</v>
      </c>
      <c r="CJ60" s="30">
        <v>0</v>
      </c>
      <c r="CK60" s="30">
        <v>1</v>
      </c>
      <c r="CL60" s="30">
        <v>1</v>
      </c>
      <c r="CM60" s="30">
        <v>0</v>
      </c>
      <c r="CN60" s="30">
        <v>0</v>
      </c>
      <c r="CO60" s="32">
        <v>0</v>
      </c>
      <c r="CP60" s="32">
        <v>0</v>
      </c>
      <c r="CQ60" s="30">
        <v>0</v>
      </c>
      <c r="CR60" s="30">
        <v>0</v>
      </c>
      <c r="CS60" s="30">
        <v>0</v>
      </c>
      <c r="CT60" s="30">
        <v>0</v>
      </c>
      <c r="CU60" s="30">
        <v>0</v>
      </c>
      <c r="CV60" s="30">
        <v>0</v>
      </c>
      <c r="CW60" s="30">
        <v>0</v>
      </c>
      <c r="CX60" s="30">
        <v>0</v>
      </c>
      <c r="CY60" s="30">
        <v>0</v>
      </c>
      <c r="CZ60" s="30">
        <v>0</v>
      </c>
      <c r="DA60" s="30">
        <v>0</v>
      </c>
      <c r="DB60" s="30">
        <v>0</v>
      </c>
      <c r="DC60" s="30">
        <v>0</v>
      </c>
      <c r="DD60" s="30">
        <v>0</v>
      </c>
      <c r="DE60" s="30">
        <v>0</v>
      </c>
      <c r="DF60" s="30">
        <v>0</v>
      </c>
      <c r="DG60" s="30">
        <v>0</v>
      </c>
      <c r="DH60" s="32">
        <v>0</v>
      </c>
      <c r="DI60" s="30">
        <v>1</v>
      </c>
      <c r="DJ60" s="30">
        <v>0</v>
      </c>
      <c r="DK60" s="30">
        <v>0</v>
      </c>
      <c r="DL60" s="30">
        <v>1</v>
      </c>
      <c r="DM60" s="30">
        <v>0</v>
      </c>
      <c r="DN60" s="30">
        <v>0</v>
      </c>
      <c r="DO60" s="30">
        <v>0</v>
      </c>
      <c r="DP60" s="30">
        <v>0</v>
      </c>
      <c r="DQ60" s="30">
        <v>0</v>
      </c>
      <c r="DR60" s="30">
        <v>0</v>
      </c>
      <c r="DS60" s="30">
        <v>0</v>
      </c>
      <c r="DT60" s="30">
        <v>0</v>
      </c>
      <c r="DU60" s="30">
        <v>0</v>
      </c>
      <c r="DV60" s="30">
        <v>1</v>
      </c>
      <c r="DW60" s="30">
        <v>0</v>
      </c>
      <c r="DX60" s="30">
        <v>0</v>
      </c>
      <c r="DY60" s="30">
        <v>1</v>
      </c>
      <c r="DZ60" s="30">
        <v>0</v>
      </c>
      <c r="EA60" s="30">
        <v>0</v>
      </c>
      <c r="EB60" s="30">
        <v>0</v>
      </c>
      <c r="EC60" s="30">
        <v>1</v>
      </c>
      <c r="ED60" s="30">
        <v>0</v>
      </c>
      <c r="EE60" s="30">
        <v>0</v>
      </c>
      <c r="EF60" s="30">
        <v>0</v>
      </c>
      <c r="EG60" s="30">
        <v>0</v>
      </c>
      <c r="EH60" s="30">
        <v>0</v>
      </c>
      <c r="EI60" s="32">
        <v>0</v>
      </c>
      <c r="EJ60" s="30">
        <v>0</v>
      </c>
      <c r="EK60" s="30">
        <v>0</v>
      </c>
      <c r="EL60" s="32">
        <v>1</v>
      </c>
      <c r="EM60" s="30">
        <v>0</v>
      </c>
      <c r="EN60" s="30">
        <v>0</v>
      </c>
      <c r="EO60" s="30">
        <v>0</v>
      </c>
      <c r="EP60" s="32">
        <v>0</v>
      </c>
      <c r="EQ60" s="30">
        <v>0</v>
      </c>
      <c r="ER60" s="30">
        <v>0</v>
      </c>
      <c r="ES60" s="30">
        <v>0</v>
      </c>
      <c r="ET60" s="30">
        <v>0</v>
      </c>
      <c r="EU60" s="30">
        <v>0</v>
      </c>
      <c r="EV60" s="30">
        <v>0</v>
      </c>
      <c r="EW60" s="30">
        <v>1</v>
      </c>
      <c r="EX60" s="32">
        <v>0</v>
      </c>
      <c r="EY60" s="30">
        <v>0</v>
      </c>
      <c r="EZ60" s="30">
        <v>0</v>
      </c>
      <c r="FA60" s="30">
        <v>0</v>
      </c>
      <c r="FB60" s="30">
        <v>0</v>
      </c>
      <c r="FC60" s="30">
        <v>1</v>
      </c>
      <c r="FD60" s="30">
        <v>0</v>
      </c>
      <c r="FE60" s="30">
        <v>0</v>
      </c>
      <c r="FF60" s="30">
        <v>1</v>
      </c>
      <c r="FG60" s="30">
        <v>0</v>
      </c>
      <c r="FH60" s="30">
        <v>1</v>
      </c>
      <c r="FI60" s="30">
        <v>0</v>
      </c>
      <c r="FJ60" s="32">
        <v>0</v>
      </c>
      <c r="FK60" s="30">
        <v>0</v>
      </c>
      <c r="FL60" s="30">
        <v>1</v>
      </c>
      <c r="FM60" s="30">
        <v>0</v>
      </c>
      <c r="FN60" s="30">
        <v>1</v>
      </c>
      <c r="FO60" s="30">
        <v>1</v>
      </c>
      <c r="FP60" s="30">
        <v>0</v>
      </c>
      <c r="FQ60" s="30">
        <v>0</v>
      </c>
      <c r="FR60" s="32">
        <v>0</v>
      </c>
      <c r="FS60" s="32">
        <v>0</v>
      </c>
      <c r="FT60" s="30">
        <v>0</v>
      </c>
      <c r="FU60" s="32">
        <v>0</v>
      </c>
      <c r="FV60" s="32">
        <v>0</v>
      </c>
    </row>
    <row r="61" spans="1:178" x14ac:dyDescent="0.2">
      <c r="A61" s="36" t="s">
        <v>3491</v>
      </c>
      <c r="B61" s="36" t="s">
        <v>88</v>
      </c>
      <c r="C61" s="35" t="s">
        <v>3503</v>
      </c>
      <c r="D61" s="35" t="s">
        <v>3626</v>
      </c>
      <c r="E61" s="35">
        <v>29</v>
      </c>
      <c r="F61" s="32">
        <v>0</v>
      </c>
      <c r="G61" s="32">
        <v>1</v>
      </c>
      <c r="H61" s="32">
        <v>1</v>
      </c>
      <c r="I61" s="32">
        <v>1</v>
      </c>
      <c r="J61" s="30">
        <v>1</v>
      </c>
      <c r="K61" s="30">
        <v>0</v>
      </c>
      <c r="L61" s="30">
        <v>0</v>
      </c>
      <c r="M61" s="32">
        <v>0</v>
      </c>
      <c r="N61" s="32">
        <v>0</v>
      </c>
      <c r="O61" s="30">
        <v>0</v>
      </c>
      <c r="P61" s="32">
        <v>0</v>
      </c>
      <c r="Q61" s="30">
        <v>0</v>
      </c>
      <c r="R61" s="32">
        <v>0</v>
      </c>
      <c r="S61" s="30">
        <v>0</v>
      </c>
      <c r="T61" s="30">
        <v>0</v>
      </c>
      <c r="U61" s="30">
        <v>1</v>
      </c>
      <c r="V61" s="30">
        <v>0</v>
      </c>
      <c r="W61" s="30">
        <v>1</v>
      </c>
      <c r="X61" s="30">
        <v>0</v>
      </c>
      <c r="Y61" s="30">
        <v>0</v>
      </c>
      <c r="Z61" s="30">
        <v>0</v>
      </c>
      <c r="AA61" s="30">
        <v>1</v>
      </c>
      <c r="AB61" s="30">
        <v>0</v>
      </c>
      <c r="AC61" s="30">
        <v>0</v>
      </c>
      <c r="AD61" s="32">
        <v>0</v>
      </c>
      <c r="AE61" s="30">
        <v>0</v>
      </c>
      <c r="AF61" s="30">
        <v>0</v>
      </c>
      <c r="AG61" s="32">
        <v>0</v>
      </c>
      <c r="AH61" s="32">
        <v>0</v>
      </c>
      <c r="AI61" s="30">
        <v>0</v>
      </c>
      <c r="AJ61" s="30">
        <v>0</v>
      </c>
      <c r="AK61" s="30">
        <v>1</v>
      </c>
      <c r="AL61" s="30">
        <v>0</v>
      </c>
      <c r="AM61" s="30">
        <v>0</v>
      </c>
      <c r="AN61" s="30">
        <v>0</v>
      </c>
      <c r="AO61" s="30">
        <v>0</v>
      </c>
      <c r="AP61" s="32">
        <v>0</v>
      </c>
      <c r="AQ61" s="30">
        <v>0</v>
      </c>
      <c r="AR61" s="30">
        <v>1</v>
      </c>
      <c r="AS61" s="30">
        <v>0</v>
      </c>
      <c r="AT61" s="30">
        <v>0</v>
      </c>
      <c r="AU61" s="30">
        <v>1</v>
      </c>
      <c r="AV61" s="30">
        <v>0</v>
      </c>
      <c r="AW61" s="32">
        <v>0</v>
      </c>
      <c r="AX61" s="30">
        <v>0</v>
      </c>
      <c r="AY61" s="30">
        <v>1</v>
      </c>
      <c r="AZ61" s="30">
        <v>0</v>
      </c>
      <c r="BA61" s="32">
        <v>0</v>
      </c>
      <c r="BB61" s="30">
        <v>0</v>
      </c>
      <c r="BC61" s="30">
        <v>0</v>
      </c>
      <c r="BD61" s="30">
        <v>0</v>
      </c>
      <c r="BE61" s="30">
        <v>1</v>
      </c>
      <c r="BF61" s="32">
        <v>0</v>
      </c>
      <c r="BG61" s="30">
        <v>0</v>
      </c>
      <c r="BH61" s="30">
        <v>0</v>
      </c>
      <c r="BI61" s="32">
        <v>0</v>
      </c>
      <c r="BJ61" s="30">
        <v>0</v>
      </c>
      <c r="BK61" s="30">
        <v>0</v>
      </c>
      <c r="BL61" s="30">
        <v>0</v>
      </c>
      <c r="BM61" s="30">
        <v>0</v>
      </c>
      <c r="BN61" s="30">
        <v>0</v>
      </c>
      <c r="BO61" s="30">
        <v>0</v>
      </c>
      <c r="BP61" s="30">
        <v>0</v>
      </c>
      <c r="BQ61" s="30">
        <v>0</v>
      </c>
      <c r="BR61" s="30">
        <v>0</v>
      </c>
      <c r="BS61" s="30">
        <v>1</v>
      </c>
      <c r="BT61" s="30">
        <v>0</v>
      </c>
      <c r="BU61" s="30">
        <v>1</v>
      </c>
      <c r="BV61" s="30">
        <v>0</v>
      </c>
      <c r="BW61" s="32">
        <v>0</v>
      </c>
      <c r="BX61" s="30">
        <v>0</v>
      </c>
      <c r="BY61" s="30">
        <v>0</v>
      </c>
      <c r="BZ61" s="30">
        <v>0</v>
      </c>
      <c r="CA61" s="30">
        <v>0</v>
      </c>
      <c r="CB61" s="30">
        <v>0</v>
      </c>
      <c r="CC61" s="30">
        <v>0</v>
      </c>
      <c r="CD61" s="30">
        <v>0</v>
      </c>
      <c r="CE61" s="30">
        <v>0</v>
      </c>
      <c r="CF61" s="30">
        <v>0</v>
      </c>
      <c r="CG61" s="32">
        <v>0</v>
      </c>
      <c r="CH61" s="30">
        <v>0</v>
      </c>
      <c r="CI61" s="30">
        <v>0</v>
      </c>
      <c r="CJ61" s="30">
        <v>0</v>
      </c>
      <c r="CK61" s="30">
        <v>1</v>
      </c>
      <c r="CL61" s="30">
        <v>1</v>
      </c>
      <c r="CM61" s="30">
        <v>0</v>
      </c>
      <c r="CN61" s="30">
        <v>0</v>
      </c>
      <c r="CO61" s="32">
        <v>0</v>
      </c>
      <c r="CP61" s="32">
        <v>0</v>
      </c>
      <c r="CQ61" s="30">
        <v>0</v>
      </c>
      <c r="CR61" s="30">
        <v>0</v>
      </c>
      <c r="CS61" s="30">
        <v>0</v>
      </c>
      <c r="CT61" s="30">
        <v>0</v>
      </c>
      <c r="CU61" s="30">
        <v>0</v>
      </c>
      <c r="CV61" s="30">
        <v>0</v>
      </c>
      <c r="CW61" s="30">
        <v>0</v>
      </c>
      <c r="CX61" s="30">
        <v>0</v>
      </c>
      <c r="CY61" s="30">
        <v>0</v>
      </c>
      <c r="CZ61" s="30">
        <v>0</v>
      </c>
      <c r="DA61" s="30">
        <v>0</v>
      </c>
      <c r="DB61" s="30">
        <v>0</v>
      </c>
      <c r="DC61" s="30">
        <v>0</v>
      </c>
      <c r="DD61" s="30">
        <v>0</v>
      </c>
      <c r="DE61" s="30">
        <v>0</v>
      </c>
      <c r="DF61" s="30">
        <v>0</v>
      </c>
      <c r="DG61" s="30">
        <v>0</v>
      </c>
      <c r="DH61" s="32">
        <v>0</v>
      </c>
      <c r="DI61" s="30">
        <v>1</v>
      </c>
      <c r="DJ61" s="30">
        <v>0</v>
      </c>
      <c r="DK61" s="30">
        <v>0</v>
      </c>
      <c r="DL61" s="30">
        <v>1</v>
      </c>
      <c r="DM61" s="30">
        <v>0</v>
      </c>
      <c r="DN61" s="30">
        <v>0</v>
      </c>
      <c r="DO61" s="30">
        <v>0</v>
      </c>
      <c r="DP61" s="30">
        <v>0</v>
      </c>
      <c r="DQ61" s="30">
        <v>0</v>
      </c>
      <c r="DR61" s="30">
        <v>0</v>
      </c>
      <c r="DS61" s="30">
        <v>0</v>
      </c>
      <c r="DT61" s="30">
        <v>0</v>
      </c>
      <c r="DU61" s="30">
        <v>0</v>
      </c>
      <c r="DV61" s="30">
        <v>1</v>
      </c>
      <c r="DW61" s="30">
        <v>0</v>
      </c>
      <c r="DX61" s="30">
        <v>0</v>
      </c>
      <c r="DY61" s="30">
        <v>1</v>
      </c>
      <c r="DZ61" s="30">
        <v>0</v>
      </c>
      <c r="EA61" s="30">
        <v>0</v>
      </c>
      <c r="EB61" s="30">
        <v>0</v>
      </c>
      <c r="EC61" s="30">
        <v>1</v>
      </c>
      <c r="ED61" s="30">
        <v>0</v>
      </c>
      <c r="EE61" s="30">
        <v>0</v>
      </c>
      <c r="EF61" s="30">
        <v>0</v>
      </c>
      <c r="EG61" s="30">
        <v>0</v>
      </c>
      <c r="EH61" s="30">
        <v>0</v>
      </c>
      <c r="EI61" s="32">
        <v>0</v>
      </c>
      <c r="EJ61" s="30">
        <v>0</v>
      </c>
      <c r="EK61" s="30">
        <v>0</v>
      </c>
      <c r="EL61" s="32">
        <v>1</v>
      </c>
      <c r="EM61" s="30">
        <v>0</v>
      </c>
      <c r="EN61" s="30">
        <v>0</v>
      </c>
      <c r="EO61" s="30">
        <v>0</v>
      </c>
      <c r="EP61" s="32">
        <v>0</v>
      </c>
      <c r="EQ61" s="30">
        <v>0</v>
      </c>
      <c r="ER61" s="30">
        <v>0</v>
      </c>
      <c r="ES61" s="30">
        <v>0</v>
      </c>
      <c r="ET61" s="30">
        <v>0</v>
      </c>
      <c r="EU61" s="30">
        <v>0</v>
      </c>
      <c r="EV61" s="30">
        <v>0</v>
      </c>
      <c r="EW61" s="30">
        <v>1</v>
      </c>
      <c r="EX61" s="32">
        <v>0</v>
      </c>
      <c r="EY61" s="30">
        <v>0</v>
      </c>
      <c r="EZ61" s="30">
        <v>0</v>
      </c>
      <c r="FA61" s="30">
        <v>0</v>
      </c>
      <c r="FB61" s="30">
        <v>0</v>
      </c>
      <c r="FC61" s="30">
        <v>1</v>
      </c>
      <c r="FD61" s="30">
        <v>0</v>
      </c>
      <c r="FE61" s="30">
        <v>0</v>
      </c>
      <c r="FF61" s="30">
        <v>1</v>
      </c>
      <c r="FG61" s="30">
        <v>0</v>
      </c>
      <c r="FH61" s="30">
        <v>1</v>
      </c>
      <c r="FI61" s="30">
        <v>0</v>
      </c>
      <c r="FJ61" s="32">
        <v>0</v>
      </c>
      <c r="FK61" s="30">
        <v>0</v>
      </c>
      <c r="FL61" s="30">
        <v>1</v>
      </c>
      <c r="FM61" s="30">
        <v>0</v>
      </c>
      <c r="FN61" s="30">
        <v>1</v>
      </c>
      <c r="FO61" s="30">
        <v>1</v>
      </c>
      <c r="FP61" s="30">
        <v>0</v>
      </c>
      <c r="FQ61" s="30">
        <v>0</v>
      </c>
      <c r="FR61" s="32">
        <v>0</v>
      </c>
      <c r="FS61" s="32">
        <v>0</v>
      </c>
      <c r="FT61" s="30">
        <v>0</v>
      </c>
      <c r="FU61" s="32">
        <v>0</v>
      </c>
      <c r="FV61" s="32">
        <v>0</v>
      </c>
    </row>
    <row r="62" spans="1:178" x14ac:dyDescent="0.2">
      <c r="A62" s="36" t="s">
        <v>3491</v>
      </c>
      <c r="B62" s="36" t="s">
        <v>51</v>
      </c>
      <c r="C62" s="35" t="s">
        <v>3496</v>
      </c>
      <c r="D62" s="35" t="s">
        <v>312</v>
      </c>
      <c r="E62" s="35">
        <v>3</v>
      </c>
      <c r="F62" s="32">
        <v>0</v>
      </c>
      <c r="G62" s="32">
        <v>0</v>
      </c>
      <c r="H62" s="32">
        <v>0</v>
      </c>
      <c r="I62" s="32">
        <v>0</v>
      </c>
      <c r="J62" s="30">
        <v>0</v>
      </c>
      <c r="K62" s="30">
        <v>0</v>
      </c>
      <c r="L62" s="30">
        <v>0</v>
      </c>
      <c r="M62" s="32">
        <v>0</v>
      </c>
      <c r="N62" s="32">
        <v>0</v>
      </c>
      <c r="O62" s="30">
        <v>0</v>
      </c>
      <c r="P62" s="32">
        <v>0</v>
      </c>
      <c r="Q62" s="30">
        <v>0</v>
      </c>
      <c r="R62" s="32">
        <v>0</v>
      </c>
      <c r="S62" s="30">
        <v>0</v>
      </c>
      <c r="T62" s="30">
        <v>0</v>
      </c>
      <c r="U62" s="30">
        <v>0</v>
      </c>
      <c r="V62" s="30">
        <v>0</v>
      </c>
      <c r="W62" s="30">
        <v>0</v>
      </c>
      <c r="X62" s="30">
        <v>0</v>
      </c>
      <c r="Y62" s="30">
        <v>0</v>
      </c>
      <c r="Z62" s="30">
        <v>0</v>
      </c>
      <c r="AA62" s="30">
        <v>0</v>
      </c>
      <c r="AB62" s="30">
        <v>0</v>
      </c>
      <c r="AC62" s="30">
        <v>0</v>
      </c>
      <c r="AD62" s="32">
        <v>0</v>
      </c>
      <c r="AE62" s="30">
        <v>0</v>
      </c>
      <c r="AF62" s="30">
        <v>0</v>
      </c>
      <c r="AG62" s="32">
        <v>0</v>
      </c>
      <c r="AH62" s="32">
        <v>0</v>
      </c>
      <c r="AI62" s="30">
        <v>0</v>
      </c>
      <c r="AJ62" s="30">
        <v>0</v>
      </c>
      <c r="AK62" s="30">
        <v>0</v>
      </c>
      <c r="AL62" s="30">
        <v>0</v>
      </c>
      <c r="AM62" s="30">
        <v>0</v>
      </c>
      <c r="AN62" s="30">
        <v>0</v>
      </c>
      <c r="AO62" s="30">
        <v>0</v>
      </c>
      <c r="AP62" s="32">
        <v>0</v>
      </c>
      <c r="AQ62" s="30">
        <v>0</v>
      </c>
      <c r="AR62" s="30">
        <v>0</v>
      </c>
      <c r="AS62" s="30">
        <v>0</v>
      </c>
      <c r="AT62" s="30">
        <v>0</v>
      </c>
      <c r="AU62" s="30">
        <v>0</v>
      </c>
      <c r="AV62" s="30">
        <v>0</v>
      </c>
      <c r="AW62" s="32">
        <v>0</v>
      </c>
      <c r="AX62" s="30">
        <v>0</v>
      </c>
      <c r="AY62" s="30">
        <v>0</v>
      </c>
      <c r="AZ62" s="30">
        <v>0</v>
      </c>
      <c r="BA62" s="32">
        <v>0</v>
      </c>
      <c r="BB62" s="30">
        <v>1</v>
      </c>
      <c r="BC62" s="30">
        <v>0</v>
      </c>
      <c r="BD62" s="30">
        <v>0</v>
      </c>
      <c r="BE62" s="30">
        <v>0</v>
      </c>
      <c r="BF62" s="32">
        <v>0</v>
      </c>
      <c r="BG62" s="30">
        <v>0</v>
      </c>
      <c r="BH62" s="30">
        <v>0</v>
      </c>
      <c r="BI62" s="32">
        <v>0</v>
      </c>
      <c r="BJ62" s="30">
        <v>0</v>
      </c>
      <c r="BK62" s="30">
        <v>0</v>
      </c>
      <c r="BL62" s="30">
        <v>0</v>
      </c>
      <c r="BM62" s="30">
        <v>0</v>
      </c>
      <c r="BN62" s="30">
        <v>0</v>
      </c>
      <c r="BO62" s="30">
        <v>0</v>
      </c>
      <c r="BP62" s="30">
        <v>0</v>
      </c>
      <c r="BQ62" s="30">
        <v>0</v>
      </c>
      <c r="BR62" s="30">
        <v>0</v>
      </c>
      <c r="BS62" s="30">
        <v>0</v>
      </c>
      <c r="BT62" s="30">
        <v>0</v>
      </c>
      <c r="BU62" s="30">
        <v>0</v>
      </c>
      <c r="BV62" s="30">
        <v>0</v>
      </c>
      <c r="BW62" s="32">
        <v>0</v>
      </c>
      <c r="BX62" s="30">
        <v>0</v>
      </c>
      <c r="BY62" s="30">
        <v>0</v>
      </c>
      <c r="BZ62" s="30">
        <v>0</v>
      </c>
      <c r="CA62" s="30">
        <v>0</v>
      </c>
      <c r="CB62" s="30">
        <v>0</v>
      </c>
      <c r="CC62" s="30">
        <v>0</v>
      </c>
      <c r="CD62" s="30">
        <v>0</v>
      </c>
      <c r="CE62" s="30">
        <v>0</v>
      </c>
      <c r="CF62" s="30">
        <v>0</v>
      </c>
      <c r="CG62" s="32">
        <v>0</v>
      </c>
      <c r="CH62" s="30">
        <v>0</v>
      </c>
      <c r="CI62" s="30">
        <v>0</v>
      </c>
      <c r="CJ62" s="30">
        <v>0</v>
      </c>
      <c r="CK62" s="30">
        <v>0</v>
      </c>
      <c r="CL62" s="30">
        <v>0</v>
      </c>
      <c r="CM62" s="30">
        <v>0</v>
      </c>
      <c r="CN62" s="30">
        <v>0</v>
      </c>
      <c r="CO62" s="32">
        <v>0</v>
      </c>
      <c r="CP62" s="32">
        <v>0</v>
      </c>
      <c r="CQ62" s="30">
        <v>1</v>
      </c>
      <c r="CR62" s="30">
        <v>0</v>
      </c>
      <c r="CS62" s="30">
        <v>0</v>
      </c>
      <c r="CT62" s="30">
        <v>0</v>
      </c>
      <c r="CU62" s="30">
        <v>0</v>
      </c>
      <c r="CV62" s="30">
        <v>0</v>
      </c>
      <c r="CW62" s="30">
        <v>0</v>
      </c>
      <c r="CX62" s="30">
        <v>0</v>
      </c>
      <c r="CY62" s="30">
        <v>0</v>
      </c>
      <c r="CZ62" s="30">
        <v>0</v>
      </c>
      <c r="DA62" s="30">
        <v>0</v>
      </c>
      <c r="DB62" s="30">
        <v>0</v>
      </c>
      <c r="DC62" s="30">
        <v>0</v>
      </c>
      <c r="DD62" s="30">
        <v>0</v>
      </c>
      <c r="DE62" s="30">
        <v>1</v>
      </c>
      <c r="DF62" s="30">
        <v>0</v>
      </c>
      <c r="DG62" s="30">
        <v>0</v>
      </c>
      <c r="DH62" s="32">
        <v>0</v>
      </c>
      <c r="DI62" s="30">
        <v>0</v>
      </c>
      <c r="DJ62" s="30">
        <v>0</v>
      </c>
      <c r="DK62" s="30">
        <v>0</v>
      </c>
      <c r="DL62" s="30">
        <v>0</v>
      </c>
      <c r="DM62" s="30">
        <v>0</v>
      </c>
      <c r="DN62" s="30">
        <v>0</v>
      </c>
      <c r="DO62" s="30">
        <v>0</v>
      </c>
      <c r="DP62" s="30">
        <v>0</v>
      </c>
      <c r="DQ62" s="30">
        <v>0</v>
      </c>
      <c r="DR62" s="30">
        <v>0</v>
      </c>
      <c r="DS62" s="30">
        <v>0</v>
      </c>
      <c r="DT62" s="30">
        <v>0</v>
      </c>
      <c r="DU62" s="30">
        <v>0</v>
      </c>
      <c r="DV62" s="30">
        <v>0</v>
      </c>
      <c r="DW62" s="30">
        <v>0</v>
      </c>
      <c r="DX62" s="30">
        <v>0</v>
      </c>
      <c r="DY62" s="30">
        <v>0</v>
      </c>
      <c r="DZ62" s="30">
        <v>0</v>
      </c>
      <c r="EA62" s="30">
        <v>0</v>
      </c>
      <c r="EB62" s="30">
        <v>0</v>
      </c>
      <c r="EC62" s="30">
        <v>0</v>
      </c>
      <c r="ED62" s="30">
        <v>0</v>
      </c>
      <c r="EE62" s="30">
        <v>0</v>
      </c>
      <c r="EF62" s="30">
        <v>0</v>
      </c>
      <c r="EG62" s="30">
        <v>0</v>
      </c>
      <c r="EH62" s="30">
        <v>0</v>
      </c>
      <c r="EI62" s="32">
        <v>0</v>
      </c>
      <c r="EJ62" s="30">
        <v>0</v>
      </c>
      <c r="EK62" s="30">
        <v>0</v>
      </c>
      <c r="EL62" s="32">
        <v>0</v>
      </c>
      <c r="EM62" s="30">
        <v>0</v>
      </c>
      <c r="EN62" s="30">
        <v>0</v>
      </c>
      <c r="EO62" s="30">
        <v>0</v>
      </c>
      <c r="EP62" s="32">
        <v>0</v>
      </c>
      <c r="EQ62" s="30">
        <v>0</v>
      </c>
      <c r="ER62" s="30">
        <v>0</v>
      </c>
      <c r="ES62" s="30">
        <v>0</v>
      </c>
      <c r="ET62" s="30">
        <v>0</v>
      </c>
      <c r="EU62" s="30">
        <v>0</v>
      </c>
      <c r="EV62" s="30">
        <v>0</v>
      </c>
      <c r="EW62" s="30">
        <v>0</v>
      </c>
      <c r="EX62" s="32">
        <v>0</v>
      </c>
      <c r="EY62" s="30">
        <v>0</v>
      </c>
      <c r="EZ62" s="30">
        <v>0</v>
      </c>
      <c r="FA62" s="30">
        <v>0</v>
      </c>
      <c r="FB62" s="30">
        <v>0</v>
      </c>
      <c r="FC62" s="30">
        <v>0</v>
      </c>
      <c r="FD62" s="30">
        <v>0</v>
      </c>
      <c r="FE62" s="30">
        <v>0</v>
      </c>
      <c r="FF62" s="30">
        <v>0</v>
      </c>
      <c r="FG62" s="30">
        <v>0</v>
      </c>
      <c r="FH62" s="30">
        <v>0</v>
      </c>
      <c r="FI62" s="30">
        <v>0</v>
      </c>
      <c r="FJ62" s="32">
        <v>0</v>
      </c>
      <c r="FK62" s="30">
        <v>0</v>
      </c>
      <c r="FL62" s="30">
        <v>0</v>
      </c>
      <c r="FM62" s="30">
        <v>0</v>
      </c>
      <c r="FN62" s="30">
        <v>0</v>
      </c>
      <c r="FO62" s="30">
        <v>0</v>
      </c>
      <c r="FP62" s="30">
        <v>0</v>
      </c>
      <c r="FQ62" s="30">
        <v>0</v>
      </c>
      <c r="FR62" s="32">
        <v>0</v>
      </c>
      <c r="FS62" s="32">
        <v>0</v>
      </c>
      <c r="FT62" s="30">
        <v>0</v>
      </c>
      <c r="FU62" s="32">
        <v>0</v>
      </c>
      <c r="FV62" s="32">
        <v>0</v>
      </c>
    </row>
    <row r="63" spans="1:178" x14ac:dyDescent="0.2">
      <c r="A63" s="36" t="s">
        <v>3491</v>
      </c>
      <c r="B63" s="36" t="s">
        <v>51</v>
      </c>
      <c r="C63" s="35" t="s">
        <v>3496</v>
      </c>
      <c r="D63" s="35" t="s">
        <v>3587</v>
      </c>
      <c r="E63" s="35">
        <v>2</v>
      </c>
      <c r="F63" s="32">
        <v>0</v>
      </c>
      <c r="G63" s="32">
        <v>0</v>
      </c>
      <c r="H63" s="32">
        <v>0</v>
      </c>
      <c r="I63" s="32">
        <v>0</v>
      </c>
      <c r="J63" s="30">
        <v>0</v>
      </c>
      <c r="K63" s="30">
        <v>0</v>
      </c>
      <c r="L63" s="30">
        <v>0</v>
      </c>
      <c r="M63" s="32">
        <v>0</v>
      </c>
      <c r="N63" s="32">
        <v>0</v>
      </c>
      <c r="O63" s="30">
        <v>0</v>
      </c>
      <c r="P63" s="32">
        <v>0</v>
      </c>
      <c r="Q63" s="30">
        <v>0</v>
      </c>
      <c r="R63" s="32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1</v>
      </c>
      <c r="Y63" s="30">
        <v>0</v>
      </c>
      <c r="Z63" s="30">
        <v>0</v>
      </c>
      <c r="AA63" s="30">
        <v>0</v>
      </c>
      <c r="AB63" s="30">
        <v>0</v>
      </c>
      <c r="AC63" s="30">
        <v>0</v>
      </c>
      <c r="AD63" s="32">
        <v>0</v>
      </c>
      <c r="AE63" s="30">
        <v>0</v>
      </c>
      <c r="AF63" s="30">
        <v>0</v>
      </c>
      <c r="AG63" s="32">
        <v>0</v>
      </c>
      <c r="AH63" s="32">
        <v>0</v>
      </c>
      <c r="AI63" s="30">
        <v>0</v>
      </c>
      <c r="AJ63" s="30">
        <v>0</v>
      </c>
      <c r="AK63" s="30">
        <v>0</v>
      </c>
      <c r="AL63" s="30">
        <v>0</v>
      </c>
      <c r="AM63" s="30">
        <v>0</v>
      </c>
      <c r="AN63" s="30">
        <v>0</v>
      </c>
      <c r="AO63" s="30">
        <v>0</v>
      </c>
      <c r="AP63" s="32">
        <v>0</v>
      </c>
      <c r="AQ63" s="30">
        <v>0</v>
      </c>
      <c r="AR63" s="30">
        <v>0</v>
      </c>
      <c r="AS63" s="30">
        <v>0</v>
      </c>
      <c r="AT63" s="30">
        <v>0</v>
      </c>
      <c r="AU63" s="30">
        <v>0</v>
      </c>
      <c r="AV63" s="30">
        <v>0</v>
      </c>
      <c r="AW63" s="32">
        <v>0</v>
      </c>
      <c r="AX63" s="30">
        <v>0</v>
      </c>
      <c r="AY63" s="30">
        <v>0</v>
      </c>
      <c r="AZ63" s="30">
        <v>0</v>
      </c>
      <c r="BA63" s="32">
        <v>0</v>
      </c>
      <c r="BB63" s="30">
        <v>0</v>
      </c>
      <c r="BC63" s="30">
        <v>0</v>
      </c>
      <c r="BD63" s="30">
        <v>0</v>
      </c>
      <c r="BE63" s="30">
        <v>0</v>
      </c>
      <c r="BF63" s="32">
        <v>0</v>
      </c>
      <c r="BG63" s="30">
        <v>0</v>
      </c>
      <c r="BH63" s="30">
        <v>0</v>
      </c>
      <c r="BI63" s="32">
        <v>0</v>
      </c>
      <c r="BJ63" s="30">
        <v>0</v>
      </c>
      <c r="BK63" s="30">
        <v>0</v>
      </c>
      <c r="BL63" s="30">
        <v>0</v>
      </c>
      <c r="BM63" s="30">
        <v>0</v>
      </c>
      <c r="BN63" s="30">
        <v>0</v>
      </c>
      <c r="BO63" s="30">
        <v>0</v>
      </c>
      <c r="BP63" s="30">
        <v>0</v>
      </c>
      <c r="BQ63" s="30">
        <v>0</v>
      </c>
      <c r="BR63" s="30">
        <v>0</v>
      </c>
      <c r="BS63" s="30">
        <v>0</v>
      </c>
      <c r="BT63" s="30">
        <v>0</v>
      </c>
      <c r="BU63" s="30">
        <v>0</v>
      </c>
      <c r="BV63" s="30">
        <v>0</v>
      </c>
      <c r="BW63" s="32">
        <v>0</v>
      </c>
      <c r="BX63" s="30">
        <v>0</v>
      </c>
      <c r="BY63" s="30">
        <v>0</v>
      </c>
      <c r="BZ63" s="30">
        <v>0</v>
      </c>
      <c r="CA63" s="30">
        <v>0</v>
      </c>
      <c r="CB63" s="30">
        <v>0</v>
      </c>
      <c r="CC63" s="30">
        <v>0</v>
      </c>
      <c r="CD63" s="30">
        <v>0</v>
      </c>
      <c r="CE63" s="30">
        <v>0</v>
      </c>
      <c r="CF63" s="30">
        <v>0</v>
      </c>
      <c r="CG63" s="32">
        <v>0</v>
      </c>
      <c r="CH63" s="30">
        <v>0</v>
      </c>
      <c r="CI63" s="30">
        <v>0</v>
      </c>
      <c r="CJ63" s="30">
        <v>0</v>
      </c>
      <c r="CK63" s="30">
        <v>0</v>
      </c>
      <c r="CL63" s="30">
        <v>0</v>
      </c>
      <c r="CM63" s="30">
        <v>0</v>
      </c>
      <c r="CN63" s="30">
        <v>0</v>
      </c>
      <c r="CO63" s="32">
        <v>0</v>
      </c>
      <c r="CP63" s="32">
        <v>0</v>
      </c>
      <c r="CQ63" s="30">
        <v>0</v>
      </c>
      <c r="CR63" s="30">
        <v>0</v>
      </c>
      <c r="CS63" s="30">
        <v>0</v>
      </c>
      <c r="CT63" s="30">
        <v>0</v>
      </c>
      <c r="CU63" s="30">
        <v>0</v>
      </c>
      <c r="CV63" s="30">
        <v>0</v>
      </c>
      <c r="CW63" s="30">
        <v>0</v>
      </c>
      <c r="CX63" s="30">
        <v>0</v>
      </c>
      <c r="CY63" s="30">
        <v>0</v>
      </c>
      <c r="CZ63" s="30">
        <v>0</v>
      </c>
      <c r="DA63" s="30">
        <v>0</v>
      </c>
      <c r="DB63" s="30">
        <v>0</v>
      </c>
      <c r="DC63" s="30">
        <v>0</v>
      </c>
      <c r="DD63" s="30">
        <v>0</v>
      </c>
      <c r="DE63" s="30">
        <v>0</v>
      </c>
      <c r="DF63" s="30">
        <v>0</v>
      </c>
      <c r="DG63" s="30">
        <v>0</v>
      </c>
      <c r="DH63" s="32">
        <v>0</v>
      </c>
      <c r="DI63" s="30">
        <v>0</v>
      </c>
      <c r="DJ63" s="30">
        <v>0</v>
      </c>
      <c r="DK63" s="30">
        <v>0</v>
      </c>
      <c r="DL63" s="30">
        <v>0</v>
      </c>
      <c r="DM63" s="30">
        <v>0</v>
      </c>
      <c r="DN63" s="30">
        <v>0</v>
      </c>
      <c r="DO63" s="30">
        <v>0</v>
      </c>
      <c r="DP63" s="30">
        <v>0</v>
      </c>
      <c r="DQ63" s="30">
        <v>0</v>
      </c>
      <c r="DR63" s="30">
        <v>0</v>
      </c>
      <c r="DS63" s="30">
        <v>0</v>
      </c>
      <c r="DT63" s="30">
        <v>0</v>
      </c>
      <c r="DU63" s="30">
        <v>0</v>
      </c>
      <c r="DV63" s="30">
        <v>0</v>
      </c>
      <c r="DW63" s="30">
        <v>0</v>
      </c>
      <c r="DX63" s="30">
        <v>0</v>
      </c>
      <c r="DY63" s="30">
        <v>0</v>
      </c>
      <c r="DZ63" s="30">
        <v>0</v>
      </c>
      <c r="EA63" s="30">
        <v>0</v>
      </c>
      <c r="EB63" s="30">
        <v>0</v>
      </c>
      <c r="EC63" s="30">
        <v>0</v>
      </c>
      <c r="ED63" s="30">
        <v>0</v>
      </c>
      <c r="EE63" s="30">
        <v>0</v>
      </c>
      <c r="EF63" s="30">
        <v>0</v>
      </c>
      <c r="EG63" s="30">
        <v>0</v>
      </c>
      <c r="EH63" s="30">
        <v>0</v>
      </c>
      <c r="EI63" s="32">
        <v>0</v>
      </c>
      <c r="EJ63" s="30">
        <v>0</v>
      </c>
      <c r="EK63" s="30">
        <v>0</v>
      </c>
      <c r="EL63" s="32">
        <v>0</v>
      </c>
      <c r="EM63" s="30">
        <v>0</v>
      </c>
      <c r="EN63" s="30">
        <v>0</v>
      </c>
      <c r="EO63" s="30">
        <v>0</v>
      </c>
      <c r="EP63" s="32">
        <v>0</v>
      </c>
      <c r="EQ63" s="30">
        <v>0</v>
      </c>
      <c r="ER63" s="30">
        <v>0</v>
      </c>
      <c r="ES63" s="30">
        <v>0</v>
      </c>
      <c r="ET63" s="30">
        <v>0</v>
      </c>
      <c r="EU63" s="30">
        <v>0</v>
      </c>
      <c r="EV63" s="30">
        <v>0</v>
      </c>
      <c r="EW63" s="30">
        <v>0</v>
      </c>
      <c r="EX63" s="32">
        <v>0</v>
      </c>
      <c r="EY63" s="30">
        <v>0</v>
      </c>
      <c r="EZ63" s="30">
        <v>1</v>
      </c>
      <c r="FA63" s="30">
        <v>0</v>
      </c>
      <c r="FB63" s="30">
        <v>0</v>
      </c>
      <c r="FC63" s="30">
        <v>0</v>
      </c>
      <c r="FD63" s="30">
        <v>0</v>
      </c>
      <c r="FE63" s="30">
        <v>0</v>
      </c>
      <c r="FF63" s="30">
        <v>0</v>
      </c>
      <c r="FG63" s="30">
        <v>0</v>
      </c>
      <c r="FH63" s="30">
        <v>0</v>
      </c>
      <c r="FI63" s="30">
        <v>0</v>
      </c>
      <c r="FJ63" s="32">
        <v>0</v>
      </c>
      <c r="FK63" s="30">
        <v>0</v>
      </c>
      <c r="FL63" s="30">
        <v>0</v>
      </c>
      <c r="FM63" s="30">
        <v>0</v>
      </c>
      <c r="FN63" s="30">
        <v>0</v>
      </c>
      <c r="FO63" s="30">
        <v>0</v>
      </c>
      <c r="FP63" s="30">
        <v>0</v>
      </c>
      <c r="FQ63" s="30">
        <v>0</v>
      </c>
      <c r="FR63" s="32">
        <v>0</v>
      </c>
      <c r="FS63" s="32">
        <v>0</v>
      </c>
      <c r="FT63" s="30">
        <v>0</v>
      </c>
      <c r="FU63" s="32">
        <v>0</v>
      </c>
      <c r="FV63" s="32">
        <v>0</v>
      </c>
    </row>
    <row r="64" spans="1:178" x14ac:dyDescent="0.2">
      <c r="A64" s="36" t="s">
        <v>3491</v>
      </c>
      <c r="B64" s="36" t="s">
        <v>51</v>
      </c>
      <c r="C64" s="35" t="s">
        <v>3496</v>
      </c>
      <c r="D64" s="35" t="s">
        <v>3595</v>
      </c>
      <c r="E64" s="35">
        <v>5</v>
      </c>
      <c r="F64" s="32">
        <v>0</v>
      </c>
      <c r="G64" s="32">
        <v>0</v>
      </c>
      <c r="H64" s="32">
        <v>0</v>
      </c>
      <c r="I64" s="32">
        <v>0</v>
      </c>
      <c r="J64" s="30">
        <v>0</v>
      </c>
      <c r="K64" s="30">
        <v>0</v>
      </c>
      <c r="L64" s="30">
        <v>0</v>
      </c>
      <c r="M64" s="32">
        <v>0</v>
      </c>
      <c r="N64" s="32">
        <v>0</v>
      </c>
      <c r="O64" s="30">
        <v>0</v>
      </c>
      <c r="P64" s="32">
        <v>0</v>
      </c>
      <c r="Q64" s="30">
        <v>0</v>
      </c>
      <c r="R64" s="32">
        <v>0</v>
      </c>
      <c r="S64" s="30">
        <v>0</v>
      </c>
      <c r="T64" s="30">
        <v>0</v>
      </c>
      <c r="U64" s="30">
        <v>0</v>
      </c>
      <c r="V64" s="30">
        <v>0</v>
      </c>
      <c r="W64" s="30">
        <v>0</v>
      </c>
      <c r="X64" s="30">
        <v>1</v>
      </c>
      <c r="Y64" s="30">
        <v>0</v>
      </c>
      <c r="Z64" s="30">
        <v>0</v>
      </c>
      <c r="AA64" s="30">
        <v>0</v>
      </c>
      <c r="AB64" s="30">
        <v>0</v>
      </c>
      <c r="AC64" s="30">
        <v>0</v>
      </c>
      <c r="AD64" s="32">
        <v>0</v>
      </c>
      <c r="AE64" s="30">
        <v>0</v>
      </c>
      <c r="AF64" s="30">
        <v>0</v>
      </c>
      <c r="AG64" s="32">
        <v>0</v>
      </c>
      <c r="AH64" s="32">
        <v>0</v>
      </c>
      <c r="AI64" s="30">
        <v>0</v>
      </c>
      <c r="AJ64" s="30">
        <v>0</v>
      </c>
      <c r="AK64" s="30">
        <v>0</v>
      </c>
      <c r="AL64" s="30">
        <v>0</v>
      </c>
      <c r="AM64" s="30">
        <v>0</v>
      </c>
      <c r="AN64" s="30">
        <v>0</v>
      </c>
      <c r="AO64" s="30">
        <v>0</v>
      </c>
      <c r="AP64" s="32">
        <v>0</v>
      </c>
      <c r="AQ64" s="30">
        <v>0</v>
      </c>
      <c r="AR64" s="30">
        <v>0</v>
      </c>
      <c r="AS64" s="30">
        <v>0</v>
      </c>
      <c r="AT64" s="30">
        <v>0</v>
      </c>
      <c r="AU64" s="30">
        <v>0</v>
      </c>
      <c r="AV64" s="30">
        <v>0</v>
      </c>
      <c r="AW64" s="32">
        <v>0</v>
      </c>
      <c r="AX64" s="30">
        <v>0</v>
      </c>
      <c r="AY64" s="30">
        <v>0</v>
      </c>
      <c r="AZ64" s="30">
        <v>0</v>
      </c>
      <c r="BA64" s="32">
        <v>0</v>
      </c>
      <c r="BB64" s="30">
        <v>1</v>
      </c>
      <c r="BC64" s="30">
        <v>0</v>
      </c>
      <c r="BD64" s="30">
        <v>0</v>
      </c>
      <c r="BE64" s="30">
        <v>0</v>
      </c>
      <c r="BF64" s="32">
        <v>0</v>
      </c>
      <c r="BG64" s="30">
        <v>0</v>
      </c>
      <c r="BH64" s="30">
        <v>0</v>
      </c>
      <c r="BI64" s="32">
        <v>0</v>
      </c>
      <c r="BJ64" s="30">
        <v>0</v>
      </c>
      <c r="BK64" s="30">
        <v>0</v>
      </c>
      <c r="BL64" s="30">
        <v>0</v>
      </c>
      <c r="BM64" s="30">
        <v>0</v>
      </c>
      <c r="BN64" s="30">
        <v>0</v>
      </c>
      <c r="BO64" s="30">
        <v>0</v>
      </c>
      <c r="BP64" s="30">
        <v>0</v>
      </c>
      <c r="BQ64" s="30">
        <v>0</v>
      </c>
      <c r="BR64" s="30">
        <v>0</v>
      </c>
      <c r="BS64" s="30">
        <v>0</v>
      </c>
      <c r="BT64" s="30">
        <v>0</v>
      </c>
      <c r="BU64" s="30">
        <v>0</v>
      </c>
      <c r="BV64" s="30">
        <v>0</v>
      </c>
      <c r="BW64" s="32">
        <v>0</v>
      </c>
      <c r="BX64" s="30">
        <v>0</v>
      </c>
      <c r="BY64" s="30">
        <v>0</v>
      </c>
      <c r="BZ64" s="30">
        <v>0</v>
      </c>
      <c r="CA64" s="30">
        <v>0</v>
      </c>
      <c r="CB64" s="30">
        <v>0</v>
      </c>
      <c r="CC64" s="30">
        <v>0</v>
      </c>
      <c r="CD64" s="30">
        <v>0</v>
      </c>
      <c r="CE64" s="30">
        <v>0</v>
      </c>
      <c r="CF64" s="30">
        <v>0</v>
      </c>
      <c r="CG64" s="32">
        <v>0</v>
      </c>
      <c r="CH64" s="30">
        <v>0</v>
      </c>
      <c r="CI64" s="30">
        <v>0</v>
      </c>
      <c r="CJ64" s="30">
        <v>0</v>
      </c>
      <c r="CK64" s="30">
        <v>0</v>
      </c>
      <c r="CL64" s="30">
        <v>0</v>
      </c>
      <c r="CM64" s="30">
        <v>0</v>
      </c>
      <c r="CN64" s="30">
        <v>0</v>
      </c>
      <c r="CO64" s="32">
        <v>0</v>
      </c>
      <c r="CP64" s="32">
        <v>0</v>
      </c>
      <c r="CQ64" s="30">
        <v>1</v>
      </c>
      <c r="CR64" s="30">
        <v>0</v>
      </c>
      <c r="CS64" s="30">
        <v>0</v>
      </c>
      <c r="CT64" s="30">
        <v>0</v>
      </c>
      <c r="CU64" s="30">
        <v>0</v>
      </c>
      <c r="CV64" s="30">
        <v>0</v>
      </c>
      <c r="CW64" s="30">
        <v>0</v>
      </c>
      <c r="CX64" s="30">
        <v>0</v>
      </c>
      <c r="CY64" s="30">
        <v>0</v>
      </c>
      <c r="CZ64" s="30">
        <v>0</v>
      </c>
      <c r="DA64" s="30">
        <v>0</v>
      </c>
      <c r="DB64" s="30">
        <v>0</v>
      </c>
      <c r="DC64" s="30">
        <v>0</v>
      </c>
      <c r="DD64" s="30">
        <v>0</v>
      </c>
      <c r="DE64" s="30">
        <v>1</v>
      </c>
      <c r="DF64" s="30">
        <v>0</v>
      </c>
      <c r="DG64" s="30">
        <v>0</v>
      </c>
      <c r="DH64" s="32">
        <v>0</v>
      </c>
      <c r="DI64" s="30">
        <v>0</v>
      </c>
      <c r="DJ64" s="30">
        <v>0</v>
      </c>
      <c r="DK64" s="30">
        <v>0</v>
      </c>
      <c r="DL64" s="30">
        <v>0</v>
      </c>
      <c r="DM64" s="30">
        <v>0</v>
      </c>
      <c r="DN64" s="30">
        <v>0</v>
      </c>
      <c r="DO64" s="30">
        <v>0</v>
      </c>
      <c r="DP64" s="30">
        <v>0</v>
      </c>
      <c r="DQ64" s="30">
        <v>0</v>
      </c>
      <c r="DR64" s="30">
        <v>0</v>
      </c>
      <c r="DS64" s="30">
        <v>0</v>
      </c>
      <c r="DT64" s="30">
        <v>0</v>
      </c>
      <c r="DU64" s="30">
        <v>0</v>
      </c>
      <c r="DV64" s="30">
        <v>0</v>
      </c>
      <c r="DW64" s="30">
        <v>0</v>
      </c>
      <c r="DX64" s="30">
        <v>0</v>
      </c>
      <c r="DY64" s="30">
        <v>0</v>
      </c>
      <c r="DZ64" s="30">
        <v>0</v>
      </c>
      <c r="EA64" s="30">
        <v>0</v>
      </c>
      <c r="EB64" s="30">
        <v>0</v>
      </c>
      <c r="EC64" s="30">
        <v>0</v>
      </c>
      <c r="ED64" s="30">
        <v>0</v>
      </c>
      <c r="EE64" s="30">
        <v>0</v>
      </c>
      <c r="EF64" s="30">
        <v>0</v>
      </c>
      <c r="EG64" s="30">
        <v>0</v>
      </c>
      <c r="EH64" s="30">
        <v>0</v>
      </c>
      <c r="EI64" s="32">
        <v>0</v>
      </c>
      <c r="EJ64" s="30">
        <v>0</v>
      </c>
      <c r="EK64" s="30">
        <v>0</v>
      </c>
      <c r="EL64" s="32">
        <v>0</v>
      </c>
      <c r="EM64" s="30">
        <v>0</v>
      </c>
      <c r="EN64" s="30">
        <v>0</v>
      </c>
      <c r="EO64" s="30">
        <v>0</v>
      </c>
      <c r="EP64" s="32">
        <v>0</v>
      </c>
      <c r="EQ64" s="30">
        <v>0</v>
      </c>
      <c r="ER64" s="30">
        <v>0</v>
      </c>
      <c r="ES64" s="30">
        <v>0</v>
      </c>
      <c r="ET64" s="30">
        <v>0</v>
      </c>
      <c r="EU64" s="30">
        <v>0</v>
      </c>
      <c r="EV64" s="30">
        <v>0</v>
      </c>
      <c r="EW64" s="30">
        <v>0</v>
      </c>
      <c r="EX64" s="32">
        <v>0</v>
      </c>
      <c r="EY64" s="30">
        <v>0</v>
      </c>
      <c r="EZ64" s="30">
        <v>1</v>
      </c>
      <c r="FA64" s="30">
        <v>0</v>
      </c>
      <c r="FB64" s="30">
        <v>0</v>
      </c>
      <c r="FC64" s="30">
        <v>0</v>
      </c>
      <c r="FD64" s="30">
        <v>0</v>
      </c>
      <c r="FE64" s="30">
        <v>0</v>
      </c>
      <c r="FF64" s="30">
        <v>0</v>
      </c>
      <c r="FG64" s="30">
        <v>0</v>
      </c>
      <c r="FH64" s="30">
        <v>0</v>
      </c>
      <c r="FI64" s="30">
        <v>0</v>
      </c>
      <c r="FJ64" s="32">
        <v>0</v>
      </c>
      <c r="FK64" s="30">
        <v>0</v>
      </c>
      <c r="FL64" s="30">
        <v>0</v>
      </c>
      <c r="FM64" s="30">
        <v>0</v>
      </c>
      <c r="FN64" s="30">
        <v>0</v>
      </c>
      <c r="FO64" s="30">
        <v>0</v>
      </c>
      <c r="FP64" s="30">
        <v>0</v>
      </c>
      <c r="FQ64" s="30">
        <v>0</v>
      </c>
      <c r="FR64" s="32">
        <v>0</v>
      </c>
      <c r="FS64" s="32">
        <v>0</v>
      </c>
      <c r="FT64" s="30">
        <v>0</v>
      </c>
      <c r="FU64" s="32">
        <v>0</v>
      </c>
      <c r="FV64" s="32">
        <v>0</v>
      </c>
    </row>
    <row r="65" spans="1:178" x14ac:dyDescent="0.2">
      <c r="A65" s="36" t="s">
        <v>3491</v>
      </c>
      <c r="B65" s="36" t="s">
        <v>51</v>
      </c>
      <c r="C65" s="35" t="s">
        <v>3496</v>
      </c>
      <c r="D65" s="35" t="s">
        <v>3626</v>
      </c>
      <c r="E65" s="35">
        <v>5</v>
      </c>
      <c r="F65" s="32">
        <v>0</v>
      </c>
      <c r="G65" s="32">
        <v>0</v>
      </c>
      <c r="H65" s="32">
        <v>0</v>
      </c>
      <c r="I65" s="32">
        <v>0</v>
      </c>
      <c r="J65" s="30">
        <v>0</v>
      </c>
      <c r="K65" s="30">
        <v>0</v>
      </c>
      <c r="L65" s="30">
        <v>0</v>
      </c>
      <c r="M65" s="32">
        <v>0</v>
      </c>
      <c r="N65" s="32">
        <v>0</v>
      </c>
      <c r="O65" s="30">
        <v>0</v>
      </c>
      <c r="P65" s="32">
        <v>0</v>
      </c>
      <c r="Q65" s="30">
        <v>0</v>
      </c>
      <c r="R65" s="32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1</v>
      </c>
      <c r="Y65" s="30">
        <v>0</v>
      </c>
      <c r="Z65" s="30">
        <v>0</v>
      </c>
      <c r="AA65" s="30">
        <v>0</v>
      </c>
      <c r="AB65" s="30">
        <v>0</v>
      </c>
      <c r="AC65" s="30">
        <v>0</v>
      </c>
      <c r="AD65" s="32">
        <v>0</v>
      </c>
      <c r="AE65" s="30">
        <v>0</v>
      </c>
      <c r="AF65" s="30">
        <v>0</v>
      </c>
      <c r="AG65" s="32">
        <v>0</v>
      </c>
      <c r="AH65" s="32">
        <v>0</v>
      </c>
      <c r="AI65" s="30">
        <v>0</v>
      </c>
      <c r="AJ65" s="30">
        <v>0</v>
      </c>
      <c r="AK65" s="30">
        <v>0</v>
      </c>
      <c r="AL65" s="30">
        <v>0</v>
      </c>
      <c r="AM65" s="30">
        <v>0</v>
      </c>
      <c r="AN65" s="30">
        <v>0</v>
      </c>
      <c r="AO65" s="30">
        <v>0</v>
      </c>
      <c r="AP65" s="32">
        <v>0</v>
      </c>
      <c r="AQ65" s="30">
        <v>0</v>
      </c>
      <c r="AR65" s="30">
        <v>0</v>
      </c>
      <c r="AS65" s="30">
        <v>0</v>
      </c>
      <c r="AT65" s="30">
        <v>0</v>
      </c>
      <c r="AU65" s="30">
        <v>0</v>
      </c>
      <c r="AV65" s="30">
        <v>0</v>
      </c>
      <c r="AW65" s="32">
        <v>0</v>
      </c>
      <c r="AX65" s="30">
        <v>0</v>
      </c>
      <c r="AY65" s="30">
        <v>0</v>
      </c>
      <c r="AZ65" s="30">
        <v>0</v>
      </c>
      <c r="BA65" s="32">
        <v>0</v>
      </c>
      <c r="BB65" s="30">
        <v>1</v>
      </c>
      <c r="BC65" s="30">
        <v>0</v>
      </c>
      <c r="BD65" s="30">
        <v>0</v>
      </c>
      <c r="BE65" s="30">
        <v>0</v>
      </c>
      <c r="BF65" s="32">
        <v>0</v>
      </c>
      <c r="BG65" s="30">
        <v>0</v>
      </c>
      <c r="BH65" s="30">
        <v>0</v>
      </c>
      <c r="BI65" s="32">
        <v>0</v>
      </c>
      <c r="BJ65" s="30">
        <v>0</v>
      </c>
      <c r="BK65" s="30">
        <v>0</v>
      </c>
      <c r="BL65" s="30">
        <v>0</v>
      </c>
      <c r="BM65" s="30">
        <v>0</v>
      </c>
      <c r="BN65" s="30">
        <v>0</v>
      </c>
      <c r="BO65" s="30">
        <v>0</v>
      </c>
      <c r="BP65" s="30">
        <v>0</v>
      </c>
      <c r="BQ65" s="30">
        <v>0</v>
      </c>
      <c r="BR65" s="30">
        <v>0</v>
      </c>
      <c r="BS65" s="30">
        <v>0</v>
      </c>
      <c r="BT65" s="30">
        <v>0</v>
      </c>
      <c r="BU65" s="30">
        <v>0</v>
      </c>
      <c r="BV65" s="30">
        <v>0</v>
      </c>
      <c r="BW65" s="32">
        <v>0</v>
      </c>
      <c r="BX65" s="30">
        <v>0</v>
      </c>
      <c r="BY65" s="30">
        <v>0</v>
      </c>
      <c r="BZ65" s="30">
        <v>0</v>
      </c>
      <c r="CA65" s="30">
        <v>0</v>
      </c>
      <c r="CB65" s="30">
        <v>0</v>
      </c>
      <c r="CC65" s="30">
        <v>0</v>
      </c>
      <c r="CD65" s="30">
        <v>0</v>
      </c>
      <c r="CE65" s="30">
        <v>0</v>
      </c>
      <c r="CF65" s="30">
        <v>0</v>
      </c>
      <c r="CG65" s="32">
        <v>0</v>
      </c>
      <c r="CH65" s="30">
        <v>0</v>
      </c>
      <c r="CI65" s="30">
        <v>0</v>
      </c>
      <c r="CJ65" s="30">
        <v>0</v>
      </c>
      <c r="CK65" s="30">
        <v>0</v>
      </c>
      <c r="CL65" s="30">
        <v>0</v>
      </c>
      <c r="CM65" s="30">
        <v>0</v>
      </c>
      <c r="CN65" s="30">
        <v>0</v>
      </c>
      <c r="CO65" s="32">
        <v>0</v>
      </c>
      <c r="CP65" s="32">
        <v>0</v>
      </c>
      <c r="CQ65" s="30">
        <v>1</v>
      </c>
      <c r="CR65" s="30">
        <v>0</v>
      </c>
      <c r="CS65" s="30">
        <v>0</v>
      </c>
      <c r="CT65" s="30">
        <v>0</v>
      </c>
      <c r="CU65" s="30">
        <v>0</v>
      </c>
      <c r="CV65" s="30">
        <v>0</v>
      </c>
      <c r="CW65" s="30">
        <v>0</v>
      </c>
      <c r="CX65" s="30">
        <v>0</v>
      </c>
      <c r="CY65" s="30">
        <v>0</v>
      </c>
      <c r="CZ65" s="30">
        <v>0</v>
      </c>
      <c r="DA65" s="30">
        <v>0</v>
      </c>
      <c r="DB65" s="30">
        <v>0</v>
      </c>
      <c r="DC65" s="30">
        <v>0</v>
      </c>
      <c r="DD65" s="30">
        <v>0</v>
      </c>
      <c r="DE65" s="30">
        <v>1</v>
      </c>
      <c r="DF65" s="30">
        <v>0</v>
      </c>
      <c r="DG65" s="30">
        <v>0</v>
      </c>
      <c r="DH65" s="32">
        <v>0</v>
      </c>
      <c r="DI65" s="30">
        <v>0</v>
      </c>
      <c r="DJ65" s="30">
        <v>0</v>
      </c>
      <c r="DK65" s="30">
        <v>0</v>
      </c>
      <c r="DL65" s="30">
        <v>0</v>
      </c>
      <c r="DM65" s="30">
        <v>0</v>
      </c>
      <c r="DN65" s="30">
        <v>0</v>
      </c>
      <c r="DO65" s="30">
        <v>0</v>
      </c>
      <c r="DP65" s="30">
        <v>0</v>
      </c>
      <c r="DQ65" s="30">
        <v>0</v>
      </c>
      <c r="DR65" s="30">
        <v>0</v>
      </c>
      <c r="DS65" s="30">
        <v>0</v>
      </c>
      <c r="DT65" s="30">
        <v>0</v>
      </c>
      <c r="DU65" s="30">
        <v>0</v>
      </c>
      <c r="DV65" s="30">
        <v>0</v>
      </c>
      <c r="DW65" s="30">
        <v>0</v>
      </c>
      <c r="DX65" s="30">
        <v>0</v>
      </c>
      <c r="DY65" s="30">
        <v>0</v>
      </c>
      <c r="DZ65" s="30">
        <v>0</v>
      </c>
      <c r="EA65" s="30">
        <v>0</v>
      </c>
      <c r="EB65" s="30">
        <v>0</v>
      </c>
      <c r="EC65" s="30">
        <v>0</v>
      </c>
      <c r="ED65" s="30">
        <v>0</v>
      </c>
      <c r="EE65" s="30">
        <v>0</v>
      </c>
      <c r="EF65" s="30">
        <v>0</v>
      </c>
      <c r="EG65" s="30">
        <v>0</v>
      </c>
      <c r="EH65" s="30">
        <v>0</v>
      </c>
      <c r="EI65" s="32">
        <v>0</v>
      </c>
      <c r="EJ65" s="30">
        <v>0</v>
      </c>
      <c r="EK65" s="30">
        <v>0</v>
      </c>
      <c r="EL65" s="32">
        <v>0</v>
      </c>
      <c r="EM65" s="30">
        <v>0</v>
      </c>
      <c r="EN65" s="30">
        <v>0</v>
      </c>
      <c r="EO65" s="30">
        <v>0</v>
      </c>
      <c r="EP65" s="32">
        <v>0</v>
      </c>
      <c r="EQ65" s="30">
        <v>0</v>
      </c>
      <c r="ER65" s="30">
        <v>0</v>
      </c>
      <c r="ES65" s="30">
        <v>0</v>
      </c>
      <c r="ET65" s="30">
        <v>0</v>
      </c>
      <c r="EU65" s="30">
        <v>0</v>
      </c>
      <c r="EV65" s="30">
        <v>0</v>
      </c>
      <c r="EW65" s="30">
        <v>0</v>
      </c>
      <c r="EX65" s="32">
        <v>0</v>
      </c>
      <c r="EY65" s="30">
        <v>0</v>
      </c>
      <c r="EZ65" s="30">
        <v>1</v>
      </c>
      <c r="FA65" s="30">
        <v>0</v>
      </c>
      <c r="FB65" s="30">
        <v>0</v>
      </c>
      <c r="FC65" s="30">
        <v>0</v>
      </c>
      <c r="FD65" s="30">
        <v>0</v>
      </c>
      <c r="FE65" s="30">
        <v>0</v>
      </c>
      <c r="FF65" s="30">
        <v>0</v>
      </c>
      <c r="FG65" s="30">
        <v>0</v>
      </c>
      <c r="FH65" s="30">
        <v>0</v>
      </c>
      <c r="FI65" s="30">
        <v>0</v>
      </c>
      <c r="FJ65" s="32">
        <v>0</v>
      </c>
      <c r="FK65" s="30">
        <v>0</v>
      </c>
      <c r="FL65" s="30">
        <v>0</v>
      </c>
      <c r="FM65" s="30">
        <v>0</v>
      </c>
      <c r="FN65" s="30">
        <v>0</v>
      </c>
      <c r="FO65" s="30">
        <v>0</v>
      </c>
      <c r="FP65" s="30">
        <v>0</v>
      </c>
      <c r="FQ65" s="30">
        <v>0</v>
      </c>
      <c r="FR65" s="32">
        <v>0</v>
      </c>
      <c r="FS65" s="32">
        <v>0</v>
      </c>
      <c r="FT65" s="30">
        <v>0</v>
      </c>
      <c r="FU65" s="32">
        <v>0</v>
      </c>
      <c r="FV65" s="32">
        <v>0</v>
      </c>
    </row>
    <row r="66" spans="1:178" x14ac:dyDescent="0.2">
      <c r="A66" s="36" t="s">
        <v>3491</v>
      </c>
      <c r="B66" s="36" t="s">
        <v>2337</v>
      </c>
      <c r="C66" s="35" t="s">
        <v>3496</v>
      </c>
      <c r="D66" s="35" t="s">
        <v>312</v>
      </c>
      <c r="E66" s="35">
        <v>8</v>
      </c>
      <c r="F66" s="32">
        <v>0</v>
      </c>
      <c r="G66" s="32">
        <v>0</v>
      </c>
      <c r="H66" s="32">
        <v>0</v>
      </c>
      <c r="I66" s="32">
        <v>0</v>
      </c>
      <c r="J66" s="30">
        <v>0</v>
      </c>
      <c r="K66" s="30">
        <v>0</v>
      </c>
      <c r="L66" s="30">
        <v>0</v>
      </c>
      <c r="M66" s="32">
        <v>1</v>
      </c>
      <c r="N66" s="32">
        <v>1</v>
      </c>
      <c r="O66" s="30">
        <v>0</v>
      </c>
      <c r="P66" s="32">
        <v>0</v>
      </c>
      <c r="Q66" s="30">
        <v>0</v>
      </c>
      <c r="R66" s="32">
        <v>1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0">
        <v>0</v>
      </c>
      <c r="AD66" s="32">
        <v>0</v>
      </c>
      <c r="AE66" s="30">
        <v>0</v>
      </c>
      <c r="AF66" s="30">
        <v>0</v>
      </c>
      <c r="AG66" s="32">
        <v>0</v>
      </c>
      <c r="AH66" s="32">
        <v>0</v>
      </c>
      <c r="AI66" s="30">
        <v>0</v>
      </c>
      <c r="AJ66" s="30">
        <v>0</v>
      </c>
      <c r="AK66" s="30">
        <v>0</v>
      </c>
      <c r="AL66" s="30">
        <v>0</v>
      </c>
      <c r="AM66" s="30">
        <v>0</v>
      </c>
      <c r="AN66" s="30">
        <v>0</v>
      </c>
      <c r="AO66" s="30">
        <v>0</v>
      </c>
      <c r="AP66" s="32">
        <v>0</v>
      </c>
      <c r="AQ66" s="30">
        <v>0</v>
      </c>
      <c r="AR66" s="30">
        <v>0</v>
      </c>
      <c r="AS66" s="30">
        <v>0</v>
      </c>
      <c r="AT66" s="30">
        <v>0</v>
      </c>
      <c r="AU66" s="30">
        <v>2</v>
      </c>
      <c r="AV66" s="30">
        <v>0</v>
      </c>
      <c r="AW66" s="32">
        <v>0</v>
      </c>
      <c r="AX66" s="30">
        <v>0</v>
      </c>
      <c r="AY66" s="30">
        <v>0</v>
      </c>
      <c r="AZ66" s="30">
        <v>0</v>
      </c>
      <c r="BA66" s="32">
        <v>13</v>
      </c>
      <c r="BB66" s="30">
        <v>0</v>
      </c>
      <c r="BC66" s="30">
        <v>0</v>
      </c>
      <c r="BD66" s="30">
        <v>0</v>
      </c>
      <c r="BE66" s="30">
        <v>0</v>
      </c>
      <c r="BF66" s="32">
        <v>0</v>
      </c>
      <c r="BG66" s="30">
        <v>0</v>
      </c>
      <c r="BH66" s="30">
        <v>0</v>
      </c>
      <c r="BI66" s="32">
        <v>1</v>
      </c>
      <c r="BJ66" s="30">
        <v>0</v>
      </c>
      <c r="BK66" s="30">
        <v>0</v>
      </c>
      <c r="BL66" s="30">
        <v>0</v>
      </c>
      <c r="BM66" s="30">
        <v>0</v>
      </c>
      <c r="BN66" s="30">
        <v>0</v>
      </c>
      <c r="BO66" s="30">
        <v>0</v>
      </c>
      <c r="BP66" s="30">
        <v>0</v>
      </c>
      <c r="BQ66" s="30">
        <v>1</v>
      </c>
      <c r="BR66" s="30">
        <v>0</v>
      </c>
      <c r="BS66" s="30">
        <v>0</v>
      </c>
      <c r="BT66" s="30">
        <v>0</v>
      </c>
      <c r="BU66" s="30">
        <v>16</v>
      </c>
      <c r="BV66" s="30">
        <v>0</v>
      </c>
      <c r="BW66" s="32">
        <v>1</v>
      </c>
      <c r="BX66" s="30">
        <v>0</v>
      </c>
      <c r="BY66" s="30">
        <v>0</v>
      </c>
      <c r="BZ66" s="30">
        <v>0</v>
      </c>
      <c r="CA66" s="30">
        <v>0</v>
      </c>
      <c r="CB66" s="30">
        <v>0</v>
      </c>
      <c r="CC66" s="30">
        <v>0</v>
      </c>
      <c r="CD66" s="30">
        <v>1</v>
      </c>
      <c r="CE66" s="30">
        <v>0</v>
      </c>
      <c r="CF66" s="30">
        <v>0</v>
      </c>
      <c r="CG66" s="32">
        <v>0</v>
      </c>
      <c r="CH66" s="30">
        <v>0</v>
      </c>
      <c r="CI66" s="30">
        <v>0</v>
      </c>
      <c r="CJ66" s="30">
        <v>0</v>
      </c>
      <c r="CK66" s="30">
        <v>0</v>
      </c>
      <c r="CL66" s="30">
        <v>0</v>
      </c>
      <c r="CM66" s="30">
        <v>0</v>
      </c>
      <c r="CN66" s="30">
        <v>0</v>
      </c>
      <c r="CO66" s="32">
        <v>0</v>
      </c>
      <c r="CP66" s="32">
        <v>4</v>
      </c>
      <c r="CQ66" s="30">
        <v>0</v>
      </c>
      <c r="CR66" s="30">
        <v>0</v>
      </c>
      <c r="CS66" s="30">
        <v>1</v>
      </c>
      <c r="CT66" s="30">
        <v>0</v>
      </c>
      <c r="CU66" s="30">
        <v>0</v>
      </c>
      <c r="CV66" s="30">
        <v>1</v>
      </c>
      <c r="CW66" s="30">
        <v>0</v>
      </c>
      <c r="CX66" s="30">
        <v>0</v>
      </c>
      <c r="CY66" s="30">
        <v>0</v>
      </c>
      <c r="CZ66" s="30">
        <v>0</v>
      </c>
      <c r="DA66" s="30">
        <v>2</v>
      </c>
      <c r="DB66" s="30">
        <v>0</v>
      </c>
      <c r="DC66" s="30">
        <v>0</v>
      </c>
      <c r="DD66" s="30">
        <v>0</v>
      </c>
      <c r="DE66" s="30">
        <v>0</v>
      </c>
      <c r="DF66" s="30">
        <v>1</v>
      </c>
      <c r="DG66" s="30">
        <v>0</v>
      </c>
      <c r="DH66" s="32">
        <v>0</v>
      </c>
      <c r="DI66" s="30">
        <v>0</v>
      </c>
      <c r="DJ66" s="30">
        <v>0</v>
      </c>
      <c r="DK66" s="30">
        <v>0</v>
      </c>
      <c r="DL66" s="30">
        <v>0</v>
      </c>
      <c r="DM66" s="30">
        <v>0</v>
      </c>
      <c r="DN66" s="30">
        <v>0</v>
      </c>
      <c r="DO66" s="30">
        <v>0</v>
      </c>
      <c r="DP66" s="30">
        <v>0</v>
      </c>
      <c r="DQ66" s="30">
        <v>0</v>
      </c>
      <c r="DR66" s="30">
        <v>0</v>
      </c>
      <c r="DS66" s="30">
        <v>0</v>
      </c>
      <c r="DT66" s="30">
        <v>0</v>
      </c>
      <c r="DU66" s="30">
        <v>0</v>
      </c>
      <c r="DV66" s="30">
        <v>0</v>
      </c>
      <c r="DW66" s="30">
        <v>0</v>
      </c>
      <c r="DX66" s="30">
        <v>0</v>
      </c>
      <c r="DY66" s="30">
        <v>0</v>
      </c>
      <c r="DZ66" s="30">
        <v>0</v>
      </c>
      <c r="EA66" s="30">
        <v>0</v>
      </c>
      <c r="EB66" s="30">
        <v>0</v>
      </c>
      <c r="EC66" s="30">
        <v>0</v>
      </c>
      <c r="ED66" s="30">
        <v>0</v>
      </c>
      <c r="EE66" s="30">
        <v>0</v>
      </c>
      <c r="EF66" s="30">
        <v>0</v>
      </c>
      <c r="EG66" s="30">
        <v>0</v>
      </c>
      <c r="EH66" s="30">
        <v>0</v>
      </c>
      <c r="EI66" s="32">
        <v>0</v>
      </c>
      <c r="EJ66" s="30">
        <v>0</v>
      </c>
      <c r="EK66" s="30">
        <v>0</v>
      </c>
      <c r="EL66" s="32">
        <v>0</v>
      </c>
      <c r="EM66" s="30">
        <v>0</v>
      </c>
      <c r="EN66" s="30">
        <v>0</v>
      </c>
      <c r="EO66" s="30">
        <v>0</v>
      </c>
      <c r="EP66" s="32">
        <v>0</v>
      </c>
      <c r="EQ66" s="30">
        <v>0</v>
      </c>
      <c r="ER66" s="30">
        <v>0</v>
      </c>
      <c r="ES66" s="30">
        <v>0</v>
      </c>
      <c r="ET66" s="30">
        <v>0</v>
      </c>
      <c r="EU66" s="30">
        <v>0</v>
      </c>
      <c r="EV66" s="30">
        <v>0</v>
      </c>
      <c r="EW66" s="30">
        <v>0</v>
      </c>
      <c r="EX66" s="32">
        <v>0</v>
      </c>
      <c r="EY66" s="30">
        <v>0</v>
      </c>
      <c r="EZ66" s="30">
        <v>0</v>
      </c>
      <c r="FA66" s="30">
        <v>0</v>
      </c>
      <c r="FB66" s="30">
        <v>0</v>
      </c>
      <c r="FC66" s="30">
        <v>0</v>
      </c>
      <c r="FD66" s="30">
        <v>0</v>
      </c>
      <c r="FE66" s="30">
        <v>0</v>
      </c>
      <c r="FF66" s="30">
        <v>0</v>
      </c>
      <c r="FG66" s="30">
        <v>0</v>
      </c>
      <c r="FH66" s="30">
        <v>0</v>
      </c>
      <c r="FI66" s="30">
        <v>0</v>
      </c>
      <c r="FJ66" s="32">
        <v>1</v>
      </c>
      <c r="FK66" s="30">
        <v>0</v>
      </c>
      <c r="FL66" s="30">
        <v>0</v>
      </c>
      <c r="FM66" s="30">
        <v>0</v>
      </c>
      <c r="FN66" s="30">
        <v>0</v>
      </c>
      <c r="FO66" s="30">
        <v>0</v>
      </c>
      <c r="FP66" s="30">
        <v>0</v>
      </c>
      <c r="FQ66" s="30">
        <v>0</v>
      </c>
      <c r="FR66" s="32">
        <v>23</v>
      </c>
      <c r="FS66" s="32">
        <v>0</v>
      </c>
      <c r="FT66" s="30">
        <v>0</v>
      </c>
      <c r="FU66" s="32">
        <v>0</v>
      </c>
      <c r="FV66" s="32">
        <v>1</v>
      </c>
    </row>
    <row r="67" spans="1:178" x14ac:dyDescent="0.2">
      <c r="A67" s="36" t="s">
        <v>3491</v>
      </c>
      <c r="B67" s="36" t="s">
        <v>2337</v>
      </c>
      <c r="C67" s="35" t="s">
        <v>3496</v>
      </c>
      <c r="D67" s="35" t="s">
        <v>3587</v>
      </c>
      <c r="E67" s="35">
        <v>7</v>
      </c>
      <c r="F67" s="32">
        <v>0</v>
      </c>
      <c r="G67" s="32">
        <v>0</v>
      </c>
      <c r="H67" s="32">
        <v>0</v>
      </c>
      <c r="I67" s="32">
        <v>0</v>
      </c>
      <c r="J67" s="30">
        <v>0</v>
      </c>
      <c r="K67" s="30">
        <v>0</v>
      </c>
      <c r="L67" s="30">
        <v>0</v>
      </c>
      <c r="M67" s="32">
        <v>0</v>
      </c>
      <c r="N67" s="32">
        <v>0</v>
      </c>
      <c r="O67" s="30">
        <v>0</v>
      </c>
      <c r="P67" s="32">
        <v>0</v>
      </c>
      <c r="Q67" s="30">
        <v>0</v>
      </c>
      <c r="R67" s="32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0">
        <v>0</v>
      </c>
      <c r="AD67" s="32">
        <v>0</v>
      </c>
      <c r="AE67" s="30">
        <v>0</v>
      </c>
      <c r="AF67" s="30">
        <v>0</v>
      </c>
      <c r="AG67" s="32">
        <v>0</v>
      </c>
      <c r="AH67" s="32">
        <v>0</v>
      </c>
      <c r="AI67" s="30">
        <v>0</v>
      </c>
      <c r="AJ67" s="30">
        <v>0</v>
      </c>
      <c r="AK67" s="30">
        <v>0</v>
      </c>
      <c r="AL67" s="30">
        <v>0</v>
      </c>
      <c r="AM67" s="30">
        <v>1</v>
      </c>
      <c r="AN67" s="30">
        <v>0</v>
      </c>
      <c r="AO67" s="30">
        <v>0</v>
      </c>
      <c r="AP67" s="32">
        <v>0</v>
      </c>
      <c r="AQ67" s="30">
        <v>0</v>
      </c>
      <c r="AR67" s="30">
        <v>0</v>
      </c>
      <c r="AS67" s="30">
        <v>0</v>
      </c>
      <c r="AT67" s="30">
        <v>0</v>
      </c>
      <c r="AU67" s="30">
        <v>0</v>
      </c>
      <c r="AV67" s="30">
        <v>0</v>
      </c>
      <c r="AW67" s="32">
        <v>0</v>
      </c>
      <c r="AX67" s="30">
        <v>0</v>
      </c>
      <c r="AY67" s="30">
        <v>0</v>
      </c>
      <c r="AZ67" s="30">
        <v>0</v>
      </c>
      <c r="BA67" s="32">
        <v>0</v>
      </c>
      <c r="BB67" s="30">
        <v>0</v>
      </c>
      <c r="BC67" s="30">
        <v>0</v>
      </c>
      <c r="BD67" s="30">
        <v>0</v>
      </c>
      <c r="BE67" s="30">
        <v>0</v>
      </c>
      <c r="BF67" s="32">
        <v>0</v>
      </c>
      <c r="BG67" s="30">
        <v>0</v>
      </c>
      <c r="BH67" s="30">
        <v>0</v>
      </c>
      <c r="BI67" s="32">
        <v>0</v>
      </c>
      <c r="BJ67" s="30">
        <v>0</v>
      </c>
      <c r="BK67" s="30">
        <v>0</v>
      </c>
      <c r="BL67" s="30">
        <v>0</v>
      </c>
      <c r="BM67" s="30">
        <v>0</v>
      </c>
      <c r="BN67" s="30">
        <v>0</v>
      </c>
      <c r="BO67" s="30">
        <v>0</v>
      </c>
      <c r="BP67" s="30">
        <v>0</v>
      </c>
      <c r="BQ67" s="30">
        <v>0</v>
      </c>
      <c r="BR67" s="30">
        <v>0</v>
      </c>
      <c r="BS67" s="30">
        <v>0</v>
      </c>
      <c r="BT67" s="30">
        <v>0</v>
      </c>
      <c r="BU67" s="30">
        <v>0</v>
      </c>
      <c r="BV67" s="30">
        <v>0</v>
      </c>
      <c r="BW67" s="32">
        <v>0</v>
      </c>
      <c r="BX67" s="30">
        <v>0</v>
      </c>
      <c r="BY67" s="30">
        <v>0</v>
      </c>
      <c r="BZ67" s="30">
        <v>0</v>
      </c>
      <c r="CA67" s="30">
        <v>0</v>
      </c>
      <c r="CB67" s="30">
        <v>0</v>
      </c>
      <c r="CC67" s="30">
        <v>0</v>
      </c>
      <c r="CD67" s="30">
        <v>0</v>
      </c>
      <c r="CE67" s="30">
        <v>3</v>
      </c>
      <c r="CF67" s="30">
        <v>0</v>
      </c>
      <c r="CG67" s="32">
        <v>0</v>
      </c>
      <c r="CH67" s="30">
        <v>0</v>
      </c>
      <c r="CI67" s="30">
        <v>0</v>
      </c>
      <c r="CJ67" s="30">
        <v>1</v>
      </c>
      <c r="CK67" s="30">
        <v>0</v>
      </c>
      <c r="CL67" s="30">
        <v>9</v>
      </c>
      <c r="CM67" s="30">
        <v>0</v>
      </c>
      <c r="CN67" s="30">
        <v>0</v>
      </c>
      <c r="CO67" s="32">
        <v>0</v>
      </c>
      <c r="CP67" s="32">
        <v>0</v>
      </c>
      <c r="CQ67" s="30">
        <v>0</v>
      </c>
      <c r="CR67" s="30">
        <v>0</v>
      </c>
      <c r="CS67" s="30">
        <v>0</v>
      </c>
      <c r="CT67" s="30">
        <v>0</v>
      </c>
      <c r="CU67" s="30">
        <v>0</v>
      </c>
      <c r="CV67" s="30">
        <v>1</v>
      </c>
      <c r="CW67" s="30">
        <v>1</v>
      </c>
      <c r="CX67" s="30">
        <v>0</v>
      </c>
      <c r="CY67" s="30">
        <v>0</v>
      </c>
      <c r="CZ67" s="30">
        <v>0</v>
      </c>
      <c r="DA67" s="30">
        <v>0</v>
      </c>
      <c r="DB67" s="30">
        <v>0</v>
      </c>
      <c r="DC67" s="30">
        <v>0</v>
      </c>
      <c r="DD67" s="30">
        <v>0</v>
      </c>
      <c r="DE67" s="30">
        <v>0</v>
      </c>
      <c r="DF67" s="30">
        <v>0</v>
      </c>
      <c r="DG67" s="30">
        <v>0</v>
      </c>
      <c r="DH67" s="32">
        <v>0</v>
      </c>
      <c r="DI67" s="30">
        <v>0</v>
      </c>
      <c r="DJ67" s="30">
        <v>0</v>
      </c>
      <c r="DK67" s="30">
        <v>0</v>
      </c>
      <c r="DL67" s="30">
        <v>0</v>
      </c>
      <c r="DM67" s="30">
        <v>0</v>
      </c>
      <c r="DN67" s="30">
        <v>0</v>
      </c>
      <c r="DO67" s="30">
        <v>0</v>
      </c>
      <c r="DP67" s="30">
        <v>0</v>
      </c>
      <c r="DQ67" s="30">
        <v>0</v>
      </c>
      <c r="DR67" s="30">
        <v>0</v>
      </c>
      <c r="DS67" s="30">
        <v>0</v>
      </c>
      <c r="DT67" s="30">
        <v>0</v>
      </c>
      <c r="DU67" s="30">
        <v>0</v>
      </c>
      <c r="DV67" s="30">
        <v>0</v>
      </c>
      <c r="DW67" s="30">
        <v>0</v>
      </c>
      <c r="DX67" s="30">
        <v>0</v>
      </c>
      <c r="DY67" s="30">
        <v>0</v>
      </c>
      <c r="DZ67" s="30">
        <v>0</v>
      </c>
      <c r="EA67" s="30">
        <v>0</v>
      </c>
      <c r="EB67" s="30">
        <v>0</v>
      </c>
      <c r="EC67" s="30">
        <v>0</v>
      </c>
      <c r="ED67" s="30">
        <v>0</v>
      </c>
      <c r="EE67" s="30">
        <v>0</v>
      </c>
      <c r="EF67" s="30">
        <v>0</v>
      </c>
      <c r="EG67" s="30">
        <v>0</v>
      </c>
      <c r="EH67" s="30">
        <v>0</v>
      </c>
      <c r="EI67" s="32">
        <v>0</v>
      </c>
      <c r="EJ67" s="30">
        <v>0</v>
      </c>
      <c r="EK67" s="30">
        <v>0</v>
      </c>
      <c r="EL67" s="32">
        <v>0</v>
      </c>
      <c r="EM67" s="30">
        <v>0</v>
      </c>
      <c r="EN67" s="30">
        <v>0</v>
      </c>
      <c r="EO67" s="30">
        <v>0</v>
      </c>
      <c r="EP67" s="32">
        <v>0</v>
      </c>
      <c r="EQ67" s="30">
        <v>0</v>
      </c>
      <c r="ER67" s="30">
        <v>0</v>
      </c>
      <c r="ES67" s="30">
        <v>0</v>
      </c>
      <c r="ET67" s="30">
        <v>0</v>
      </c>
      <c r="EU67" s="30">
        <v>0</v>
      </c>
      <c r="EV67" s="30">
        <v>0</v>
      </c>
      <c r="EW67" s="30">
        <v>3</v>
      </c>
      <c r="EX67" s="32">
        <v>0</v>
      </c>
      <c r="EY67" s="30">
        <v>0</v>
      </c>
      <c r="EZ67" s="30">
        <v>0</v>
      </c>
      <c r="FA67" s="30">
        <v>0</v>
      </c>
      <c r="FB67" s="30">
        <v>0</v>
      </c>
      <c r="FC67" s="30">
        <v>0</v>
      </c>
      <c r="FD67" s="30">
        <v>0</v>
      </c>
      <c r="FE67" s="30">
        <v>0</v>
      </c>
      <c r="FF67" s="30">
        <v>0</v>
      </c>
      <c r="FG67" s="30">
        <v>0</v>
      </c>
      <c r="FH67" s="30">
        <v>0</v>
      </c>
      <c r="FI67" s="30">
        <v>0</v>
      </c>
      <c r="FJ67" s="32">
        <v>0</v>
      </c>
      <c r="FK67" s="30">
        <v>0</v>
      </c>
      <c r="FL67" s="30">
        <v>0</v>
      </c>
      <c r="FM67" s="30">
        <v>0</v>
      </c>
      <c r="FN67" s="30">
        <v>0</v>
      </c>
      <c r="FO67" s="30">
        <v>0</v>
      </c>
      <c r="FP67" s="30">
        <v>0</v>
      </c>
      <c r="FQ67" s="30">
        <v>0</v>
      </c>
      <c r="FR67" s="32">
        <v>0</v>
      </c>
      <c r="FS67" s="32">
        <v>0</v>
      </c>
      <c r="FT67" s="30">
        <v>0</v>
      </c>
      <c r="FU67" s="32">
        <v>0</v>
      </c>
      <c r="FV67" s="32">
        <v>0</v>
      </c>
    </row>
    <row r="68" spans="1:178" x14ac:dyDescent="0.2">
      <c r="A68" s="36" t="s">
        <v>3491</v>
      </c>
      <c r="B68" s="36" t="s">
        <v>2337</v>
      </c>
      <c r="C68" s="35" t="s">
        <v>3496</v>
      </c>
      <c r="D68" s="35" t="s">
        <v>3595</v>
      </c>
      <c r="E68" s="35">
        <v>14</v>
      </c>
      <c r="F68" s="32">
        <v>0</v>
      </c>
      <c r="G68" s="32">
        <v>0</v>
      </c>
      <c r="H68" s="32">
        <v>0</v>
      </c>
      <c r="I68" s="32">
        <v>0</v>
      </c>
      <c r="J68" s="30">
        <v>0</v>
      </c>
      <c r="K68" s="30">
        <v>0</v>
      </c>
      <c r="L68" s="30">
        <v>0</v>
      </c>
      <c r="M68" s="32">
        <v>1</v>
      </c>
      <c r="N68" s="32">
        <v>1</v>
      </c>
      <c r="O68" s="30">
        <v>0</v>
      </c>
      <c r="P68" s="32">
        <v>0</v>
      </c>
      <c r="Q68" s="30">
        <v>0</v>
      </c>
      <c r="R68" s="32">
        <v>1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C68" s="30">
        <v>0</v>
      </c>
      <c r="AD68" s="32">
        <v>0</v>
      </c>
      <c r="AE68" s="30">
        <v>0</v>
      </c>
      <c r="AF68" s="30">
        <v>0</v>
      </c>
      <c r="AG68" s="32">
        <v>0</v>
      </c>
      <c r="AH68" s="32">
        <v>0</v>
      </c>
      <c r="AI68" s="30">
        <v>0</v>
      </c>
      <c r="AJ68" s="30">
        <v>0</v>
      </c>
      <c r="AK68" s="30">
        <v>0</v>
      </c>
      <c r="AL68" s="30">
        <v>0</v>
      </c>
      <c r="AM68" s="30">
        <v>1</v>
      </c>
      <c r="AN68" s="30">
        <v>0</v>
      </c>
      <c r="AO68" s="30">
        <v>0</v>
      </c>
      <c r="AP68" s="32">
        <v>0</v>
      </c>
      <c r="AQ68" s="30">
        <v>0</v>
      </c>
      <c r="AR68" s="30">
        <v>0</v>
      </c>
      <c r="AS68" s="30">
        <v>0</v>
      </c>
      <c r="AT68" s="30">
        <v>0</v>
      </c>
      <c r="AU68" s="30">
        <v>1</v>
      </c>
      <c r="AV68" s="30">
        <v>0</v>
      </c>
      <c r="AW68" s="32">
        <v>0</v>
      </c>
      <c r="AX68" s="30">
        <v>0</v>
      </c>
      <c r="AY68" s="30">
        <v>0</v>
      </c>
      <c r="AZ68" s="30">
        <v>0</v>
      </c>
      <c r="BA68" s="32">
        <v>1</v>
      </c>
      <c r="BB68" s="30">
        <v>0</v>
      </c>
      <c r="BC68" s="30">
        <v>0</v>
      </c>
      <c r="BD68" s="30">
        <v>0</v>
      </c>
      <c r="BE68" s="30">
        <v>0</v>
      </c>
      <c r="BF68" s="32">
        <v>0</v>
      </c>
      <c r="BG68" s="30">
        <v>0</v>
      </c>
      <c r="BH68" s="30">
        <v>0</v>
      </c>
      <c r="BI68" s="32">
        <v>1</v>
      </c>
      <c r="BJ68" s="30">
        <v>0</v>
      </c>
      <c r="BK68" s="30">
        <v>0</v>
      </c>
      <c r="BL68" s="30">
        <v>0</v>
      </c>
      <c r="BM68" s="30">
        <v>0</v>
      </c>
      <c r="BN68" s="30">
        <v>0</v>
      </c>
      <c r="BO68" s="30">
        <v>0</v>
      </c>
      <c r="BP68" s="30">
        <v>0</v>
      </c>
      <c r="BQ68" s="30">
        <v>1</v>
      </c>
      <c r="BR68" s="30">
        <v>0</v>
      </c>
      <c r="BS68" s="30">
        <v>0</v>
      </c>
      <c r="BT68" s="30">
        <v>0</v>
      </c>
      <c r="BU68" s="30">
        <v>1</v>
      </c>
      <c r="BV68" s="30">
        <v>0</v>
      </c>
      <c r="BW68" s="32">
        <v>1</v>
      </c>
      <c r="BX68" s="30">
        <v>0</v>
      </c>
      <c r="BY68" s="30">
        <v>0</v>
      </c>
      <c r="BZ68" s="30">
        <v>0</v>
      </c>
      <c r="CA68" s="30">
        <v>0</v>
      </c>
      <c r="CB68" s="30">
        <v>0</v>
      </c>
      <c r="CC68" s="30">
        <v>0</v>
      </c>
      <c r="CD68" s="30">
        <v>1</v>
      </c>
      <c r="CE68" s="30">
        <v>1</v>
      </c>
      <c r="CF68" s="30">
        <v>0</v>
      </c>
      <c r="CG68" s="32">
        <v>0</v>
      </c>
      <c r="CH68" s="30">
        <v>0</v>
      </c>
      <c r="CI68" s="30">
        <v>0</v>
      </c>
      <c r="CJ68" s="30">
        <v>1</v>
      </c>
      <c r="CK68" s="30">
        <v>0</v>
      </c>
      <c r="CL68" s="30">
        <v>1</v>
      </c>
      <c r="CM68" s="30">
        <v>0</v>
      </c>
      <c r="CN68" s="30">
        <v>0</v>
      </c>
      <c r="CO68" s="32">
        <v>0</v>
      </c>
      <c r="CP68" s="32">
        <v>1</v>
      </c>
      <c r="CQ68" s="30">
        <v>0</v>
      </c>
      <c r="CR68" s="30">
        <v>0</v>
      </c>
      <c r="CS68" s="30">
        <v>1</v>
      </c>
      <c r="CT68" s="30">
        <v>0</v>
      </c>
      <c r="CU68" s="30">
        <v>0</v>
      </c>
      <c r="CV68" s="30">
        <v>1</v>
      </c>
      <c r="CW68" s="30">
        <v>1</v>
      </c>
      <c r="CX68" s="30">
        <v>0</v>
      </c>
      <c r="CY68" s="30">
        <v>0</v>
      </c>
      <c r="CZ68" s="30">
        <v>0</v>
      </c>
      <c r="DA68" s="30">
        <v>1</v>
      </c>
      <c r="DB68" s="30">
        <v>0</v>
      </c>
      <c r="DC68" s="30">
        <v>0</v>
      </c>
      <c r="DD68" s="30">
        <v>0</v>
      </c>
      <c r="DE68" s="30">
        <v>0</v>
      </c>
      <c r="DF68" s="30">
        <v>1</v>
      </c>
      <c r="DG68" s="30">
        <v>0</v>
      </c>
      <c r="DH68" s="32">
        <v>0</v>
      </c>
      <c r="DI68" s="30">
        <v>0</v>
      </c>
      <c r="DJ68" s="30">
        <v>0</v>
      </c>
      <c r="DK68" s="30">
        <v>0</v>
      </c>
      <c r="DL68" s="30">
        <v>0</v>
      </c>
      <c r="DM68" s="30">
        <v>0</v>
      </c>
      <c r="DN68" s="30">
        <v>0</v>
      </c>
      <c r="DO68" s="30">
        <v>0</v>
      </c>
      <c r="DP68" s="30">
        <v>0</v>
      </c>
      <c r="DQ68" s="30">
        <v>0</v>
      </c>
      <c r="DR68" s="30">
        <v>0</v>
      </c>
      <c r="DS68" s="30">
        <v>0</v>
      </c>
      <c r="DT68" s="30">
        <v>0</v>
      </c>
      <c r="DU68" s="30">
        <v>0</v>
      </c>
      <c r="DV68" s="30">
        <v>0</v>
      </c>
      <c r="DW68" s="30">
        <v>0</v>
      </c>
      <c r="DX68" s="30">
        <v>0</v>
      </c>
      <c r="DY68" s="30">
        <v>0</v>
      </c>
      <c r="DZ68" s="30">
        <v>0</v>
      </c>
      <c r="EA68" s="30">
        <v>0</v>
      </c>
      <c r="EB68" s="30">
        <v>0</v>
      </c>
      <c r="EC68" s="30">
        <v>0</v>
      </c>
      <c r="ED68" s="30">
        <v>0</v>
      </c>
      <c r="EE68" s="30">
        <v>0</v>
      </c>
      <c r="EF68" s="30">
        <v>0</v>
      </c>
      <c r="EG68" s="30">
        <v>0</v>
      </c>
      <c r="EH68" s="30">
        <v>0</v>
      </c>
      <c r="EI68" s="32">
        <v>0</v>
      </c>
      <c r="EJ68" s="30">
        <v>0</v>
      </c>
      <c r="EK68" s="30">
        <v>0</v>
      </c>
      <c r="EL68" s="32">
        <v>0</v>
      </c>
      <c r="EM68" s="30">
        <v>0</v>
      </c>
      <c r="EN68" s="30">
        <v>0</v>
      </c>
      <c r="EO68" s="30">
        <v>0</v>
      </c>
      <c r="EP68" s="32">
        <v>0</v>
      </c>
      <c r="EQ68" s="30">
        <v>0</v>
      </c>
      <c r="ER68" s="30">
        <v>0</v>
      </c>
      <c r="ES68" s="30">
        <v>0</v>
      </c>
      <c r="ET68" s="30">
        <v>0</v>
      </c>
      <c r="EU68" s="30">
        <v>0</v>
      </c>
      <c r="EV68" s="30">
        <v>0</v>
      </c>
      <c r="EW68" s="30">
        <v>1</v>
      </c>
      <c r="EX68" s="32">
        <v>0</v>
      </c>
      <c r="EY68" s="30">
        <v>0</v>
      </c>
      <c r="EZ68" s="30">
        <v>0</v>
      </c>
      <c r="FA68" s="30">
        <v>0</v>
      </c>
      <c r="FB68" s="30">
        <v>0</v>
      </c>
      <c r="FC68" s="30">
        <v>0</v>
      </c>
      <c r="FD68" s="30">
        <v>0</v>
      </c>
      <c r="FE68" s="30">
        <v>0</v>
      </c>
      <c r="FF68" s="30">
        <v>0</v>
      </c>
      <c r="FG68" s="30">
        <v>0</v>
      </c>
      <c r="FH68" s="30">
        <v>0</v>
      </c>
      <c r="FI68" s="30">
        <v>0</v>
      </c>
      <c r="FJ68" s="32">
        <v>1</v>
      </c>
      <c r="FK68" s="30">
        <v>0</v>
      </c>
      <c r="FL68" s="30">
        <v>0</v>
      </c>
      <c r="FM68" s="30">
        <v>0</v>
      </c>
      <c r="FN68" s="30">
        <v>0</v>
      </c>
      <c r="FO68" s="30">
        <v>0</v>
      </c>
      <c r="FP68" s="30">
        <v>0</v>
      </c>
      <c r="FQ68" s="30">
        <v>0</v>
      </c>
      <c r="FR68" s="32">
        <v>1</v>
      </c>
      <c r="FS68" s="32">
        <v>0</v>
      </c>
      <c r="FT68" s="30">
        <v>0</v>
      </c>
      <c r="FU68" s="32">
        <v>0</v>
      </c>
      <c r="FV68" s="32">
        <v>1</v>
      </c>
    </row>
    <row r="69" spans="1:178" x14ac:dyDescent="0.2">
      <c r="A69" s="36" t="s">
        <v>3491</v>
      </c>
      <c r="B69" s="36" t="s">
        <v>2337</v>
      </c>
      <c r="C69" s="35" t="s">
        <v>3496</v>
      </c>
      <c r="D69" s="35" t="s">
        <v>3626</v>
      </c>
      <c r="E69" s="35">
        <v>24</v>
      </c>
      <c r="F69" s="32">
        <v>0</v>
      </c>
      <c r="G69" s="32">
        <v>0</v>
      </c>
      <c r="H69" s="32">
        <v>0</v>
      </c>
      <c r="I69" s="32">
        <v>0</v>
      </c>
      <c r="J69" s="30">
        <v>0</v>
      </c>
      <c r="K69" s="30">
        <v>0</v>
      </c>
      <c r="L69" s="30">
        <v>0</v>
      </c>
      <c r="M69" s="32">
        <v>1</v>
      </c>
      <c r="N69" s="32">
        <v>1</v>
      </c>
      <c r="O69" s="30">
        <v>0</v>
      </c>
      <c r="P69" s="32">
        <v>0</v>
      </c>
      <c r="Q69" s="30">
        <v>0</v>
      </c>
      <c r="R69" s="32">
        <v>1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A69" s="30">
        <v>0</v>
      </c>
      <c r="AB69" s="30">
        <v>0</v>
      </c>
      <c r="AC69" s="30">
        <v>0</v>
      </c>
      <c r="AD69" s="32">
        <v>0</v>
      </c>
      <c r="AE69" s="30">
        <v>0</v>
      </c>
      <c r="AF69" s="30">
        <v>0</v>
      </c>
      <c r="AG69" s="32">
        <v>0</v>
      </c>
      <c r="AH69" s="32">
        <v>0</v>
      </c>
      <c r="AI69" s="30">
        <v>0</v>
      </c>
      <c r="AJ69" s="30">
        <v>0</v>
      </c>
      <c r="AK69" s="30">
        <v>0</v>
      </c>
      <c r="AL69" s="30">
        <v>0</v>
      </c>
      <c r="AM69" s="30">
        <v>1</v>
      </c>
      <c r="AN69" s="30">
        <v>0</v>
      </c>
      <c r="AO69" s="30">
        <v>0</v>
      </c>
      <c r="AP69" s="32">
        <v>0</v>
      </c>
      <c r="AQ69" s="30">
        <v>0</v>
      </c>
      <c r="AR69" s="30">
        <v>0</v>
      </c>
      <c r="AS69" s="30">
        <v>0</v>
      </c>
      <c r="AT69" s="30">
        <v>0</v>
      </c>
      <c r="AU69" s="30">
        <v>1</v>
      </c>
      <c r="AV69" s="30">
        <v>0</v>
      </c>
      <c r="AW69" s="32">
        <v>0</v>
      </c>
      <c r="AX69" s="30">
        <v>0</v>
      </c>
      <c r="AY69" s="30">
        <v>0</v>
      </c>
      <c r="AZ69" s="30">
        <v>0</v>
      </c>
      <c r="BA69" s="32">
        <v>1</v>
      </c>
      <c r="BB69" s="30">
        <v>0</v>
      </c>
      <c r="BC69" s="30">
        <v>0</v>
      </c>
      <c r="BD69" s="30">
        <v>0</v>
      </c>
      <c r="BE69" s="30">
        <v>0</v>
      </c>
      <c r="BF69" s="32">
        <v>0</v>
      </c>
      <c r="BG69" s="30">
        <v>0</v>
      </c>
      <c r="BH69" s="30">
        <v>0</v>
      </c>
      <c r="BI69" s="32">
        <v>1</v>
      </c>
      <c r="BJ69" s="30">
        <v>0</v>
      </c>
      <c r="BK69" s="30">
        <v>0</v>
      </c>
      <c r="BL69" s="30">
        <v>0</v>
      </c>
      <c r="BM69" s="30">
        <v>0</v>
      </c>
      <c r="BN69" s="30">
        <v>0</v>
      </c>
      <c r="BO69" s="30">
        <v>0</v>
      </c>
      <c r="BP69" s="30">
        <v>0</v>
      </c>
      <c r="BQ69" s="30">
        <v>1</v>
      </c>
      <c r="BR69" s="30">
        <v>0</v>
      </c>
      <c r="BS69" s="30">
        <v>0</v>
      </c>
      <c r="BT69" s="30">
        <v>0</v>
      </c>
      <c r="BU69" s="30">
        <v>1</v>
      </c>
      <c r="BV69" s="30">
        <v>0</v>
      </c>
      <c r="BW69" s="32">
        <v>1</v>
      </c>
      <c r="BX69" s="30">
        <v>0</v>
      </c>
      <c r="BY69" s="30">
        <v>0</v>
      </c>
      <c r="BZ69" s="30">
        <v>0</v>
      </c>
      <c r="CA69" s="30">
        <v>0</v>
      </c>
      <c r="CB69" s="30">
        <v>0</v>
      </c>
      <c r="CC69" s="30">
        <v>0</v>
      </c>
      <c r="CD69" s="30">
        <v>1</v>
      </c>
      <c r="CE69" s="30">
        <v>1</v>
      </c>
      <c r="CF69" s="30">
        <v>0</v>
      </c>
      <c r="CG69" s="32">
        <v>0</v>
      </c>
      <c r="CH69" s="30">
        <v>0</v>
      </c>
      <c r="CI69" s="30">
        <v>0</v>
      </c>
      <c r="CJ69" s="30">
        <v>1</v>
      </c>
      <c r="CK69" s="30">
        <v>0</v>
      </c>
      <c r="CL69" s="30">
        <v>1</v>
      </c>
      <c r="CM69" s="30">
        <v>0</v>
      </c>
      <c r="CN69" s="30">
        <v>0</v>
      </c>
      <c r="CO69" s="32">
        <v>0</v>
      </c>
      <c r="CP69" s="32">
        <v>1</v>
      </c>
      <c r="CQ69" s="30">
        <v>0</v>
      </c>
      <c r="CR69" s="30">
        <v>0</v>
      </c>
      <c r="CS69" s="30">
        <v>1</v>
      </c>
      <c r="CT69" s="30">
        <v>0</v>
      </c>
      <c r="CU69" s="30">
        <v>0</v>
      </c>
      <c r="CV69" s="30">
        <v>1</v>
      </c>
      <c r="CW69" s="30">
        <v>1</v>
      </c>
      <c r="CX69" s="30">
        <v>0</v>
      </c>
      <c r="CY69" s="30">
        <v>0</v>
      </c>
      <c r="CZ69" s="30">
        <v>0</v>
      </c>
      <c r="DA69" s="30">
        <v>1</v>
      </c>
      <c r="DB69" s="30">
        <v>0</v>
      </c>
      <c r="DC69" s="30">
        <v>0</v>
      </c>
      <c r="DD69" s="30">
        <v>0</v>
      </c>
      <c r="DE69" s="30">
        <v>0</v>
      </c>
      <c r="DF69" s="30">
        <v>1</v>
      </c>
      <c r="DG69" s="30">
        <v>0</v>
      </c>
      <c r="DH69" s="32">
        <v>0</v>
      </c>
      <c r="DI69" s="30">
        <v>0</v>
      </c>
      <c r="DJ69" s="30">
        <v>0</v>
      </c>
      <c r="DK69" s="30">
        <v>0</v>
      </c>
      <c r="DL69" s="30">
        <v>0</v>
      </c>
      <c r="DM69" s="30">
        <v>0</v>
      </c>
      <c r="DN69" s="30">
        <v>0</v>
      </c>
      <c r="DO69" s="30">
        <v>0</v>
      </c>
      <c r="DP69" s="30">
        <v>0</v>
      </c>
      <c r="DQ69" s="30">
        <v>0</v>
      </c>
      <c r="DR69" s="30">
        <v>0</v>
      </c>
      <c r="DS69" s="30">
        <v>0</v>
      </c>
      <c r="DT69" s="30">
        <v>0</v>
      </c>
      <c r="DU69" s="30">
        <v>0</v>
      </c>
      <c r="DV69" s="30">
        <v>0</v>
      </c>
      <c r="DW69" s="30">
        <v>0</v>
      </c>
      <c r="DX69" s="30">
        <v>0</v>
      </c>
      <c r="DY69" s="30">
        <v>0</v>
      </c>
      <c r="DZ69" s="30">
        <v>0</v>
      </c>
      <c r="EA69" s="30">
        <v>0</v>
      </c>
      <c r="EB69" s="30">
        <v>0</v>
      </c>
      <c r="EC69" s="30">
        <v>0</v>
      </c>
      <c r="ED69" s="30">
        <v>0</v>
      </c>
      <c r="EE69" s="30">
        <v>0</v>
      </c>
      <c r="EF69" s="30">
        <v>0</v>
      </c>
      <c r="EG69" s="30">
        <v>0</v>
      </c>
      <c r="EH69" s="30">
        <v>0</v>
      </c>
      <c r="EI69" s="32">
        <v>0</v>
      </c>
      <c r="EJ69" s="30">
        <v>0</v>
      </c>
      <c r="EK69" s="30">
        <v>0</v>
      </c>
      <c r="EL69" s="32">
        <v>0</v>
      </c>
      <c r="EM69" s="30">
        <v>0</v>
      </c>
      <c r="EN69" s="30">
        <v>0</v>
      </c>
      <c r="EO69" s="30">
        <v>0</v>
      </c>
      <c r="EP69" s="32">
        <v>0</v>
      </c>
      <c r="EQ69" s="30">
        <v>0</v>
      </c>
      <c r="ER69" s="30">
        <v>0</v>
      </c>
      <c r="ES69" s="30">
        <v>0</v>
      </c>
      <c r="ET69" s="30">
        <v>0</v>
      </c>
      <c r="EU69" s="30">
        <v>0</v>
      </c>
      <c r="EV69" s="30">
        <v>0</v>
      </c>
      <c r="EW69" s="30">
        <v>1</v>
      </c>
      <c r="EX69" s="32">
        <v>0</v>
      </c>
      <c r="EY69" s="30">
        <v>0</v>
      </c>
      <c r="EZ69" s="30">
        <v>0</v>
      </c>
      <c r="FA69" s="30">
        <v>0</v>
      </c>
      <c r="FB69" s="30">
        <v>0</v>
      </c>
      <c r="FC69" s="30">
        <v>0</v>
      </c>
      <c r="FD69" s="30">
        <v>0</v>
      </c>
      <c r="FE69" s="30">
        <v>0</v>
      </c>
      <c r="FF69" s="30">
        <v>0</v>
      </c>
      <c r="FG69" s="30">
        <v>0</v>
      </c>
      <c r="FH69" s="30">
        <v>0</v>
      </c>
      <c r="FI69" s="30">
        <v>0</v>
      </c>
      <c r="FJ69" s="32">
        <v>1</v>
      </c>
      <c r="FK69" s="30">
        <v>0</v>
      </c>
      <c r="FL69" s="30">
        <v>0</v>
      </c>
      <c r="FM69" s="30">
        <v>0</v>
      </c>
      <c r="FN69" s="30">
        <v>0</v>
      </c>
      <c r="FO69" s="30">
        <v>0</v>
      </c>
      <c r="FP69" s="30">
        <v>0</v>
      </c>
      <c r="FQ69" s="30">
        <v>0</v>
      </c>
      <c r="FR69" s="32">
        <v>1</v>
      </c>
      <c r="FS69" s="32">
        <v>0</v>
      </c>
      <c r="FT69" s="30">
        <v>0</v>
      </c>
      <c r="FU69" s="32">
        <v>0</v>
      </c>
      <c r="FV69" s="32">
        <v>1</v>
      </c>
    </row>
    <row r="70" spans="1:178" x14ac:dyDescent="0.2">
      <c r="A70" s="36" t="s">
        <v>3491</v>
      </c>
      <c r="B70" s="36" t="s">
        <v>249</v>
      </c>
      <c r="C70" s="35" t="s">
        <v>3496</v>
      </c>
      <c r="D70" s="35" t="s">
        <v>312</v>
      </c>
      <c r="E70" s="35">
        <v>1</v>
      </c>
      <c r="F70" s="32">
        <v>0</v>
      </c>
      <c r="G70" s="32">
        <v>0</v>
      </c>
      <c r="H70" s="32">
        <v>0</v>
      </c>
      <c r="I70" s="32">
        <v>0</v>
      </c>
      <c r="J70" s="30">
        <v>0</v>
      </c>
      <c r="K70" s="30">
        <v>0</v>
      </c>
      <c r="L70" s="30">
        <v>0</v>
      </c>
      <c r="M70" s="32">
        <v>0</v>
      </c>
      <c r="N70" s="32">
        <v>0</v>
      </c>
      <c r="O70" s="30">
        <v>0</v>
      </c>
      <c r="P70" s="32">
        <v>0</v>
      </c>
      <c r="Q70" s="30">
        <v>0</v>
      </c>
      <c r="R70" s="32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0">
        <v>0</v>
      </c>
      <c r="AD70" s="32">
        <v>0</v>
      </c>
      <c r="AE70" s="30">
        <v>0</v>
      </c>
      <c r="AF70" s="30">
        <v>0</v>
      </c>
      <c r="AG70" s="32">
        <v>0</v>
      </c>
      <c r="AH70" s="32">
        <v>0</v>
      </c>
      <c r="AI70" s="30">
        <v>0</v>
      </c>
      <c r="AJ70" s="30">
        <v>0</v>
      </c>
      <c r="AK70" s="30">
        <v>0</v>
      </c>
      <c r="AL70" s="30">
        <v>0</v>
      </c>
      <c r="AM70" s="30">
        <v>0</v>
      </c>
      <c r="AN70" s="30">
        <v>0</v>
      </c>
      <c r="AO70" s="30">
        <v>0</v>
      </c>
      <c r="AP70" s="32">
        <v>0</v>
      </c>
      <c r="AQ70" s="30">
        <v>0</v>
      </c>
      <c r="AR70" s="30">
        <v>0</v>
      </c>
      <c r="AS70" s="30">
        <v>0</v>
      </c>
      <c r="AT70" s="30">
        <v>0</v>
      </c>
      <c r="AU70" s="30">
        <v>0</v>
      </c>
      <c r="AV70" s="30">
        <v>0</v>
      </c>
      <c r="AW70" s="32">
        <v>0</v>
      </c>
      <c r="AX70" s="30">
        <v>0</v>
      </c>
      <c r="AY70" s="30">
        <v>0</v>
      </c>
      <c r="AZ70" s="30">
        <v>0</v>
      </c>
      <c r="BA70" s="32">
        <v>0</v>
      </c>
      <c r="BB70" s="30">
        <v>0</v>
      </c>
      <c r="BC70" s="30">
        <v>0</v>
      </c>
      <c r="BD70" s="30">
        <v>0</v>
      </c>
      <c r="BE70" s="30">
        <v>0</v>
      </c>
      <c r="BF70" s="32">
        <v>0</v>
      </c>
      <c r="BG70" s="30">
        <v>0</v>
      </c>
      <c r="BH70" s="30">
        <v>0</v>
      </c>
      <c r="BI70" s="32">
        <v>0</v>
      </c>
      <c r="BJ70" s="30">
        <v>0</v>
      </c>
      <c r="BK70" s="30">
        <v>0</v>
      </c>
      <c r="BL70" s="30">
        <v>0</v>
      </c>
      <c r="BM70" s="30">
        <v>0</v>
      </c>
      <c r="BN70" s="30">
        <v>0</v>
      </c>
      <c r="BO70" s="30">
        <v>0</v>
      </c>
      <c r="BP70" s="30">
        <v>0</v>
      </c>
      <c r="BQ70" s="30">
        <v>0</v>
      </c>
      <c r="BR70" s="30">
        <v>0</v>
      </c>
      <c r="BS70" s="30">
        <v>0</v>
      </c>
      <c r="BT70" s="30">
        <v>0</v>
      </c>
      <c r="BU70" s="30">
        <v>1</v>
      </c>
      <c r="BV70" s="30">
        <v>0</v>
      </c>
      <c r="BW70" s="32">
        <v>0</v>
      </c>
      <c r="BX70" s="30">
        <v>0</v>
      </c>
      <c r="BY70" s="30">
        <v>0</v>
      </c>
      <c r="BZ70" s="30">
        <v>0</v>
      </c>
      <c r="CA70" s="30">
        <v>0</v>
      </c>
      <c r="CB70" s="30">
        <v>0</v>
      </c>
      <c r="CC70" s="30">
        <v>0</v>
      </c>
      <c r="CD70" s="30">
        <v>0</v>
      </c>
      <c r="CE70" s="30">
        <v>0</v>
      </c>
      <c r="CF70" s="30">
        <v>0</v>
      </c>
      <c r="CG70" s="32">
        <v>0</v>
      </c>
      <c r="CH70" s="30">
        <v>0</v>
      </c>
      <c r="CI70" s="30">
        <v>0</v>
      </c>
      <c r="CJ70" s="30">
        <v>0</v>
      </c>
      <c r="CK70" s="30">
        <v>0</v>
      </c>
      <c r="CL70" s="30">
        <v>0</v>
      </c>
      <c r="CM70" s="30">
        <v>0</v>
      </c>
      <c r="CN70" s="30">
        <v>0</v>
      </c>
      <c r="CO70" s="32">
        <v>0</v>
      </c>
      <c r="CP70" s="32">
        <v>0</v>
      </c>
      <c r="CQ70" s="30">
        <v>0</v>
      </c>
      <c r="CR70" s="30">
        <v>0</v>
      </c>
      <c r="CS70" s="30">
        <v>0</v>
      </c>
      <c r="CT70" s="30">
        <v>0</v>
      </c>
      <c r="CU70" s="30">
        <v>0</v>
      </c>
      <c r="CV70" s="30">
        <v>0</v>
      </c>
      <c r="CW70" s="30">
        <v>0</v>
      </c>
      <c r="CX70" s="30">
        <v>0</v>
      </c>
      <c r="CY70" s="30">
        <v>0</v>
      </c>
      <c r="CZ70" s="30">
        <v>0</v>
      </c>
      <c r="DA70" s="30">
        <v>0</v>
      </c>
      <c r="DB70" s="30">
        <v>0</v>
      </c>
      <c r="DC70" s="30">
        <v>0</v>
      </c>
      <c r="DD70" s="30">
        <v>0</v>
      </c>
      <c r="DE70" s="30">
        <v>0</v>
      </c>
      <c r="DF70" s="30">
        <v>0</v>
      </c>
      <c r="DG70" s="30">
        <v>0</v>
      </c>
      <c r="DH70" s="32">
        <v>0</v>
      </c>
      <c r="DI70" s="30">
        <v>0</v>
      </c>
      <c r="DJ70" s="30">
        <v>0</v>
      </c>
      <c r="DK70" s="30">
        <v>0</v>
      </c>
      <c r="DL70" s="30">
        <v>0</v>
      </c>
      <c r="DM70" s="30">
        <v>0</v>
      </c>
      <c r="DN70" s="30">
        <v>0</v>
      </c>
      <c r="DO70" s="30">
        <v>0</v>
      </c>
      <c r="DP70" s="30">
        <v>0</v>
      </c>
      <c r="DQ70" s="30">
        <v>0</v>
      </c>
      <c r="DR70" s="30">
        <v>0</v>
      </c>
      <c r="DS70" s="30">
        <v>0</v>
      </c>
      <c r="DT70" s="30">
        <v>0</v>
      </c>
      <c r="DU70" s="30">
        <v>0</v>
      </c>
      <c r="DV70" s="30">
        <v>0</v>
      </c>
      <c r="DW70" s="30">
        <v>0</v>
      </c>
      <c r="DX70" s="30">
        <v>0</v>
      </c>
      <c r="DY70" s="30">
        <v>0</v>
      </c>
      <c r="DZ70" s="30">
        <v>0</v>
      </c>
      <c r="EA70" s="30">
        <v>0</v>
      </c>
      <c r="EB70" s="30">
        <v>0</v>
      </c>
      <c r="EC70" s="30">
        <v>0</v>
      </c>
      <c r="ED70" s="30">
        <v>0</v>
      </c>
      <c r="EE70" s="30">
        <v>0</v>
      </c>
      <c r="EF70" s="30">
        <v>0</v>
      </c>
      <c r="EG70" s="30">
        <v>0</v>
      </c>
      <c r="EH70" s="30">
        <v>0</v>
      </c>
      <c r="EI70" s="32">
        <v>0</v>
      </c>
      <c r="EJ70" s="30">
        <v>0</v>
      </c>
      <c r="EK70" s="30">
        <v>0</v>
      </c>
      <c r="EL70" s="32">
        <v>0</v>
      </c>
      <c r="EM70" s="30">
        <v>0</v>
      </c>
      <c r="EN70" s="30">
        <v>0</v>
      </c>
      <c r="EO70" s="30">
        <v>0</v>
      </c>
      <c r="EP70" s="32">
        <v>0</v>
      </c>
      <c r="EQ70" s="30">
        <v>0</v>
      </c>
      <c r="ER70" s="30">
        <v>0</v>
      </c>
      <c r="ES70" s="30">
        <v>0</v>
      </c>
      <c r="ET70" s="30">
        <v>0</v>
      </c>
      <c r="EU70" s="30">
        <v>0</v>
      </c>
      <c r="EV70" s="30">
        <v>0</v>
      </c>
      <c r="EW70" s="30">
        <v>0</v>
      </c>
      <c r="EX70" s="32">
        <v>0</v>
      </c>
      <c r="EY70" s="30">
        <v>0</v>
      </c>
      <c r="EZ70" s="30">
        <v>0</v>
      </c>
      <c r="FA70" s="30">
        <v>0</v>
      </c>
      <c r="FB70" s="30">
        <v>0</v>
      </c>
      <c r="FC70" s="30">
        <v>0</v>
      </c>
      <c r="FD70" s="30">
        <v>0</v>
      </c>
      <c r="FE70" s="30">
        <v>0</v>
      </c>
      <c r="FF70" s="30">
        <v>0</v>
      </c>
      <c r="FG70" s="30">
        <v>0</v>
      </c>
      <c r="FH70" s="30">
        <v>0</v>
      </c>
      <c r="FI70" s="30">
        <v>0</v>
      </c>
      <c r="FJ70" s="32">
        <v>0</v>
      </c>
      <c r="FK70" s="30">
        <v>0</v>
      </c>
      <c r="FL70" s="30">
        <v>0</v>
      </c>
      <c r="FM70" s="30">
        <v>0</v>
      </c>
      <c r="FN70" s="30">
        <v>0</v>
      </c>
      <c r="FO70" s="30">
        <v>0</v>
      </c>
      <c r="FP70" s="30">
        <v>0</v>
      </c>
      <c r="FQ70" s="30">
        <v>0</v>
      </c>
      <c r="FR70" s="32">
        <v>0</v>
      </c>
      <c r="FS70" s="32">
        <v>0</v>
      </c>
      <c r="FT70" s="30">
        <v>0</v>
      </c>
      <c r="FU70" s="32">
        <v>0</v>
      </c>
      <c r="FV70" s="32">
        <v>0</v>
      </c>
    </row>
    <row r="71" spans="1:178" x14ac:dyDescent="0.2">
      <c r="A71" s="36" t="s">
        <v>3491</v>
      </c>
      <c r="B71" s="36" t="s">
        <v>249</v>
      </c>
      <c r="C71" s="35" t="s">
        <v>3496</v>
      </c>
      <c r="D71" s="35" t="s">
        <v>3587</v>
      </c>
      <c r="E71" s="35">
        <v>0</v>
      </c>
      <c r="F71" s="32">
        <v>0</v>
      </c>
      <c r="G71" s="32">
        <v>0</v>
      </c>
      <c r="H71" s="32">
        <v>0</v>
      </c>
      <c r="I71" s="32">
        <v>0</v>
      </c>
      <c r="J71" s="30">
        <v>0</v>
      </c>
      <c r="K71" s="30">
        <v>0</v>
      </c>
      <c r="L71" s="30">
        <v>0</v>
      </c>
      <c r="M71" s="32">
        <v>0</v>
      </c>
      <c r="N71" s="32">
        <v>0</v>
      </c>
      <c r="O71" s="30">
        <v>0</v>
      </c>
      <c r="P71" s="32">
        <v>0</v>
      </c>
      <c r="Q71" s="30">
        <v>0</v>
      </c>
      <c r="R71" s="32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0</v>
      </c>
      <c r="AC71" s="30">
        <v>0</v>
      </c>
      <c r="AD71" s="32">
        <v>0</v>
      </c>
      <c r="AE71" s="30">
        <v>0</v>
      </c>
      <c r="AF71" s="30">
        <v>0</v>
      </c>
      <c r="AG71" s="32">
        <v>0</v>
      </c>
      <c r="AH71" s="32">
        <v>0</v>
      </c>
      <c r="AI71" s="30">
        <v>0</v>
      </c>
      <c r="AJ71" s="30">
        <v>0</v>
      </c>
      <c r="AK71" s="30">
        <v>0</v>
      </c>
      <c r="AL71" s="30">
        <v>0</v>
      </c>
      <c r="AM71" s="30">
        <v>0</v>
      </c>
      <c r="AN71" s="30">
        <v>0</v>
      </c>
      <c r="AO71" s="30">
        <v>0</v>
      </c>
      <c r="AP71" s="32">
        <v>0</v>
      </c>
      <c r="AQ71" s="30">
        <v>0</v>
      </c>
      <c r="AR71" s="30">
        <v>0</v>
      </c>
      <c r="AS71" s="30">
        <v>0</v>
      </c>
      <c r="AT71" s="30">
        <v>0</v>
      </c>
      <c r="AU71" s="30">
        <v>0</v>
      </c>
      <c r="AV71" s="30">
        <v>0</v>
      </c>
      <c r="AW71" s="32">
        <v>0</v>
      </c>
      <c r="AX71" s="30">
        <v>0</v>
      </c>
      <c r="AY71" s="30">
        <v>0</v>
      </c>
      <c r="AZ71" s="30">
        <v>0</v>
      </c>
      <c r="BA71" s="32">
        <v>0</v>
      </c>
      <c r="BB71" s="30">
        <v>0</v>
      </c>
      <c r="BC71" s="30">
        <v>0</v>
      </c>
      <c r="BD71" s="30">
        <v>0</v>
      </c>
      <c r="BE71" s="30">
        <v>0</v>
      </c>
      <c r="BF71" s="32">
        <v>0</v>
      </c>
      <c r="BG71" s="30">
        <v>0</v>
      </c>
      <c r="BH71" s="30">
        <v>0</v>
      </c>
      <c r="BI71" s="32">
        <v>0</v>
      </c>
      <c r="BJ71" s="30">
        <v>0</v>
      </c>
      <c r="BK71" s="30">
        <v>0</v>
      </c>
      <c r="BL71" s="30">
        <v>0</v>
      </c>
      <c r="BM71" s="30">
        <v>0</v>
      </c>
      <c r="BN71" s="30">
        <v>0</v>
      </c>
      <c r="BO71" s="30">
        <v>0</v>
      </c>
      <c r="BP71" s="30">
        <v>0</v>
      </c>
      <c r="BQ71" s="30">
        <v>0</v>
      </c>
      <c r="BR71" s="30">
        <v>0</v>
      </c>
      <c r="BS71" s="30">
        <v>0</v>
      </c>
      <c r="BT71" s="30">
        <v>0</v>
      </c>
      <c r="BU71" s="30">
        <v>0</v>
      </c>
      <c r="BV71" s="30">
        <v>0</v>
      </c>
      <c r="BW71" s="32">
        <v>0</v>
      </c>
      <c r="BX71" s="30">
        <v>0</v>
      </c>
      <c r="BY71" s="30">
        <v>0</v>
      </c>
      <c r="BZ71" s="30">
        <v>0</v>
      </c>
      <c r="CA71" s="30">
        <v>0</v>
      </c>
      <c r="CB71" s="30">
        <v>0</v>
      </c>
      <c r="CC71" s="30">
        <v>0</v>
      </c>
      <c r="CD71" s="30">
        <v>0</v>
      </c>
      <c r="CE71" s="30">
        <v>0</v>
      </c>
      <c r="CF71" s="30">
        <v>0</v>
      </c>
      <c r="CG71" s="32">
        <v>0</v>
      </c>
      <c r="CH71" s="30">
        <v>0</v>
      </c>
      <c r="CI71" s="30">
        <v>0</v>
      </c>
      <c r="CJ71" s="30">
        <v>0</v>
      </c>
      <c r="CK71" s="30">
        <v>0</v>
      </c>
      <c r="CL71" s="30">
        <v>0</v>
      </c>
      <c r="CM71" s="30">
        <v>0</v>
      </c>
      <c r="CN71" s="30">
        <v>0</v>
      </c>
      <c r="CO71" s="32">
        <v>0</v>
      </c>
      <c r="CP71" s="32">
        <v>0</v>
      </c>
      <c r="CQ71" s="30">
        <v>0</v>
      </c>
      <c r="CR71" s="30">
        <v>0</v>
      </c>
      <c r="CS71" s="30">
        <v>0</v>
      </c>
      <c r="CT71" s="30">
        <v>0</v>
      </c>
      <c r="CU71" s="30">
        <v>0</v>
      </c>
      <c r="CV71" s="30">
        <v>0</v>
      </c>
      <c r="CW71" s="30">
        <v>0</v>
      </c>
      <c r="CX71" s="30">
        <v>0</v>
      </c>
      <c r="CY71" s="30">
        <v>0</v>
      </c>
      <c r="CZ71" s="30">
        <v>0</v>
      </c>
      <c r="DA71" s="30">
        <v>0</v>
      </c>
      <c r="DB71" s="30">
        <v>0</v>
      </c>
      <c r="DC71" s="30">
        <v>0</v>
      </c>
      <c r="DD71" s="30">
        <v>0</v>
      </c>
      <c r="DE71" s="30">
        <v>0</v>
      </c>
      <c r="DF71" s="30">
        <v>0</v>
      </c>
      <c r="DG71" s="30">
        <v>0</v>
      </c>
      <c r="DH71" s="32">
        <v>0</v>
      </c>
      <c r="DI71" s="30">
        <v>0</v>
      </c>
      <c r="DJ71" s="30">
        <v>0</v>
      </c>
      <c r="DK71" s="30">
        <v>0</v>
      </c>
      <c r="DL71" s="30">
        <v>0</v>
      </c>
      <c r="DM71" s="30">
        <v>0</v>
      </c>
      <c r="DN71" s="30">
        <v>0</v>
      </c>
      <c r="DO71" s="30">
        <v>0</v>
      </c>
      <c r="DP71" s="30">
        <v>0</v>
      </c>
      <c r="DQ71" s="30">
        <v>0</v>
      </c>
      <c r="DR71" s="30">
        <v>0</v>
      </c>
      <c r="DS71" s="30">
        <v>0</v>
      </c>
      <c r="DT71" s="30">
        <v>0</v>
      </c>
      <c r="DU71" s="30">
        <v>0</v>
      </c>
      <c r="DV71" s="30">
        <v>0</v>
      </c>
      <c r="DW71" s="30">
        <v>0</v>
      </c>
      <c r="DX71" s="30">
        <v>0</v>
      </c>
      <c r="DY71" s="30">
        <v>0</v>
      </c>
      <c r="DZ71" s="30">
        <v>0</v>
      </c>
      <c r="EA71" s="30">
        <v>0</v>
      </c>
      <c r="EB71" s="30">
        <v>0</v>
      </c>
      <c r="EC71" s="30">
        <v>0</v>
      </c>
      <c r="ED71" s="30">
        <v>0</v>
      </c>
      <c r="EE71" s="30">
        <v>0</v>
      </c>
      <c r="EF71" s="30">
        <v>0</v>
      </c>
      <c r="EG71" s="30">
        <v>0</v>
      </c>
      <c r="EH71" s="30">
        <v>0</v>
      </c>
      <c r="EI71" s="32">
        <v>0</v>
      </c>
      <c r="EJ71" s="30">
        <v>0</v>
      </c>
      <c r="EK71" s="30">
        <v>0</v>
      </c>
      <c r="EL71" s="32">
        <v>0</v>
      </c>
      <c r="EM71" s="30">
        <v>0</v>
      </c>
      <c r="EN71" s="30">
        <v>0</v>
      </c>
      <c r="EO71" s="30">
        <v>0</v>
      </c>
      <c r="EP71" s="32">
        <v>0</v>
      </c>
      <c r="EQ71" s="30">
        <v>0</v>
      </c>
      <c r="ER71" s="30">
        <v>0</v>
      </c>
      <c r="ES71" s="30">
        <v>0</v>
      </c>
      <c r="ET71" s="30">
        <v>0</v>
      </c>
      <c r="EU71" s="30">
        <v>0</v>
      </c>
      <c r="EV71" s="30">
        <v>0</v>
      </c>
      <c r="EW71" s="30">
        <v>0</v>
      </c>
      <c r="EX71" s="32">
        <v>0</v>
      </c>
      <c r="EY71" s="30">
        <v>0</v>
      </c>
      <c r="EZ71" s="30">
        <v>0</v>
      </c>
      <c r="FA71" s="30">
        <v>0</v>
      </c>
      <c r="FB71" s="30">
        <v>0</v>
      </c>
      <c r="FC71" s="30">
        <v>0</v>
      </c>
      <c r="FD71" s="30">
        <v>0</v>
      </c>
      <c r="FE71" s="30">
        <v>0</v>
      </c>
      <c r="FF71" s="30">
        <v>0</v>
      </c>
      <c r="FG71" s="30">
        <v>0</v>
      </c>
      <c r="FH71" s="30">
        <v>0</v>
      </c>
      <c r="FI71" s="30">
        <v>0</v>
      </c>
      <c r="FJ71" s="32">
        <v>0</v>
      </c>
      <c r="FK71" s="30">
        <v>0</v>
      </c>
      <c r="FL71" s="30">
        <v>0</v>
      </c>
      <c r="FM71" s="30">
        <v>0</v>
      </c>
      <c r="FN71" s="30">
        <v>0</v>
      </c>
      <c r="FO71" s="30">
        <v>0</v>
      </c>
      <c r="FP71" s="30">
        <v>0</v>
      </c>
      <c r="FQ71" s="30">
        <v>0</v>
      </c>
      <c r="FR71" s="32">
        <v>0</v>
      </c>
      <c r="FS71" s="32">
        <v>0</v>
      </c>
      <c r="FT71" s="30">
        <v>0</v>
      </c>
      <c r="FU71" s="32">
        <v>0</v>
      </c>
      <c r="FV71" s="32">
        <v>0</v>
      </c>
    </row>
    <row r="72" spans="1:178" x14ac:dyDescent="0.2">
      <c r="A72" s="36" t="s">
        <v>3491</v>
      </c>
      <c r="B72" s="36" t="s">
        <v>249</v>
      </c>
      <c r="C72" s="35" t="s">
        <v>3496</v>
      </c>
      <c r="D72" s="35" t="s">
        <v>3595</v>
      </c>
      <c r="E72" s="35">
        <v>1</v>
      </c>
      <c r="F72" s="32">
        <v>0</v>
      </c>
      <c r="G72" s="32">
        <v>0</v>
      </c>
      <c r="H72" s="32">
        <v>0</v>
      </c>
      <c r="I72" s="32">
        <v>0</v>
      </c>
      <c r="J72" s="30">
        <v>0</v>
      </c>
      <c r="K72" s="30">
        <v>0</v>
      </c>
      <c r="L72" s="30">
        <v>0</v>
      </c>
      <c r="M72" s="32">
        <v>0</v>
      </c>
      <c r="N72" s="32">
        <v>0</v>
      </c>
      <c r="O72" s="30">
        <v>0</v>
      </c>
      <c r="P72" s="32">
        <v>0</v>
      </c>
      <c r="Q72" s="30">
        <v>0</v>
      </c>
      <c r="R72" s="32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0">
        <v>0</v>
      </c>
      <c r="AA72" s="30">
        <v>0</v>
      </c>
      <c r="AB72" s="30">
        <v>0</v>
      </c>
      <c r="AC72" s="30">
        <v>0</v>
      </c>
      <c r="AD72" s="32">
        <v>0</v>
      </c>
      <c r="AE72" s="30">
        <v>0</v>
      </c>
      <c r="AF72" s="30">
        <v>0</v>
      </c>
      <c r="AG72" s="32">
        <v>0</v>
      </c>
      <c r="AH72" s="32">
        <v>0</v>
      </c>
      <c r="AI72" s="30">
        <v>0</v>
      </c>
      <c r="AJ72" s="30">
        <v>0</v>
      </c>
      <c r="AK72" s="30">
        <v>0</v>
      </c>
      <c r="AL72" s="30">
        <v>0</v>
      </c>
      <c r="AM72" s="30">
        <v>0</v>
      </c>
      <c r="AN72" s="30">
        <v>0</v>
      </c>
      <c r="AO72" s="30">
        <v>0</v>
      </c>
      <c r="AP72" s="32">
        <v>0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0</v>
      </c>
      <c r="AW72" s="32">
        <v>0</v>
      </c>
      <c r="AX72" s="30">
        <v>0</v>
      </c>
      <c r="AY72" s="30">
        <v>0</v>
      </c>
      <c r="AZ72" s="30">
        <v>0</v>
      </c>
      <c r="BA72" s="32">
        <v>0</v>
      </c>
      <c r="BB72" s="30">
        <v>0</v>
      </c>
      <c r="BC72" s="30">
        <v>0</v>
      </c>
      <c r="BD72" s="30">
        <v>0</v>
      </c>
      <c r="BE72" s="30">
        <v>0</v>
      </c>
      <c r="BF72" s="32">
        <v>0</v>
      </c>
      <c r="BG72" s="30">
        <v>0</v>
      </c>
      <c r="BH72" s="30">
        <v>0</v>
      </c>
      <c r="BI72" s="32">
        <v>0</v>
      </c>
      <c r="BJ72" s="30">
        <v>0</v>
      </c>
      <c r="BK72" s="30">
        <v>0</v>
      </c>
      <c r="BL72" s="30">
        <v>0</v>
      </c>
      <c r="BM72" s="30">
        <v>0</v>
      </c>
      <c r="BN72" s="30">
        <v>0</v>
      </c>
      <c r="BO72" s="30">
        <v>0</v>
      </c>
      <c r="BP72" s="30">
        <v>0</v>
      </c>
      <c r="BQ72" s="30">
        <v>0</v>
      </c>
      <c r="BR72" s="30">
        <v>0</v>
      </c>
      <c r="BS72" s="30">
        <v>0</v>
      </c>
      <c r="BT72" s="30">
        <v>0</v>
      </c>
      <c r="BU72" s="30">
        <v>1</v>
      </c>
      <c r="BV72" s="30">
        <v>0</v>
      </c>
      <c r="BW72" s="32">
        <v>0</v>
      </c>
      <c r="BX72" s="30">
        <v>0</v>
      </c>
      <c r="BY72" s="30">
        <v>0</v>
      </c>
      <c r="BZ72" s="30">
        <v>0</v>
      </c>
      <c r="CA72" s="30">
        <v>0</v>
      </c>
      <c r="CB72" s="30">
        <v>0</v>
      </c>
      <c r="CC72" s="30">
        <v>0</v>
      </c>
      <c r="CD72" s="30">
        <v>0</v>
      </c>
      <c r="CE72" s="30">
        <v>0</v>
      </c>
      <c r="CF72" s="30">
        <v>0</v>
      </c>
      <c r="CG72" s="32">
        <v>0</v>
      </c>
      <c r="CH72" s="30">
        <v>0</v>
      </c>
      <c r="CI72" s="30">
        <v>0</v>
      </c>
      <c r="CJ72" s="30">
        <v>0</v>
      </c>
      <c r="CK72" s="30">
        <v>0</v>
      </c>
      <c r="CL72" s="30">
        <v>0</v>
      </c>
      <c r="CM72" s="30">
        <v>0</v>
      </c>
      <c r="CN72" s="30">
        <v>0</v>
      </c>
      <c r="CO72" s="32">
        <v>0</v>
      </c>
      <c r="CP72" s="32">
        <v>0</v>
      </c>
      <c r="CQ72" s="30">
        <v>0</v>
      </c>
      <c r="CR72" s="30">
        <v>0</v>
      </c>
      <c r="CS72" s="30">
        <v>0</v>
      </c>
      <c r="CT72" s="30">
        <v>0</v>
      </c>
      <c r="CU72" s="30">
        <v>0</v>
      </c>
      <c r="CV72" s="30">
        <v>0</v>
      </c>
      <c r="CW72" s="30">
        <v>0</v>
      </c>
      <c r="CX72" s="30">
        <v>0</v>
      </c>
      <c r="CY72" s="30">
        <v>0</v>
      </c>
      <c r="CZ72" s="30">
        <v>0</v>
      </c>
      <c r="DA72" s="30">
        <v>0</v>
      </c>
      <c r="DB72" s="30">
        <v>0</v>
      </c>
      <c r="DC72" s="30">
        <v>0</v>
      </c>
      <c r="DD72" s="30">
        <v>0</v>
      </c>
      <c r="DE72" s="30">
        <v>0</v>
      </c>
      <c r="DF72" s="30">
        <v>0</v>
      </c>
      <c r="DG72" s="30">
        <v>0</v>
      </c>
      <c r="DH72" s="32">
        <v>0</v>
      </c>
      <c r="DI72" s="30">
        <v>0</v>
      </c>
      <c r="DJ72" s="30">
        <v>0</v>
      </c>
      <c r="DK72" s="30">
        <v>0</v>
      </c>
      <c r="DL72" s="30">
        <v>0</v>
      </c>
      <c r="DM72" s="30">
        <v>0</v>
      </c>
      <c r="DN72" s="30">
        <v>0</v>
      </c>
      <c r="DO72" s="30">
        <v>0</v>
      </c>
      <c r="DP72" s="30">
        <v>0</v>
      </c>
      <c r="DQ72" s="30">
        <v>0</v>
      </c>
      <c r="DR72" s="30">
        <v>0</v>
      </c>
      <c r="DS72" s="30">
        <v>0</v>
      </c>
      <c r="DT72" s="30">
        <v>0</v>
      </c>
      <c r="DU72" s="30">
        <v>0</v>
      </c>
      <c r="DV72" s="30">
        <v>0</v>
      </c>
      <c r="DW72" s="30">
        <v>0</v>
      </c>
      <c r="DX72" s="30">
        <v>0</v>
      </c>
      <c r="DY72" s="30">
        <v>0</v>
      </c>
      <c r="DZ72" s="30">
        <v>0</v>
      </c>
      <c r="EA72" s="30">
        <v>0</v>
      </c>
      <c r="EB72" s="30">
        <v>0</v>
      </c>
      <c r="EC72" s="30">
        <v>0</v>
      </c>
      <c r="ED72" s="30">
        <v>0</v>
      </c>
      <c r="EE72" s="30">
        <v>0</v>
      </c>
      <c r="EF72" s="30">
        <v>0</v>
      </c>
      <c r="EG72" s="30">
        <v>0</v>
      </c>
      <c r="EH72" s="30">
        <v>0</v>
      </c>
      <c r="EI72" s="32">
        <v>0</v>
      </c>
      <c r="EJ72" s="30">
        <v>0</v>
      </c>
      <c r="EK72" s="30">
        <v>0</v>
      </c>
      <c r="EL72" s="32">
        <v>0</v>
      </c>
      <c r="EM72" s="30">
        <v>0</v>
      </c>
      <c r="EN72" s="30">
        <v>0</v>
      </c>
      <c r="EO72" s="30">
        <v>0</v>
      </c>
      <c r="EP72" s="32">
        <v>0</v>
      </c>
      <c r="EQ72" s="30">
        <v>0</v>
      </c>
      <c r="ER72" s="30">
        <v>0</v>
      </c>
      <c r="ES72" s="30">
        <v>0</v>
      </c>
      <c r="ET72" s="30">
        <v>0</v>
      </c>
      <c r="EU72" s="30">
        <v>0</v>
      </c>
      <c r="EV72" s="30">
        <v>0</v>
      </c>
      <c r="EW72" s="30">
        <v>0</v>
      </c>
      <c r="EX72" s="32">
        <v>0</v>
      </c>
      <c r="EY72" s="30">
        <v>0</v>
      </c>
      <c r="EZ72" s="30">
        <v>0</v>
      </c>
      <c r="FA72" s="30">
        <v>0</v>
      </c>
      <c r="FB72" s="30">
        <v>0</v>
      </c>
      <c r="FC72" s="30">
        <v>0</v>
      </c>
      <c r="FD72" s="30">
        <v>0</v>
      </c>
      <c r="FE72" s="30">
        <v>0</v>
      </c>
      <c r="FF72" s="30">
        <v>0</v>
      </c>
      <c r="FG72" s="30">
        <v>0</v>
      </c>
      <c r="FH72" s="30">
        <v>0</v>
      </c>
      <c r="FI72" s="30">
        <v>0</v>
      </c>
      <c r="FJ72" s="32">
        <v>0</v>
      </c>
      <c r="FK72" s="30">
        <v>0</v>
      </c>
      <c r="FL72" s="30">
        <v>0</v>
      </c>
      <c r="FM72" s="30">
        <v>0</v>
      </c>
      <c r="FN72" s="30">
        <v>0</v>
      </c>
      <c r="FO72" s="30">
        <v>0</v>
      </c>
      <c r="FP72" s="30">
        <v>0</v>
      </c>
      <c r="FQ72" s="30">
        <v>0</v>
      </c>
      <c r="FR72" s="32">
        <v>0</v>
      </c>
      <c r="FS72" s="32">
        <v>0</v>
      </c>
      <c r="FT72" s="30">
        <v>0</v>
      </c>
      <c r="FU72" s="32">
        <v>0</v>
      </c>
      <c r="FV72" s="32">
        <v>0</v>
      </c>
    </row>
    <row r="73" spans="1:178" x14ac:dyDescent="0.2">
      <c r="A73" s="36" t="s">
        <v>3491</v>
      </c>
      <c r="B73" s="36" t="s">
        <v>249</v>
      </c>
      <c r="C73" s="35" t="s">
        <v>3496</v>
      </c>
      <c r="D73" s="35" t="s">
        <v>3626</v>
      </c>
      <c r="E73" s="35">
        <v>1</v>
      </c>
      <c r="F73" s="32">
        <v>0</v>
      </c>
      <c r="G73" s="32">
        <v>0</v>
      </c>
      <c r="H73" s="32">
        <v>0</v>
      </c>
      <c r="I73" s="32">
        <v>0</v>
      </c>
      <c r="J73" s="30">
        <v>0</v>
      </c>
      <c r="K73" s="30">
        <v>0</v>
      </c>
      <c r="L73" s="30">
        <v>0</v>
      </c>
      <c r="M73" s="32">
        <v>0</v>
      </c>
      <c r="N73" s="32">
        <v>0</v>
      </c>
      <c r="O73" s="30">
        <v>0</v>
      </c>
      <c r="P73" s="32">
        <v>0</v>
      </c>
      <c r="Q73" s="30">
        <v>0</v>
      </c>
      <c r="R73" s="32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0">
        <v>0</v>
      </c>
      <c r="AA73" s="30">
        <v>0</v>
      </c>
      <c r="AB73" s="30">
        <v>0</v>
      </c>
      <c r="AC73" s="30">
        <v>0</v>
      </c>
      <c r="AD73" s="32">
        <v>0</v>
      </c>
      <c r="AE73" s="30">
        <v>0</v>
      </c>
      <c r="AF73" s="30">
        <v>0</v>
      </c>
      <c r="AG73" s="32">
        <v>0</v>
      </c>
      <c r="AH73" s="32">
        <v>0</v>
      </c>
      <c r="AI73" s="30">
        <v>0</v>
      </c>
      <c r="AJ73" s="30">
        <v>0</v>
      </c>
      <c r="AK73" s="30">
        <v>0</v>
      </c>
      <c r="AL73" s="30">
        <v>0</v>
      </c>
      <c r="AM73" s="30">
        <v>0</v>
      </c>
      <c r="AN73" s="30">
        <v>0</v>
      </c>
      <c r="AO73" s="30">
        <v>0</v>
      </c>
      <c r="AP73" s="32">
        <v>0</v>
      </c>
      <c r="AQ73" s="30">
        <v>0</v>
      </c>
      <c r="AR73" s="30">
        <v>0</v>
      </c>
      <c r="AS73" s="30">
        <v>0</v>
      </c>
      <c r="AT73" s="30">
        <v>0</v>
      </c>
      <c r="AU73" s="30">
        <v>0</v>
      </c>
      <c r="AV73" s="30">
        <v>0</v>
      </c>
      <c r="AW73" s="32">
        <v>0</v>
      </c>
      <c r="AX73" s="30">
        <v>0</v>
      </c>
      <c r="AY73" s="30">
        <v>0</v>
      </c>
      <c r="AZ73" s="30">
        <v>0</v>
      </c>
      <c r="BA73" s="32">
        <v>0</v>
      </c>
      <c r="BB73" s="30">
        <v>0</v>
      </c>
      <c r="BC73" s="30">
        <v>0</v>
      </c>
      <c r="BD73" s="30">
        <v>0</v>
      </c>
      <c r="BE73" s="30">
        <v>0</v>
      </c>
      <c r="BF73" s="32">
        <v>0</v>
      </c>
      <c r="BG73" s="30">
        <v>0</v>
      </c>
      <c r="BH73" s="30">
        <v>0</v>
      </c>
      <c r="BI73" s="32">
        <v>0</v>
      </c>
      <c r="BJ73" s="30">
        <v>0</v>
      </c>
      <c r="BK73" s="30">
        <v>0</v>
      </c>
      <c r="BL73" s="30">
        <v>0</v>
      </c>
      <c r="BM73" s="30">
        <v>0</v>
      </c>
      <c r="BN73" s="30">
        <v>0</v>
      </c>
      <c r="BO73" s="30">
        <v>0</v>
      </c>
      <c r="BP73" s="30">
        <v>0</v>
      </c>
      <c r="BQ73" s="30">
        <v>0</v>
      </c>
      <c r="BR73" s="30">
        <v>0</v>
      </c>
      <c r="BS73" s="30">
        <v>0</v>
      </c>
      <c r="BT73" s="30">
        <v>0</v>
      </c>
      <c r="BU73" s="30">
        <v>1</v>
      </c>
      <c r="BV73" s="30">
        <v>0</v>
      </c>
      <c r="BW73" s="32">
        <v>0</v>
      </c>
      <c r="BX73" s="30">
        <v>0</v>
      </c>
      <c r="BY73" s="30">
        <v>0</v>
      </c>
      <c r="BZ73" s="30">
        <v>0</v>
      </c>
      <c r="CA73" s="30">
        <v>0</v>
      </c>
      <c r="CB73" s="30">
        <v>0</v>
      </c>
      <c r="CC73" s="30">
        <v>0</v>
      </c>
      <c r="CD73" s="30">
        <v>0</v>
      </c>
      <c r="CE73" s="30">
        <v>0</v>
      </c>
      <c r="CF73" s="30">
        <v>0</v>
      </c>
      <c r="CG73" s="32">
        <v>0</v>
      </c>
      <c r="CH73" s="30">
        <v>0</v>
      </c>
      <c r="CI73" s="30">
        <v>0</v>
      </c>
      <c r="CJ73" s="30">
        <v>0</v>
      </c>
      <c r="CK73" s="30">
        <v>0</v>
      </c>
      <c r="CL73" s="30">
        <v>0</v>
      </c>
      <c r="CM73" s="30">
        <v>0</v>
      </c>
      <c r="CN73" s="30">
        <v>0</v>
      </c>
      <c r="CO73" s="32">
        <v>0</v>
      </c>
      <c r="CP73" s="32">
        <v>0</v>
      </c>
      <c r="CQ73" s="30">
        <v>0</v>
      </c>
      <c r="CR73" s="30">
        <v>0</v>
      </c>
      <c r="CS73" s="30">
        <v>0</v>
      </c>
      <c r="CT73" s="30">
        <v>0</v>
      </c>
      <c r="CU73" s="30">
        <v>0</v>
      </c>
      <c r="CV73" s="30">
        <v>0</v>
      </c>
      <c r="CW73" s="30">
        <v>0</v>
      </c>
      <c r="CX73" s="30">
        <v>0</v>
      </c>
      <c r="CY73" s="30">
        <v>0</v>
      </c>
      <c r="CZ73" s="30">
        <v>0</v>
      </c>
      <c r="DA73" s="30">
        <v>0</v>
      </c>
      <c r="DB73" s="30">
        <v>0</v>
      </c>
      <c r="DC73" s="30">
        <v>0</v>
      </c>
      <c r="DD73" s="30">
        <v>0</v>
      </c>
      <c r="DE73" s="30">
        <v>0</v>
      </c>
      <c r="DF73" s="30">
        <v>0</v>
      </c>
      <c r="DG73" s="30">
        <v>0</v>
      </c>
      <c r="DH73" s="32">
        <v>0</v>
      </c>
      <c r="DI73" s="30">
        <v>0</v>
      </c>
      <c r="DJ73" s="30">
        <v>0</v>
      </c>
      <c r="DK73" s="30">
        <v>0</v>
      </c>
      <c r="DL73" s="30">
        <v>0</v>
      </c>
      <c r="DM73" s="30">
        <v>0</v>
      </c>
      <c r="DN73" s="30">
        <v>0</v>
      </c>
      <c r="DO73" s="30">
        <v>0</v>
      </c>
      <c r="DP73" s="30">
        <v>0</v>
      </c>
      <c r="DQ73" s="30">
        <v>0</v>
      </c>
      <c r="DR73" s="30">
        <v>0</v>
      </c>
      <c r="DS73" s="30">
        <v>0</v>
      </c>
      <c r="DT73" s="30">
        <v>0</v>
      </c>
      <c r="DU73" s="30">
        <v>0</v>
      </c>
      <c r="DV73" s="30">
        <v>0</v>
      </c>
      <c r="DW73" s="30">
        <v>0</v>
      </c>
      <c r="DX73" s="30">
        <v>0</v>
      </c>
      <c r="DY73" s="30">
        <v>0</v>
      </c>
      <c r="DZ73" s="30">
        <v>0</v>
      </c>
      <c r="EA73" s="30">
        <v>0</v>
      </c>
      <c r="EB73" s="30">
        <v>0</v>
      </c>
      <c r="EC73" s="30">
        <v>0</v>
      </c>
      <c r="ED73" s="30">
        <v>0</v>
      </c>
      <c r="EE73" s="30">
        <v>0</v>
      </c>
      <c r="EF73" s="30">
        <v>0</v>
      </c>
      <c r="EG73" s="30">
        <v>0</v>
      </c>
      <c r="EH73" s="30">
        <v>0</v>
      </c>
      <c r="EI73" s="32">
        <v>0</v>
      </c>
      <c r="EJ73" s="30">
        <v>0</v>
      </c>
      <c r="EK73" s="30">
        <v>0</v>
      </c>
      <c r="EL73" s="32">
        <v>0</v>
      </c>
      <c r="EM73" s="30">
        <v>0</v>
      </c>
      <c r="EN73" s="30">
        <v>0</v>
      </c>
      <c r="EO73" s="30">
        <v>0</v>
      </c>
      <c r="EP73" s="32">
        <v>0</v>
      </c>
      <c r="EQ73" s="30">
        <v>0</v>
      </c>
      <c r="ER73" s="30">
        <v>0</v>
      </c>
      <c r="ES73" s="30">
        <v>0</v>
      </c>
      <c r="ET73" s="30">
        <v>0</v>
      </c>
      <c r="EU73" s="30">
        <v>0</v>
      </c>
      <c r="EV73" s="30">
        <v>0</v>
      </c>
      <c r="EW73" s="30">
        <v>0</v>
      </c>
      <c r="EX73" s="32">
        <v>0</v>
      </c>
      <c r="EY73" s="30">
        <v>0</v>
      </c>
      <c r="EZ73" s="30">
        <v>0</v>
      </c>
      <c r="FA73" s="30">
        <v>0</v>
      </c>
      <c r="FB73" s="30">
        <v>0</v>
      </c>
      <c r="FC73" s="30">
        <v>0</v>
      </c>
      <c r="FD73" s="30">
        <v>0</v>
      </c>
      <c r="FE73" s="30">
        <v>0</v>
      </c>
      <c r="FF73" s="30">
        <v>0</v>
      </c>
      <c r="FG73" s="30">
        <v>0</v>
      </c>
      <c r="FH73" s="30">
        <v>0</v>
      </c>
      <c r="FI73" s="30">
        <v>0</v>
      </c>
      <c r="FJ73" s="32">
        <v>0</v>
      </c>
      <c r="FK73" s="30">
        <v>0</v>
      </c>
      <c r="FL73" s="30">
        <v>0</v>
      </c>
      <c r="FM73" s="30">
        <v>0</v>
      </c>
      <c r="FN73" s="30">
        <v>0</v>
      </c>
      <c r="FO73" s="30">
        <v>0</v>
      </c>
      <c r="FP73" s="30">
        <v>0</v>
      </c>
      <c r="FQ73" s="30">
        <v>0</v>
      </c>
      <c r="FR73" s="32">
        <v>0</v>
      </c>
      <c r="FS73" s="32">
        <v>0</v>
      </c>
      <c r="FT73" s="30">
        <v>0</v>
      </c>
      <c r="FU73" s="32">
        <v>0</v>
      </c>
      <c r="FV73" s="32">
        <v>0</v>
      </c>
    </row>
    <row r="74" spans="1:178" x14ac:dyDescent="0.2">
      <c r="A74" s="36" t="s">
        <v>3491</v>
      </c>
      <c r="B74" s="36" t="s">
        <v>263</v>
      </c>
      <c r="C74" s="35" t="s">
        <v>3496</v>
      </c>
      <c r="D74" s="35" t="s">
        <v>312</v>
      </c>
      <c r="E74" s="35">
        <v>0</v>
      </c>
      <c r="F74" s="32">
        <v>0</v>
      </c>
      <c r="G74" s="32">
        <v>0</v>
      </c>
      <c r="H74" s="32">
        <v>0</v>
      </c>
      <c r="I74" s="32">
        <v>0</v>
      </c>
      <c r="J74" s="30">
        <v>0</v>
      </c>
      <c r="K74" s="30">
        <v>0</v>
      </c>
      <c r="L74" s="30">
        <v>0</v>
      </c>
      <c r="M74" s="32">
        <v>0</v>
      </c>
      <c r="N74" s="32">
        <v>0</v>
      </c>
      <c r="O74" s="30">
        <v>0</v>
      </c>
      <c r="P74" s="32">
        <v>0</v>
      </c>
      <c r="Q74" s="30">
        <v>0</v>
      </c>
      <c r="R74" s="32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30">
        <v>0</v>
      </c>
      <c r="Y74" s="30">
        <v>0</v>
      </c>
      <c r="Z74" s="30">
        <v>0</v>
      </c>
      <c r="AA74" s="30">
        <v>0</v>
      </c>
      <c r="AB74" s="30">
        <v>0</v>
      </c>
      <c r="AC74" s="30">
        <v>0</v>
      </c>
      <c r="AD74" s="32">
        <v>1</v>
      </c>
      <c r="AE74" s="30">
        <v>0</v>
      </c>
      <c r="AF74" s="30">
        <v>0</v>
      </c>
      <c r="AG74" s="32">
        <v>0</v>
      </c>
      <c r="AH74" s="32">
        <v>0</v>
      </c>
      <c r="AI74" s="30">
        <v>0</v>
      </c>
      <c r="AJ74" s="30">
        <v>0</v>
      </c>
      <c r="AK74" s="30">
        <v>0</v>
      </c>
      <c r="AL74" s="30">
        <v>0</v>
      </c>
      <c r="AM74" s="30">
        <v>0</v>
      </c>
      <c r="AN74" s="30">
        <v>0</v>
      </c>
      <c r="AO74" s="30">
        <v>0</v>
      </c>
      <c r="AP74" s="32">
        <v>1</v>
      </c>
      <c r="AQ74" s="30">
        <v>0</v>
      </c>
      <c r="AR74" s="30">
        <v>0</v>
      </c>
      <c r="AS74" s="30">
        <v>0</v>
      </c>
      <c r="AT74" s="30">
        <v>0</v>
      </c>
      <c r="AU74" s="30">
        <v>0</v>
      </c>
      <c r="AV74" s="30">
        <v>0</v>
      </c>
      <c r="AW74" s="32">
        <v>3</v>
      </c>
      <c r="AX74" s="30">
        <v>0</v>
      </c>
      <c r="AY74" s="30">
        <v>0</v>
      </c>
      <c r="AZ74" s="30">
        <v>0</v>
      </c>
      <c r="BA74" s="32">
        <v>1</v>
      </c>
      <c r="BB74" s="30">
        <v>0</v>
      </c>
      <c r="BC74" s="30">
        <v>0</v>
      </c>
      <c r="BD74" s="30">
        <v>0</v>
      </c>
      <c r="BE74" s="30">
        <v>0</v>
      </c>
      <c r="BF74" s="32">
        <v>0</v>
      </c>
      <c r="BG74" s="30">
        <v>0</v>
      </c>
      <c r="BH74" s="30">
        <v>0</v>
      </c>
      <c r="BI74" s="32">
        <v>0</v>
      </c>
      <c r="BJ74" s="30">
        <v>0</v>
      </c>
      <c r="BK74" s="30">
        <v>0</v>
      </c>
      <c r="BL74" s="30">
        <v>0</v>
      </c>
      <c r="BM74" s="30">
        <v>0</v>
      </c>
      <c r="BN74" s="30">
        <v>0</v>
      </c>
      <c r="BO74" s="30">
        <v>0</v>
      </c>
      <c r="BP74" s="30">
        <v>0</v>
      </c>
      <c r="BQ74" s="30">
        <v>0</v>
      </c>
      <c r="BR74" s="30">
        <v>0</v>
      </c>
      <c r="BS74" s="30">
        <v>0</v>
      </c>
      <c r="BT74" s="30">
        <v>0</v>
      </c>
      <c r="BU74" s="30">
        <v>0</v>
      </c>
      <c r="BV74" s="30">
        <v>0</v>
      </c>
      <c r="BW74" s="32">
        <v>0</v>
      </c>
      <c r="BX74" s="30">
        <v>0</v>
      </c>
      <c r="BY74" s="30">
        <v>0</v>
      </c>
      <c r="BZ74" s="30">
        <v>0</v>
      </c>
      <c r="CA74" s="30">
        <v>0</v>
      </c>
      <c r="CB74" s="30">
        <v>0</v>
      </c>
      <c r="CC74" s="30">
        <v>0</v>
      </c>
      <c r="CD74" s="30">
        <v>0</v>
      </c>
      <c r="CE74" s="30">
        <v>0</v>
      </c>
      <c r="CF74" s="30">
        <v>0</v>
      </c>
      <c r="CG74" s="32">
        <v>0</v>
      </c>
      <c r="CH74" s="30">
        <v>0</v>
      </c>
      <c r="CI74" s="30">
        <v>0</v>
      </c>
      <c r="CJ74" s="30">
        <v>0</v>
      </c>
      <c r="CK74" s="30">
        <v>0</v>
      </c>
      <c r="CL74" s="30">
        <v>0</v>
      </c>
      <c r="CM74" s="30">
        <v>0</v>
      </c>
      <c r="CN74" s="30">
        <v>0</v>
      </c>
      <c r="CO74" s="32">
        <v>0</v>
      </c>
      <c r="CP74" s="32">
        <v>0</v>
      </c>
      <c r="CQ74" s="30">
        <v>0</v>
      </c>
      <c r="CR74" s="30">
        <v>0</v>
      </c>
      <c r="CS74" s="30">
        <v>0</v>
      </c>
      <c r="CT74" s="30">
        <v>0</v>
      </c>
      <c r="CU74" s="30">
        <v>0</v>
      </c>
      <c r="CV74" s="30">
        <v>0</v>
      </c>
      <c r="CW74" s="30">
        <v>0</v>
      </c>
      <c r="CX74" s="30">
        <v>0</v>
      </c>
      <c r="CY74" s="30">
        <v>0</v>
      </c>
      <c r="CZ74" s="30">
        <v>0</v>
      </c>
      <c r="DA74" s="30">
        <v>0</v>
      </c>
      <c r="DB74" s="30">
        <v>0</v>
      </c>
      <c r="DC74" s="30">
        <v>0</v>
      </c>
      <c r="DD74" s="30">
        <v>0</v>
      </c>
      <c r="DE74" s="30">
        <v>0</v>
      </c>
      <c r="DF74" s="30">
        <v>0</v>
      </c>
      <c r="DG74" s="30">
        <v>0</v>
      </c>
      <c r="DH74" s="32">
        <v>0</v>
      </c>
      <c r="DI74" s="30">
        <v>0</v>
      </c>
      <c r="DJ74" s="30">
        <v>0</v>
      </c>
      <c r="DK74" s="30">
        <v>0</v>
      </c>
      <c r="DL74" s="30">
        <v>0</v>
      </c>
      <c r="DM74" s="30">
        <v>0</v>
      </c>
      <c r="DN74" s="30">
        <v>0</v>
      </c>
      <c r="DO74" s="30">
        <v>0</v>
      </c>
      <c r="DP74" s="30">
        <v>0</v>
      </c>
      <c r="DQ74" s="30">
        <v>0</v>
      </c>
      <c r="DR74" s="30">
        <v>0</v>
      </c>
      <c r="DS74" s="30">
        <v>0</v>
      </c>
      <c r="DT74" s="30">
        <v>0</v>
      </c>
      <c r="DU74" s="30">
        <v>0</v>
      </c>
      <c r="DV74" s="30">
        <v>0</v>
      </c>
      <c r="DW74" s="30">
        <v>0</v>
      </c>
      <c r="DX74" s="30">
        <v>0</v>
      </c>
      <c r="DY74" s="30">
        <v>0</v>
      </c>
      <c r="DZ74" s="30">
        <v>0</v>
      </c>
      <c r="EA74" s="30">
        <v>0</v>
      </c>
      <c r="EB74" s="30">
        <v>0</v>
      </c>
      <c r="EC74" s="30">
        <v>0</v>
      </c>
      <c r="ED74" s="30">
        <v>0</v>
      </c>
      <c r="EE74" s="30">
        <v>0</v>
      </c>
      <c r="EF74" s="30">
        <v>0</v>
      </c>
      <c r="EG74" s="30">
        <v>0</v>
      </c>
      <c r="EH74" s="30">
        <v>0</v>
      </c>
      <c r="EI74" s="32">
        <v>0</v>
      </c>
      <c r="EJ74" s="30">
        <v>0</v>
      </c>
      <c r="EK74" s="30">
        <v>0</v>
      </c>
      <c r="EL74" s="32">
        <v>0</v>
      </c>
      <c r="EM74" s="30">
        <v>0</v>
      </c>
      <c r="EN74" s="30">
        <v>0</v>
      </c>
      <c r="EO74" s="30">
        <v>0</v>
      </c>
      <c r="EP74" s="32">
        <v>0</v>
      </c>
      <c r="EQ74" s="30">
        <v>0</v>
      </c>
      <c r="ER74" s="30">
        <v>0</v>
      </c>
      <c r="ES74" s="30">
        <v>0</v>
      </c>
      <c r="ET74" s="30">
        <v>0</v>
      </c>
      <c r="EU74" s="30">
        <v>0</v>
      </c>
      <c r="EV74" s="30">
        <v>0</v>
      </c>
      <c r="EW74" s="30">
        <v>0</v>
      </c>
      <c r="EX74" s="32">
        <v>0</v>
      </c>
      <c r="EY74" s="30">
        <v>0</v>
      </c>
      <c r="EZ74" s="30">
        <v>0</v>
      </c>
      <c r="FA74" s="30">
        <v>0</v>
      </c>
      <c r="FB74" s="30">
        <v>0</v>
      </c>
      <c r="FC74" s="30">
        <v>0</v>
      </c>
      <c r="FD74" s="30">
        <v>0</v>
      </c>
      <c r="FE74" s="30">
        <v>0</v>
      </c>
      <c r="FF74" s="30">
        <v>0</v>
      </c>
      <c r="FG74" s="30">
        <v>0</v>
      </c>
      <c r="FH74" s="30">
        <v>0</v>
      </c>
      <c r="FI74" s="30">
        <v>0</v>
      </c>
      <c r="FJ74" s="32">
        <v>0</v>
      </c>
      <c r="FK74" s="30">
        <v>0</v>
      </c>
      <c r="FL74" s="30">
        <v>0</v>
      </c>
      <c r="FM74" s="30">
        <v>0</v>
      </c>
      <c r="FN74" s="30">
        <v>0</v>
      </c>
      <c r="FO74" s="30">
        <v>0</v>
      </c>
      <c r="FP74" s="30">
        <v>0</v>
      </c>
      <c r="FQ74" s="30">
        <v>0</v>
      </c>
      <c r="FR74" s="32">
        <v>0</v>
      </c>
      <c r="FS74" s="32">
        <v>0</v>
      </c>
      <c r="FT74" s="30">
        <v>0</v>
      </c>
      <c r="FU74" s="32">
        <v>0</v>
      </c>
      <c r="FV74" s="32">
        <v>0</v>
      </c>
    </row>
    <row r="75" spans="1:178" x14ac:dyDescent="0.2">
      <c r="A75" s="36" t="s">
        <v>3491</v>
      </c>
      <c r="B75" s="36" t="s">
        <v>263</v>
      </c>
      <c r="C75" s="35" t="s">
        <v>3496</v>
      </c>
      <c r="D75" s="35" t="s">
        <v>3587</v>
      </c>
      <c r="E75" s="35">
        <v>6</v>
      </c>
      <c r="F75" s="32">
        <v>0</v>
      </c>
      <c r="G75" s="32">
        <v>0</v>
      </c>
      <c r="H75" s="32">
        <v>0</v>
      </c>
      <c r="I75" s="32">
        <v>0</v>
      </c>
      <c r="J75" s="30">
        <v>0</v>
      </c>
      <c r="K75" s="30">
        <v>0</v>
      </c>
      <c r="L75" s="30">
        <v>0</v>
      </c>
      <c r="M75" s="32">
        <v>0</v>
      </c>
      <c r="N75" s="32">
        <v>0</v>
      </c>
      <c r="O75" s="30">
        <v>0</v>
      </c>
      <c r="P75" s="32">
        <v>0</v>
      </c>
      <c r="Q75" s="30">
        <v>0</v>
      </c>
      <c r="R75" s="32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30">
        <v>0</v>
      </c>
      <c r="AA75" s="30">
        <v>0</v>
      </c>
      <c r="AB75" s="30">
        <v>0</v>
      </c>
      <c r="AC75" s="30">
        <v>0</v>
      </c>
      <c r="AD75" s="32">
        <v>0</v>
      </c>
      <c r="AE75" s="30">
        <v>0</v>
      </c>
      <c r="AF75" s="30">
        <v>0</v>
      </c>
      <c r="AG75" s="32">
        <v>0</v>
      </c>
      <c r="AH75" s="32">
        <v>0</v>
      </c>
      <c r="AI75" s="30">
        <v>0</v>
      </c>
      <c r="AJ75" s="30">
        <v>0</v>
      </c>
      <c r="AK75" s="30">
        <v>0</v>
      </c>
      <c r="AL75" s="30">
        <v>0</v>
      </c>
      <c r="AM75" s="30">
        <v>0</v>
      </c>
      <c r="AN75" s="30">
        <v>0</v>
      </c>
      <c r="AO75" s="30">
        <v>0</v>
      </c>
      <c r="AP75" s="32">
        <v>0</v>
      </c>
      <c r="AQ75" s="30">
        <v>0</v>
      </c>
      <c r="AR75" s="30">
        <v>0</v>
      </c>
      <c r="AS75" s="30">
        <v>0</v>
      </c>
      <c r="AT75" s="30">
        <v>0</v>
      </c>
      <c r="AU75" s="30">
        <v>0</v>
      </c>
      <c r="AV75" s="30">
        <v>0</v>
      </c>
      <c r="AW75" s="32">
        <v>0</v>
      </c>
      <c r="AX75" s="30">
        <v>0</v>
      </c>
      <c r="AY75" s="30">
        <v>0</v>
      </c>
      <c r="AZ75" s="30">
        <v>0</v>
      </c>
      <c r="BA75" s="32">
        <v>0</v>
      </c>
      <c r="BB75" s="30">
        <v>0</v>
      </c>
      <c r="BC75" s="30">
        <v>1</v>
      </c>
      <c r="BD75" s="30">
        <v>0</v>
      </c>
      <c r="BE75" s="30">
        <v>0</v>
      </c>
      <c r="BF75" s="32">
        <v>0</v>
      </c>
      <c r="BG75" s="30">
        <v>0</v>
      </c>
      <c r="BH75" s="30">
        <v>0</v>
      </c>
      <c r="BI75" s="32">
        <v>0</v>
      </c>
      <c r="BJ75" s="30">
        <v>28</v>
      </c>
      <c r="BK75" s="30">
        <v>0</v>
      </c>
      <c r="BL75" s="30">
        <v>0</v>
      </c>
      <c r="BM75" s="30">
        <v>0</v>
      </c>
      <c r="BN75" s="30">
        <v>0</v>
      </c>
      <c r="BO75" s="30">
        <v>0</v>
      </c>
      <c r="BP75" s="30">
        <v>0</v>
      </c>
      <c r="BQ75" s="30">
        <v>0</v>
      </c>
      <c r="BR75" s="30">
        <v>0</v>
      </c>
      <c r="BS75" s="30">
        <v>0</v>
      </c>
      <c r="BT75" s="30">
        <v>0</v>
      </c>
      <c r="BU75" s="30">
        <v>0</v>
      </c>
      <c r="BV75" s="30">
        <v>0</v>
      </c>
      <c r="BW75" s="32">
        <v>0</v>
      </c>
      <c r="BX75" s="30">
        <v>0</v>
      </c>
      <c r="BY75" s="30">
        <v>0</v>
      </c>
      <c r="BZ75" s="30">
        <v>0</v>
      </c>
      <c r="CA75" s="30">
        <v>0</v>
      </c>
      <c r="CB75" s="30">
        <v>0</v>
      </c>
      <c r="CC75" s="30">
        <v>0</v>
      </c>
      <c r="CD75" s="30">
        <v>0</v>
      </c>
      <c r="CE75" s="30">
        <v>0</v>
      </c>
      <c r="CF75" s="30">
        <v>0</v>
      </c>
      <c r="CG75" s="32">
        <v>0</v>
      </c>
      <c r="CH75" s="30">
        <v>0</v>
      </c>
      <c r="CI75" s="30">
        <v>0</v>
      </c>
      <c r="CJ75" s="30">
        <v>0</v>
      </c>
      <c r="CK75" s="30">
        <v>0</v>
      </c>
      <c r="CL75" s="30">
        <v>0</v>
      </c>
      <c r="CM75" s="30">
        <v>0</v>
      </c>
      <c r="CN75" s="30">
        <v>0</v>
      </c>
      <c r="CO75" s="32">
        <v>0</v>
      </c>
      <c r="CP75" s="32">
        <v>0</v>
      </c>
      <c r="CQ75" s="30">
        <v>0</v>
      </c>
      <c r="CR75" s="30">
        <v>0</v>
      </c>
      <c r="CS75" s="30">
        <v>0</v>
      </c>
      <c r="CT75" s="30">
        <v>0</v>
      </c>
      <c r="CU75" s="30">
        <v>0</v>
      </c>
      <c r="CV75" s="30">
        <v>0</v>
      </c>
      <c r="CW75" s="30">
        <v>0</v>
      </c>
      <c r="CX75" s="30">
        <v>0</v>
      </c>
      <c r="CY75" s="30">
        <v>0</v>
      </c>
      <c r="CZ75" s="30">
        <v>2</v>
      </c>
      <c r="DA75" s="30">
        <v>0</v>
      </c>
      <c r="DB75" s="30">
        <v>0</v>
      </c>
      <c r="DC75" s="30">
        <v>0</v>
      </c>
      <c r="DD75" s="30">
        <v>0</v>
      </c>
      <c r="DE75" s="30">
        <v>0</v>
      </c>
      <c r="DF75" s="30">
        <v>0</v>
      </c>
      <c r="DG75" s="30">
        <v>0</v>
      </c>
      <c r="DH75" s="32">
        <v>0</v>
      </c>
      <c r="DI75" s="30">
        <v>0</v>
      </c>
      <c r="DJ75" s="30">
        <v>0</v>
      </c>
      <c r="DK75" s="30">
        <v>0</v>
      </c>
      <c r="DL75" s="30">
        <v>0</v>
      </c>
      <c r="DM75" s="30">
        <v>4</v>
      </c>
      <c r="DN75" s="30">
        <v>0</v>
      </c>
      <c r="DO75" s="30">
        <v>0</v>
      </c>
      <c r="DP75" s="30">
        <v>1</v>
      </c>
      <c r="DQ75" s="30">
        <v>0</v>
      </c>
      <c r="DR75" s="30">
        <v>0</v>
      </c>
      <c r="DS75" s="30">
        <v>0</v>
      </c>
      <c r="DT75" s="30">
        <v>0</v>
      </c>
      <c r="DU75" s="30">
        <v>0</v>
      </c>
      <c r="DV75" s="30">
        <v>0</v>
      </c>
      <c r="DW75" s="30">
        <v>0</v>
      </c>
      <c r="DX75" s="30">
        <v>0</v>
      </c>
      <c r="DY75" s="30">
        <v>0</v>
      </c>
      <c r="DZ75" s="30">
        <v>0</v>
      </c>
      <c r="EA75" s="30">
        <v>0</v>
      </c>
      <c r="EB75" s="30">
        <v>0</v>
      </c>
      <c r="EC75" s="30">
        <v>0</v>
      </c>
      <c r="ED75" s="30">
        <v>0</v>
      </c>
      <c r="EE75" s="30">
        <v>0</v>
      </c>
      <c r="EF75" s="30">
        <v>0</v>
      </c>
      <c r="EG75" s="30">
        <v>0</v>
      </c>
      <c r="EH75" s="30">
        <v>0</v>
      </c>
      <c r="EI75" s="32">
        <v>0</v>
      </c>
      <c r="EJ75" s="30">
        <v>0</v>
      </c>
      <c r="EK75" s="30">
        <v>0</v>
      </c>
      <c r="EL75" s="32">
        <v>0</v>
      </c>
      <c r="EM75" s="30">
        <v>0</v>
      </c>
      <c r="EN75" s="30">
        <v>0</v>
      </c>
      <c r="EO75" s="30">
        <v>0</v>
      </c>
      <c r="EP75" s="32">
        <v>0</v>
      </c>
      <c r="EQ75" s="30">
        <v>0</v>
      </c>
      <c r="ER75" s="30">
        <v>0</v>
      </c>
      <c r="ES75" s="30">
        <v>0</v>
      </c>
      <c r="ET75" s="30">
        <v>0</v>
      </c>
      <c r="EU75" s="30">
        <v>0</v>
      </c>
      <c r="EV75" s="30">
        <v>0</v>
      </c>
      <c r="EW75" s="30">
        <v>0</v>
      </c>
      <c r="EX75" s="32">
        <v>0</v>
      </c>
      <c r="EY75" s="30">
        <v>0</v>
      </c>
      <c r="EZ75" s="30">
        <v>0</v>
      </c>
      <c r="FA75" s="30">
        <v>1</v>
      </c>
      <c r="FB75" s="30">
        <v>0</v>
      </c>
      <c r="FC75" s="30">
        <v>0</v>
      </c>
      <c r="FD75" s="30">
        <v>0</v>
      </c>
      <c r="FE75" s="30">
        <v>0</v>
      </c>
      <c r="FF75" s="30">
        <v>0</v>
      </c>
      <c r="FG75" s="30">
        <v>0</v>
      </c>
      <c r="FH75" s="30">
        <v>0</v>
      </c>
      <c r="FI75" s="30">
        <v>0</v>
      </c>
      <c r="FJ75" s="32">
        <v>0</v>
      </c>
      <c r="FK75" s="30">
        <v>0</v>
      </c>
      <c r="FL75" s="30">
        <v>0</v>
      </c>
      <c r="FM75" s="30">
        <v>0</v>
      </c>
      <c r="FN75" s="30">
        <v>0</v>
      </c>
      <c r="FO75" s="30">
        <v>0</v>
      </c>
      <c r="FP75" s="30">
        <v>0</v>
      </c>
      <c r="FQ75" s="30">
        <v>0</v>
      </c>
      <c r="FR75" s="32">
        <v>0</v>
      </c>
      <c r="FS75" s="32">
        <v>0</v>
      </c>
      <c r="FT75" s="30">
        <v>0</v>
      </c>
      <c r="FU75" s="32">
        <v>0</v>
      </c>
      <c r="FV75" s="32">
        <v>0</v>
      </c>
    </row>
    <row r="76" spans="1:178" x14ac:dyDescent="0.2">
      <c r="A76" s="36" t="s">
        <v>3491</v>
      </c>
      <c r="B76" s="36" t="s">
        <v>263</v>
      </c>
      <c r="C76" s="35" t="s">
        <v>3496</v>
      </c>
      <c r="D76" s="35" t="s">
        <v>3595</v>
      </c>
      <c r="E76" s="35">
        <v>6</v>
      </c>
      <c r="F76" s="32">
        <v>0</v>
      </c>
      <c r="G76" s="32">
        <v>0</v>
      </c>
      <c r="H76" s="32">
        <v>0</v>
      </c>
      <c r="I76" s="32">
        <v>0</v>
      </c>
      <c r="J76" s="30">
        <v>0</v>
      </c>
      <c r="K76" s="30">
        <v>0</v>
      </c>
      <c r="L76" s="30">
        <v>0</v>
      </c>
      <c r="M76" s="32">
        <v>0</v>
      </c>
      <c r="N76" s="32">
        <v>0</v>
      </c>
      <c r="O76" s="30">
        <v>0</v>
      </c>
      <c r="P76" s="32">
        <v>0</v>
      </c>
      <c r="Q76" s="30">
        <v>0</v>
      </c>
      <c r="R76" s="32">
        <v>0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0</v>
      </c>
      <c r="Z76" s="30">
        <v>0</v>
      </c>
      <c r="AA76" s="30">
        <v>0</v>
      </c>
      <c r="AB76" s="30">
        <v>0</v>
      </c>
      <c r="AC76" s="30">
        <v>0</v>
      </c>
      <c r="AD76" s="32">
        <v>1</v>
      </c>
      <c r="AE76" s="30">
        <v>0</v>
      </c>
      <c r="AF76" s="30">
        <v>0</v>
      </c>
      <c r="AG76" s="32">
        <v>0</v>
      </c>
      <c r="AH76" s="32">
        <v>0</v>
      </c>
      <c r="AI76" s="30">
        <v>0</v>
      </c>
      <c r="AJ76" s="30">
        <v>0</v>
      </c>
      <c r="AK76" s="30">
        <v>0</v>
      </c>
      <c r="AL76" s="30">
        <v>0</v>
      </c>
      <c r="AM76" s="30">
        <v>0</v>
      </c>
      <c r="AN76" s="30">
        <v>0</v>
      </c>
      <c r="AO76" s="30">
        <v>0</v>
      </c>
      <c r="AP76" s="32">
        <v>1</v>
      </c>
      <c r="AQ76" s="30">
        <v>0</v>
      </c>
      <c r="AR76" s="30">
        <v>0</v>
      </c>
      <c r="AS76" s="30">
        <v>0</v>
      </c>
      <c r="AT76" s="30">
        <v>0</v>
      </c>
      <c r="AU76" s="30">
        <v>0</v>
      </c>
      <c r="AV76" s="30">
        <v>0</v>
      </c>
      <c r="AW76" s="32">
        <v>1</v>
      </c>
      <c r="AX76" s="30">
        <v>0</v>
      </c>
      <c r="AY76" s="30">
        <v>0</v>
      </c>
      <c r="AZ76" s="30">
        <v>0</v>
      </c>
      <c r="BA76" s="32">
        <v>1</v>
      </c>
      <c r="BB76" s="30">
        <v>0</v>
      </c>
      <c r="BC76" s="30">
        <v>1</v>
      </c>
      <c r="BD76" s="30">
        <v>0</v>
      </c>
      <c r="BE76" s="30">
        <v>0</v>
      </c>
      <c r="BF76" s="32">
        <v>0</v>
      </c>
      <c r="BG76" s="30">
        <v>0</v>
      </c>
      <c r="BH76" s="30">
        <v>0</v>
      </c>
      <c r="BI76" s="32">
        <v>0</v>
      </c>
      <c r="BJ76" s="30">
        <v>1</v>
      </c>
      <c r="BK76" s="30">
        <v>0</v>
      </c>
      <c r="BL76" s="30">
        <v>0</v>
      </c>
      <c r="BM76" s="30">
        <v>0</v>
      </c>
      <c r="BN76" s="30">
        <v>0</v>
      </c>
      <c r="BO76" s="30">
        <v>0</v>
      </c>
      <c r="BP76" s="30">
        <v>0</v>
      </c>
      <c r="BQ76" s="30">
        <v>0</v>
      </c>
      <c r="BR76" s="30">
        <v>0</v>
      </c>
      <c r="BS76" s="30">
        <v>0</v>
      </c>
      <c r="BT76" s="30">
        <v>0</v>
      </c>
      <c r="BU76" s="30">
        <v>0</v>
      </c>
      <c r="BV76" s="30">
        <v>0</v>
      </c>
      <c r="BW76" s="32">
        <v>0</v>
      </c>
      <c r="BX76" s="30">
        <v>0</v>
      </c>
      <c r="BY76" s="30">
        <v>0</v>
      </c>
      <c r="BZ76" s="30">
        <v>0</v>
      </c>
      <c r="CA76" s="30">
        <v>0</v>
      </c>
      <c r="CB76" s="30">
        <v>0</v>
      </c>
      <c r="CC76" s="30">
        <v>0</v>
      </c>
      <c r="CD76" s="30">
        <v>0</v>
      </c>
      <c r="CE76" s="30">
        <v>0</v>
      </c>
      <c r="CF76" s="30">
        <v>0</v>
      </c>
      <c r="CG76" s="32">
        <v>0</v>
      </c>
      <c r="CH76" s="30">
        <v>0</v>
      </c>
      <c r="CI76" s="30">
        <v>0</v>
      </c>
      <c r="CJ76" s="30">
        <v>0</v>
      </c>
      <c r="CK76" s="30">
        <v>0</v>
      </c>
      <c r="CL76" s="30">
        <v>0</v>
      </c>
      <c r="CM76" s="30">
        <v>0</v>
      </c>
      <c r="CN76" s="30">
        <v>0</v>
      </c>
      <c r="CO76" s="32">
        <v>0</v>
      </c>
      <c r="CP76" s="32">
        <v>0</v>
      </c>
      <c r="CQ76" s="30">
        <v>0</v>
      </c>
      <c r="CR76" s="30">
        <v>0</v>
      </c>
      <c r="CS76" s="30">
        <v>0</v>
      </c>
      <c r="CT76" s="30">
        <v>0</v>
      </c>
      <c r="CU76" s="30">
        <v>0</v>
      </c>
      <c r="CV76" s="30">
        <v>0</v>
      </c>
      <c r="CW76" s="30">
        <v>0</v>
      </c>
      <c r="CX76" s="30">
        <v>0</v>
      </c>
      <c r="CY76" s="30">
        <v>0</v>
      </c>
      <c r="CZ76" s="30">
        <v>1</v>
      </c>
      <c r="DA76" s="30">
        <v>0</v>
      </c>
      <c r="DB76" s="30">
        <v>0</v>
      </c>
      <c r="DC76" s="30">
        <v>0</v>
      </c>
      <c r="DD76" s="30">
        <v>0</v>
      </c>
      <c r="DE76" s="30">
        <v>0</v>
      </c>
      <c r="DF76" s="30">
        <v>0</v>
      </c>
      <c r="DG76" s="30">
        <v>0</v>
      </c>
      <c r="DH76" s="32">
        <v>0</v>
      </c>
      <c r="DI76" s="30">
        <v>0</v>
      </c>
      <c r="DJ76" s="30">
        <v>0</v>
      </c>
      <c r="DK76" s="30">
        <v>0</v>
      </c>
      <c r="DL76" s="30">
        <v>0</v>
      </c>
      <c r="DM76" s="30">
        <v>1</v>
      </c>
      <c r="DN76" s="30">
        <v>0</v>
      </c>
      <c r="DO76" s="30">
        <v>0</v>
      </c>
      <c r="DP76" s="30">
        <v>1</v>
      </c>
      <c r="DQ76" s="30">
        <v>0</v>
      </c>
      <c r="DR76" s="30">
        <v>0</v>
      </c>
      <c r="DS76" s="30">
        <v>0</v>
      </c>
      <c r="DT76" s="30">
        <v>0</v>
      </c>
      <c r="DU76" s="30">
        <v>0</v>
      </c>
      <c r="DV76" s="30">
        <v>0</v>
      </c>
      <c r="DW76" s="30">
        <v>0</v>
      </c>
      <c r="DX76" s="30">
        <v>0</v>
      </c>
      <c r="DY76" s="30">
        <v>0</v>
      </c>
      <c r="DZ76" s="30">
        <v>0</v>
      </c>
      <c r="EA76" s="30">
        <v>0</v>
      </c>
      <c r="EB76" s="30">
        <v>0</v>
      </c>
      <c r="EC76" s="30">
        <v>0</v>
      </c>
      <c r="ED76" s="30">
        <v>0</v>
      </c>
      <c r="EE76" s="30">
        <v>0</v>
      </c>
      <c r="EF76" s="30">
        <v>0</v>
      </c>
      <c r="EG76" s="30">
        <v>0</v>
      </c>
      <c r="EH76" s="30">
        <v>0</v>
      </c>
      <c r="EI76" s="32">
        <v>0</v>
      </c>
      <c r="EJ76" s="30">
        <v>0</v>
      </c>
      <c r="EK76" s="30">
        <v>0</v>
      </c>
      <c r="EL76" s="32">
        <v>0</v>
      </c>
      <c r="EM76" s="30">
        <v>0</v>
      </c>
      <c r="EN76" s="30">
        <v>0</v>
      </c>
      <c r="EO76" s="30">
        <v>0</v>
      </c>
      <c r="EP76" s="32">
        <v>0</v>
      </c>
      <c r="EQ76" s="30">
        <v>0</v>
      </c>
      <c r="ER76" s="30">
        <v>0</v>
      </c>
      <c r="ES76" s="30">
        <v>0</v>
      </c>
      <c r="ET76" s="30">
        <v>0</v>
      </c>
      <c r="EU76" s="30">
        <v>0</v>
      </c>
      <c r="EV76" s="30">
        <v>0</v>
      </c>
      <c r="EW76" s="30">
        <v>0</v>
      </c>
      <c r="EX76" s="32">
        <v>0</v>
      </c>
      <c r="EY76" s="30">
        <v>0</v>
      </c>
      <c r="EZ76" s="30">
        <v>0</v>
      </c>
      <c r="FA76" s="30">
        <v>1</v>
      </c>
      <c r="FB76" s="30">
        <v>0</v>
      </c>
      <c r="FC76" s="30">
        <v>0</v>
      </c>
      <c r="FD76" s="30">
        <v>0</v>
      </c>
      <c r="FE76" s="30">
        <v>0</v>
      </c>
      <c r="FF76" s="30">
        <v>0</v>
      </c>
      <c r="FG76" s="30">
        <v>0</v>
      </c>
      <c r="FH76" s="30">
        <v>0</v>
      </c>
      <c r="FI76" s="30">
        <v>0</v>
      </c>
      <c r="FJ76" s="32">
        <v>0</v>
      </c>
      <c r="FK76" s="30">
        <v>0</v>
      </c>
      <c r="FL76" s="30">
        <v>0</v>
      </c>
      <c r="FM76" s="30">
        <v>0</v>
      </c>
      <c r="FN76" s="30">
        <v>0</v>
      </c>
      <c r="FO76" s="30">
        <v>0</v>
      </c>
      <c r="FP76" s="30">
        <v>0</v>
      </c>
      <c r="FQ76" s="30">
        <v>0</v>
      </c>
      <c r="FR76" s="32">
        <v>0</v>
      </c>
      <c r="FS76" s="32">
        <v>0</v>
      </c>
      <c r="FT76" s="30">
        <v>0</v>
      </c>
      <c r="FU76" s="32">
        <v>0</v>
      </c>
      <c r="FV76" s="32">
        <v>0</v>
      </c>
    </row>
    <row r="77" spans="1:178" x14ac:dyDescent="0.2">
      <c r="A77" s="36" t="s">
        <v>3491</v>
      </c>
      <c r="B77" s="36" t="s">
        <v>263</v>
      </c>
      <c r="C77" s="35" t="s">
        <v>3496</v>
      </c>
      <c r="D77" s="35" t="s">
        <v>3626</v>
      </c>
      <c r="E77" s="35">
        <v>10</v>
      </c>
      <c r="F77" s="32">
        <v>0</v>
      </c>
      <c r="G77" s="32">
        <v>0</v>
      </c>
      <c r="H77" s="32">
        <v>0</v>
      </c>
      <c r="I77" s="32">
        <v>0</v>
      </c>
      <c r="J77" s="30">
        <v>0</v>
      </c>
      <c r="K77" s="30">
        <v>0</v>
      </c>
      <c r="L77" s="30">
        <v>0</v>
      </c>
      <c r="M77" s="32">
        <v>0</v>
      </c>
      <c r="N77" s="32">
        <v>0</v>
      </c>
      <c r="O77" s="30">
        <v>0</v>
      </c>
      <c r="P77" s="32">
        <v>0</v>
      </c>
      <c r="Q77" s="30">
        <v>0</v>
      </c>
      <c r="R77" s="32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  <c r="X77" s="30">
        <v>0</v>
      </c>
      <c r="Y77" s="30">
        <v>0</v>
      </c>
      <c r="Z77" s="30">
        <v>0</v>
      </c>
      <c r="AA77" s="30">
        <v>0</v>
      </c>
      <c r="AB77" s="30">
        <v>0</v>
      </c>
      <c r="AC77" s="30">
        <v>0</v>
      </c>
      <c r="AD77" s="32">
        <v>1</v>
      </c>
      <c r="AE77" s="30">
        <v>0</v>
      </c>
      <c r="AF77" s="30">
        <v>0</v>
      </c>
      <c r="AG77" s="32">
        <v>0</v>
      </c>
      <c r="AH77" s="32">
        <v>0</v>
      </c>
      <c r="AI77" s="30">
        <v>0</v>
      </c>
      <c r="AJ77" s="30">
        <v>0</v>
      </c>
      <c r="AK77" s="30">
        <v>0</v>
      </c>
      <c r="AL77" s="30">
        <v>0</v>
      </c>
      <c r="AM77" s="30">
        <v>0</v>
      </c>
      <c r="AN77" s="30">
        <v>0</v>
      </c>
      <c r="AO77" s="30">
        <v>0</v>
      </c>
      <c r="AP77" s="32">
        <v>1</v>
      </c>
      <c r="AQ77" s="30">
        <v>0</v>
      </c>
      <c r="AR77" s="30">
        <v>0</v>
      </c>
      <c r="AS77" s="30">
        <v>0</v>
      </c>
      <c r="AT77" s="30">
        <v>0</v>
      </c>
      <c r="AU77" s="30">
        <v>0</v>
      </c>
      <c r="AV77" s="30">
        <v>0</v>
      </c>
      <c r="AW77" s="32">
        <v>1</v>
      </c>
      <c r="AX77" s="30">
        <v>0</v>
      </c>
      <c r="AY77" s="30">
        <v>0</v>
      </c>
      <c r="AZ77" s="30">
        <v>0</v>
      </c>
      <c r="BA77" s="32">
        <v>1</v>
      </c>
      <c r="BB77" s="30">
        <v>0</v>
      </c>
      <c r="BC77" s="30">
        <v>1</v>
      </c>
      <c r="BD77" s="30">
        <v>0</v>
      </c>
      <c r="BE77" s="30">
        <v>0</v>
      </c>
      <c r="BF77" s="32">
        <v>0</v>
      </c>
      <c r="BG77" s="30">
        <v>0</v>
      </c>
      <c r="BH77" s="30">
        <v>0</v>
      </c>
      <c r="BI77" s="32">
        <v>0</v>
      </c>
      <c r="BJ77" s="30">
        <v>1</v>
      </c>
      <c r="BK77" s="30">
        <v>0</v>
      </c>
      <c r="BL77" s="30">
        <v>0</v>
      </c>
      <c r="BM77" s="30">
        <v>0</v>
      </c>
      <c r="BN77" s="30">
        <v>0</v>
      </c>
      <c r="BO77" s="30">
        <v>0</v>
      </c>
      <c r="BP77" s="30">
        <v>0</v>
      </c>
      <c r="BQ77" s="30">
        <v>0</v>
      </c>
      <c r="BR77" s="30">
        <v>0</v>
      </c>
      <c r="BS77" s="30">
        <v>0</v>
      </c>
      <c r="BT77" s="30">
        <v>0</v>
      </c>
      <c r="BU77" s="30">
        <v>0</v>
      </c>
      <c r="BV77" s="30">
        <v>0</v>
      </c>
      <c r="BW77" s="32">
        <v>0</v>
      </c>
      <c r="BX77" s="30">
        <v>0</v>
      </c>
      <c r="BY77" s="30">
        <v>0</v>
      </c>
      <c r="BZ77" s="30">
        <v>0</v>
      </c>
      <c r="CA77" s="30">
        <v>0</v>
      </c>
      <c r="CB77" s="30">
        <v>0</v>
      </c>
      <c r="CC77" s="30">
        <v>0</v>
      </c>
      <c r="CD77" s="30">
        <v>0</v>
      </c>
      <c r="CE77" s="30">
        <v>0</v>
      </c>
      <c r="CF77" s="30">
        <v>0</v>
      </c>
      <c r="CG77" s="32">
        <v>0</v>
      </c>
      <c r="CH77" s="30">
        <v>0</v>
      </c>
      <c r="CI77" s="30">
        <v>0</v>
      </c>
      <c r="CJ77" s="30">
        <v>0</v>
      </c>
      <c r="CK77" s="30">
        <v>0</v>
      </c>
      <c r="CL77" s="30">
        <v>0</v>
      </c>
      <c r="CM77" s="30">
        <v>0</v>
      </c>
      <c r="CN77" s="30">
        <v>0</v>
      </c>
      <c r="CO77" s="32">
        <v>0</v>
      </c>
      <c r="CP77" s="32">
        <v>0</v>
      </c>
      <c r="CQ77" s="30">
        <v>0</v>
      </c>
      <c r="CR77" s="30">
        <v>0</v>
      </c>
      <c r="CS77" s="30">
        <v>0</v>
      </c>
      <c r="CT77" s="30">
        <v>0</v>
      </c>
      <c r="CU77" s="30">
        <v>0</v>
      </c>
      <c r="CV77" s="30">
        <v>0</v>
      </c>
      <c r="CW77" s="30">
        <v>0</v>
      </c>
      <c r="CX77" s="30">
        <v>0</v>
      </c>
      <c r="CY77" s="30">
        <v>0</v>
      </c>
      <c r="CZ77" s="30">
        <v>1</v>
      </c>
      <c r="DA77" s="30">
        <v>0</v>
      </c>
      <c r="DB77" s="30">
        <v>0</v>
      </c>
      <c r="DC77" s="30">
        <v>0</v>
      </c>
      <c r="DD77" s="30">
        <v>0</v>
      </c>
      <c r="DE77" s="30">
        <v>0</v>
      </c>
      <c r="DF77" s="30">
        <v>0</v>
      </c>
      <c r="DG77" s="30">
        <v>0</v>
      </c>
      <c r="DH77" s="32">
        <v>0</v>
      </c>
      <c r="DI77" s="30">
        <v>0</v>
      </c>
      <c r="DJ77" s="30">
        <v>0</v>
      </c>
      <c r="DK77" s="30">
        <v>0</v>
      </c>
      <c r="DL77" s="30">
        <v>0</v>
      </c>
      <c r="DM77" s="30">
        <v>1</v>
      </c>
      <c r="DN77" s="30">
        <v>0</v>
      </c>
      <c r="DO77" s="30">
        <v>0</v>
      </c>
      <c r="DP77" s="30">
        <v>1</v>
      </c>
      <c r="DQ77" s="30">
        <v>0</v>
      </c>
      <c r="DR77" s="30">
        <v>0</v>
      </c>
      <c r="DS77" s="30">
        <v>0</v>
      </c>
      <c r="DT77" s="30">
        <v>0</v>
      </c>
      <c r="DU77" s="30">
        <v>0</v>
      </c>
      <c r="DV77" s="30">
        <v>0</v>
      </c>
      <c r="DW77" s="30">
        <v>0</v>
      </c>
      <c r="DX77" s="30">
        <v>0</v>
      </c>
      <c r="DY77" s="30">
        <v>0</v>
      </c>
      <c r="DZ77" s="30">
        <v>0</v>
      </c>
      <c r="EA77" s="30">
        <v>0</v>
      </c>
      <c r="EB77" s="30">
        <v>0</v>
      </c>
      <c r="EC77" s="30">
        <v>0</v>
      </c>
      <c r="ED77" s="30">
        <v>0</v>
      </c>
      <c r="EE77" s="30">
        <v>0</v>
      </c>
      <c r="EF77" s="30">
        <v>0</v>
      </c>
      <c r="EG77" s="30">
        <v>0</v>
      </c>
      <c r="EH77" s="30">
        <v>0</v>
      </c>
      <c r="EI77" s="32">
        <v>0</v>
      </c>
      <c r="EJ77" s="30">
        <v>0</v>
      </c>
      <c r="EK77" s="30">
        <v>0</v>
      </c>
      <c r="EL77" s="32">
        <v>0</v>
      </c>
      <c r="EM77" s="30">
        <v>0</v>
      </c>
      <c r="EN77" s="30">
        <v>0</v>
      </c>
      <c r="EO77" s="30">
        <v>0</v>
      </c>
      <c r="EP77" s="32">
        <v>0</v>
      </c>
      <c r="EQ77" s="30">
        <v>0</v>
      </c>
      <c r="ER77" s="30">
        <v>0</v>
      </c>
      <c r="ES77" s="30">
        <v>0</v>
      </c>
      <c r="ET77" s="30">
        <v>0</v>
      </c>
      <c r="EU77" s="30">
        <v>0</v>
      </c>
      <c r="EV77" s="30">
        <v>0</v>
      </c>
      <c r="EW77" s="30">
        <v>0</v>
      </c>
      <c r="EX77" s="32">
        <v>0</v>
      </c>
      <c r="EY77" s="30">
        <v>0</v>
      </c>
      <c r="EZ77" s="30">
        <v>0</v>
      </c>
      <c r="FA77" s="30">
        <v>1</v>
      </c>
      <c r="FB77" s="30">
        <v>0</v>
      </c>
      <c r="FC77" s="30">
        <v>0</v>
      </c>
      <c r="FD77" s="30">
        <v>0</v>
      </c>
      <c r="FE77" s="30">
        <v>0</v>
      </c>
      <c r="FF77" s="30">
        <v>0</v>
      </c>
      <c r="FG77" s="30">
        <v>0</v>
      </c>
      <c r="FH77" s="30">
        <v>0</v>
      </c>
      <c r="FI77" s="30">
        <v>0</v>
      </c>
      <c r="FJ77" s="32">
        <v>0</v>
      </c>
      <c r="FK77" s="30">
        <v>0</v>
      </c>
      <c r="FL77" s="30">
        <v>0</v>
      </c>
      <c r="FM77" s="30">
        <v>0</v>
      </c>
      <c r="FN77" s="30">
        <v>0</v>
      </c>
      <c r="FO77" s="30">
        <v>0</v>
      </c>
      <c r="FP77" s="30">
        <v>0</v>
      </c>
      <c r="FQ77" s="30">
        <v>0</v>
      </c>
      <c r="FR77" s="32">
        <v>0</v>
      </c>
      <c r="FS77" s="32">
        <v>0</v>
      </c>
      <c r="FT77" s="30">
        <v>0</v>
      </c>
      <c r="FU77" s="32">
        <v>0</v>
      </c>
      <c r="FV77" s="32">
        <v>0</v>
      </c>
    </row>
    <row r="78" spans="1:178" x14ac:dyDescent="0.2">
      <c r="A78" s="36" t="s">
        <v>3491</v>
      </c>
      <c r="B78" s="36" t="s">
        <v>782</v>
      </c>
      <c r="C78" s="35" t="s">
        <v>3496</v>
      </c>
      <c r="D78" s="35" t="s">
        <v>312</v>
      </c>
      <c r="E78" s="35">
        <v>2</v>
      </c>
      <c r="F78" s="32">
        <v>0</v>
      </c>
      <c r="G78" s="32">
        <v>0</v>
      </c>
      <c r="H78" s="32">
        <v>0</v>
      </c>
      <c r="I78" s="32">
        <v>0</v>
      </c>
      <c r="J78" s="30">
        <v>0</v>
      </c>
      <c r="K78" s="30">
        <v>0</v>
      </c>
      <c r="L78" s="30">
        <v>0</v>
      </c>
      <c r="M78" s="32">
        <v>0</v>
      </c>
      <c r="N78" s="32">
        <v>0</v>
      </c>
      <c r="O78" s="30">
        <v>0</v>
      </c>
      <c r="P78" s="32">
        <v>1</v>
      </c>
      <c r="Q78" s="30">
        <v>0</v>
      </c>
      <c r="R78" s="32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>
        <v>0</v>
      </c>
      <c r="Z78" s="30">
        <v>0</v>
      </c>
      <c r="AA78" s="30">
        <v>0</v>
      </c>
      <c r="AB78" s="30">
        <v>0</v>
      </c>
      <c r="AC78" s="30">
        <v>0</v>
      </c>
      <c r="AD78" s="32">
        <v>0</v>
      </c>
      <c r="AE78" s="30">
        <v>0</v>
      </c>
      <c r="AF78" s="30">
        <v>0</v>
      </c>
      <c r="AG78" s="32">
        <v>0</v>
      </c>
      <c r="AH78" s="32">
        <v>0</v>
      </c>
      <c r="AI78" s="30">
        <v>0</v>
      </c>
      <c r="AJ78" s="30">
        <v>0</v>
      </c>
      <c r="AK78" s="30">
        <v>0</v>
      </c>
      <c r="AL78" s="30">
        <v>0</v>
      </c>
      <c r="AM78" s="30">
        <v>0</v>
      </c>
      <c r="AN78" s="30">
        <v>0</v>
      </c>
      <c r="AO78" s="30">
        <v>0</v>
      </c>
      <c r="AP78" s="32">
        <v>3</v>
      </c>
      <c r="AQ78" s="30">
        <v>0</v>
      </c>
      <c r="AR78" s="30">
        <v>0</v>
      </c>
      <c r="AS78" s="30">
        <v>0</v>
      </c>
      <c r="AT78" s="30">
        <v>0</v>
      </c>
      <c r="AU78" s="30">
        <v>0</v>
      </c>
      <c r="AV78" s="30">
        <v>0</v>
      </c>
      <c r="AW78" s="32">
        <v>0</v>
      </c>
      <c r="AX78" s="30">
        <v>0</v>
      </c>
      <c r="AY78" s="30">
        <v>0</v>
      </c>
      <c r="AZ78" s="30">
        <v>0</v>
      </c>
      <c r="BA78" s="32">
        <v>0</v>
      </c>
      <c r="BB78" s="30">
        <v>0</v>
      </c>
      <c r="BC78" s="30">
        <v>0</v>
      </c>
      <c r="BD78" s="30">
        <v>0</v>
      </c>
      <c r="BE78" s="30">
        <v>0</v>
      </c>
      <c r="BF78" s="32">
        <v>0</v>
      </c>
      <c r="BG78" s="30">
        <v>0</v>
      </c>
      <c r="BH78" s="30">
        <v>0</v>
      </c>
      <c r="BI78" s="32">
        <v>0</v>
      </c>
      <c r="BJ78" s="30">
        <v>0</v>
      </c>
      <c r="BK78" s="30">
        <v>0</v>
      </c>
      <c r="BL78" s="30">
        <v>0</v>
      </c>
      <c r="BM78" s="30">
        <v>0</v>
      </c>
      <c r="BN78" s="30">
        <v>0</v>
      </c>
      <c r="BO78" s="30">
        <v>0</v>
      </c>
      <c r="BP78" s="30">
        <v>0</v>
      </c>
      <c r="BQ78" s="30">
        <v>0</v>
      </c>
      <c r="BR78" s="30">
        <v>0</v>
      </c>
      <c r="BS78" s="30">
        <v>0</v>
      </c>
      <c r="BT78" s="30">
        <v>0</v>
      </c>
      <c r="BU78" s="30">
        <v>0</v>
      </c>
      <c r="BV78" s="30">
        <v>1</v>
      </c>
      <c r="BW78" s="32">
        <v>0</v>
      </c>
      <c r="BX78" s="30">
        <v>0</v>
      </c>
      <c r="BY78" s="30">
        <v>1</v>
      </c>
      <c r="BZ78" s="30">
        <v>0</v>
      </c>
      <c r="CA78" s="30">
        <v>0</v>
      </c>
      <c r="CB78" s="30">
        <v>0</v>
      </c>
      <c r="CC78" s="30">
        <v>0</v>
      </c>
      <c r="CD78" s="30">
        <v>0</v>
      </c>
      <c r="CE78" s="30">
        <v>0</v>
      </c>
      <c r="CF78" s="30">
        <v>0</v>
      </c>
      <c r="CG78" s="32">
        <v>0</v>
      </c>
      <c r="CH78" s="30">
        <v>0</v>
      </c>
      <c r="CI78" s="30">
        <v>0</v>
      </c>
      <c r="CJ78" s="30">
        <v>0</v>
      </c>
      <c r="CK78" s="30">
        <v>0</v>
      </c>
      <c r="CL78" s="30">
        <v>0</v>
      </c>
      <c r="CM78" s="30">
        <v>0</v>
      </c>
      <c r="CN78" s="30">
        <v>0</v>
      </c>
      <c r="CO78" s="32">
        <v>0</v>
      </c>
      <c r="CP78" s="32">
        <v>0</v>
      </c>
      <c r="CQ78" s="30">
        <v>0</v>
      </c>
      <c r="CR78" s="30">
        <v>0</v>
      </c>
      <c r="CS78" s="30">
        <v>0</v>
      </c>
      <c r="CT78" s="30">
        <v>0</v>
      </c>
      <c r="CU78" s="30">
        <v>0</v>
      </c>
      <c r="CV78" s="30">
        <v>0</v>
      </c>
      <c r="CW78" s="30">
        <v>0</v>
      </c>
      <c r="CX78" s="30">
        <v>0</v>
      </c>
      <c r="CY78" s="30">
        <v>0</v>
      </c>
      <c r="CZ78" s="30">
        <v>0</v>
      </c>
      <c r="DA78" s="30">
        <v>0</v>
      </c>
      <c r="DB78" s="30">
        <v>0</v>
      </c>
      <c r="DC78" s="30">
        <v>0</v>
      </c>
      <c r="DD78" s="30">
        <v>0</v>
      </c>
      <c r="DE78" s="30">
        <v>0</v>
      </c>
      <c r="DF78" s="30">
        <v>0</v>
      </c>
      <c r="DG78" s="30">
        <v>0</v>
      </c>
      <c r="DH78" s="32">
        <v>6</v>
      </c>
      <c r="DI78" s="30">
        <v>0</v>
      </c>
      <c r="DJ78" s="30">
        <v>0</v>
      </c>
      <c r="DK78" s="30">
        <v>0</v>
      </c>
      <c r="DL78" s="30">
        <v>0</v>
      </c>
      <c r="DM78" s="30">
        <v>0</v>
      </c>
      <c r="DN78" s="30">
        <v>0</v>
      </c>
      <c r="DO78" s="30">
        <v>0</v>
      </c>
      <c r="DP78" s="30">
        <v>0</v>
      </c>
      <c r="DQ78" s="30">
        <v>0</v>
      </c>
      <c r="DR78" s="30">
        <v>0</v>
      </c>
      <c r="DS78" s="30">
        <v>0</v>
      </c>
      <c r="DT78" s="30">
        <v>0</v>
      </c>
      <c r="DU78" s="30">
        <v>0</v>
      </c>
      <c r="DV78" s="30">
        <v>0</v>
      </c>
      <c r="DW78" s="30">
        <v>0</v>
      </c>
      <c r="DX78" s="30">
        <v>0</v>
      </c>
      <c r="DY78" s="30">
        <v>0</v>
      </c>
      <c r="DZ78" s="30">
        <v>0</v>
      </c>
      <c r="EA78" s="30">
        <v>0</v>
      </c>
      <c r="EB78" s="30">
        <v>0</v>
      </c>
      <c r="EC78" s="30">
        <v>0</v>
      </c>
      <c r="ED78" s="30">
        <v>0</v>
      </c>
      <c r="EE78" s="30">
        <v>0</v>
      </c>
      <c r="EF78" s="30">
        <v>0</v>
      </c>
      <c r="EG78" s="30">
        <v>0</v>
      </c>
      <c r="EH78" s="30">
        <v>0</v>
      </c>
      <c r="EI78" s="32">
        <v>0</v>
      </c>
      <c r="EJ78" s="30">
        <v>0</v>
      </c>
      <c r="EK78" s="30">
        <v>0</v>
      </c>
      <c r="EL78" s="32">
        <v>0</v>
      </c>
      <c r="EM78" s="30">
        <v>0</v>
      </c>
      <c r="EN78" s="30">
        <v>0</v>
      </c>
      <c r="EO78" s="30">
        <v>0</v>
      </c>
      <c r="EP78" s="32">
        <v>0</v>
      </c>
      <c r="EQ78" s="30">
        <v>0</v>
      </c>
      <c r="ER78" s="30">
        <v>0</v>
      </c>
      <c r="ES78" s="30">
        <v>0</v>
      </c>
      <c r="ET78" s="30">
        <v>0</v>
      </c>
      <c r="EU78" s="30">
        <v>0</v>
      </c>
      <c r="EV78" s="30">
        <v>0</v>
      </c>
      <c r="EW78" s="30">
        <v>0</v>
      </c>
      <c r="EX78" s="32">
        <v>0</v>
      </c>
      <c r="EY78" s="30">
        <v>0</v>
      </c>
      <c r="EZ78" s="30">
        <v>0</v>
      </c>
      <c r="FA78" s="30">
        <v>0</v>
      </c>
      <c r="FB78" s="30">
        <v>0</v>
      </c>
      <c r="FC78" s="30">
        <v>0</v>
      </c>
      <c r="FD78" s="30">
        <v>0</v>
      </c>
      <c r="FE78" s="30">
        <v>0</v>
      </c>
      <c r="FF78" s="30">
        <v>0</v>
      </c>
      <c r="FG78" s="30">
        <v>0</v>
      </c>
      <c r="FH78" s="30">
        <v>0</v>
      </c>
      <c r="FI78" s="30">
        <v>0</v>
      </c>
      <c r="FJ78" s="32">
        <v>0</v>
      </c>
      <c r="FK78" s="30">
        <v>0</v>
      </c>
      <c r="FL78" s="30">
        <v>0</v>
      </c>
      <c r="FM78" s="30">
        <v>0</v>
      </c>
      <c r="FN78" s="30">
        <v>0</v>
      </c>
      <c r="FO78" s="30">
        <v>0</v>
      </c>
      <c r="FP78" s="30">
        <v>0</v>
      </c>
      <c r="FQ78" s="30">
        <v>0</v>
      </c>
      <c r="FR78" s="32">
        <v>0</v>
      </c>
      <c r="FS78" s="32">
        <v>0</v>
      </c>
      <c r="FT78" s="30">
        <v>0</v>
      </c>
      <c r="FU78" s="32">
        <v>0</v>
      </c>
      <c r="FV78" s="32">
        <v>0</v>
      </c>
    </row>
    <row r="79" spans="1:178" x14ac:dyDescent="0.2">
      <c r="A79" s="36" t="s">
        <v>3491</v>
      </c>
      <c r="B79" s="36" t="s">
        <v>782</v>
      </c>
      <c r="C79" s="35" t="s">
        <v>3496</v>
      </c>
      <c r="D79" s="35" t="s">
        <v>3587</v>
      </c>
      <c r="E79" s="35">
        <v>1</v>
      </c>
      <c r="F79" s="32">
        <v>0</v>
      </c>
      <c r="G79" s="32">
        <v>0</v>
      </c>
      <c r="H79" s="32">
        <v>0</v>
      </c>
      <c r="I79" s="32">
        <v>0</v>
      </c>
      <c r="J79" s="30">
        <v>0</v>
      </c>
      <c r="K79" s="30">
        <v>0</v>
      </c>
      <c r="L79" s="30">
        <v>0</v>
      </c>
      <c r="M79" s="32">
        <v>0</v>
      </c>
      <c r="N79" s="32">
        <v>0</v>
      </c>
      <c r="O79" s="30">
        <v>0</v>
      </c>
      <c r="P79" s="32">
        <v>0</v>
      </c>
      <c r="Q79" s="30">
        <v>0</v>
      </c>
      <c r="R79" s="32">
        <v>0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  <c r="X79" s="30">
        <v>0</v>
      </c>
      <c r="Y79" s="30">
        <v>0</v>
      </c>
      <c r="Z79" s="30">
        <v>0</v>
      </c>
      <c r="AA79" s="30">
        <v>0</v>
      </c>
      <c r="AB79" s="30">
        <v>0</v>
      </c>
      <c r="AC79" s="30">
        <v>0</v>
      </c>
      <c r="AD79" s="32">
        <v>0</v>
      </c>
      <c r="AE79" s="30">
        <v>0</v>
      </c>
      <c r="AF79" s="30">
        <v>0</v>
      </c>
      <c r="AG79" s="32">
        <v>0</v>
      </c>
      <c r="AH79" s="32">
        <v>0</v>
      </c>
      <c r="AI79" s="30">
        <v>0</v>
      </c>
      <c r="AJ79" s="30">
        <v>0</v>
      </c>
      <c r="AK79" s="30">
        <v>0</v>
      </c>
      <c r="AL79" s="30">
        <v>0</v>
      </c>
      <c r="AM79" s="30">
        <v>0</v>
      </c>
      <c r="AN79" s="30">
        <v>0</v>
      </c>
      <c r="AO79" s="30">
        <v>0</v>
      </c>
      <c r="AP79" s="32">
        <v>0</v>
      </c>
      <c r="AQ79" s="30">
        <v>0</v>
      </c>
      <c r="AR79" s="30">
        <v>0</v>
      </c>
      <c r="AS79" s="30">
        <v>0</v>
      </c>
      <c r="AT79" s="30">
        <v>0</v>
      </c>
      <c r="AU79" s="30">
        <v>0</v>
      </c>
      <c r="AV79" s="30">
        <v>0</v>
      </c>
      <c r="AW79" s="32">
        <v>0</v>
      </c>
      <c r="AX79" s="30">
        <v>0</v>
      </c>
      <c r="AY79" s="30">
        <v>0</v>
      </c>
      <c r="AZ79" s="30">
        <v>0</v>
      </c>
      <c r="BA79" s="32">
        <v>0</v>
      </c>
      <c r="BB79" s="30">
        <v>0</v>
      </c>
      <c r="BC79" s="30">
        <v>0</v>
      </c>
      <c r="BD79" s="30">
        <v>0</v>
      </c>
      <c r="BE79" s="30">
        <v>0</v>
      </c>
      <c r="BF79" s="32">
        <v>0</v>
      </c>
      <c r="BG79" s="30">
        <v>0</v>
      </c>
      <c r="BH79" s="30">
        <v>0</v>
      </c>
      <c r="BI79" s="32">
        <v>0</v>
      </c>
      <c r="BJ79" s="30">
        <v>0</v>
      </c>
      <c r="BK79" s="30">
        <v>0</v>
      </c>
      <c r="BL79" s="30">
        <v>0</v>
      </c>
      <c r="BM79" s="30">
        <v>0</v>
      </c>
      <c r="BN79" s="30">
        <v>0</v>
      </c>
      <c r="BO79" s="30">
        <v>0</v>
      </c>
      <c r="BP79" s="30">
        <v>0</v>
      </c>
      <c r="BQ79" s="30">
        <v>0</v>
      </c>
      <c r="BR79" s="30">
        <v>0</v>
      </c>
      <c r="BS79" s="30">
        <v>0</v>
      </c>
      <c r="BT79" s="30">
        <v>0</v>
      </c>
      <c r="BU79" s="30">
        <v>0</v>
      </c>
      <c r="BV79" s="30">
        <v>0</v>
      </c>
      <c r="BW79" s="32">
        <v>0</v>
      </c>
      <c r="BX79" s="30">
        <v>0</v>
      </c>
      <c r="BY79" s="30">
        <v>0</v>
      </c>
      <c r="BZ79" s="30">
        <v>0</v>
      </c>
      <c r="CA79" s="30">
        <v>0</v>
      </c>
      <c r="CB79" s="30">
        <v>0</v>
      </c>
      <c r="CC79" s="30">
        <v>0</v>
      </c>
      <c r="CD79" s="30">
        <v>0</v>
      </c>
      <c r="CE79" s="30">
        <v>0</v>
      </c>
      <c r="CF79" s="30">
        <v>0</v>
      </c>
      <c r="CG79" s="32">
        <v>0</v>
      </c>
      <c r="CH79" s="30">
        <v>0</v>
      </c>
      <c r="CI79" s="30">
        <v>0</v>
      </c>
      <c r="CJ79" s="30">
        <v>0</v>
      </c>
      <c r="CK79" s="30">
        <v>0</v>
      </c>
      <c r="CL79" s="30">
        <v>0</v>
      </c>
      <c r="CM79" s="30">
        <v>1</v>
      </c>
      <c r="CN79" s="30">
        <v>0</v>
      </c>
      <c r="CO79" s="32">
        <v>0</v>
      </c>
      <c r="CP79" s="32">
        <v>0</v>
      </c>
      <c r="CQ79" s="30">
        <v>0</v>
      </c>
      <c r="CR79" s="30">
        <v>0</v>
      </c>
      <c r="CS79" s="30">
        <v>0</v>
      </c>
      <c r="CT79" s="30">
        <v>0</v>
      </c>
      <c r="CU79" s="30">
        <v>0</v>
      </c>
      <c r="CV79" s="30">
        <v>0</v>
      </c>
      <c r="CW79" s="30">
        <v>0</v>
      </c>
      <c r="CX79" s="30">
        <v>0</v>
      </c>
      <c r="CY79" s="30">
        <v>0</v>
      </c>
      <c r="CZ79" s="30">
        <v>0</v>
      </c>
      <c r="DA79" s="30">
        <v>0</v>
      </c>
      <c r="DB79" s="30">
        <v>0</v>
      </c>
      <c r="DC79" s="30">
        <v>0</v>
      </c>
      <c r="DD79" s="30">
        <v>0</v>
      </c>
      <c r="DE79" s="30">
        <v>0</v>
      </c>
      <c r="DF79" s="30">
        <v>0</v>
      </c>
      <c r="DG79" s="30">
        <v>0</v>
      </c>
      <c r="DH79" s="32">
        <v>0</v>
      </c>
      <c r="DI79" s="30">
        <v>0</v>
      </c>
      <c r="DJ79" s="30">
        <v>0</v>
      </c>
      <c r="DK79" s="30">
        <v>0</v>
      </c>
      <c r="DL79" s="30">
        <v>0</v>
      </c>
      <c r="DM79" s="30">
        <v>0</v>
      </c>
      <c r="DN79" s="30">
        <v>0</v>
      </c>
      <c r="DO79" s="30">
        <v>0</v>
      </c>
      <c r="DP79" s="30">
        <v>0</v>
      </c>
      <c r="DQ79" s="30">
        <v>0</v>
      </c>
      <c r="DR79" s="30">
        <v>0</v>
      </c>
      <c r="DS79" s="30">
        <v>0</v>
      </c>
      <c r="DT79" s="30">
        <v>0</v>
      </c>
      <c r="DU79" s="30">
        <v>0</v>
      </c>
      <c r="DV79" s="30">
        <v>0</v>
      </c>
      <c r="DW79" s="30">
        <v>0</v>
      </c>
      <c r="DX79" s="30">
        <v>0</v>
      </c>
      <c r="DY79" s="30">
        <v>0</v>
      </c>
      <c r="DZ79" s="30">
        <v>0</v>
      </c>
      <c r="EA79" s="30">
        <v>0</v>
      </c>
      <c r="EB79" s="30">
        <v>0</v>
      </c>
      <c r="EC79" s="30">
        <v>0</v>
      </c>
      <c r="ED79" s="30">
        <v>0</v>
      </c>
      <c r="EE79" s="30">
        <v>0</v>
      </c>
      <c r="EF79" s="30">
        <v>0</v>
      </c>
      <c r="EG79" s="30">
        <v>0</v>
      </c>
      <c r="EH79" s="30">
        <v>0</v>
      </c>
      <c r="EI79" s="32">
        <v>0</v>
      </c>
      <c r="EJ79" s="30">
        <v>0</v>
      </c>
      <c r="EK79" s="30">
        <v>0</v>
      </c>
      <c r="EL79" s="32">
        <v>0</v>
      </c>
      <c r="EM79" s="30">
        <v>0</v>
      </c>
      <c r="EN79" s="30">
        <v>0</v>
      </c>
      <c r="EO79" s="30">
        <v>0</v>
      </c>
      <c r="EP79" s="32">
        <v>0</v>
      </c>
      <c r="EQ79" s="30">
        <v>0</v>
      </c>
      <c r="ER79" s="30">
        <v>0</v>
      </c>
      <c r="ES79" s="30">
        <v>0</v>
      </c>
      <c r="ET79" s="30">
        <v>0</v>
      </c>
      <c r="EU79" s="30">
        <v>0</v>
      </c>
      <c r="EV79" s="30">
        <v>0</v>
      </c>
      <c r="EW79" s="30">
        <v>0</v>
      </c>
      <c r="EX79" s="32">
        <v>0</v>
      </c>
      <c r="EY79" s="30">
        <v>0</v>
      </c>
      <c r="EZ79" s="30">
        <v>0</v>
      </c>
      <c r="FA79" s="30">
        <v>0</v>
      </c>
      <c r="FB79" s="30">
        <v>0</v>
      </c>
      <c r="FC79" s="30">
        <v>0</v>
      </c>
      <c r="FD79" s="30">
        <v>0</v>
      </c>
      <c r="FE79" s="30">
        <v>0</v>
      </c>
      <c r="FF79" s="30">
        <v>0</v>
      </c>
      <c r="FG79" s="30">
        <v>0</v>
      </c>
      <c r="FH79" s="30">
        <v>0</v>
      </c>
      <c r="FI79" s="30">
        <v>0</v>
      </c>
      <c r="FJ79" s="32">
        <v>0</v>
      </c>
      <c r="FK79" s="30">
        <v>0</v>
      </c>
      <c r="FL79" s="30">
        <v>0</v>
      </c>
      <c r="FM79" s="30">
        <v>0</v>
      </c>
      <c r="FN79" s="30">
        <v>0</v>
      </c>
      <c r="FO79" s="30">
        <v>0</v>
      </c>
      <c r="FP79" s="30">
        <v>0</v>
      </c>
      <c r="FQ79" s="30">
        <v>0</v>
      </c>
      <c r="FR79" s="32">
        <v>0</v>
      </c>
      <c r="FS79" s="32">
        <v>0</v>
      </c>
      <c r="FT79" s="30">
        <v>0</v>
      </c>
      <c r="FU79" s="32">
        <v>0</v>
      </c>
      <c r="FV79" s="32">
        <v>0</v>
      </c>
    </row>
    <row r="80" spans="1:178" x14ac:dyDescent="0.2">
      <c r="A80" s="36" t="s">
        <v>3491</v>
      </c>
      <c r="B80" s="36" t="s">
        <v>782</v>
      </c>
      <c r="C80" s="35" t="s">
        <v>3496</v>
      </c>
      <c r="D80" s="35" t="s">
        <v>3595</v>
      </c>
      <c r="E80" s="35">
        <v>3</v>
      </c>
      <c r="F80" s="32">
        <v>0</v>
      </c>
      <c r="G80" s="32">
        <v>0</v>
      </c>
      <c r="H80" s="32">
        <v>0</v>
      </c>
      <c r="I80" s="32">
        <v>0</v>
      </c>
      <c r="J80" s="30">
        <v>0</v>
      </c>
      <c r="K80" s="30">
        <v>0</v>
      </c>
      <c r="L80" s="30">
        <v>0</v>
      </c>
      <c r="M80" s="32">
        <v>0</v>
      </c>
      <c r="N80" s="32">
        <v>0</v>
      </c>
      <c r="O80" s="30">
        <v>0</v>
      </c>
      <c r="P80" s="32">
        <v>1</v>
      </c>
      <c r="Q80" s="30">
        <v>0</v>
      </c>
      <c r="R80" s="32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30">
        <v>0</v>
      </c>
      <c r="AA80" s="30">
        <v>0</v>
      </c>
      <c r="AB80" s="30">
        <v>0</v>
      </c>
      <c r="AC80" s="30">
        <v>0</v>
      </c>
      <c r="AD80" s="32">
        <v>0</v>
      </c>
      <c r="AE80" s="30">
        <v>0</v>
      </c>
      <c r="AF80" s="30">
        <v>0</v>
      </c>
      <c r="AG80" s="32">
        <v>0</v>
      </c>
      <c r="AH80" s="32">
        <v>0</v>
      </c>
      <c r="AI80" s="30">
        <v>0</v>
      </c>
      <c r="AJ80" s="30">
        <v>0</v>
      </c>
      <c r="AK80" s="30">
        <v>0</v>
      </c>
      <c r="AL80" s="30">
        <v>0</v>
      </c>
      <c r="AM80" s="30">
        <v>0</v>
      </c>
      <c r="AN80" s="30">
        <v>0</v>
      </c>
      <c r="AO80" s="30">
        <v>0</v>
      </c>
      <c r="AP80" s="32">
        <v>1</v>
      </c>
      <c r="AQ80" s="30">
        <v>0</v>
      </c>
      <c r="AR80" s="30">
        <v>0</v>
      </c>
      <c r="AS80" s="30">
        <v>0</v>
      </c>
      <c r="AT80" s="30">
        <v>0</v>
      </c>
      <c r="AU80" s="30">
        <v>0</v>
      </c>
      <c r="AV80" s="30">
        <v>0</v>
      </c>
      <c r="AW80" s="32">
        <v>0</v>
      </c>
      <c r="AX80" s="30">
        <v>0</v>
      </c>
      <c r="AY80" s="30">
        <v>0</v>
      </c>
      <c r="AZ80" s="30">
        <v>0</v>
      </c>
      <c r="BA80" s="32">
        <v>0</v>
      </c>
      <c r="BB80" s="30">
        <v>0</v>
      </c>
      <c r="BC80" s="30">
        <v>0</v>
      </c>
      <c r="BD80" s="30">
        <v>0</v>
      </c>
      <c r="BE80" s="30">
        <v>0</v>
      </c>
      <c r="BF80" s="32">
        <v>0</v>
      </c>
      <c r="BG80" s="30">
        <v>0</v>
      </c>
      <c r="BH80" s="30">
        <v>0</v>
      </c>
      <c r="BI80" s="32">
        <v>0</v>
      </c>
      <c r="BJ80" s="30">
        <v>0</v>
      </c>
      <c r="BK80" s="30">
        <v>0</v>
      </c>
      <c r="BL80" s="30">
        <v>0</v>
      </c>
      <c r="BM80" s="30">
        <v>0</v>
      </c>
      <c r="BN80" s="30">
        <v>0</v>
      </c>
      <c r="BO80" s="30">
        <v>0</v>
      </c>
      <c r="BP80" s="30">
        <v>0</v>
      </c>
      <c r="BQ80" s="30">
        <v>0</v>
      </c>
      <c r="BR80" s="30">
        <v>0</v>
      </c>
      <c r="BS80" s="30">
        <v>0</v>
      </c>
      <c r="BT80" s="30">
        <v>0</v>
      </c>
      <c r="BU80" s="30">
        <v>0</v>
      </c>
      <c r="BV80" s="30">
        <v>1</v>
      </c>
      <c r="BW80" s="32">
        <v>0</v>
      </c>
      <c r="BX80" s="30">
        <v>0</v>
      </c>
      <c r="BY80" s="30">
        <v>1</v>
      </c>
      <c r="BZ80" s="30">
        <v>0</v>
      </c>
      <c r="CA80" s="30">
        <v>0</v>
      </c>
      <c r="CB80" s="30">
        <v>0</v>
      </c>
      <c r="CC80" s="30">
        <v>0</v>
      </c>
      <c r="CD80" s="30">
        <v>0</v>
      </c>
      <c r="CE80" s="30">
        <v>0</v>
      </c>
      <c r="CF80" s="30">
        <v>0</v>
      </c>
      <c r="CG80" s="32">
        <v>0</v>
      </c>
      <c r="CH80" s="30">
        <v>0</v>
      </c>
      <c r="CI80" s="30">
        <v>0</v>
      </c>
      <c r="CJ80" s="30">
        <v>0</v>
      </c>
      <c r="CK80" s="30">
        <v>0</v>
      </c>
      <c r="CL80" s="30">
        <v>0</v>
      </c>
      <c r="CM80" s="30">
        <v>1</v>
      </c>
      <c r="CN80" s="30">
        <v>0</v>
      </c>
      <c r="CO80" s="32">
        <v>0</v>
      </c>
      <c r="CP80" s="32">
        <v>0</v>
      </c>
      <c r="CQ80" s="30">
        <v>0</v>
      </c>
      <c r="CR80" s="30">
        <v>0</v>
      </c>
      <c r="CS80" s="30">
        <v>0</v>
      </c>
      <c r="CT80" s="30">
        <v>0</v>
      </c>
      <c r="CU80" s="30">
        <v>0</v>
      </c>
      <c r="CV80" s="30">
        <v>0</v>
      </c>
      <c r="CW80" s="30">
        <v>0</v>
      </c>
      <c r="CX80" s="30">
        <v>0</v>
      </c>
      <c r="CY80" s="30">
        <v>0</v>
      </c>
      <c r="CZ80" s="30">
        <v>0</v>
      </c>
      <c r="DA80" s="30">
        <v>0</v>
      </c>
      <c r="DB80" s="30">
        <v>0</v>
      </c>
      <c r="DC80" s="30">
        <v>0</v>
      </c>
      <c r="DD80" s="30">
        <v>0</v>
      </c>
      <c r="DE80" s="30">
        <v>0</v>
      </c>
      <c r="DF80" s="30">
        <v>0</v>
      </c>
      <c r="DG80" s="30">
        <v>0</v>
      </c>
      <c r="DH80" s="32">
        <v>1</v>
      </c>
      <c r="DI80" s="30">
        <v>0</v>
      </c>
      <c r="DJ80" s="30">
        <v>0</v>
      </c>
      <c r="DK80" s="30">
        <v>0</v>
      </c>
      <c r="DL80" s="30">
        <v>0</v>
      </c>
      <c r="DM80" s="30">
        <v>0</v>
      </c>
      <c r="DN80" s="30">
        <v>0</v>
      </c>
      <c r="DO80" s="30">
        <v>0</v>
      </c>
      <c r="DP80" s="30">
        <v>0</v>
      </c>
      <c r="DQ80" s="30">
        <v>0</v>
      </c>
      <c r="DR80" s="30">
        <v>0</v>
      </c>
      <c r="DS80" s="30">
        <v>0</v>
      </c>
      <c r="DT80" s="30">
        <v>0</v>
      </c>
      <c r="DU80" s="30">
        <v>0</v>
      </c>
      <c r="DV80" s="30">
        <v>0</v>
      </c>
      <c r="DW80" s="30">
        <v>0</v>
      </c>
      <c r="DX80" s="30">
        <v>0</v>
      </c>
      <c r="DY80" s="30">
        <v>0</v>
      </c>
      <c r="DZ80" s="30">
        <v>0</v>
      </c>
      <c r="EA80" s="30">
        <v>0</v>
      </c>
      <c r="EB80" s="30">
        <v>0</v>
      </c>
      <c r="EC80" s="30">
        <v>0</v>
      </c>
      <c r="ED80" s="30">
        <v>0</v>
      </c>
      <c r="EE80" s="30">
        <v>0</v>
      </c>
      <c r="EF80" s="30">
        <v>0</v>
      </c>
      <c r="EG80" s="30">
        <v>0</v>
      </c>
      <c r="EH80" s="30">
        <v>0</v>
      </c>
      <c r="EI80" s="32">
        <v>0</v>
      </c>
      <c r="EJ80" s="30">
        <v>0</v>
      </c>
      <c r="EK80" s="30">
        <v>0</v>
      </c>
      <c r="EL80" s="32">
        <v>0</v>
      </c>
      <c r="EM80" s="30">
        <v>0</v>
      </c>
      <c r="EN80" s="30">
        <v>0</v>
      </c>
      <c r="EO80" s="30">
        <v>0</v>
      </c>
      <c r="EP80" s="32">
        <v>0</v>
      </c>
      <c r="EQ80" s="30">
        <v>0</v>
      </c>
      <c r="ER80" s="30">
        <v>0</v>
      </c>
      <c r="ES80" s="30">
        <v>0</v>
      </c>
      <c r="ET80" s="30">
        <v>0</v>
      </c>
      <c r="EU80" s="30">
        <v>0</v>
      </c>
      <c r="EV80" s="30">
        <v>0</v>
      </c>
      <c r="EW80" s="30">
        <v>0</v>
      </c>
      <c r="EX80" s="32">
        <v>0</v>
      </c>
      <c r="EY80" s="30">
        <v>0</v>
      </c>
      <c r="EZ80" s="30">
        <v>0</v>
      </c>
      <c r="FA80" s="30">
        <v>0</v>
      </c>
      <c r="FB80" s="30">
        <v>0</v>
      </c>
      <c r="FC80" s="30">
        <v>0</v>
      </c>
      <c r="FD80" s="30">
        <v>0</v>
      </c>
      <c r="FE80" s="30">
        <v>0</v>
      </c>
      <c r="FF80" s="30">
        <v>0</v>
      </c>
      <c r="FG80" s="30">
        <v>0</v>
      </c>
      <c r="FH80" s="30">
        <v>0</v>
      </c>
      <c r="FI80" s="30">
        <v>0</v>
      </c>
      <c r="FJ80" s="32">
        <v>0</v>
      </c>
      <c r="FK80" s="30">
        <v>0</v>
      </c>
      <c r="FL80" s="30">
        <v>0</v>
      </c>
      <c r="FM80" s="30">
        <v>0</v>
      </c>
      <c r="FN80" s="30">
        <v>0</v>
      </c>
      <c r="FO80" s="30">
        <v>0</v>
      </c>
      <c r="FP80" s="30">
        <v>0</v>
      </c>
      <c r="FQ80" s="30">
        <v>0</v>
      </c>
      <c r="FR80" s="32">
        <v>0</v>
      </c>
      <c r="FS80" s="32">
        <v>0</v>
      </c>
      <c r="FT80" s="30">
        <v>0</v>
      </c>
      <c r="FU80" s="32">
        <v>0</v>
      </c>
      <c r="FV80" s="32">
        <v>0</v>
      </c>
    </row>
    <row r="81" spans="1:178" x14ac:dyDescent="0.2">
      <c r="A81" s="36" t="s">
        <v>3491</v>
      </c>
      <c r="B81" s="36" t="s">
        <v>782</v>
      </c>
      <c r="C81" s="35" t="s">
        <v>3496</v>
      </c>
      <c r="D81" s="35" t="s">
        <v>3626</v>
      </c>
      <c r="E81" s="35">
        <v>6</v>
      </c>
      <c r="F81" s="32">
        <v>0</v>
      </c>
      <c r="G81" s="32">
        <v>0</v>
      </c>
      <c r="H81" s="32">
        <v>0</v>
      </c>
      <c r="I81" s="32">
        <v>0</v>
      </c>
      <c r="J81" s="30">
        <v>0</v>
      </c>
      <c r="K81" s="30">
        <v>0</v>
      </c>
      <c r="L81" s="30">
        <v>0</v>
      </c>
      <c r="M81" s="32">
        <v>0</v>
      </c>
      <c r="N81" s="32">
        <v>0</v>
      </c>
      <c r="O81" s="30">
        <v>0</v>
      </c>
      <c r="P81" s="32">
        <v>1</v>
      </c>
      <c r="Q81" s="30">
        <v>0</v>
      </c>
      <c r="R81" s="32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  <c r="X81" s="30">
        <v>0</v>
      </c>
      <c r="Y81" s="30">
        <v>0</v>
      </c>
      <c r="Z81" s="30">
        <v>0</v>
      </c>
      <c r="AA81" s="30">
        <v>0</v>
      </c>
      <c r="AB81" s="30">
        <v>0</v>
      </c>
      <c r="AC81" s="30">
        <v>0</v>
      </c>
      <c r="AD81" s="32">
        <v>0</v>
      </c>
      <c r="AE81" s="30">
        <v>0</v>
      </c>
      <c r="AF81" s="30">
        <v>0</v>
      </c>
      <c r="AG81" s="32">
        <v>0</v>
      </c>
      <c r="AH81" s="32">
        <v>0</v>
      </c>
      <c r="AI81" s="30">
        <v>0</v>
      </c>
      <c r="AJ81" s="30">
        <v>0</v>
      </c>
      <c r="AK81" s="30">
        <v>0</v>
      </c>
      <c r="AL81" s="30">
        <v>0</v>
      </c>
      <c r="AM81" s="30">
        <v>0</v>
      </c>
      <c r="AN81" s="30">
        <v>0</v>
      </c>
      <c r="AO81" s="30">
        <v>0</v>
      </c>
      <c r="AP81" s="32">
        <v>1</v>
      </c>
      <c r="AQ81" s="30">
        <v>0</v>
      </c>
      <c r="AR81" s="30">
        <v>0</v>
      </c>
      <c r="AS81" s="30">
        <v>0</v>
      </c>
      <c r="AT81" s="30">
        <v>0</v>
      </c>
      <c r="AU81" s="30">
        <v>0</v>
      </c>
      <c r="AV81" s="30">
        <v>0</v>
      </c>
      <c r="AW81" s="32">
        <v>0</v>
      </c>
      <c r="AX81" s="30">
        <v>0</v>
      </c>
      <c r="AY81" s="30">
        <v>0</v>
      </c>
      <c r="AZ81" s="30">
        <v>0</v>
      </c>
      <c r="BA81" s="32">
        <v>0</v>
      </c>
      <c r="BB81" s="30">
        <v>0</v>
      </c>
      <c r="BC81" s="30">
        <v>0</v>
      </c>
      <c r="BD81" s="30">
        <v>0</v>
      </c>
      <c r="BE81" s="30">
        <v>0</v>
      </c>
      <c r="BF81" s="32">
        <v>0</v>
      </c>
      <c r="BG81" s="30">
        <v>0</v>
      </c>
      <c r="BH81" s="30">
        <v>0</v>
      </c>
      <c r="BI81" s="32">
        <v>0</v>
      </c>
      <c r="BJ81" s="30">
        <v>0</v>
      </c>
      <c r="BK81" s="30">
        <v>0</v>
      </c>
      <c r="BL81" s="30">
        <v>0</v>
      </c>
      <c r="BM81" s="30">
        <v>0</v>
      </c>
      <c r="BN81" s="30">
        <v>0</v>
      </c>
      <c r="BO81" s="30">
        <v>0</v>
      </c>
      <c r="BP81" s="30">
        <v>0</v>
      </c>
      <c r="BQ81" s="30">
        <v>0</v>
      </c>
      <c r="BR81" s="30">
        <v>0</v>
      </c>
      <c r="BS81" s="30">
        <v>0</v>
      </c>
      <c r="BT81" s="30">
        <v>0</v>
      </c>
      <c r="BU81" s="30">
        <v>0</v>
      </c>
      <c r="BV81" s="30">
        <v>1</v>
      </c>
      <c r="BW81" s="32">
        <v>0</v>
      </c>
      <c r="BX81" s="30">
        <v>0</v>
      </c>
      <c r="BY81" s="30">
        <v>1</v>
      </c>
      <c r="BZ81" s="30">
        <v>0</v>
      </c>
      <c r="CA81" s="30">
        <v>0</v>
      </c>
      <c r="CB81" s="30">
        <v>0</v>
      </c>
      <c r="CC81" s="30">
        <v>0</v>
      </c>
      <c r="CD81" s="30">
        <v>0</v>
      </c>
      <c r="CE81" s="30">
        <v>0</v>
      </c>
      <c r="CF81" s="30">
        <v>0</v>
      </c>
      <c r="CG81" s="32">
        <v>0</v>
      </c>
      <c r="CH81" s="30">
        <v>0</v>
      </c>
      <c r="CI81" s="30">
        <v>0</v>
      </c>
      <c r="CJ81" s="30">
        <v>0</v>
      </c>
      <c r="CK81" s="30">
        <v>0</v>
      </c>
      <c r="CL81" s="30">
        <v>0</v>
      </c>
      <c r="CM81" s="30">
        <v>1</v>
      </c>
      <c r="CN81" s="30">
        <v>0</v>
      </c>
      <c r="CO81" s="32">
        <v>0</v>
      </c>
      <c r="CP81" s="32">
        <v>0</v>
      </c>
      <c r="CQ81" s="30">
        <v>0</v>
      </c>
      <c r="CR81" s="30">
        <v>0</v>
      </c>
      <c r="CS81" s="30">
        <v>0</v>
      </c>
      <c r="CT81" s="30">
        <v>0</v>
      </c>
      <c r="CU81" s="30">
        <v>0</v>
      </c>
      <c r="CV81" s="30">
        <v>0</v>
      </c>
      <c r="CW81" s="30">
        <v>0</v>
      </c>
      <c r="CX81" s="30">
        <v>0</v>
      </c>
      <c r="CY81" s="30">
        <v>0</v>
      </c>
      <c r="CZ81" s="30">
        <v>0</v>
      </c>
      <c r="DA81" s="30">
        <v>0</v>
      </c>
      <c r="DB81" s="30">
        <v>0</v>
      </c>
      <c r="DC81" s="30">
        <v>0</v>
      </c>
      <c r="DD81" s="30">
        <v>0</v>
      </c>
      <c r="DE81" s="30">
        <v>0</v>
      </c>
      <c r="DF81" s="30">
        <v>0</v>
      </c>
      <c r="DG81" s="30">
        <v>0</v>
      </c>
      <c r="DH81" s="32">
        <v>1</v>
      </c>
      <c r="DI81" s="30">
        <v>0</v>
      </c>
      <c r="DJ81" s="30">
        <v>0</v>
      </c>
      <c r="DK81" s="30">
        <v>0</v>
      </c>
      <c r="DL81" s="30">
        <v>0</v>
      </c>
      <c r="DM81" s="30">
        <v>0</v>
      </c>
      <c r="DN81" s="30">
        <v>0</v>
      </c>
      <c r="DO81" s="30">
        <v>0</v>
      </c>
      <c r="DP81" s="30">
        <v>0</v>
      </c>
      <c r="DQ81" s="30">
        <v>0</v>
      </c>
      <c r="DR81" s="30">
        <v>0</v>
      </c>
      <c r="DS81" s="30">
        <v>0</v>
      </c>
      <c r="DT81" s="30">
        <v>0</v>
      </c>
      <c r="DU81" s="30">
        <v>0</v>
      </c>
      <c r="DV81" s="30">
        <v>0</v>
      </c>
      <c r="DW81" s="30">
        <v>0</v>
      </c>
      <c r="DX81" s="30">
        <v>0</v>
      </c>
      <c r="DY81" s="30">
        <v>0</v>
      </c>
      <c r="DZ81" s="30">
        <v>0</v>
      </c>
      <c r="EA81" s="30">
        <v>0</v>
      </c>
      <c r="EB81" s="30">
        <v>0</v>
      </c>
      <c r="EC81" s="30">
        <v>0</v>
      </c>
      <c r="ED81" s="30">
        <v>0</v>
      </c>
      <c r="EE81" s="30">
        <v>0</v>
      </c>
      <c r="EF81" s="30">
        <v>0</v>
      </c>
      <c r="EG81" s="30">
        <v>0</v>
      </c>
      <c r="EH81" s="30">
        <v>0</v>
      </c>
      <c r="EI81" s="32">
        <v>0</v>
      </c>
      <c r="EJ81" s="30">
        <v>0</v>
      </c>
      <c r="EK81" s="30">
        <v>0</v>
      </c>
      <c r="EL81" s="32">
        <v>0</v>
      </c>
      <c r="EM81" s="30">
        <v>0</v>
      </c>
      <c r="EN81" s="30">
        <v>0</v>
      </c>
      <c r="EO81" s="30">
        <v>0</v>
      </c>
      <c r="EP81" s="32">
        <v>0</v>
      </c>
      <c r="EQ81" s="30">
        <v>0</v>
      </c>
      <c r="ER81" s="30">
        <v>0</v>
      </c>
      <c r="ES81" s="30">
        <v>0</v>
      </c>
      <c r="ET81" s="30">
        <v>0</v>
      </c>
      <c r="EU81" s="30">
        <v>0</v>
      </c>
      <c r="EV81" s="30">
        <v>0</v>
      </c>
      <c r="EW81" s="30">
        <v>0</v>
      </c>
      <c r="EX81" s="32">
        <v>0</v>
      </c>
      <c r="EY81" s="30">
        <v>0</v>
      </c>
      <c r="EZ81" s="30">
        <v>0</v>
      </c>
      <c r="FA81" s="30">
        <v>0</v>
      </c>
      <c r="FB81" s="30">
        <v>0</v>
      </c>
      <c r="FC81" s="30">
        <v>0</v>
      </c>
      <c r="FD81" s="30">
        <v>0</v>
      </c>
      <c r="FE81" s="30">
        <v>0</v>
      </c>
      <c r="FF81" s="30">
        <v>0</v>
      </c>
      <c r="FG81" s="30">
        <v>0</v>
      </c>
      <c r="FH81" s="30">
        <v>0</v>
      </c>
      <c r="FI81" s="30">
        <v>0</v>
      </c>
      <c r="FJ81" s="32">
        <v>0</v>
      </c>
      <c r="FK81" s="30">
        <v>0</v>
      </c>
      <c r="FL81" s="30">
        <v>0</v>
      </c>
      <c r="FM81" s="30">
        <v>0</v>
      </c>
      <c r="FN81" s="30">
        <v>0</v>
      </c>
      <c r="FO81" s="30">
        <v>0</v>
      </c>
      <c r="FP81" s="30">
        <v>0</v>
      </c>
      <c r="FQ81" s="30">
        <v>0</v>
      </c>
      <c r="FR81" s="32">
        <v>0</v>
      </c>
      <c r="FS81" s="32">
        <v>0</v>
      </c>
      <c r="FT81" s="30">
        <v>0</v>
      </c>
      <c r="FU81" s="32">
        <v>0</v>
      </c>
      <c r="FV81" s="32">
        <v>0</v>
      </c>
    </row>
    <row r="82" spans="1:178" x14ac:dyDescent="0.2">
      <c r="A82" s="36" t="s">
        <v>3491</v>
      </c>
      <c r="B82" s="36" t="s">
        <v>31</v>
      </c>
      <c r="C82" s="35" t="s">
        <v>3496</v>
      </c>
      <c r="D82" s="35" t="s">
        <v>312</v>
      </c>
      <c r="E82" s="35">
        <v>3</v>
      </c>
      <c r="F82" s="32">
        <v>0</v>
      </c>
      <c r="G82" s="32">
        <v>0</v>
      </c>
      <c r="H82" s="32">
        <v>0</v>
      </c>
      <c r="I82" s="32">
        <v>0</v>
      </c>
      <c r="J82" s="30">
        <v>0</v>
      </c>
      <c r="K82" s="30">
        <v>0</v>
      </c>
      <c r="L82" s="30">
        <v>0</v>
      </c>
      <c r="M82" s="32">
        <v>0</v>
      </c>
      <c r="N82" s="32">
        <v>0</v>
      </c>
      <c r="O82" s="30">
        <v>0</v>
      </c>
      <c r="P82" s="32">
        <v>0</v>
      </c>
      <c r="Q82" s="30">
        <v>0</v>
      </c>
      <c r="R82" s="32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X82" s="30">
        <v>0</v>
      </c>
      <c r="Y82" s="30">
        <v>0</v>
      </c>
      <c r="Z82" s="30">
        <v>0</v>
      </c>
      <c r="AA82" s="30">
        <v>0</v>
      </c>
      <c r="AB82" s="30">
        <v>0</v>
      </c>
      <c r="AC82" s="30">
        <v>0</v>
      </c>
      <c r="AD82" s="32">
        <v>0</v>
      </c>
      <c r="AE82" s="30">
        <v>0</v>
      </c>
      <c r="AF82" s="30">
        <v>0</v>
      </c>
      <c r="AG82" s="32">
        <v>0</v>
      </c>
      <c r="AH82" s="32">
        <v>0</v>
      </c>
      <c r="AI82" s="30">
        <v>0</v>
      </c>
      <c r="AJ82" s="30">
        <v>0</v>
      </c>
      <c r="AK82" s="30">
        <v>0</v>
      </c>
      <c r="AL82" s="30">
        <v>0</v>
      </c>
      <c r="AM82" s="30">
        <v>0</v>
      </c>
      <c r="AN82" s="30">
        <v>0</v>
      </c>
      <c r="AO82" s="30">
        <v>0</v>
      </c>
      <c r="AP82" s="32">
        <v>1</v>
      </c>
      <c r="AQ82" s="30">
        <v>0</v>
      </c>
      <c r="AR82" s="30">
        <v>0</v>
      </c>
      <c r="AS82" s="30">
        <v>0</v>
      </c>
      <c r="AT82" s="30">
        <v>0</v>
      </c>
      <c r="AU82" s="30">
        <v>0</v>
      </c>
      <c r="AV82" s="30">
        <v>0</v>
      </c>
      <c r="AW82" s="32">
        <v>0</v>
      </c>
      <c r="AX82" s="30">
        <v>0</v>
      </c>
      <c r="AY82" s="30">
        <v>0</v>
      </c>
      <c r="AZ82" s="30">
        <v>0</v>
      </c>
      <c r="BA82" s="32">
        <v>0</v>
      </c>
      <c r="BB82" s="30">
        <v>0</v>
      </c>
      <c r="BC82" s="30">
        <v>0</v>
      </c>
      <c r="BD82" s="30">
        <v>0</v>
      </c>
      <c r="BE82" s="30">
        <v>0</v>
      </c>
      <c r="BF82" s="32">
        <v>0</v>
      </c>
      <c r="BG82" s="30">
        <v>0</v>
      </c>
      <c r="BH82" s="30">
        <v>0</v>
      </c>
      <c r="BI82" s="32">
        <v>0</v>
      </c>
      <c r="BJ82" s="30">
        <v>0</v>
      </c>
      <c r="BK82" s="30">
        <v>0</v>
      </c>
      <c r="BL82" s="30">
        <v>1</v>
      </c>
      <c r="BM82" s="30">
        <v>0</v>
      </c>
      <c r="BN82" s="30">
        <v>0</v>
      </c>
      <c r="BO82" s="30">
        <v>0</v>
      </c>
      <c r="BP82" s="30">
        <v>0</v>
      </c>
      <c r="BQ82" s="30">
        <v>0</v>
      </c>
      <c r="BR82" s="30">
        <v>0</v>
      </c>
      <c r="BS82" s="30">
        <v>0</v>
      </c>
      <c r="BT82" s="30">
        <v>0</v>
      </c>
      <c r="BU82" s="30">
        <v>2</v>
      </c>
      <c r="BV82" s="30">
        <v>0</v>
      </c>
      <c r="BW82" s="32">
        <v>0</v>
      </c>
      <c r="BX82" s="30">
        <v>0</v>
      </c>
      <c r="BY82" s="30">
        <v>0</v>
      </c>
      <c r="BZ82" s="30">
        <v>0</v>
      </c>
      <c r="CA82" s="30">
        <v>0</v>
      </c>
      <c r="CB82" s="30">
        <v>0</v>
      </c>
      <c r="CC82" s="30">
        <v>0</v>
      </c>
      <c r="CD82" s="30">
        <v>0</v>
      </c>
      <c r="CE82" s="30">
        <v>0</v>
      </c>
      <c r="CF82" s="30">
        <v>0</v>
      </c>
      <c r="CG82" s="32">
        <v>0</v>
      </c>
      <c r="CH82" s="30">
        <v>0</v>
      </c>
      <c r="CI82" s="30">
        <v>0</v>
      </c>
      <c r="CJ82" s="30">
        <v>0</v>
      </c>
      <c r="CK82" s="30">
        <v>0</v>
      </c>
      <c r="CL82" s="30">
        <v>0</v>
      </c>
      <c r="CM82" s="30">
        <v>0</v>
      </c>
      <c r="CN82" s="30">
        <v>0</v>
      </c>
      <c r="CO82" s="32">
        <v>0</v>
      </c>
      <c r="CP82" s="32">
        <v>0</v>
      </c>
      <c r="CQ82" s="30">
        <v>0</v>
      </c>
      <c r="CR82" s="30">
        <v>0</v>
      </c>
      <c r="CS82" s="30">
        <v>0</v>
      </c>
      <c r="CT82" s="30">
        <v>0</v>
      </c>
      <c r="CU82" s="30">
        <v>0</v>
      </c>
      <c r="CV82" s="30">
        <v>0</v>
      </c>
      <c r="CW82" s="30">
        <v>0</v>
      </c>
      <c r="CX82" s="30">
        <v>0</v>
      </c>
      <c r="CY82" s="30">
        <v>0</v>
      </c>
      <c r="CZ82" s="30">
        <v>0</v>
      </c>
      <c r="DA82" s="30">
        <v>0</v>
      </c>
      <c r="DB82" s="30">
        <v>0</v>
      </c>
      <c r="DC82" s="30">
        <v>0</v>
      </c>
      <c r="DD82" s="30">
        <v>0</v>
      </c>
      <c r="DE82" s="30">
        <v>0</v>
      </c>
      <c r="DF82" s="30">
        <v>0</v>
      </c>
      <c r="DG82" s="30">
        <v>0</v>
      </c>
      <c r="DH82" s="32">
        <v>0</v>
      </c>
      <c r="DI82" s="30">
        <v>0</v>
      </c>
      <c r="DJ82" s="30">
        <v>0</v>
      </c>
      <c r="DK82" s="30">
        <v>0</v>
      </c>
      <c r="DL82" s="30">
        <v>0</v>
      </c>
      <c r="DM82" s="30">
        <v>0</v>
      </c>
      <c r="DN82" s="30">
        <v>0</v>
      </c>
      <c r="DO82" s="30">
        <v>0</v>
      </c>
      <c r="DP82" s="30">
        <v>0</v>
      </c>
      <c r="DQ82" s="30">
        <v>0</v>
      </c>
      <c r="DR82" s="30">
        <v>0</v>
      </c>
      <c r="DS82" s="30">
        <v>0</v>
      </c>
      <c r="DT82" s="30">
        <v>0</v>
      </c>
      <c r="DU82" s="30">
        <v>0</v>
      </c>
      <c r="DV82" s="30">
        <v>0</v>
      </c>
      <c r="DW82" s="30">
        <v>0</v>
      </c>
      <c r="DX82" s="30">
        <v>0</v>
      </c>
      <c r="DY82" s="30">
        <v>0</v>
      </c>
      <c r="DZ82" s="30">
        <v>0</v>
      </c>
      <c r="EA82" s="30">
        <v>0</v>
      </c>
      <c r="EB82" s="30">
        <v>0</v>
      </c>
      <c r="EC82" s="30">
        <v>0</v>
      </c>
      <c r="ED82" s="30">
        <v>0</v>
      </c>
      <c r="EE82" s="30">
        <v>0</v>
      </c>
      <c r="EF82" s="30">
        <v>0</v>
      </c>
      <c r="EG82" s="30">
        <v>0</v>
      </c>
      <c r="EH82" s="30">
        <v>1</v>
      </c>
      <c r="EI82" s="32">
        <v>0</v>
      </c>
      <c r="EJ82" s="30">
        <v>0</v>
      </c>
      <c r="EK82" s="30">
        <v>0</v>
      </c>
      <c r="EL82" s="32">
        <v>0</v>
      </c>
      <c r="EM82" s="30">
        <v>0</v>
      </c>
      <c r="EN82" s="30">
        <v>0</v>
      </c>
      <c r="EO82" s="30">
        <v>0</v>
      </c>
      <c r="EP82" s="32">
        <v>0</v>
      </c>
      <c r="EQ82" s="30">
        <v>0</v>
      </c>
      <c r="ER82" s="30">
        <v>0</v>
      </c>
      <c r="ES82" s="30">
        <v>0</v>
      </c>
      <c r="ET82" s="30">
        <v>0</v>
      </c>
      <c r="EU82" s="30">
        <v>0</v>
      </c>
      <c r="EV82" s="30">
        <v>0</v>
      </c>
      <c r="EW82" s="30">
        <v>0</v>
      </c>
      <c r="EX82" s="32">
        <v>0</v>
      </c>
      <c r="EY82" s="30">
        <v>0</v>
      </c>
      <c r="EZ82" s="30">
        <v>0</v>
      </c>
      <c r="FA82" s="30">
        <v>0</v>
      </c>
      <c r="FB82" s="30">
        <v>0</v>
      </c>
      <c r="FC82" s="30">
        <v>0</v>
      </c>
      <c r="FD82" s="30">
        <v>0</v>
      </c>
      <c r="FE82" s="30">
        <v>0</v>
      </c>
      <c r="FF82" s="30">
        <v>0</v>
      </c>
      <c r="FG82" s="30">
        <v>0</v>
      </c>
      <c r="FH82" s="30">
        <v>0</v>
      </c>
      <c r="FI82" s="30">
        <v>0</v>
      </c>
      <c r="FJ82" s="32">
        <v>0</v>
      </c>
      <c r="FK82" s="30">
        <v>0</v>
      </c>
      <c r="FL82" s="30">
        <v>0</v>
      </c>
      <c r="FM82" s="30">
        <v>0</v>
      </c>
      <c r="FN82" s="30">
        <v>0</v>
      </c>
      <c r="FO82" s="30">
        <v>0</v>
      </c>
      <c r="FP82" s="30">
        <v>0</v>
      </c>
      <c r="FQ82" s="30">
        <v>0</v>
      </c>
      <c r="FR82" s="32">
        <v>0</v>
      </c>
      <c r="FS82" s="32">
        <v>0</v>
      </c>
      <c r="FT82" s="30">
        <v>0</v>
      </c>
      <c r="FU82" s="32">
        <v>0</v>
      </c>
      <c r="FV82" s="32">
        <v>0</v>
      </c>
    </row>
    <row r="83" spans="1:178" x14ac:dyDescent="0.2">
      <c r="A83" s="36" t="s">
        <v>3491</v>
      </c>
      <c r="B83" s="36" t="s">
        <v>31</v>
      </c>
      <c r="C83" s="35" t="s">
        <v>3496</v>
      </c>
      <c r="D83" s="35" t="s">
        <v>3587</v>
      </c>
      <c r="E83" s="35">
        <v>3</v>
      </c>
      <c r="F83" s="32">
        <v>0</v>
      </c>
      <c r="G83" s="32">
        <v>0</v>
      </c>
      <c r="H83" s="32">
        <v>0</v>
      </c>
      <c r="I83" s="32">
        <v>0</v>
      </c>
      <c r="J83" s="30">
        <v>0</v>
      </c>
      <c r="K83" s="30">
        <v>0</v>
      </c>
      <c r="L83" s="30">
        <v>0</v>
      </c>
      <c r="M83" s="32">
        <v>0</v>
      </c>
      <c r="N83" s="32">
        <v>0</v>
      </c>
      <c r="O83" s="30">
        <v>0</v>
      </c>
      <c r="P83" s="32">
        <v>0</v>
      </c>
      <c r="Q83" s="30">
        <v>0</v>
      </c>
      <c r="R83" s="32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30">
        <v>0</v>
      </c>
      <c r="AA83" s="30">
        <v>0</v>
      </c>
      <c r="AB83" s="30">
        <v>0</v>
      </c>
      <c r="AC83" s="30">
        <v>0</v>
      </c>
      <c r="AD83" s="32">
        <v>0</v>
      </c>
      <c r="AE83" s="30">
        <v>0</v>
      </c>
      <c r="AF83" s="30">
        <v>0</v>
      </c>
      <c r="AG83" s="32">
        <v>0</v>
      </c>
      <c r="AH83" s="32">
        <v>0</v>
      </c>
      <c r="AI83" s="30">
        <v>0</v>
      </c>
      <c r="AJ83" s="30">
        <v>0</v>
      </c>
      <c r="AK83" s="30">
        <v>0</v>
      </c>
      <c r="AL83" s="30">
        <v>0</v>
      </c>
      <c r="AM83" s="30">
        <v>0</v>
      </c>
      <c r="AN83" s="30">
        <v>0</v>
      </c>
      <c r="AO83" s="30">
        <v>1</v>
      </c>
      <c r="AP83" s="32">
        <v>0</v>
      </c>
      <c r="AQ83" s="30">
        <v>0</v>
      </c>
      <c r="AR83" s="30">
        <v>0</v>
      </c>
      <c r="AS83" s="30">
        <v>0</v>
      </c>
      <c r="AT83" s="30">
        <v>0</v>
      </c>
      <c r="AU83" s="30">
        <v>0</v>
      </c>
      <c r="AV83" s="30">
        <v>0</v>
      </c>
      <c r="AW83" s="32">
        <v>0</v>
      </c>
      <c r="AX83" s="30">
        <v>0</v>
      </c>
      <c r="AY83" s="30">
        <v>0</v>
      </c>
      <c r="AZ83" s="30">
        <v>0</v>
      </c>
      <c r="BA83" s="32">
        <v>0</v>
      </c>
      <c r="BB83" s="30">
        <v>0</v>
      </c>
      <c r="BC83" s="30">
        <v>0</v>
      </c>
      <c r="BD83" s="30">
        <v>0</v>
      </c>
      <c r="BE83" s="30">
        <v>0</v>
      </c>
      <c r="BF83" s="32">
        <v>0</v>
      </c>
      <c r="BG83" s="30">
        <v>0</v>
      </c>
      <c r="BH83" s="30">
        <v>0</v>
      </c>
      <c r="BI83" s="32">
        <v>0</v>
      </c>
      <c r="BJ83" s="30">
        <v>0</v>
      </c>
      <c r="BK83" s="30">
        <v>0</v>
      </c>
      <c r="BL83" s="30">
        <v>0</v>
      </c>
      <c r="BM83" s="30">
        <v>0</v>
      </c>
      <c r="BN83" s="30">
        <v>0</v>
      </c>
      <c r="BO83" s="30">
        <v>0</v>
      </c>
      <c r="BP83" s="30">
        <v>0</v>
      </c>
      <c r="BQ83" s="30">
        <v>0</v>
      </c>
      <c r="BR83" s="30">
        <v>0</v>
      </c>
      <c r="BS83" s="30">
        <v>1</v>
      </c>
      <c r="BT83" s="30">
        <v>0</v>
      </c>
      <c r="BU83" s="30">
        <v>0</v>
      </c>
      <c r="BV83" s="30">
        <v>0</v>
      </c>
      <c r="BW83" s="32">
        <v>0</v>
      </c>
      <c r="BX83" s="30">
        <v>0</v>
      </c>
      <c r="BY83" s="30">
        <v>0</v>
      </c>
      <c r="BZ83" s="30">
        <v>0</v>
      </c>
      <c r="CA83" s="30">
        <v>0</v>
      </c>
      <c r="CB83" s="30">
        <v>0</v>
      </c>
      <c r="CC83" s="30">
        <v>0</v>
      </c>
      <c r="CD83" s="30">
        <v>0</v>
      </c>
      <c r="CE83" s="30">
        <v>0</v>
      </c>
      <c r="CF83" s="30">
        <v>0</v>
      </c>
      <c r="CG83" s="32">
        <v>0</v>
      </c>
      <c r="CH83" s="30">
        <v>0</v>
      </c>
      <c r="CI83" s="30">
        <v>0</v>
      </c>
      <c r="CJ83" s="30">
        <v>0</v>
      </c>
      <c r="CK83" s="30">
        <v>0</v>
      </c>
      <c r="CL83" s="30">
        <v>0</v>
      </c>
      <c r="CM83" s="30">
        <v>0</v>
      </c>
      <c r="CN83" s="30">
        <v>0</v>
      </c>
      <c r="CO83" s="32">
        <v>0</v>
      </c>
      <c r="CP83" s="32">
        <v>0</v>
      </c>
      <c r="CQ83" s="30">
        <v>0</v>
      </c>
      <c r="CR83" s="30">
        <v>2</v>
      </c>
      <c r="CS83" s="30">
        <v>0</v>
      </c>
      <c r="CT83" s="30">
        <v>0</v>
      </c>
      <c r="CU83" s="30">
        <v>0</v>
      </c>
      <c r="CV83" s="30">
        <v>0</v>
      </c>
      <c r="CW83" s="30">
        <v>0</v>
      </c>
      <c r="CX83" s="30">
        <v>0</v>
      </c>
      <c r="CY83" s="30">
        <v>0</v>
      </c>
      <c r="CZ83" s="30">
        <v>0</v>
      </c>
      <c r="DA83" s="30">
        <v>0</v>
      </c>
      <c r="DB83" s="30">
        <v>0</v>
      </c>
      <c r="DC83" s="30">
        <v>0</v>
      </c>
      <c r="DD83" s="30">
        <v>0</v>
      </c>
      <c r="DE83" s="30">
        <v>0</v>
      </c>
      <c r="DF83" s="30">
        <v>0</v>
      </c>
      <c r="DG83" s="30">
        <v>0</v>
      </c>
      <c r="DH83" s="32">
        <v>0</v>
      </c>
      <c r="DI83" s="30">
        <v>0</v>
      </c>
      <c r="DJ83" s="30">
        <v>0</v>
      </c>
      <c r="DK83" s="30">
        <v>0</v>
      </c>
      <c r="DL83" s="30">
        <v>0</v>
      </c>
      <c r="DM83" s="30">
        <v>0</v>
      </c>
      <c r="DN83" s="30">
        <v>0</v>
      </c>
      <c r="DO83" s="30">
        <v>0</v>
      </c>
      <c r="DP83" s="30">
        <v>0</v>
      </c>
      <c r="DQ83" s="30">
        <v>0</v>
      </c>
      <c r="DR83" s="30">
        <v>0</v>
      </c>
      <c r="DS83" s="30">
        <v>0</v>
      </c>
      <c r="DT83" s="30">
        <v>0</v>
      </c>
      <c r="DU83" s="30">
        <v>0</v>
      </c>
      <c r="DV83" s="30">
        <v>0</v>
      </c>
      <c r="DW83" s="30">
        <v>0</v>
      </c>
      <c r="DX83" s="30">
        <v>0</v>
      </c>
      <c r="DY83" s="30">
        <v>0</v>
      </c>
      <c r="DZ83" s="30">
        <v>0</v>
      </c>
      <c r="EA83" s="30">
        <v>0</v>
      </c>
      <c r="EB83" s="30">
        <v>0</v>
      </c>
      <c r="EC83" s="30">
        <v>0</v>
      </c>
      <c r="ED83" s="30">
        <v>0</v>
      </c>
      <c r="EE83" s="30">
        <v>0</v>
      </c>
      <c r="EF83" s="30">
        <v>0</v>
      </c>
      <c r="EG83" s="30">
        <v>0</v>
      </c>
      <c r="EH83" s="30">
        <v>0</v>
      </c>
      <c r="EI83" s="32">
        <v>0</v>
      </c>
      <c r="EJ83" s="30">
        <v>0</v>
      </c>
      <c r="EK83" s="30">
        <v>0</v>
      </c>
      <c r="EL83" s="32">
        <v>0</v>
      </c>
      <c r="EM83" s="30">
        <v>0</v>
      </c>
      <c r="EN83" s="30">
        <v>0</v>
      </c>
      <c r="EO83" s="30">
        <v>0</v>
      </c>
      <c r="EP83" s="32">
        <v>0</v>
      </c>
      <c r="EQ83" s="30">
        <v>0</v>
      </c>
      <c r="ER83" s="30">
        <v>0</v>
      </c>
      <c r="ES83" s="30">
        <v>0</v>
      </c>
      <c r="ET83" s="30">
        <v>0</v>
      </c>
      <c r="EU83" s="30">
        <v>0</v>
      </c>
      <c r="EV83" s="30">
        <v>0</v>
      </c>
      <c r="EW83" s="30">
        <v>0</v>
      </c>
      <c r="EX83" s="32">
        <v>0</v>
      </c>
      <c r="EY83" s="30">
        <v>0</v>
      </c>
      <c r="EZ83" s="30">
        <v>0</v>
      </c>
      <c r="FA83" s="30">
        <v>0</v>
      </c>
      <c r="FB83" s="30">
        <v>0</v>
      </c>
      <c r="FC83" s="30">
        <v>0</v>
      </c>
      <c r="FD83" s="30">
        <v>0</v>
      </c>
      <c r="FE83" s="30">
        <v>0</v>
      </c>
      <c r="FF83" s="30">
        <v>0</v>
      </c>
      <c r="FG83" s="30">
        <v>0</v>
      </c>
      <c r="FH83" s="30">
        <v>0</v>
      </c>
      <c r="FI83" s="30">
        <v>0</v>
      </c>
      <c r="FJ83" s="32">
        <v>0</v>
      </c>
      <c r="FK83" s="30">
        <v>0</v>
      </c>
      <c r="FL83" s="30">
        <v>0</v>
      </c>
      <c r="FM83" s="30">
        <v>0</v>
      </c>
      <c r="FN83" s="30">
        <v>0</v>
      </c>
      <c r="FO83" s="30">
        <v>0</v>
      </c>
      <c r="FP83" s="30">
        <v>0</v>
      </c>
      <c r="FQ83" s="30">
        <v>0</v>
      </c>
      <c r="FR83" s="32">
        <v>0</v>
      </c>
      <c r="FS83" s="32">
        <v>0</v>
      </c>
      <c r="FT83" s="30">
        <v>0</v>
      </c>
      <c r="FU83" s="32">
        <v>0</v>
      </c>
      <c r="FV83" s="32">
        <v>0</v>
      </c>
    </row>
    <row r="84" spans="1:178" x14ac:dyDescent="0.2">
      <c r="A84" s="36" t="s">
        <v>3491</v>
      </c>
      <c r="B84" s="36" t="s">
        <v>31</v>
      </c>
      <c r="C84" s="35" t="s">
        <v>3496</v>
      </c>
      <c r="D84" s="35" t="s">
        <v>3595</v>
      </c>
      <c r="E84" s="35">
        <v>6</v>
      </c>
      <c r="F84" s="32">
        <v>0</v>
      </c>
      <c r="G84" s="32">
        <v>0</v>
      </c>
      <c r="H84" s="32">
        <v>0</v>
      </c>
      <c r="I84" s="32">
        <v>0</v>
      </c>
      <c r="J84" s="30">
        <v>0</v>
      </c>
      <c r="K84" s="30">
        <v>0</v>
      </c>
      <c r="L84" s="30">
        <v>0</v>
      </c>
      <c r="M84" s="32">
        <v>0</v>
      </c>
      <c r="N84" s="32">
        <v>0</v>
      </c>
      <c r="O84" s="30">
        <v>0</v>
      </c>
      <c r="P84" s="32">
        <v>0</v>
      </c>
      <c r="Q84" s="30">
        <v>0</v>
      </c>
      <c r="R84" s="32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30">
        <v>0</v>
      </c>
      <c r="AA84" s="30">
        <v>0</v>
      </c>
      <c r="AB84" s="30">
        <v>0</v>
      </c>
      <c r="AC84" s="30">
        <v>0</v>
      </c>
      <c r="AD84" s="32">
        <v>0</v>
      </c>
      <c r="AE84" s="30">
        <v>0</v>
      </c>
      <c r="AF84" s="30">
        <v>0</v>
      </c>
      <c r="AG84" s="32">
        <v>0</v>
      </c>
      <c r="AH84" s="32">
        <v>0</v>
      </c>
      <c r="AI84" s="30">
        <v>0</v>
      </c>
      <c r="AJ84" s="30">
        <v>0</v>
      </c>
      <c r="AK84" s="30">
        <v>0</v>
      </c>
      <c r="AL84" s="30">
        <v>0</v>
      </c>
      <c r="AM84" s="30">
        <v>0</v>
      </c>
      <c r="AN84" s="30">
        <v>0</v>
      </c>
      <c r="AO84" s="30">
        <v>1</v>
      </c>
      <c r="AP84" s="32">
        <v>1</v>
      </c>
      <c r="AQ84" s="30">
        <v>0</v>
      </c>
      <c r="AR84" s="30">
        <v>0</v>
      </c>
      <c r="AS84" s="30">
        <v>0</v>
      </c>
      <c r="AT84" s="30">
        <v>0</v>
      </c>
      <c r="AU84" s="30">
        <v>0</v>
      </c>
      <c r="AV84" s="30">
        <v>0</v>
      </c>
      <c r="AW84" s="32">
        <v>0</v>
      </c>
      <c r="AX84" s="30">
        <v>0</v>
      </c>
      <c r="AY84" s="30">
        <v>0</v>
      </c>
      <c r="AZ84" s="30">
        <v>0</v>
      </c>
      <c r="BA84" s="32">
        <v>0</v>
      </c>
      <c r="BB84" s="30">
        <v>0</v>
      </c>
      <c r="BC84" s="30">
        <v>0</v>
      </c>
      <c r="BD84" s="30">
        <v>0</v>
      </c>
      <c r="BE84" s="30">
        <v>0</v>
      </c>
      <c r="BF84" s="32">
        <v>0</v>
      </c>
      <c r="BG84" s="30">
        <v>0</v>
      </c>
      <c r="BH84" s="30">
        <v>0</v>
      </c>
      <c r="BI84" s="32">
        <v>0</v>
      </c>
      <c r="BJ84" s="30">
        <v>0</v>
      </c>
      <c r="BK84" s="30">
        <v>0</v>
      </c>
      <c r="BL84" s="30">
        <v>1</v>
      </c>
      <c r="BM84" s="30">
        <v>0</v>
      </c>
      <c r="BN84" s="30">
        <v>0</v>
      </c>
      <c r="BO84" s="30">
        <v>0</v>
      </c>
      <c r="BP84" s="30">
        <v>0</v>
      </c>
      <c r="BQ84" s="30">
        <v>0</v>
      </c>
      <c r="BR84" s="30">
        <v>0</v>
      </c>
      <c r="BS84" s="30">
        <v>1</v>
      </c>
      <c r="BT84" s="30">
        <v>0</v>
      </c>
      <c r="BU84" s="30">
        <v>1</v>
      </c>
      <c r="BV84" s="30">
        <v>0</v>
      </c>
      <c r="BW84" s="32">
        <v>0</v>
      </c>
      <c r="BX84" s="30">
        <v>0</v>
      </c>
      <c r="BY84" s="30">
        <v>0</v>
      </c>
      <c r="BZ84" s="30">
        <v>0</v>
      </c>
      <c r="CA84" s="30">
        <v>0</v>
      </c>
      <c r="CB84" s="30">
        <v>0</v>
      </c>
      <c r="CC84" s="30">
        <v>0</v>
      </c>
      <c r="CD84" s="30">
        <v>0</v>
      </c>
      <c r="CE84" s="30">
        <v>0</v>
      </c>
      <c r="CF84" s="30">
        <v>0</v>
      </c>
      <c r="CG84" s="32">
        <v>0</v>
      </c>
      <c r="CH84" s="30">
        <v>0</v>
      </c>
      <c r="CI84" s="30">
        <v>0</v>
      </c>
      <c r="CJ84" s="30">
        <v>0</v>
      </c>
      <c r="CK84" s="30">
        <v>0</v>
      </c>
      <c r="CL84" s="30">
        <v>0</v>
      </c>
      <c r="CM84" s="30">
        <v>0</v>
      </c>
      <c r="CN84" s="30">
        <v>0</v>
      </c>
      <c r="CO84" s="32">
        <v>0</v>
      </c>
      <c r="CP84" s="32">
        <v>0</v>
      </c>
      <c r="CQ84" s="30">
        <v>0</v>
      </c>
      <c r="CR84" s="30">
        <v>1</v>
      </c>
      <c r="CS84" s="30">
        <v>0</v>
      </c>
      <c r="CT84" s="30">
        <v>0</v>
      </c>
      <c r="CU84" s="30">
        <v>0</v>
      </c>
      <c r="CV84" s="30">
        <v>0</v>
      </c>
      <c r="CW84" s="30">
        <v>0</v>
      </c>
      <c r="CX84" s="30">
        <v>0</v>
      </c>
      <c r="CY84" s="30">
        <v>0</v>
      </c>
      <c r="CZ84" s="30">
        <v>0</v>
      </c>
      <c r="DA84" s="30">
        <v>0</v>
      </c>
      <c r="DB84" s="30">
        <v>0</v>
      </c>
      <c r="DC84" s="30">
        <v>0</v>
      </c>
      <c r="DD84" s="30">
        <v>0</v>
      </c>
      <c r="DE84" s="30">
        <v>0</v>
      </c>
      <c r="DF84" s="30">
        <v>0</v>
      </c>
      <c r="DG84" s="30">
        <v>0</v>
      </c>
      <c r="DH84" s="32">
        <v>0</v>
      </c>
      <c r="DI84" s="30">
        <v>0</v>
      </c>
      <c r="DJ84" s="30">
        <v>0</v>
      </c>
      <c r="DK84" s="30">
        <v>0</v>
      </c>
      <c r="DL84" s="30">
        <v>0</v>
      </c>
      <c r="DM84" s="30">
        <v>0</v>
      </c>
      <c r="DN84" s="30">
        <v>0</v>
      </c>
      <c r="DO84" s="30">
        <v>0</v>
      </c>
      <c r="DP84" s="30">
        <v>0</v>
      </c>
      <c r="DQ84" s="30">
        <v>0</v>
      </c>
      <c r="DR84" s="30">
        <v>0</v>
      </c>
      <c r="DS84" s="30">
        <v>0</v>
      </c>
      <c r="DT84" s="30">
        <v>0</v>
      </c>
      <c r="DU84" s="30">
        <v>0</v>
      </c>
      <c r="DV84" s="30">
        <v>0</v>
      </c>
      <c r="DW84" s="30">
        <v>0</v>
      </c>
      <c r="DX84" s="30">
        <v>0</v>
      </c>
      <c r="DY84" s="30">
        <v>0</v>
      </c>
      <c r="DZ84" s="30">
        <v>0</v>
      </c>
      <c r="EA84" s="30">
        <v>0</v>
      </c>
      <c r="EB84" s="30">
        <v>0</v>
      </c>
      <c r="EC84" s="30">
        <v>0</v>
      </c>
      <c r="ED84" s="30">
        <v>0</v>
      </c>
      <c r="EE84" s="30">
        <v>0</v>
      </c>
      <c r="EF84" s="30">
        <v>0</v>
      </c>
      <c r="EG84" s="30">
        <v>0</v>
      </c>
      <c r="EH84" s="30">
        <v>1</v>
      </c>
      <c r="EI84" s="32">
        <v>0</v>
      </c>
      <c r="EJ84" s="30">
        <v>0</v>
      </c>
      <c r="EK84" s="30">
        <v>0</v>
      </c>
      <c r="EL84" s="32">
        <v>0</v>
      </c>
      <c r="EM84" s="30">
        <v>0</v>
      </c>
      <c r="EN84" s="30">
        <v>0</v>
      </c>
      <c r="EO84" s="30">
        <v>0</v>
      </c>
      <c r="EP84" s="32">
        <v>0</v>
      </c>
      <c r="EQ84" s="30">
        <v>0</v>
      </c>
      <c r="ER84" s="30">
        <v>0</v>
      </c>
      <c r="ES84" s="30">
        <v>0</v>
      </c>
      <c r="ET84" s="30">
        <v>0</v>
      </c>
      <c r="EU84" s="30">
        <v>0</v>
      </c>
      <c r="EV84" s="30">
        <v>0</v>
      </c>
      <c r="EW84" s="30">
        <v>0</v>
      </c>
      <c r="EX84" s="32">
        <v>0</v>
      </c>
      <c r="EY84" s="30">
        <v>0</v>
      </c>
      <c r="EZ84" s="30">
        <v>0</v>
      </c>
      <c r="FA84" s="30">
        <v>0</v>
      </c>
      <c r="FB84" s="30">
        <v>0</v>
      </c>
      <c r="FC84" s="30">
        <v>0</v>
      </c>
      <c r="FD84" s="30">
        <v>0</v>
      </c>
      <c r="FE84" s="30">
        <v>0</v>
      </c>
      <c r="FF84" s="30">
        <v>0</v>
      </c>
      <c r="FG84" s="30">
        <v>0</v>
      </c>
      <c r="FH84" s="30">
        <v>0</v>
      </c>
      <c r="FI84" s="30">
        <v>0</v>
      </c>
      <c r="FJ84" s="32">
        <v>0</v>
      </c>
      <c r="FK84" s="30">
        <v>0</v>
      </c>
      <c r="FL84" s="30">
        <v>0</v>
      </c>
      <c r="FM84" s="30">
        <v>0</v>
      </c>
      <c r="FN84" s="30">
        <v>0</v>
      </c>
      <c r="FO84" s="30">
        <v>0</v>
      </c>
      <c r="FP84" s="30">
        <v>0</v>
      </c>
      <c r="FQ84" s="30">
        <v>0</v>
      </c>
      <c r="FR84" s="32">
        <v>0</v>
      </c>
      <c r="FS84" s="32">
        <v>0</v>
      </c>
      <c r="FT84" s="30">
        <v>0</v>
      </c>
      <c r="FU84" s="32">
        <v>0</v>
      </c>
      <c r="FV84" s="32">
        <v>0</v>
      </c>
    </row>
    <row r="85" spans="1:178" x14ac:dyDescent="0.2">
      <c r="A85" s="36" t="s">
        <v>3491</v>
      </c>
      <c r="B85" s="36" t="s">
        <v>31</v>
      </c>
      <c r="C85" s="35" t="s">
        <v>3496</v>
      </c>
      <c r="D85" s="35" t="s">
        <v>3626</v>
      </c>
      <c r="E85" s="35">
        <v>7</v>
      </c>
      <c r="F85" s="32">
        <v>0</v>
      </c>
      <c r="G85" s="32">
        <v>0</v>
      </c>
      <c r="H85" s="32">
        <v>0</v>
      </c>
      <c r="I85" s="32">
        <v>0</v>
      </c>
      <c r="J85" s="30">
        <v>0</v>
      </c>
      <c r="K85" s="30">
        <v>0</v>
      </c>
      <c r="L85" s="30">
        <v>0</v>
      </c>
      <c r="M85" s="32">
        <v>0</v>
      </c>
      <c r="N85" s="32">
        <v>0</v>
      </c>
      <c r="O85" s="30">
        <v>0</v>
      </c>
      <c r="P85" s="32">
        <v>0</v>
      </c>
      <c r="Q85" s="30">
        <v>0</v>
      </c>
      <c r="R85" s="32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>
        <v>0</v>
      </c>
      <c r="Z85" s="30">
        <v>0</v>
      </c>
      <c r="AA85" s="30">
        <v>0</v>
      </c>
      <c r="AB85" s="30">
        <v>0</v>
      </c>
      <c r="AC85" s="30">
        <v>0</v>
      </c>
      <c r="AD85" s="32">
        <v>0</v>
      </c>
      <c r="AE85" s="30">
        <v>0</v>
      </c>
      <c r="AF85" s="30">
        <v>0</v>
      </c>
      <c r="AG85" s="32">
        <v>0</v>
      </c>
      <c r="AH85" s="32">
        <v>0</v>
      </c>
      <c r="AI85" s="30">
        <v>0</v>
      </c>
      <c r="AJ85" s="30">
        <v>0</v>
      </c>
      <c r="AK85" s="30">
        <v>0</v>
      </c>
      <c r="AL85" s="30">
        <v>0</v>
      </c>
      <c r="AM85" s="30">
        <v>0</v>
      </c>
      <c r="AN85" s="30">
        <v>0</v>
      </c>
      <c r="AO85" s="30">
        <v>1</v>
      </c>
      <c r="AP85" s="32">
        <v>1</v>
      </c>
      <c r="AQ85" s="30">
        <v>0</v>
      </c>
      <c r="AR85" s="30">
        <v>0</v>
      </c>
      <c r="AS85" s="30">
        <v>0</v>
      </c>
      <c r="AT85" s="30">
        <v>0</v>
      </c>
      <c r="AU85" s="30">
        <v>0</v>
      </c>
      <c r="AV85" s="30">
        <v>0</v>
      </c>
      <c r="AW85" s="32">
        <v>0</v>
      </c>
      <c r="AX85" s="30">
        <v>0</v>
      </c>
      <c r="AY85" s="30">
        <v>0</v>
      </c>
      <c r="AZ85" s="30">
        <v>0</v>
      </c>
      <c r="BA85" s="32">
        <v>0</v>
      </c>
      <c r="BB85" s="30">
        <v>0</v>
      </c>
      <c r="BC85" s="30">
        <v>0</v>
      </c>
      <c r="BD85" s="30">
        <v>0</v>
      </c>
      <c r="BE85" s="30">
        <v>0</v>
      </c>
      <c r="BF85" s="32">
        <v>0</v>
      </c>
      <c r="BG85" s="30">
        <v>0</v>
      </c>
      <c r="BH85" s="30">
        <v>0</v>
      </c>
      <c r="BI85" s="32">
        <v>0</v>
      </c>
      <c r="BJ85" s="30">
        <v>0</v>
      </c>
      <c r="BK85" s="30">
        <v>0</v>
      </c>
      <c r="BL85" s="30">
        <v>1</v>
      </c>
      <c r="BM85" s="30">
        <v>0</v>
      </c>
      <c r="BN85" s="30">
        <v>0</v>
      </c>
      <c r="BO85" s="30">
        <v>0</v>
      </c>
      <c r="BP85" s="30">
        <v>0</v>
      </c>
      <c r="BQ85" s="30">
        <v>0</v>
      </c>
      <c r="BR85" s="30">
        <v>0</v>
      </c>
      <c r="BS85" s="30">
        <v>1</v>
      </c>
      <c r="BT85" s="30">
        <v>0</v>
      </c>
      <c r="BU85" s="30">
        <v>1</v>
      </c>
      <c r="BV85" s="30">
        <v>0</v>
      </c>
      <c r="BW85" s="32">
        <v>0</v>
      </c>
      <c r="BX85" s="30">
        <v>0</v>
      </c>
      <c r="BY85" s="30">
        <v>0</v>
      </c>
      <c r="BZ85" s="30">
        <v>0</v>
      </c>
      <c r="CA85" s="30">
        <v>0</v>
      </c>
      <c r="CB85" s="30">
        <v>0</v>
      </c>
      <c r="CC85" s="30">
        <v>0</v>
      </c>
      <c r="CD85" s="30">
        <v>0</v>
      </c>
      <c r="CE85" s="30">
        <v>0</v>
      </c>
      <c r="CF85" s="30">
        <v>0</v>
      </c>
      <c r="CG85" s="32">
        <v>0</v>
      </c>
      <c r="CH85" s="30">
        <v>0</v>
      </c>
      <c r="CI85" s="30">
        <v>0</v>
      </c>
      <c r="CJ85" s="30">
        <v>0</v>
      </c>
      <c r="CK85" s="30">
        <v>0</v>
      </c>
      <c r="CL85" s="30">
        <v>0</v>
      </c>
      <c r="CM85" s="30">
        <v>0</v>
      </c>
      <c r="CN85" s="30">
        <v>0</v>
      </c>
      <c r="CO85" s="32">
        <v>0</v>
      </c>
      <c r="CP85" s="32">
        <v>0</v>
      </c>
      <c r="CQ85" s="30">
        <v>0</v>
      </c>
      <c r="CR85" s="30">
        <v>1</v>
      </c>
      <c r="CS85" s="30">
        <v>0</v>
      </c>
      <c r="CT85" s="30">
        <v>0</v>
      </c>
      <c r="CU85" s="30">
        <v>0</v>
      </c>
      <c r="CV85" s="30">
        <v>0</v>
      </c>
      <c r="CW85" s="30">
        <v>0</v>
      </c>
      <c r="CX85" s="30">
        <v>0</v>
      </c>
      <c r="CY85" s="30">
        <v>0</v>
      </c>
      <c r="CZ85" s="30">
        <v>0</v>
      </c>
      <c r="DA85" s="30">
        <v>0</v>
      </c>
      <c r="DB85" s="30">
        <v>0</v>
      </c>
      <c r="DC85" s="30">
        <v>0</v>
      </c>
      <c r="DD85" s="30">
        <v>0</v>
      </c>
      <c r="DE85" s="30">
        <v>0</v>
      </c>
      <c r="DF85" s="30">
        <v>0</v>
      </c>
      <c r="DG85" s="30">
        <v>0</v>
      </c>
      <c r="DH85" s="32">
        <v>0</v>
      </c>
      <c r="DI85" s="30">
        <v>0</v>
      </c>
      <c r="DJ85" s="30">
        <v>0</v>
      </c>
      <c r="DK85" s="30">
        <v>0</v>
      </c>
      <c r="DL85" s="30">
        <v>0</v>
      </c>
      <c r="DM85" s="30">
        <v>0</v>
      </c>
      <c r="DN85" s="30">
        <v>0</v>
      </c>
      <c r="DO85" s="30">
        <v>0</v>
      </c>
      <c r="DP85" s="30">
        <v>0</v>
      </c>
      <c r="DQ85" s="30">
        <v>0</v>
      </c>
      <c r="DR85" s="30">
        <v>0</v>
      </c>
      <c r="DS85" s="30">
        <v>0</v>
      </c>
      <c r="DT85" s="30">
        <v>0</v>
      </c>
      <c r="DU85" s="30">
        <v>0</v>
      </c>
      <c r="DV85" s="30">
        <v>0</v>
      </c>
      <c r="DW85" s="30">
        <v>0</v>
      </c>
      <c r="DX85" s="30">
        <v>0</v>
      </c>
      <c r="DY85" s="30">
        <v>0</v>
      </c>
      <c r="DZ85" s="30">
        <v>0</v>
      </c>
      <c r="EA85" s="30">
        <v>0</v>
      </c>
      <c r="EB85" s="30">
        <v>0</v>
      </c>
      <c r="EC85" s="30">
        <v>0</v>
      </c>
      <c r="ED85" s="30">
        <v>0</v>
      </c>
      <c r="EE85" s="30">
        <v>0</v>
      </c>
      <c r="EF85" s="30">
        <v>0</v>
      </c>
      <c r="EG85" s="30">
        <v>0</v>
      </c>
      <c r="EH85" s="30">
        <v>1</v>
      </c>
      <c r="EI85" s="32">
        <v>0</v>
      </c>
      <c r="EJ85" s="30">
        <v>0</v>
      </c>
      <c r="EK85" s="30">
        <v>0</v>
      </c>
      <c r="EL85" s="32">
        <v>0</v>
      </c>
      <c r="EM85" s="30">
        <v>0</v>
      </c>
      <c r="EN85" s="30">
        <v>0</v>
      </c>
      <c r="EO85" s="30">
        <v>0</v>
      </c>
      <c r="EP85" s="32">
        <v>0</v>
      </c>
      <c r="EQ85" s="30">
        <v>0</v>
      </c>
      <c r="ER85" s="30">
        <v>0</v>
      </c>
      <c r="ES85" s="30">
        <v>0</v>
      </c>
      <c r="ET85" s="30">
        <v>0</v>
      </c>
      <c r="EU85" s="30">
        <v>0</v>
      </c>
      <c r="EV85" s="30">
        <v>0</v>
      </c>
      <c r="EW85" s="30">
        <v>0</v>
      </c>
      <c r="EX85" s="32">
        <v>0</v>
      </c>
      <c r="EY85" s="30">
        <v>0</v>
      </c>
      <c r="EZ85" s="30">
        <v>0</v>
      </c>
      <c r="FA85" s="30">
        <v>0</v>
      </c>
      <c r="FB85" s="30">
        <v>0</v>
      </c>
      <c r="FC85" s="30">
        <v>0</v>
      </c>
      <c r="FD85" s="30">
        <v>0</v>
      </c>
      <c r="FE85" s="30">
        <v>0</v>
      </c>
      <c r="FF85" s="30">
        <v>0</v>
      </c>
      <c r="FG85" s="30">
        <v>0</v>
      </c>
      <c r="FH85" s="30">
        <v>0</v>
      </c>
      <c r="FI85" s="30">
        <v>0</v>
      </c>
      <c r="FJ85" s="32">
        <v>0</v>
      </c>
      <c r="FK85" s="30">
        <v>0</v>
      </c>
      <c r="FL85" s="30">
        <v>0</v>
      </c>
      <c r="FM85" s="30">
        <v>0</v>
      </c>
      <c r="FN85" s="30">
        <v>0</v>
      </c>
      <c r="FO85" s="30">
        <v>0</v>
      </c>
      <c r="FP85" s="30">
        <v>0</v>
      </c>
      <c r="FQ85" s="30">
        <v>0</v>
      </c>
      <c r="FR85" s="32">
        <v>0</v>
      </c>
      <c r="FS85" s="32">
        <v>0</v>
      </c>
      <c r="FT85" s="30">
        <v>0</v>
      </c>
      <c r="FU85" s="32">
        <v>0</v>
      </c>
      <c r="FV85" s="32">
        <v>0</v>
      </c>
    </row>
    <row r="86" spans="1:178" x14ac:dyDescent="0.2">
      <c r="A86" s="36" t="s">
        <v>3491</v>
      </c>
      <c r="B86" s="36" t="s">
        <v>828</v>
      </c>
      <c r="C86" s="35" t="s">
        <v>3496</v>
      </c>
      <c r="D86" s="35" t="s">
        <v>312</v>
      </c>
      <c r="E86" s="35">
        <v>0</v>
      </c>
      <c r="F86" s="32">
        <v>0</v>
      </c>
      <c r="G86" s="32">
        <v>0</v>
      </c>
      <c r="H86" s="32">
        <v>0</v>
      </c>
      <c r="I86" s="32">
        <v>0</v>
      </c>
      <c r="J86" s="30">
        <v>0</v>
      </c>
      <c r="K86" s="30">
        <v>0</v>
      </c>
      <c r="L86" s="30">
        <v>0</v>
      </c>
      <c r="M86" s="32">
        <v>0</v>
      </c>
      <c r="N86" s="32">
        <v>0</v>
      </c>
      <c r="O86" s="30">
        <v>0</v>
      </c>
      <c r="P86" s="32">
        <v>0</v>
      </c>
      <c r="Q86" s="30">
        <v>0</v>
      </c>
      <c r="R86" s="32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>
        <v>0</v>
      </c>
      <c r="Z86" s="30">
        <v>0</v>
      </c>
      <c r="AA86" s="30">
        <v>0</v>
      </c>
      <c r="AB86" s="30">
        <v>0</v>
      </c>
      <c r="AC86" s="30">
        <v>0</v>
      </c>
      <c r="AD86" s="32">
        <v>0</v>
      </c>
      <c r="AE86" s="30">
        <v>0</v>
      </c>
      <c r="AF86" s="30">
        <v>0</v>
      </c>
      <c r="AG86" s="32">
        <v>0</v>
      </c>
      <c r="AH86" s="32">
        <v>0</v>
      </c>
      <c r="AI86" s="30">
        <v>0</v>
      </c>
      <c r="AJ86" s="30">
        <v>0</v>
      </c>
      <c r="AK86" s="30">
        <v>0</v>
      </c>
      <c r="AL86" s="30">
        <v>0</v>
      </c>
      <c r="AM86" s="30">
        <v>0</v>
      </c>
      <c r="AN86" s="30">
        <v>0</v>
      </c>
      <c r="AO86" s="30">
        <v>0</v>
      </c>
      <c r="AP86" s="32">
        <v>0</v>
      </c>
      <c r="AQ86" s="30">
        <v>0</v>
      </c>
      <c r="AR86" s="30">
        <v>0</v>
      </c>
      <c r="AS86" s="30">
        <v>0</v>
      </c>
      <c r="AT86" s="30">
        <v>0</v>
      </c>
      <c r="AU86" s="30">
        <v>0</v>
      </c>
      <c r="AV86" s="30">
        <v>0</v>
      </c>
      <c r="AW86" s="32">
        <v>0</v>
      </c>
      <c r="AX86" s="30">
        <v>0</v>
      </c>
      <c r="AY86" s="30">
        <v>0</v>
      </c>
      <c r="AZ86" s="30">
        <v>0</v>
      </c>
      <c r="BA86" s="32">
        <v>0</v>
      </c>
      <c r="BB86" s="30">
        <v>0</v>
      </c>
      <c r="BC86" s="30">
        <v>0</v>
      </c>
      <c r="BD86" s="30">
        <v>0</v>
      </c>
      <c r="BE86" s="30">
        <v>0</v>
      </c>
      <c r="BF86" s="32">
        <v>0</v>
      </c>
      <c r="BG86" s="30">
        <v>0</v>
      </c>
      <c r="BH86" s="30">
        <v>0</v>
      </c>
      <c r="BI86" s="32">
        <v>0</v>
      </c>
      <c r="BJ86" s="30">
        <v>0</v>
      </c>
      <c r="BK86" s="30">
        <v>0</v>
      </c>
      <c r="BL86" s="30">
        <v>0</v>
      </c>
      <c r="BM86" s="30">
        <v>0</v>
      </c>
      <c r="BN86" s="30">
        <v>0</v>
      </c>
      <c r="BO86" s="30">
        <v>0</v>
      </c>
      <c r="BP86" s="30">
        <v>0</v>
      </c>
      <c r="BQ86" s="30">
        <v>0</v>
      </c>
      <c r="BR86" s="30">
        <v>0</v>
      </c>
      <c r="BS86" s="30">
        <v>0</v>
      </c>
      <c r="BT86" s="30">
        <v>0</v>
      </c>
      <c r="BU86" s="30">
        <v>0</v>
      </c>
      <c r="BV86" s="30">
        <v>0</v>
      </c>
      <c r="BW86" s="32">
        <v>0</v>
      </c>
      <c r="BX86" s="30">
        <v>0</v>
      </c>
      <c r="BY86" s="30">
        <v>0</v>
      </c>
      <c r="BZ86" s="30">
        <v>0</v>
      </c>
      <c r="CA86" s="30">
        <v>0</v>
      </c>
      <c r="CB86" s="30">
        <v>0</v>
      </c>
      <c r="CC86" s="30">
        <v>0</v>
      </c>
      <c r="CD86" s="30">
        <v>0</v>
      </c>
      <c r="CE86" s="30">
        <v>0</v>
      </c>
      <c r="CF86" s="30">
        <v>0</v>
      </c>
      <c r="CG86" s="32">
        <v>0</v>
      </c>
      <c r="CH86" s="30">
        <v>0</v>
      </c>
      <c r="CI86" s="30">
        <v>0</v>
      </c>
      <c r="CJ86" s="30">
        <v>0</v>
      </c>
      <c r="CK86" s="30">
        <v>0</v>
      </c>
      <c r="CL86" s="30">
        <v>0</v>
      </c>
      <c r="CM86" s="30">
        <v>0</v>
      </c>
      <c r="CN86" s="30">
        <v>0</v>
      </c>
      <c r="CO86" s="32">
        <v>0</v>
      </c>
      <c r="CP86" s="32">
        <v>0</v>
      </c>
      <c r="CQ86" s="30">
        <v>0</v>
      </c>
      <c r="CR86" s="30">
        <v>0</v>
      </c>
      <c r="CS86" s="30">
        <v>0</v>
      </c>
      <c r="CT86" s="30">
        <v>0</v>
      </c>
      <c r="CU86" s="30">
        <v>0</v>
      </c>
      <c r="CV86" s="30">
        <v>0</v>
      </c>
      <c r="CW86" s="30">
        <v>0</v>
      </c>
      <c r="CX86" s="30">
        <v>0</v>
      </c>
      <c r="CY86" s="30">
        <v>0</v>
      </c>
      <c r="CZ86" s="30">
        <v>0</v>
      </c>
      <c r="DA86" s="30">
        <v>0</v>
      </c>
      <c r="DB86" s="30">
        <v>0</v>
      </c>
      <c r="DC86" s="30">
        <v>0</v>
      </c>
      <c r="DD86" s="30">
        <v>0</v>
      </c>
      <c r="DE86" s="30">
        <v>0</v>
      </c>
      <c r="DF86" s="30">
        <v>0</v>
      </c>
      <c r="DG86" s="30">
        <v>0</v>
      </c>
      <c r="DH86" s="32">
        <v>0</v>
      </c>
      <c r="DI86" s="30">
        <v>0</v>
      </c>
      <c r="DJ86" s="30">
        <v>0</v>
      </c>
      <c r="DK86" s="30">
        <v>0</v>
      </c>
      <c r="DL86" s="30">
        <v>0</v>
      </c>
      <c r="DM86" s="30">
        <v>0</v>
      </c>
      <c r="DN86" s="30">
        <v>0</v>
      </c>
      <c r="DO86" s="30">
        <v>0</v>
      </c>
      <c r="DP86" s="30">
        <v>0</v>
      </c>
      <c r="DQ86" s="30">
        <v>0</v>
      </c>
      <c r="DR86" s="30">
        <v>0</v>
      </c>
      <c r="DS86" s="30">
        <v>0</v>
      </c>
      <c r="DT86" s="30">
        <v>0</v>
      </c>
      <c r="DU86" s="30">
        <v>0</v>
      </c>
      <c r="DV86" s="30">
        <v>0</v>
      </c>
      <c r="DW86" s="30">
        <v>0</v>
      </c>
      <c r="DX86" s="30">
        <v>0</v>
      </c>
      <c r="DY86" s="30">
        <v>0</v>
      </c>
      <c r="DZ86" s="30">
        <v>0</v>
      </c>
      <c r="EA86" s="30">
        <v>0</v>
      </c>
      <c r="EB86" s="30">
        <v>0</v>
      </c>
      <c r="EC86" s="30">
        <v>0</v>
      </c>
      <c r="ED86" s="30">
        <v>0</v>
      </c>
      <c r="EE86" s="30">
        <v>0</v>
      </c>
      <c r="EF86" s="30">
        <v>0</v>
      </c>
      <c r="EG86" s="30">
        <v>0</v>
      </c>
      <c r="EH86" s="30">
        <v>0</v>
      </c>
      <c r="EI86" s="32">
        <v>0</v>
      </c>
      <c r="EJ86" s="30">
        <v>0</v>
      </c>
      <c r="EK86" s="30">
        <v>0</v>
      </c>
      <c r="EL86" s="32">
        <v>0</v>
      </c>
      <c r="EM86" s="30">
        <v>0</v>
      </c>
      <c r="EN86" s="30">
        <v>0</v>
      </c>
      <c r="EO86" s="30">
        <v>0</v>
      </c>
      <c r="EP86" s="32">
        <v>0</v>
      </c>
      <c r="EQ86" s="30">
        <v>0</v>
      </c>
      <c r="ER86" s="30">
        <v>0</v>
      </c>
      <c r="ES86" s="30">
        <v>0</v>
      </c>
      <c r="ET86" s="30">
        <v>0</v>
      </c>
      <c r="EU86" s="30">
        <v>0</v>
      </c>
      <c r="EV86" s="30">
        <v>0</v>
      </c>
      <c r="EW86" s="30">
        <v>0</v>
      </c>
      <c r="EX86" s="32">
        <v>0</v>
      </c>
      <c r="EY86" s="30">
        <v>0</v>
      </c>
      <c r="EZ86" s="30">
        <v>0</v>
      </c>
      <c r="FA86" s="30">
        <v>0</v>
      </c>
      <c r="FB86" s="30">
        <v>0</v>
      </c>
      <c r="FC86" s="30">
        <v>0</v>
      </c>
      <c r="FD86" s="30">
        <v>0</v>
      </c>
      <c r="FE86" s="30">
        <v>0</v>
      </c>
      <c r="FF86" s="30">
        <v>0</v>
      </c>
      <c r="FG86" s="30">
        <v>0</v>
      </c>
      <c r="FH86" s="30">
        <v>0</v>
      </c>
      <c r="FI86" s="30">
        <v>0</v>
      </c>
      <c r="FJ86" s="32">
        <v>0</v>
      </c>
      <c r="FK86" s="30">
        <v>0</v>
      </c>
      <c r="FL86" s="30">
        <v>0</v>
      </c>
      <c r="FM86" s="30">
        <v>0</v>
      </c>
      <c r="FN86" s="30">
        <v>0</v>
      </c>
      <c r="FO86" s="30">
        <v>0</v>
      </c>
      <c r="FP86" s="30">
        <v>0</v>
      </c>
      <c r="FQ86" s="30">
        <v>0</v>
      </c>
      <c r="FR86" s="32">
        <v>0</v>
      </c>
      <c r="FS86" s="32">
        <v>0</v>
      </c>
      <c r="FT86" s="30">
        <v>0</v>
      </c>
      <c r="FU86" s="32">
        <v>0</v>
      </c>
      <c r="FV86" s="32">
        <v>0</v>
      </c>
    </row>
    <row r="87" spans="1:178" x14ac:dyDescent="0.2">
      <c r="A87" s="36" t="s">
        <v>3491</v>
      </c>
      <c r="B87" s="36" t="s">
        <v>828</v>
      </c>
      <c r="C87" s="35" t="s">
        <v>3496</v>
      </c>
      <c r="D87" s="35" t="s">
        <v>3587</v>
      </c>
      <c r="E87" s="35">
        <v>0</v>
      </c>
      <c r="F87" s="32">
        <v>0</v>
      </c>
      <c r="G87" s="32">
        <v>0</v>
      </c>
      <c r="H87" s="32">
        <v>0</v>
      </c>
      <c r="I87" s="32">
        <v>0</v>
      </c>
      <c r="J87" s="30">
        <v>0</v>
      </c>
      <c r="K87" s="30">
        <v>0</v>
      </c>
      <c r="L87" s="30">
        <v>0</v>
      </c>
      <c r="M87" s="32">
        <v>0</v>
      </c>
      <c r="N87" s="32">
        <v>0</v>
      </c>
      <c r="O87" s="30">
        <v>0</v>
      </c>
      <c r="P87" s="32">
        <v>0</v>
      </c>
      <c r="Q87" s="30">
        <v>0</v>
      </c>
      <c r="R87" s="32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X87" s="30">
        <v>0</v>
      </c>
      <c r="Y87" s="30">
        <v>0</v>
      </c>
      <c r="Z87" s="30">
        <v>0</v>
      </c>
      <c r="AA87" s="30">
        <v>0</v>
      </c>
      <c r="AB87" s="30">
        <v>0</v>
      </c>
      <c r="AC87" s="30">
        <v>0</v>
      </c>
      <c r="AD87" s="32">
        <v>0</v>
      </c>
      <c r="AE87" s="30">
        <v>0</v>
      </c>
      <c r="AF87" s="30">
        <v>0</v>
      </c>
      <c r="AG87" s="32">
        <v>0</v>
      </c>
      <c r="AH87" s="32">
        <v>0</v>
      </c>
      <c r="AI87" s="30">
        <v>0</v>
      </c>
      <c r="AJ87" s="30">
        <v>0</v>
      </c>
      <c r="AK87" s="30">
        <v>0</v>
      </c>
      <c r="AL87" s="30">
        <v>0</v>
      </c>
      <c r="AM87" s="30">
        <v>0</v>
      </c>
      <c r="AN87" s="30">
        <v>0</v>
      </c>
      <c r="AO87" s="30">
        <v>0</v>
      </c>
      <c r="AP87" s="32">
        <v>0</v>
      </c>
      <c r="AQ87" s="30">
        <v>0</v>
      </c>
      <c r="AR87" s="30">
        <v>0</v>
      </c>
      <c r="AS87" s="30">
        <v>0</v>
      </c>
      <c r="AT87" s="30">
        <v>0</v>
      </c>
      <c r="AU87" s="30">
        <v>0</v>
      </c>
      <c r="AV87" s="30">
        <v>0</v>
      </c>
      <c r="AW87" s="32">
        <v>0</v>
      </c>
      <c r="AX87" s="30">
        <v>0</v>
      </c>
      <c r="AY87" s="30">
        <v>0</v>
      </c>
      <c r="AZ87" s="30">
        <v>0</v>
      </c>
      <c r="BA87" s="32">
        <v>0</v>
      </c>
      <c r="BB87" s="30">
        <v>0</v>
      </c>
      <c r="BC87" s="30">
        <v>0</v>
      </c>
      <c r="BD87" s="30">
        <v>0</v>
      </c>
      <c r="BE87" s="30">
        <v>0</v>
      </c>
      <c r="BF87" s="32">
        <v>0</v>
      </c>
      <c r="BG87" s="30">
        <v>0</v>
      </c>
      <c r="BH87" s="30">
        <v>0</v>
      </c>
      <c r="BI87" s="32">
        <v>0</v>
      </c>
      <c r="BJ87" s="30">
        <v>0</v>
      </c>
      <c r="BK87" s="30">
        <v>0</v>
      </c>
      <c r="BL87" s="30">
        <v>0</v>
      </c>
      <c r="BM87" s="30">
        <v>0</v>
      </c>
      <c r="BN87" s="30">
        <v>0</v>
      </c>
      <c r="BO87" s="30">
        <v>0</v>
      </c>
      <c r="BP87" s="30">
        <v>0</v>
      </c>
      <c r="BQ87" s="30">
        <v>0</v>
      </c>
      <c r="BR87" s="30">
        <v>0</v>
      </c>
      <c r="BS87" s="30">
        <v>0</v>
      </c>
      <c r="BT87" s="30">
        <v>0</v>
      </c>
      <c r="BU87" s="30">
        <v>0</v>
      </c>
      <c r="BV87" s="30">
        <v>0</v>
      </c>
      <c r="BW87" s="32">
        <v>0</v>
      </c>
      <c r="BX87" s="30">
        <v>0</v>
      </c>
      <c r="BY87" s="30">
        <v>0</v>
      </c>
      <c r="BZ87" s="30">
        <v>0</v>
      </c>
      <c r="CA87" s="30">
        <v>0</v>
      </c>
      <c r="CB87" s="30">
        <v>0</v>
      </c>
      <c r="CC87" s="30">
        <v>0</v>
      </c>
      <c r="CD87" s="30">
        <v>0</v>
      </c>
      <c r="CE87" s="30">
        <v>0</v>
      </c>
      <c r="CF87" s="30">
        <v>0</v>
      </c>
      <c r="CG87" s="32">
        <v>0</v>
      </c>
      <c r="CH87" s="30">
        <v>0</v>
      </c>
      <c r="CI87" s="30">
        <v>0</v>
      </c>
      <c r="CJ87" s="30">
        <v>0</v>
      </c>
      <c r="CK87" s="30">
        <v>0</v>
      </c>
      <c r="CL87" s="30">
        <v>0</v>
      </c>
      <c r="CM87" s="30">
        <v>0</v>
      </c>
      <c r="CN87" s="30">
        <v>0</v>
      </c>
      <c r="CO87" s="32">
        <v>0</v>
      </c>
      <c r="CP87" s="32">
        <v>0</v>
      </c>
      <c r="CQ87" s="30">
        <v>0</v>
      </c>
      <c r="CR87" s="30">
        <v>0</v>
      </c>
      <c r="CS87" s="30">
        <v>0</v>
      </c>
      <c r="CT87" s="30">
        <v>0</v>
      </c>
      <c r="CU87" s="30">
        <v>0</v>
      </c>
      <c r="CV87" s="30">
        <v>0</v>
      </c>
      <c r="CW87" s="30">
        <v>0</v>
      </c>
      <c r="CX87" s="30">
        <v>0</v>
      </c>
      <c r="CY87" s="30">
        <v>0</v>
      </c>
      <c r="CZ87" s="30">
        <v>0</v>
      </c>
      <c r="DA87" s="30">
        <v>0</v>
      </c>
      <c r="DB87" s="30">
        <v>0</v>
      </c>
      <c r="DC87" s="30">
        <v>0</v>
      </c>
      <c r="DD87" s="30">
        <v>0</v>
      </c>
      <c r="DE87" s="30">
        <v>0</v>
      </c>
      <c r="DF87" s="30">
        <v>0</v>
      </c>
      <c r="DG87" s="30">
        <v>0</v>
      </c>
      <c r="DH87" s="32">
        <v>0</v>
      </c>
      <c r="DI87" s="30">
        <v>0</v>
      </c>
      <c r="DJ87" s="30">
        <v>0</v>
      </c>
      <c r="DK87" s="30">
        <v>0</v>
      </c>
      <c r="DL87" s="30">
        <v>0</v>
      </c>
      <c r="DM87" s="30">
        <v>0</v>
      </c>
      <c r="DN87" s="30">
        <v>0</v>
      </c>
      <c r="DO87" s="30">
        <v>0</v>
      </c>
      <c r="DP87" s="30">
        <v>0</v>
      </c>
      <c r="DQ87" s="30">
        <v>0</v>
      </c>
      <c r="DR87" s="30">
        <v>0</v>
      </c>
      <c r="DS87" s="30">
        <v>0</v>
      </c>
      <c r="DT87" s="30">
        <v>0</v>
      </c>
      <c r="DU87" s="30">
        <v>0</v>
      </c>
      <c r="DV87" s="30">
        <v>0</v>
      </c>
      <c r="DW87" s="30">
        <v>0</v>
      </c>
      <c r="DX87" s="30">
        <v>0</v>
      </c>
      <c r="DY87" s="30">
        <v>0</v>
      </c>
      <c r="DZ87" s="30">
        <v>0</v>
      </c>
      <c r="EA87" s="30">
        <v>0</v>
      </c>
      <c r="EB87" s="30">
        <v>0</v>
      </c>
      <c r="EC87" s="30">
        <v>0</v>
      </c>
      <c r="ED87" s="30">
        <v>0</v>
      </c>
      <c r="EE87" s="30">
        <v>0</v>
      </c>
      <c r="EF87" s="30">
        <v>0</v>
      </c>
      <c r="EG87" s="30">
        <v>0</v>
      </c>
      <c r="EH87" s="30">
        <v>0</v>
      </c>
      <c r="EI87" s="32">
        <v>0</v>
      </c>
      <c r="EJ87" s="30">
        <v>0</v>
      </c>
      <c r="EK87" s="30">
        <v>0</v>
      </c>
      <c r="EL87" s="32">
        <v>0</v>
      </c>
      <c r="EM87" s="30">
        <v>0</v>
      </c>
      <c r="EN87" s="30">
        <v>0</v>
      </c>
      <c r="EO87" s="30">
        <v>0</v>
      </c>
      <c r="EP87" s="32">
        <v>0</v>
      </c>
      <c r="EQ87" s="30">
        <v>0</v>
      </c>
      <c r="ER87" s="30">
        <v>0</v>
      </c>
      <c r="ES87" s="30">
        <v>0</v>
      </c>
      <c r="ET87" s="30">
        <v>0</v>
      </c>
      <c r="EU87" s="30">
        <v>0</v>
      </c>
      <c r="EV87" s="30">
        <v>0</v>
      </c>
      <c r="EW87" s="30">
        <v>0</v>
      </c>
      <c r="EX87" s="32">
        <v>0</v>
      </c>
      <c r="EY87" s="30">
        <v>0</v>
      </c>
      <c r="EZ87" s="30">
        <v>0</v>
      </c>
      <c r="FA87" s="30">
        <v>0</v>
      </c>
      <c r="FB87" s="30">
        <v>0</v>
      </c>
      <c r="FC87" s="30">
        <v>0</v>
      </c>
      <c r="FD87" s="30">
        <v>0</v>
      </c>
      <c r="FE87" s="30">
        <v>0</v>
      </c>
      <c r="FF87" s="30">
        <v>0</v>
      </c>
      <c r="FG87" s="30">
        <v>0</v>
      </c>
      <c r="FH87" s="30">
        <v>0</v>
      </c>
      <c r="FI87" s="30">
        <v>0</v>
      </c>
      <c r="FJ87" s="32">
        <v>0</v>
      </c>
      <c r="FK87" s="30">
        <v>0</v>
      </c>
      <c r="FL87" s="30">
        <v>0</v>
      </c>
      <c r="FM87" s="30">
        <v>0</v>
      </c>
      <c r="FN87" s="30">
        <v>0</v>
      </c>
      <c r="FO87" s="30">
        <v>0</v>
      </c>
      <c r="FP87" s="30">
        <v>0</v>
      </c>
      <c r="FQ87" s="30">
        <v>0</v>
      </c>
      <c r="FR87" s="32">
        <v>0</v>
      </c>
      <c r="FS87" s="32">
        <v>0</v>
      </c>
      <c r="FT87" s="30">
        <v>0</v>
      </c>
      <c r="FU87" s="32">
        <v>0</v>
      </c>
      <c r="FV87" s="32">
        <v>0</v>
      </c>
    </row>
    <row r="88" spans="1:178" x14ac:dyDescent="0.2">
      <c r="A88" s="36" t="s">
        <v>3491</v>
      </c>
      <c r="B88" s="36" t="s">
        <v>828</v>
      </c>
      <c r="C88" s="35" t="s">
        <v>3496</v>
      </c>
      <c r="D88" s="35" t="s">
        <v>3595</v>
      </c>
      <c r="E88" s="35">
        <v>0</v>
      </c>
      <c r="F88" s="32">
        <v>0</v>
      </c>
      <c r="G88" s="32">
        <v>0</v>
      </c>
      <c r="H88" s="32">
        <v>0</v>
      </c>
      <c r="I88" s="32">
        <v>0</v>
      </c>
      <c r="J88" s="30">
        <v>0</v>
      </c>
      <c r="K88" s="30">
        <v>0</v>
      </c>
      <c r="L88" s="30">
        <v>0</v>
      </c>
      <c r="M88" s="32">
        <v>0</v>
      </c>
      <c r="N88" s="32">
        <v>0</v>
      </c>
      <c r="O88" s="30">
        <v>0</v>
      </c>
      <c r="P88" s="32">
        <v>0</v>
      </c>
      <c r="Q88" s="30">
        <v>0</v>
      </c>
      <c r="R88" s="32">
        <v>0</v>
      </c>
      <c r="S88" s="30">
        <v>0</v>
      </c>
      <c r="T88" s="30">
        <v>0</v>
      </c>
      <c r="U88" s="30">
        <v>0</v>
      </c>
      <c r="V88" s="30">
        <v>0</v>
      </c>
      <c r="W88" s="30">
        <v>0</v>
      </c>
      <c r="X88" s="30">
        <v>0</v>
      </c>
      <c r="Y88" s="30">
        <v>0</v>
      </c>
      <c r="Z88" s="30">
        <v>0</v>
      </c>
      <c r="AA88" s="30">
        <v>0</v>
      </c>
      <c r="AB88" s="30">
        <v>0</v>
      </c>
      <c r="AC88" s="30">
        <v>0</v>
      </c>
      <c r="AD88" s="32">
        <v>0</v>
      </c>
      <c r="AE88" s="30">
        <v>0</v>
      </c>
      <c r="AF88" s="30">
        <v>0</v>
      </c>
      <c r="AG88" s="32">
        <v>0</v>
      </c>
      <c r="AH88" s="32">
        <v>0</v>
      </c>
      <c r="AI88" s="30">
        <v>0</v>
      </c>
      <c r="AJ88" s="30">
        <v>0</v>
      </c>
      <c r="AK88" s="30">
        <v>0</v>
      </c>
      <c r="AL88" s="30">
        <v>0</v>
      </c>
      <c r="AM88" s="30">
        <v>0</v>
      </c>
      <c r="AN88" s="30">
        <v>0</v>
      </c>
      <c r="AO88" s="30">
        <v>0</v>
      </c>
      <c r="AP88" s="32">
        <v>0</v>
      </c>
      <c r="AQ88" s="30">
        <v>0</v>
      </c>
      <c r="AR88" s="30">
        <v>0</v>
      </c>
      <c r="AS88" s="30">
        <v>0</v>
      </c>
      <c r="AT88" s="30">
        <v>0</v>
      </c>
      <c r="AU88" s="30">
        <v>0</v>
      </c>
      <c r="AV88" s="30">
        <v>0</v>
      </c>
      <c r="AW88" s="32">
        <v>0</v>
      </c>
      <c r="AX88" s="30">
        <v>0</v>
      </c>
      <c r="AY88" s="30">
        <v>0</v>
      </c>
      <c r="AZ88" s="30">
        <v>0</v>
      </c>
      <c r="BA88" s="32">
        <v>0</v>
      </c>
      <c r="BB88" s="30">
        <v>0</v>
      </c>
      <c r="BC88" s="30">
        <v>0</v>
      </c>
      <c r="BD88" s="30">
        <v>0</v>
      </c>
      <c r="BE88" s="30">
        <v>0</v>
      </c>
      <c r="BF88" s="32">
        <v>0</v>
      </c>
      <c r="BG88" s="30">
        <v>0</v>
      </c>
      <c r="BH88" s="30">
        <v>0</v>
      </c>
      <c r="BI88" s="32">
        <v>0</v>
      </c>
      <c r="BJ88" s="30">
        <v>0</v>
      </c>
      <c r="BK88" s="30">
        <v>0</v>
      </c>
      <c r="BL88" s="30">
        <v>0</v>
      </c>
      <c r="BM88" s="30">
        <v>0</v>
      </c>
      <c r="BN88" s="30">
        <v>0</v>
      </c>
      <c r="BO88" s="30">
        <v>0</v>
      </c>
      <c r="BP88" s="30">
        <v>0</v>
      </c>
      <c r="BQ88" s="30">
        <v>0</v>
      </c>
      <c r="BR88" s="30">
        <v>0</v>
      </c>
      <c r="BS88" s="30">
        <v>0</v>
      </c>
      <c r="BT88" s="30">
        <v>0</v>
      </c>
      <c r="BU88" s="30">
        <v>0</v>
      </c>
      <c r="BV88" s="30">
        <v>0</v>
      </c>
      <c r="BW88" s="32">
        <v>0</v>
      </c>
      <c r="BX88" s="30">
        <v>0</v>
      </c>
      <c r="BY88" s="30">
        <v>0</v>
      </c>
      <c r="BZ88" s="30">
        <v>0</v>
      </c>
      <c r="CA88" s="30">
        <v>0</v>
      </c>
      <c r="CB88" s="30">
        <v>0</v>
      </c>
      <c r="CC88" s="30">
        <v>0</v>
      </c>
      <c r="CD88" s="30">
        <v>0</v>
      </c>
      <c r="CE88" s="30">
        <v>0</v>
      </c>
      <c r="CF88" s="30">
        <v>0</v>
      </c>
      <c r="CG88" s="32">
        <v>0</v>
      </c>
      <c r="CH88" s="30">
        <v>0</v>
      </c>
      <c r="CI88" s="30">
        <v>0</v>
      </c>
      <c r="CJ88" s="30">
        <v>0</v>
      </c>
      <c r="CK88" s="30">
        <v>0</v>
      </c>
      <c r="CL88" s="30">
        <v>0</v>
      </c>
      <c r="CM88" s="30">
        <v>0</v>
      </c>
      <c r="CN88" s="30">
        <v>0</v>
      </c>
      <c r="CO88" s="32">
        <v>0</v>
      </c>
      <c r="CP88" s="32">
        <v>0</v>
      </c>
      <c r="CQ88" s="30">
        <v>0</v>
      </c>
      <c r="CR88" s="30">
        <v>0</v>
      </c>
      <c r="CS88" s="30">
        <v>0</v>
      </c>
      <c r="CT88" s="30">
        <v>0</v>
      </c>
      <c r="CU88" s="30">
        <v>0</v>
      </c>
      <c r="CV88" s="30">
        <v>0</v>
      </c>
      <c r="CW88" s="30">
        <v>0</v>
      </c>
      <c r="CX88" s="30">
        <v>0</v>
      </c>
      <c r="CY88" s="30">
        <v>0</v>
      </c>
      <c r="CZ88" s="30">
        <v>0</v>
      </c>
      <c r="DA88" s="30">
        <v>0</v>
      </c>
      <c r="DB88" s="30">
        <v>0</v>
      </c>
      <c r="DC88" s="30">
        <v>0</v>
      </c>
      <c r="DD88" s="30">
        <v>0</v>
      </c>
      <c r="DE88" s="30">
        <v>0</v>
      </c>
      <c r="DF88" s="30">
        <v>0</v>
      </c>
      <c r="DG88" s="30">
        <v>0</v>
      </c>
      <c r="DH88" s="32">
        <v>0</v>
      </c>
      <c r="DI88" s="30">
        <v>0</v>
      </c>
      <c r="DJ88" s="30">
        <v>0</v>
      </c>
      <c r="DK88" s="30">
        <v>0</v>
      </c>
      <c r="DL88" s="30">
        <v>0</v>
      </c>
      <c r="DM88" s="30">
        <v>0</v>
      </c>
      <c r="DN88" s="30">
        <v>0</v>
      </c>
      <c r="DO88" s="30">
        <v>0</v>
      </c>
      <c r="DP88" s="30">
        <v>0</v>
      </c>
      <c r="DQ88" s="30">
        <v>0</v>
      </c>
      <c r="DR88" s="30">
        <v>0</v>
      </c>
      <c r="DS88" s="30">
        <v>0</v>
      </c>
      <c r="DT88" s="30">
        <v>0</v>
      </c>
      <c r="DU88" s="30">
        <v>0</v>
      </c>
      <c r="DV88" s="30">
        <v>0</v>
      </c>
      <c r="DW88" s="30">
        <v>0</v>
      </c>
      <c r="DX88" s="30">
        <v>0</v>
      </c>
      <c r="DY88" s="30">
        <v>0</v>
      </c>
      <c r="DZ88" s="30">
        <v>0</v>
      </c>
      <c r="EA88" s="30">
        <v>0</v>
      </c>
      <c r="EB88" s="30">
        <v>0</v>
      </c>
      <c r="EC88" s="30">
        <v>0</v>
      </c>
      <c r="ED88" s="30">
        <v>0</v>
      </c>
      <c r="EE88" s="30">
        <v>0</v>
      </c>
      <c r="EF88" s="30">
        <v>0</v>
      </c>
      <c r="EG88" s="30">
        <v>0</v>
      </c>
      <c r="EH88" s="30">
        <v>0</v>
      </c>
      <c r="EI88" s="32">
        <v>0</v>
      </c>
      <c r="EJ88" s="30">
        <v>0</v>
      </c>
      <c r="EK88" s="30">
        <v>0</v>
      </c>
      <c r="EL88" s="32">
        <v>0</v>
      </c>
      <c r="EM88" s="30">
        <v>0</v>
      </c>
      <c r="EN88" s="30">
        <v>0</v>
      </c>
      <c r="EO88" s="30">
        <v>0</v>
      </c>
      <c r="EP88" s="32">
        <v>0</v>
      </c>
      <c r="EQ88" s="30">
        <v>0</v>
      </c>
      <c r="ER88" s="30">
        <v>0</v>
      </c>
      <c r="ES88" s="30">
        <v>0</v>
      </c>
      <c r="ET88" s="30">
        <v>0</v>
      </c>
      <c r="EU88" s="30">
        <v>0</v>
      </c>
      <c r="EV88" s="30">
        <v>0</v>
      </c>
      <c r="EW88" s="30">
        <v>0</v>
      </c>
      <c r="EX88" s="32">
        <v>0</v>
      </c>
      <c r="EY88" s="30">
        <v>0</v>
      </c>
      <c r="EZ88" s="30">
        <v>0</v>
      </c>
      <c r="FA88" s="30">
        <v>0</v>
      </c>
      <c r="FB88" s="30">
        <v>0</v>
      </c>
      <c r="FC88" s="30">
        <v>0</v>
      </c>
      <c r="FD88" s="30">
        <v>0</v>
      </c>
      <c r="FE88" s="30">
        <v>0</v>
      </c>
      <c r="FF88" s="30">
        <v>0</v>
      </c>
      <c r="FG88" s="30">
        <v>0</v>
      </c>
      <c r="FH88" s="30">
        <v>0</v>
      </c>
      <c r="FI88" s="30">
        <v>0</v>
      </c>
      <c r="FJ88" s="32">
        <v>0</v>
      </c>
      <c r="FK88" s="30">
        <v>0</v>
      </c>
      <c r="FL88" s="30">
        <v>0</v>
      </c>
      <c r="FM88" s="30">
        <v>0</v>
      </c>
      <c r="FN88" s="30">
        <v>0</v>
      </c>
      <c r="FO88" s="30">
        <v>0</v>
      </c>
      <c r="FP88" s="30">
        <v>0</v>
      </c>
      <c r="FQ88" s="30">
        <v>0</v>
      </c>
      <c r="FR88" s="32">
        <v>0</v>
      </c>
      <c r="FS88" s="32">
        <v>0</v>
      </c>
      <c r="FT88" s="30">
        <v>0</v>
      </c>
      <c r="FU88" s="32">
        <v>0</v>
      </c>
      <c r="FV88" s="32">
        <v>0</v>
      </c>
    </row>
    <row r="89" spans="1:178" x14ac:dyDescent="0.2">
      <c r="A89" s="36" t="s">
        <v>3491</v>
      </c>
      <c r="B89" s="36" t="s">
        <v>828</v>
      </c>
      <c r="C89" s="35" t="s">
        <v>3496</v>
      </c>
      <c r="D89" s="35" t="s">
        <v>3626</v>
      </c>
      <c r="E89" s="35">
        <v>0</v>
      </c>
      <c r="F89" s="32">
        <v>0</v>
      </c>
      <c r="G89" s="32">
        <v>0</v>
      </c>
      <c r="H89" s="32">
        <v>0</v>
      </c>
      <c r="I89" s="32">
        <v>0</v>
      </c>
      <c r="J89" s="30">
        <v>0</v>
      </c>
      <c r="K89" s="30">
        <v>0</v>
      </c>
      <c r="L89" s="30">
        <v>0</v>
      </c>
      <c r="M89" s="32">
        <v>0</v>
      </c>
      <c r="N89" s="32">
        <v>0</v>
      </c>
      <c r="O89" s="30">
        <v>0</v>
      </c>
      <c r="P89" s="32">
        <v>0</v>
      </c>
      <c r="Q89" s="30">
        <v>0</v>
      </c>
      <c r="R89" s="32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X89" s="30">
        <v>0</v>
      </c>
      <c r="Y89" s="30">
        <v>0</v>
      </c>
      <c r="Z89" s="30">
        <v>0</v>
      </c>
      <c r="AA89" s="30">
        <v>0</v>
      </c>
      <c r="AB89" s="30">
        <v>0</v>
      </c>
      <c r="AC89" s="30">
        <v>0</v>
      </c>
      <c r="AD89" s="32">
        <v>0</v>
      </c>
      <c r="AE89" s="30">
        <v>0</v>
      </c>
      <c r="AF89" s="30">
        <v>0</v>
      </c>
      <c r="AG89" s="32">
        <v>0</v>
      </c>
      <c r="AH89" s="32">
        <v>0</v>
      </c>
      <c r="AI89" s="30">
        <v>0</v>
      </c>
      <c r="AJ89" s="30">
        <v>0</v>
      </c>
      <c r="AK89" s="30">
        <v>0</v>
      </c>
      <c r="AL89" s="30">
        <v>0</v>
      </c>
      <c r="AM89" s="30">
        <v>0</v>
      </c>
      <c r="AN89" s="30">
        <v>0</v>
      </c>
      <c r="AO89" s="30">
        <v>0</v>
      </c>
      <c r="AP89" s="32">
        <v>0</v>
      </c>
      <c r="AQ89" s="30">
        <v>0</v>
      </c>
      <c r="AR89" s="30">
        <v>0</v>
      </c>
      <c r="AS89" s="30">
        <v>0</v>
      </c>
      <c r="AT89" s="30">
        <v>0</v>
      </c>
      <c r="AU89" s="30">
        <v>0</v>
      </c>
      <c r="AV89" s="30">
        <v>0</v>
      </c>
      <c r="AW89" s="32">
        <v>0</v>
      </c>
      <c r="AX89" s="30">
        <v>0</v>
      </c>
      <c r="AY89" s="30">
        <v>0</v>
      </c>
      <c r="AZ89" s="30">
        <v>0</v>
      </c>
      <c r="BA89" s="32">
        <v>0</v>
      </c>
      <c r="BB89" s="30">
        <v>0</v>
      </c>
      <c r="BC89" s="30">
        <v>0</v>
      </c>
      <c r="BD89" s="30">
        <v>0</v>
      </c>
      <c r="BE89" s="30">
        <v>0</v>
      </c>
      <c r="BF89" s="32">
        <v>0</v>
      </c>
      <c r="BG89" s="30">
        <v>0</v>
      </c>
      <c r="BH89" s="30">
        <v>0</v>
      </c>
      <c r="BI89" s="32">
        <v>0</v>
      </c>
      <c r="BJ89" s="30">
        <v>0</v>
      </c>
      <c r="BK89" s="30">
        <v>0</v>
      </c>
      <c r="BL89" s="30">
        <v>0</v>
      </c>
      <c r="BM89" s="30">
        <v>0</v>
      </c>
      <c r="BN89" s="30">
        <v>0</v>
      </c>
      <c r="BO89" s="30">
        <v>0</v>
      </c>
      <c r="BP89" s="30">
        <v>0</v>
      </c>
      <c r="BQ89" s="30">
        <v>0</v>
      </c>
      <c r="BR89" s="30">
        <v>0</v>
      </c>
      <c r="BS89" s="30">
        <v>0</v>
      </c>
      <c r="BT89" s="30">
        <v>0</v>
      </c>
      <c r="BU89" s="30">
        <v>0</v>
      </c>
      <c r="BV89" s="30">
        <v>0</v>
      </c>
      <c r="BW89" s="32">
        <v>0</v>
      </c>
      <c r="BX89" s="30">
        <v>0</v>
      </c>
      <c r="BY89" s="30">
        <v>0</v>
      </c>
      <c r="BZ89" s="30">
        <v>0</v>
      </c>
      <c r="CA89" s="30">
        <v>0</v>
      </c>
      <c r="CB89" s="30">
        <v>0</v>
      </c>
      <c r="CC89" s="30">
        <v>0</v>
      </c>
      <c r="CD89" s="30">
        <v>0</v>
      </c>
      <c r="CE89" s="30">
        <v>0</v>
      </c>
      <c r="CF89" s="30">
        <v>0</v>
      </c>
      <c r="CG89" s="32">
        <v>0</v>
      </c>
      <c r="CH89" s="30">
        <v>0</v>
      </c>
      <c r="CI89" s="30">
        <v>0</v>
      </c>
      <c r="CJ89" s="30">
        <v>0</v>
      </c>
      <c r="CK89" s="30">
        <v>0</v>
      </c>
      <c r="CL89" s="30">
        <v>0</v>
      </c>
      <c r="CM89" s="30">
        <v>0</v>
      </c>
      <c r="CN89" s="30">
        <v>0</v>
      </c>
      <c r="CO89" s="32">
        <v>0</v>
      </c>
      <c r="CP89" s="32">
        <v>0</v>
      </c>
      <c r="CQ89" s="30">
        <v>0</v>
      </c>
      <c r="CR89" s="30">
        <v>0</v>
      </c>
      <c r="CS89" s="30">
        <v>0</v>
      </c>
      <c r="CT89" s="30">
        <v>0</v>
      </c>
      <c r="CU89" s="30">
        <v>0</v>
      </c>
      <c r="CV89" s="30">
        <v>0</v>
      </c>
      <c r="CW89" s="30">
        <v>0</v>
      </c>
      <c r="CX89" s="30">
        <v>0</v>
      </c>
      <c r="CY89" s="30">
        <v>0</v>
      </c>
      <c r="CZ89" s="30">
        <v>0</v>
      </c>
      <c r="DA89" s="30">
        <v>0</v>
      </c>
      <c r="DB89" s="30">
        <v>0</v>
      </c>
      <c r="DC89" s="30">
        <v>0</v>
      </c>
      <c r="DD89" s="30">
        <v>0</v>
      </c>
      <c r="DE89" s="30">
        <v>0</v>
      </c>
      <c r="DF89" s="30">
        <v>0</v>
      </c>
      <c r="DG89" s="30">
        <v>0</v>
      </c>
      <c r="DH89" s="32">
        <v>0</v>
      </c>
      <c r="DI89" s="30">
        <v>0</v>
      </c>
      <c r="DJ89" s="30">
        <v>0</v>
      </c>
      <c r="DK89" s="30">
        <v>0</v>
      </c>
      <c r="DL89" s="30">
        <v>0</v>
      </c>
      <c r="DM89" s="30">
        <v>0</v>
      </c>
      <c r="DN89" s="30">
        <v>0</v>
      </c>
      <c r="DO89" s="30">
        <v>0</v>
      </c>
      <c r="DP89" s="30">
        <v>0</v>
      </c>
      <c r="DQ89" s="30">
        <v>0</v>
      </c>
      <c r="DR89" s="30">
        <v>0</v>
      </c>
      <c r="DS89" s="30">
        <v>0</v>
      </c>
      <c r="DT89" s="30">
        <v>0</v>
      </c>
      <c r="DU89" s="30">
        <v>0</v>
      </c>
      <c r="DV89" s="30">
        <v>0</v>
      </c>
      <c r="DW89" s="30">
        <v>0</v>
      </c>
      <c r="DX89" s="30">
        <v>0</v>
      </c>
      <c r="DY89" s="30">
        <v>0</v>
      </c>
      <c r="DZ89" s="30">
        <v>0</v>
      </c>
      <c r="EA89" s="30">
        <v>0</v>
      </c>
      <c r="EB89" s="30">
        <v>0</v>
      </c>
      <c r="EC89" s="30">
        <v>0</v>
      </c>
      <c r="ED89" s="30">
        <v>0</v>
      </c>
      <c r="EE89" s="30">
        <v>0</v>
      </c>
      <c r="EF89" s="30">
        <v>0</v>
      </c>
      <c r="EG89" s="30">
        <v>0</v>
      </c>
      <c r="EH89" s="30">
        <v>0</v>
      </c>
      <c r="EI89" s="32">
        <v>0</v>
      </c>
      <c r="EJ89" s="30">
        <v>0</v>
      </c>
      <c r="EK89" s="30">
        <v>0</v>
      </c>
      <c r="EL89" s="32">
        <v>0</v>
      </c>
      <c r="EM89" s="30">
        <v>0</v>
      </c>
      <c r="EN89" s="30">
        <v>0</v>
      </c>
      <c r="EO89" s="30">
        <v>0</v>
      </c>
      <c r="EP89" s="32">
        <v>0</v>
      </c>
      <c r="EQ89" s="30">
        <v>0</v>
      </c>
      <c r="ER89" s="30">
        <v>0</v>
      </c>
      <c r="ES89" s="30">
        <v>0</v>
      </c>
      <c r="ET89" s="30">
        <v>0</v>
      </c>
      <c r="EU89" s="30">
        <v>0</v>
      </c>
      <c r="EV89" s="30">
        <v>0</v>
      </c>
      <c r="EW89" s="30">
        <v>0</v>
      </c>
      <c r="EX89" s="32">
        <v>0</v>
      </c>
      <c r="EY89" s="30">
        <v>0</v>
      </c>
      <c r="EZ89" s="30">
        <v>0</v>
      </c>
      <c r="FA89" s="30">
        <v>0</v>
      </c>
      <c r="FB89" s="30">
        <v>0</v>
      </c>
      <c r="FC89" s="30">
        <v>0</v>
      </c>
      <c r="FD89" s="30">
        <v>0</v>
      </c>
      <c r="FE89" s="30">
        <v>0</v>
      </c>
      <c r="FF89" s="30">
        <v>0</v>
      </c>
      <c r="FG89" s="30">
        <v>0</v>
      </c>
      <c r="FH89" s="30">
        <v>0</v>
      </c>
      <c r="FI89" s="30">
        <v>0</v>
      </c>
      <c r="FJ89" s="32">
        <v>0</v>
      </c>
      <c r="FK89" s="30">
        <v>0</v>
      </c>
      <c r="FL89" s="30">
        <v>0</v>
      </c>
      <c r="FM89" s="30">
        <v>0</v>
      </c>
      <c r="FN89" s="30">
        <v>0</v>
      </c>
      <c r="FO89" s="30">
        <v>0</v>
      </c>
      <c r="FP89" s="30">
        <v>0</v>
      </c>
      <c r="FQ89" s="30">
        <v>0</v>
      </c>
      <c r="FR89" s="32">
        <v>0</v>
      </c>
      <c r="FS89" s="32">
        <v>0</v>
      </c>
      <c r="FT89" s="30">
        <v>0</v>
      </c>
      <c r="FU89" s="32">
        <v>0</v>
      </c>
      <c r="FV89" s="32">
        <v>0</v>
      </c>
    </row>
    <row r="90" spans="1:178" x14ac:dyDescent="0.2">
      <c r="A90" s="36" t="s">
        <v>3491</v>
      </c>
      <c r="B90" s="36" t="s">
        <v>46</v>
      </c>
      <c r="C90" s="35" t="s">
        <v>3496</v>
      </c>
      <c r="D90" s="35" t="s">
        <v>312</v>
      </c>
      <c r="E90" s="35">
        <v>10</v>
      </c>
      <c r="F90" s="32">
        <v>0</v>
      </c>
      <c r="G90" s="32">
        <v>0</v>
      </c>
      <c r="H90" s="32">
        <v>0</v>
      </c>
      <c r="I90" s="32">
        <v>0</v>
      </c>
      <c r="J90" s="30">
        <v>0</v>
      </c>
      <c r="K90" s="30">
        <v>0</v>
      </c>
      <c r="L90" s="30">
        <v>0</v>
      </c>
      <c r="M90" s="32">
        <v>0</v>
      </c>
      <c r="N90" s="32">
        <v>0</v>
      </c>
      <c r="O90" s="30">
        <v>0</v>
      </c>
      <c r="P90" s="32">
        <v>0</v>
      </c>
      <c r="Q90" s="30">
        <v>0</v>
      </c>
      <c r="R90" s="32">
        <v>0</v>
      </c>
      <c r="S90" s="30">
        <v>0</v>
      </c>
      <c r="T90" s="30">
        <v>0</v>
      </c>
      <c r="U90" s="30">
        <v>0</v>
      </c>
      <c r="V90" s="30">
        <v>0</v>
      </c>
      <c r="W90" s="30">
        <v>0</v>
      </c>
      <c r="X90" s="30">
        <v>0</v>
      </c>
      <c r="Y90" s="30">
        <v>0</v>
      </c>
      <c r="Z90" s="30">
        <v>0</v>
      </c>
      <c r="AA90" s="30">
        <v>0</v>
      </c>
      <c r="AB90" s="30">
        <v>1</v>
      </c>
      <c r="AC90" s="30">
        <v>2</v>
      </c>
      <c r="AD90" s="32">
        <v>0</v>
      </c>
      <c r="AE90" s="30">
        <v>0</v>
      </c>
      <c r="AF90" s="30">
        <v>0</v>
      </c>
      <c r="AG90" s="32">
        <v>0</v>
      </c>
      <c r="AH90" s="32">
        <v>0</v>
      </c>
      <c r="AI90" s="30">
        <v>0</v>
      </c>
      <c r="AJ90" s="30">
        <v>0</v>
      </c>
      <c r="AK90" s="30">
        <v>0</v>
      </c>
      <c r="AL90" s="30">
        <v>0</v>
      </c>
      <c r="AM90" s="30">
        <v>2</v>
      </c>
      <c r="AN90" s="30">
        <v>0</v>
      </c>
      <c r="AO90" s="30">
        <v>0</v>
      </c>
      <c r="AP90" s="32">
        <v>0</v>
      </c>
      <c r="AQ90" s="30">
        <v>0</v>
      </c>
      <c r="AR90" s="30">
        <v>0</v>
      </c>
      <c r="AS90" s="30">
        <v>0</v>
      </c>
      <c r="AT90" s="30">
        <v>0</v>
      </c>
      <c r="AU90" s="30">
        <v>0</v>
      </c>
      <c r="AV90" s="30">
        <v>0</v>
      </c>
      <c r="AW90" s="32">
        <v>0</v>
      </c>
      <c r="AX90" s="30">
        <v>0</v>
      </c>
      <c r="AY90" s="30">
        <v>0</v>
      </c>
      <c r="AZ90" s="30">
        <v>0</v>
      </c>
      <c r="BA90" s="32">
        <v>0</v>
      </c>
      <c r="BB90" s="30">
        <v>0</v>
      </c>
      <c r="BC90" s="30">
        <v>0</v>
      </c>
      <c r="BD90" s="30">
        <v>0</v>
      </c>
      <c r="BE90" s="30">
        <v>0</v>
      </c>
      <c r="BF90" s="32">
        <v>0</v>
      </c>
      <c r="BG90" s="30">
        <v>0</v>
      </c>
      <c r="BH90" s="30">
        <v>0</v>
      </c>
      <c r="BI90" s="32">
        <v>0</v>
      </c>
      <c r="BJ90" s="30">
        <v>0</v>
      </c>
      <c r="BK90" s="30">
        <v>0</v>
      </c>
      <c r="BL90" s="30">
        <v>0</v>
      </c>
      <c r="BM90" s="30">
        <v>0</v>
      </c>
      <c r="BN90" s="30">
        <v>0</v>
      </c>
      <c r="BO90" s="30">
        <v>0</v>
      </c>
      <c r="BP90" s="30">
        <v>0</v>
      </c>
      <c r="BQ90" s="30">
        <v>0</v>
      </c>
      <c r="BR90" s="30">
        <v>0</v>
      </c>
      <c r="BS90" s="30">
        <v>0</v>
      </c>
      <c r="BT90" s="30">
        <v>0</v>
      </c>
      <c r="BU90" s="30">
        <v>9</v>
      </c>
      <c r="BV90" s="30">
        <v>0</v>
      </c>
      <c r="BW90" s="32">
        <v>0</v>
      </c>
      <c r="BX90" s="30">
        <v>0</v>
      </c>
      <c r="BY90" s="30">
        <v>0</v>
      </c>
      <c r="BZ90" s="30">
        <v>0</v>
      </c>
      <c r="CA90" s="30">
        <v>0</v>
      </c>
      <c r="CB90" s="30">
        <v>0</v>
      </c>
      <c r="CC90" s="30">
        <v>0</v>
      </c>
      <c r="CD90" s="30">
        <v>0</v>
      </c>
      <c r="CE90" s="30">
        <v>0</v>
      </c>
      <c r="CF90" s="30">
        <v>0</v>
      </c>
      <c r="CG90" s="32">
        <v>0</v>
      </c>
      <c r="CH90" s="30">
        <v>0</v>
      </c>
      <c r="CI90" s="30">
        <v>0</v>
      </c>
      <c r="CJ90" s="30">
        <v>1</v>
      </c>
      <c r="CK90" s="30">
        <v>0</v>
      </c>
      <c r="CL90" s="30">
        <v>0</v>
      </c>
      <c r="CM90" s="30">
        <v>0</v>
      </c>
      <c r="CN90" s="30">
        <v>1</v>
      </c>
      <c r="CO90" s="32">
        <v>0</v>
      </c>
      <c r="CP90" s="32">
        <v>0</v>
      </c>
      <c r="CQ90" s="30">
        <v>0</v>
      </c>
      <c r="CR90" s="30">
        <v>0</v>
      </c>
      <c r="CS90" s="30">
        <v>0</v>
      </c>
      <c r="CT90" s="30">
        <v>0</v>
      </c>
      <c r="CU90" s="30">
        <v>0</v>
      </c>
      <c r="CV90" s="30">
        <v>0</v>
      </c>
      <c r="CW90" s="30">
        <v>0</v>
      </c>
      <c r="CX90" s="30">
        <v>0</v>
      </c>
      <c r="CY90" s="30">
        <v>0</v>
      </c>
      <c r="CZ90" s="30">
        <v>0</v>
      </c>
      <c r="DA90" s="30">
        <v>3</v>
      </c>
      <c r="DB90" s="30">
        <v>0</v>
      </c>
      <c r="DC90" s="30">
        <v>22</v>
      </c>
      <c r="DD90" s="30">
        <v>0</v>
      </c>
      <c r="DE90" s="30">
        <v>0</v>
      </c>
      <c r="DF90" s="30">
        <v>0</v>
      </c>
      <c r="DG90" s="30">
        <v>0</v>
      </c>
      <c r="DH90" s="32">
        <v>0</v>
      </c>
      <c r="DI90" s="30">
        <v>0</v>
      </c>
      <c r="DJ90" s="30">
        <v>0</v>
      </c>
      <c r="DK90" s="30">
        <v>0</v>
      </c>
      <c r="DL90" s="30">
        <v>0</v>
      </c>
      <c r="DM90" s="30">
        <v>0</v>
      </c>
      <c r="DN90" s="30">
        <v>0</v>
      </c>
      <c r="DO90" s="30">
        <v>0</v>
      </c>
      <c r="DP90" s="30">
        <v>0</v>
      </c>
      <c r="DQ90" s="30">
        <v>0</v>
      </c>
      <c r="DR90" s="30">
        <v>0</v>
      </c>
      <c r="DS90" s="30">
        <v>0</v>
      </c>
      <c r="DT90" s="30">
        <v>0</v>
      </c>
      <c r="DU90" s="30">
        <v>0</v>
      </c>
      <c r="DV90" s="30">
        <v>0</v>
      </c>
      <c r="DW90" s="30">
        <v>0</v>
      </c>
      <c r="DX90" s="30">
        <v>0</v>
      </c>
      <c r="DY90" s="30">
        <v>0</v>
      </c>
      <c r="DZ90" s="30">
        <v>0</v>
      </c>
      <c r="EA90" s="30">
        <v>0</v>
      </c>
      <c r="EB90" s="30">
        <v>0</v>
      </c>
      <c r="EC90" s="30">
        <v>0</v>
      </c>
      <c r="ED90" s="30">
        <v>1</v>
      </c>
      <c r="EE90" s="30">
        <v>0</v>
      </c>
      <c r="EF90" s="30">
        <v>0</v>
      </c>
      <c r="EG90" s="30">
        <v>0</v>
      </c>
      <c r="EH90" s="30">
        <v>0</v>
      </c>
      <c r="EI90" s="32">
        <v>0</v>
      </c>
      <c r="EJ90" s="30">
        <v>0</v>
      </c>
      <c r="EK90" s="30">
        <v>0</v>
      </c>
      <c r="EL90" s="32">
        <v>0</v>
      </c>
      <c r="EM90" s="30">
        <v>0</v>
      </c>
      <c r="EN90" s="30">
        <v>0</v>
      </c>
      <c r="EO90" s="30">
        <v>0</v>
      </c>
      <c r="EP90" s="32">
        <v>0</v>
      </c>
      <c r="EQ90" s="30">
        <v>0</v>
      </c>
      <c r="ER90" s="30">
        <v>0</v>
      </c>
      <c r="ES90" s="30">
        <v>0</v>
      </c>
      <c r="ET90" s="30">
        <v>0</v>
      </c>
      <c r="EU90" s="30">
        <v>0</v>
      </c>
      <c r="EV90" s="30">
        <v>0</v>
      </c>
      <c r="EW90" s="30">
        <v>0</v>
      </c>
      <c r="EX90" s="32">
        <v>0</v>
      </c>
      <c r="EY90" s="30">
        <v>0</v>
      </c>
      <c r="EZ90" s="30">
        <v>0</v>
      </c>
      <c r="FA90" s="30">
        <v>0</v>
      </c>
      <c r="FB90" s="30">
        <v>0</v>
      </c>
      <c r="FC90" s="30">
        <v>0</v>
      </c>
      <c r="FD90" s="30">
        <v>0</v>
      </c>
      <c r="FE90" s="30">
        <v>0</v>
      </c>
      <c r="FF90" s="30">
        <v>0</v>
      </c>
      <c r="FG90" s="30">
        <v>0</v>
      </c>
      <c r="FH90" s="30">
        <v>0</v>
      </c>
      <c r="FI90" s="30">
        <v>0</v>
      </c>
      <c r="FJ90" s="32">
        <v>0</v>
      </c>
      <c r="FK90" s="30">
        <v>1</v>
      </c>
      <c r="FL90" s="30">
        <v>0</v>
      </c>
      <c r="FM90" s="30">
        <v>0</v>
      </c>
      <c r="FN90" s="30">
        <v>0</v>
      </c>
      <c r="FO90" s="30">
        <v>0</v>
      </c>
      <c r="FP90" s="30">
        <v>0</v>
      </c>
      <c r="FQ90" s="30">
        <v>0</v>
      </c>
      <c r="FR90" s="32">
        <v>0</v>
      </c>
      <c r="FS90" s="32">
        <v>0</v>
      </c>
      <c r="FT90" s="30">
        <v>0</v>
      </c>
      <c r="FU90" s="32">
        <v>0</v>
      </c>
      <c r="FV90" s="32">
        <v>0</v>
      </c>
    </row>
    <row r="91" spans="1:178" x14ac:dyDescent="0.2">
      <c r="A91" s="36" t="s">
        <v>3491</v>
      </c>
      <c r="B91" s="36" t="s">
        <v>46</v>
      </c>
      <c r="C91" s="35" t="s">
        <v>3496</v>
      </c>
      <c r="D91" s="35" t="s">
        <v>3587</v>
      </c>
      <c r="E91" s="35">
        <v>11</v>
      </c>
      <c r="F91" s="32">
        <v>0</v>
      </c>
      <c r="G91" s="32">
        <v>0</v>
      </c>
      <c r="H91" s="32">
        <v>0</v>
      </c>
      <c r="I91" s="32">
        <v>0</v>
      </c>
      <c r="J91" s="30">
        <v>0</v>
      </c>
      <c r="K91" s="30">
        <v>0</v>
      </c>
      <c r="L91" s="30">
        <v>0</v>
      </c>
      <c r="M91" s="32">
        <v>0</v>
      </c>
      <c r="N91" s="32">
        <v>0</v>
      </c>
      <c r="O91" s="30">
        <v>0</v>
      </c>
      <c r="P91" s="32">
        <v>0</v>
      </c>
      <c r="Q91" s="30">
        <v>0</v>
      </c>
      <c r="R91" s="32">
        <v>0</v>
      </c>
      <c r="S91" s="30">
        <v>0</v>
      </c>
      <c r="T91" s="30">
        <v>0</v>
      </c>
      <c r="U91" s="30">
        <v>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0">
        <v>0</v>
      </c>
      <c r="AB91" s="30">
        <v>0</v>
      </c>
      <c r="AC91" s="30">
        <v>0</v>
      </c>
      <c r="AD91" s="32">
        <v>0</v>
      </c>
      <c r="AE91" s="30">
        <v>0</v>
      </c>
      <c r="AF91" s="30">
        <v>0</v>
      </c>
      <c r="AG91" s="32">
        <v>0</v>
      </c>
      <c r="AH91" s="32">
        <v>0</v>
      </c>
      <c r="AI91" s="30">
        <v>0</v>
      </c>
      <c r="AJ91" s="30">
        <v>0</v>
      </c>
      <c r="AK91" s="30">
        <v>0</v>
      </c>
      <c r="AL91" s="30">
        <v>4</v>
      </c>
      <c r="AM91" s="30">
        <v>4</v>
      </c>
      <c r="AN91" s="30">
        <v>0</v>
      </c>
      <c r="AO91" s="30">
        <v>0</v>
      </c>
      <c r="AP91" s="32">
        <v>0</v>
      </c>
      <c r="AQ91" s="30">
        <v>0</v>
      </c>
      <c r="AR91" s="30">
        <v>0</v>
      </c>
      <c r="AS91" s="30">
        <v>0</v>
      </c>
      <c r="AT91" s="30">
        <v>0</v>
      </c>
      <c r="AU91" s="30">
        <v>0</v>
      </c>
      <c r="AV91" s="30">
        <v>0</v>
      </c>
      <c r="AW91" s="32">
        <v>0</v>
      </c>
      <c r="AX91" s="30">
        <v>0</v>
      </c>
      <c r="AY91" s="30">
        <v>0</v>
      </c>
      <c r="AZ91" s="30">
        <v>0</v>
      </c>
      <c r="BA91" s="32">
        <v>0</v>
      </c>
      <c r="BB91" s="30">
        <v>0</v>
      </c>
      <c r="BC91" s="30">
        <v>0</v>
      </c>
      <c r="BD91" s="30">
        <v>0</v>
      </c>
      <c r="BE91" s="30">
        <v>0</v>
      </c>
      <c r="BF91" s="32">
        <v>0</v>
      </c>
      <c r="BG91" s="30">
        <v>0</v>
      </c>
      <c r="BH91" s="30">
        <v>0</v>
      </c>
      <c r="BI91" s="32">
        <v>0</v>
      </c>
      <c r="BJ91" s="30">
        <v>0</v>
      </c>
      <c r="BK91" s="30">
        <v>0</v>
      </c>
      <c r="BL91" s="30">
        <v>0</v>
      </c>
      <c r="BM91" s="30">
        <v>0</v>
      </c>
      <c r="BN91" s="30">
        <v>0</v>
      </c>
      <c r="BO91" s="30">
        <v>0</v>
      </c>
      <c r="BP91" s="30">
        <v>0</v>
      </c>
      <c r="BQ91" s="30">
        <v>0</v>
      </c>
      <c r="BR91" s="30">
        <v>0</v>
      </c>
      <c r="BS91" s="30">
        <v>0</v>
      </c>
      <c r="BT91" s="30">
        <v>0</v>
      </c>
      <c r="BU91" s="30">
        <v>0</v>
      </c>
      <c r="BV91" s="30">
        <v>0</v>
      </c>
      <c r="BW91" s="32">
        <v>0</v>
      </c>
      <c r="BX91" s="30">
        <v>0</v>
      </c>
      <c r="BY91" s="30">
        <v>0</v>
      </c>
      <c r="BZ91" s="30">
        <v>0</v>
      </c>
      <c r="CA91" s="30">
        <v>0</v>
      </c>
      <c r="CB91" s="30">
        <v>0</v>
      </c>
      <c r="CC91" s="30">
        <v>2</v>
      </c>
      <c r="CD91" s="30">
        <v>0</v>
      </c>
      <c r="CE91" s="30">
        <v>0</v>
      </c>
      <c r="CF91" s="30">
        <v>0</v>
      </c>
      <c r="CG91" s="32">
        <v>0</v>
      </c>
      <c r="CH91" s="30">
        <v>0</v>
      </c>
      <c r="CI91" s="30">
        <v>0</v>
      </c>
      <c r="CJ91" s="30">
        <v>1</v>
      </c>
      <c r="CK91" s="30">
        <v>0</v>
      </c>
      <c r="CL91" s="30">
        <v>0</v>
      </c>
      <c r="CM91" s="30">
        <v>0</v>
      </c>
      <c r="CN91" s="30">
        <v>0</v>
      </c>
      <c r="CO91" s="32">
        <v>0</v>
      </c>
      <c r="CP91" s="32">
        <v>0</v>
      </c>
      <c r="CQ91" s="30">
        <v>0</v>
      </c>
      <c r="CR91" s="30">
        <v>23</v>
      </c>
      <c r="CS91" s="30">
        <v>0</v>
      </c>
      <c r="CT91" s="30">
        <v>0</v>
      </c>
      <c r="CU91" s="30">
        <v>0</v>
      </c>
      <c r="CV91" s="30">
        <v>3</v>
      </c>
      <c r="CW91" s="30">
        <v>20</v>
      </c>
      <c r="CX91" s="30">
        <v>0</v>
      </c>
      <c r="CY91" s="30">
        <v>0</v>
      </c>
      <c r="CZ91" s="30">
        <v>0</v>
      </c>
      <c r="DA91" s="30">
        <v>3</v>
      </c>
      <c r="DB91" s="30">
        <v>0</v>
      </c>
      <c r="DC91" s="30">
        <v>1</v>
      </c>
      <c r="DD91" s="30">
        <v>0</v>
      </c>
      <c r="DE91" s="30">
        <v>0</v>
      </c>
      <c r="DF91" s="30">
        <v>0</v>
      </c>
      <c r="DG91" s="30">
        <v>0</v>
      </c>
      <c r="DH91" s="32">
        <v>0</v>
      </c>
      <c r="DI91" s="30">
        <v>0</v>
      </c>
      <c r="DJ91" s="30">
        <v>0</v>
      </c>
      <c r="DK91" s="30">
        <v>0</v>
      </c>
      <c r="DL91" s="30">
        <v>0</v>
      </c>
      <c r="DM91" s="30">
        <v>0</v>
      </c>
      <c r="DN91" s="30">
        <v>0</v>
      </c>
      <c r="DO91" s="30">
        <v>0</v>
      </c>
      <c r="DP91" s="30">
        <v>0</v>
      </c>
      <c r="DQ91" s="30">
        <v>0</v>
      </c>
      <c r="DR91" s="30">
        <v>0</v>
      </c>
      <c r="DS91" s="30">
        <v>0</v>
      </c>
      <c r="DT91" s="30">
        <v>0</v>
      </c>
      <c r="DU91" s="30">
        <v>0</v>
      </c>
      <c r="DV91" s="30">
        <v>0</v>
      </c>
      <c r="DW91" s="30">
        <v>0</v>
      </c>
      <c r="DX91" s="30">
        <v>0</v>
      </c>
      <c r="DY91" s="30">
        <v>15</v>
      </c>
      <c r="DZ91" s="30">
        <v>0</v>
      </c>
      <c r="EA91" s="30">
        <v>0</v>
      </c>
      <c r="EB91" s="30">
        <v>2</v>
      </c>
      <c r="EC91" s="30">
        <v>0</v>
      </c>
      <c r="ED91" s="30">
        <v>0</v>
      </c>
      <c r="EE91" s="30">
        <v>0</v>
      </c>
      <c r="EF91" s="30">
        <v>0</v>
      </c>
      <c r="EG91" s="30">
        <v>0</v>
      </c>
      <c r="EH91" s="30">
        <v>0</v>
      </c>
      <c r="EI91" s="32">
        <v>0</v>
      </c>
      <c r="EJ91" s="30">
        <v>0</v>
      </c>
      <c r="EK91" s="30">
        <v>0</v>
      </c>
      <c r="EL91" s="32">
        <v>0</v>
      </c>
      <c r="EM91" s="30">
        <v>0</v>
      </c>
      <c r="EN91" s="30">
        <v>0</v>
      </c>
      <c r="EO91" s="30">
        <v>0</v>
      </c>
      <c r="EP91" s="32">
        <v>0</v>
      </c>
      <c r="EQ91" s="30">
        <v>0</v>
      </c>
      <c r="ER91" s="30">
        <v>0</v>
      </c>
      <c r="ES91" s="30">
        <v>0</v>
      </c>
      <c r="ET91" s="30">
        <v>0</v>
      </c>
      <c r="EU91" s="30">
        <v>0</v>
      </c>
      <c r="EV91" s="30">
        <v>0</v>
      </c>
      <c r="EW91" s="30">
        <v>0</v>
      </c>
      <c r="EX91" s="32">
        <v>0</v>
      </c>
      <c r="EY91" s="30">
        <v>0</v>
      </c>
      <c r="EZ91" s="30">
        <v>0</v>
      </c>
      <c r="FA91" s="30">
        <v>0</v>
      </c>
      <c r="FB91" s="30">
        <v>0</v>
      </c>
      <c r="FC91" s="30">
        <v>0</v>
      </c>
      <c r="FD91" s="30">
        <v>0</v>
      </c>
      <c r="FE91" s="30">
        <v>0</v>
      </c>
      <c r="FF91" s="30">
        <v>0</v>
      </c>
      <c r="FG91" s="30">
        <v>0</v>
      </c>
      <c r="FH91" s="30">
        <v>0</v>
      </c>
      <c r="FI91" s="30">
        <v>0</v>
      </c>
      <c r="FJ91" s="32">
        <v>0</v>
      </c>
      <c r="FK91" s="30">
        <v>0</v>
      </c>
      <c r="FL91" s="30">
        <v>0</v>
      </c>
      <c r="FM91" s="30">
        <v>0</v>
      </c>
      <c r="FN91" s="30">
        <v>0</v>
      </c>
      <c r="FO91" s="30">
        <v>0</v>
      </c>
      <c r="FP91" s="30">
        <v>0</v>
      </c>
      <c r="FQ91" s="30">
        <v>0</v>
      </c>
      <c r="FR91" s="32">
        <v>0</v>
      </c>
      <c r="FS91" s="32">
        <v>0</v>
      </c>
      <c r="FT91" s="30">
        <v>0</v>
      </c>
      <c r="FU91" s="32">
        <v>0</v>
      </c>
      <c r="FV91" s="32">
        <v>0</v>
      </c>
    </row>
    <row r="92" spans="1:178" x14ac:dyDescent="0.2">
      <c r="A92" s="36" t="s">
        <v>3491</v>
      </c>
      <c r="B92" s="36" t="s">
        <v>46</v>
      </c>
      <c r="C92" s="35" t="s">
        <v>3496</v>
      </c>
      <c r="D92" s="35" t="s">
        <v>3595</v>
      </c>
      <c r="E92" s="35">
        <v>17</v>
      </c>
      <c r="F92" s="32">
        <v>0</v>
      </c>
      <c r="G92" s="32">
        <v>0</v>
      </c>
      <c r="H92" s="32">
        <v>0</v>
      </c>
      <c r="I92" s="32">
        <v>0</v>
      </c>
      <c r="J92" s="30">
        <v>0</v>
      </c>
      <c r="K92" s="30">
        <v>0</v>
      </c>
      <c r="L92" s="30">
        <v>0</v>
      </c>
      <c r="M92" s="32">
        <v>0</v>
      </c>
      <c r="N92" s="32">
        <v>0</v>
      </c>
      <c r="O92" s="30">
        <v>0</v>
      </c>
      <c r="P92" s="32">
        <v>0</v>
      </c>
      <c r="Q92" s="30">
        <v>0</v>
      </c>
      <c r="R92" s="32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30">
        <v>0</v>
      </c>
      <c r="AA92" s="30">
        <v>0</v>
      </c>
      <c r="AB92" s="30">
        <v>1</v>
      </c>
      <c r="AC92" s="30">
        <v>1</v>
      </c>
      <c r="AD92" s="32">
        <v>0</v>
      </c>
      <c r="AE92" s="30">
        <v>0</v>
      </c>
      <c r="AF92" s="30">
        <v>0</v>
      </c>
      <c r="AG92" s="32">
        <v>0</v>
      </c>
      <c r="AH92" s="32">
        <v>0</v>
      </c>
      <c r="AI92" s="30">
        <v>0</v>
      </c>
      <c r="AJ92" s="30">
        <v>0</v>
      </c>
      <c r="AK92" s="30">
        <v>0</v>
      </c>
      <c r="AL92" s="30">
        <v>1</v>
      </c>
      <c r="AM92" s="30">
        <v>1</v>
      </c>
      <c r="AN92" s="30">
        <v>0</v>
      </c>
      <c r="AO92" s="30">
        <v>0</v>
      </c>
      <c r="AP92" s="32">
        <v>0</v>
      </c>
      <c r="AQ92" s="30">
        <v>0</v>
      </c>
      <c r="AR92" s="30">
        <v>0</v>
      </c>
      <c r="AS92" s="30">
        <v>0</v>
      </c>
      <c r="AT92" s="30">
        <v>0</v>
      </c>
      <c r="AU92" s="30">
        <v>0</v>
      </c>
      <c r="AV92" s="30">
        <v>0</v>
      </c>
      <c r="AW92" s="32">
        <v>0</v>
      </c>
      <c r="AX92" s="30">
        <v>0</v>
      </c>
      <c r="AY92" s="30">
        <v>0</v>
      </c>
      <c r="AZ92" s="30">
        <v>0</v>
      </c>
      <c r="BA92" s="32">
        <v>0</v>
      </c>
      <c r="BB92" s="30">
        <v>0</v>
      </c>
      <c r="BC92" s="30">
        <v>0</v>
      </c>
      <c r="BD92" s="30">
        <v>0</v>
      </c>
      <c r="BE92" s="30">
        <v>0</v>
      </c>
      <c r="BF92" s="32">
        <v>0</v>
      </c>
      <c r="BG92" s="30">
        <v>0</v>
      </c>
      <c r="BH92" s="30">
        <v>0</v>
      </c>
      <c r="BI92" s="32">
        <v>0</v>
      </c>
      <c r="BJ92" s="30">
        <v>0</v>
      </c>
      <c r="BK92" s="30">
        <v>0</v>
      </c>
      <c r="BL92" s="30">
        <v>0</v>
      </c>
      <c r="BM92" s="30">
        <v>0</v>
      </c>
      <c r="BN92" s="30">
        <v>0</v>
      </c>
      <c r="BO92" s="30">
        <v>0</v>
      </c>
      <c r="BP92" s="30">
        <v>0</v>
      </c>
      <c r="BQ92" s="30">
        <v>0</v>
      </c>
      <c r="BR92" s="30">
        <v>0</v>
      </c>
      <c r="BS92" s="30">
        <v>0</v>
      </c>
      <c r="BT92" s="30">
        <v>0</v>
      </c>
      <c r="BU92" s="30">
        <v>1</v>
      </c>
      <c r="BV92" s="30">
        <v>0</v>
      </c>
      <c r="BW92" s="32">
        <v>0</v>
      </c>
      <c r="BX92" s="30">
        <v>0</v>
      </c>
      <c r="BY92" s="30">
        <v>0</v>
      </c>
      <c r="BZ92" s="30">
        <v>0</v>
      </c>
      <c r="CA92" s="30">
        <v>0</v>
      </c>
      <c r="CB92" s="30">
        <v>0</v>
      </c>
      <c r="CC92" s="30">
        <v>1</v>
      </c>
      <c r="CD92" s="30">
        <v>0</v>
      </c>
      <c r="CE92" s="30">
        <v>0</v>
      </c>
      <c r="CF92" s="30">
        <v>0</v>
      </c>
      <c r="CG92" s="32">
        <v>0</v>
      </c>
      <c r="CH92" s="30">
        <v>0</v>
      </c>
      <c r="CI92" s="30">
        <v>0</v>
      </c>
      <c r="CJ92" s="30">
        <v>1</v>
      </c>
      <c r="CK92" s="30">
        <v>0</v>
      </c>
      <c r="CL92" s="30">
        <v>0</v>
      </c>
      <c r="CM92" s="30">
        <v>0</v>
      </c>
      <c r="CN92" s="30">
        <v>1</v>
      </c>
      <c r="CO92" s="32">
        <v>0</v>
      </c>
      <c r="CP92" s="32">
        <v>0</v>
      </c>
      <c r="CQ92" s="30">
        <v>0</v>
      </c>
      <c r="CR92" s="30">
        <v>1</v>
      </c>
      <c r="CS92" s="30">
        <v>0</v>
      </c>
      <c r="CT92" s="30">
        <v>0</v>
      </c>
      <c r="CU92" s="30">
        <v>0</v>
      </c>
      <c r="CV92" s="30">
        <v>1</v>
      </c>
      <c r="CW92" s="30">
        <v>1</v>
      </c>
      <c r="CX92" s="30">
        <v>0</v>
      </c>
      <c r="CY92" s="30">
        <v>0</v>
      </c>
      <c r="CZ92" s="30">
        <v>0</v>
      </c>
      <c r="DA92" s="30">
        <v>1</v>
      </c>
      <c r="DB92" s="30">
        <v>0</v>
      </c>
      <c r="DC92" s="30">
        <v>1</v>
      </c>
      <c r="DD92" s="30">
        <v>0</v>
      </c>
      <c r="DE92" s="30">
        <v>0</v>
      </c>
      <c r="DF92" s="30">
        <v>0</v>
      </c>
      <c r="DG92" s="30">
        <v>0</v>
      </c>
      <c r="DH92" s="32">
        <v>0</v>
      </c>
      <c r="DI92" s="30">
        <v>0</v>
      </c>
      <c r="DJ92" s="30">
        <v>0</v>
      </c>
      <c r="DK92" s="30">
        <v>0</v>
      </c>
      <c r="DL92" s="30">
        <v>0</v>
      </c>
      <c r="DM92" s="30">
        <v>0</v>
      </c>
      <c r="DN92" s="30">
        <v>0</v>
      </c>
      <c r="DO92" s="30">
        <v>0</v>
      </c>
      <c r="DP92" s="30">
        <v>0</v>
      </c>
      <c r="DQ92" s="30">
        <v>0</v>
      </c>
      <c r="DR92" s="30">
        <v>0</v>
      </c>
      <c r="DS92" s="30">
        <v>0</v>
      </c>
      <c r="DT92" s="30">
        <v>0</v>
      </c>
      <c r="DU92" s="30">
        <v>0</v>
      </c>
      <c r="DV92" s="30">
        <v>0</v>
      </c>
      <c r="DW92" s="30">
        <v>0</v>
      </c>
      <c r="DX92" s="30">
        <v>0</v>
      </c>
      <c r="DY92" s="30">
        <v>1</v>
      </c>
      <c r="DZ92" s="30">
        <v>0</v>
      </c>
      <c r="EA92" s="30">
        <v>0</v>
      </c>
      <c r="EB92" s="30">
        <v>1</v>
      </c>
      <c r="EC92" s="30">
        <v>0</v>
      </c>
      <c r="ED92" s="30">
        <v>1</v>
      </c>
      <c r="EE92" s="30">
        <v>0</v>
      </c>
      <c r="EF92" s="30">
        <v>0</v>
      </c>
      <c r="EG92" s="30">
        <v>0</v>
      </c>
      <c r="EH92" s="30">
        <v>0</v>
      </c>
      <c r="EI92" s="32">
        <v>0</v>
      </c>
      <c r="EJ92" s="30">
        <v>0</v>
      </c>
      <c r="EK92" s="30">
        <v>0</v>
      </c>
      <c r="EL92" s="32">
        <v>0</v>
      </c>
      <c r="EM92" s="30">
        <v>0</v>
      </c>
      <c r="EN92" s="30">
        <v>0</v>
      </c>
      <c r="EO92" s="30">
        <v>0</v>
      </c>
      <c r="EP92" s="32">
        <v>0</v>
      </c>
      <c r="EQ92" s="30">
        <v>0</v>
      </c>
      <c r="ER92" s="30">
        <v>0</v>
      </c>
      <c r="ES92" s="30">
        <v>0</v>
      </c>
      <c r="ET92" s="30">
        <v>0</v>
      </c>
      <c r="EU92" s="30">
        <v>0</v>
      </c>
      <c r="EV92" s="30">
        <v>0</v>
      </c>
      <c r="EW92" s="30">
        <v>0</v>
      </c>
      <c r="EX92" s="32">
        <v>0</v>
      </c>
      <c r="EY92" s="30">
        <v>0</v>
      </c>
      <c r="EZ92" s="30">
        <v>0</v>
      </c>
      <c r="FA92" s="30">
        <v>0</v>
      </c>
      <c r="FB92" s="30">
        <v>0</v>
      </c>
      <c r="FC92" s="30">
        <v>0</v>
      </c>
      <c r="FD92" s="30">
        <v>0</v>
      </c>
      <c r="FE92" s="30">
        <v>0</v>
      </c>
      <c r="FF92" s="30">
        <v>0</v>
      </c>
      <c r="FG92" s="30">
        <v>0</v>
      </c>
      <c r="FH92" s="30">
        <v>0</v>
      </c>
      <c r="FI92" s="30">
        <v>0</v>
      </c>
      <c r="FJ92" s="32">
        <v>0</v>
      </c>
      <c r="FK92" s="30">
        <v>1</v>
      </c>
      <c r="FL92" s="30">
        <v>0</v>
      </c>
      <c r="FM92" s="30">
        <v>0</v>
      </c>
      <c r="FN92" s="30">
        <v>0</v>
      </c>
      <c r="FO92" s="30">
        <v>0</v>
      </c>
      <c r="FP92" s="30">
        <v>0</v>
      </c>
      <c r="FQ92" s="30">
        <v>0</v>
      </c>
      <c r="FR92" s="32">
        <v>0</v>
      </c>
      <c r="FS92" s="32">
        <v>0</v>
      </c>
      <c r="FT92" s="30">
        <v>0</v>
      </c>
      <c r="FU92" s="32">
        <v>0</v>
      </c>
      <c r="FV92" s="32">
        <v>0</v>
      </c>
    </row>
    <row r="93" spans="1:178" x14ac:dyDescent="0.2">
      <c r="A93" s="36" t="s">
        <v>3491</v>
      </c>
      <c r="B93" s="36" t="s">
        <v>46</v>
      </c>
      <c r="C93" s="35" t="s">
        <v>3496</v>
      </c>
      <c r="D93" s="35" t="s">
        <v>3626</v>
      </c>
      <c r="E93" s="35">
        <v>17</v>
      </c>
      <c r="F93" s="32">
        <v>0</v>
      </c>
      <c r="G93" s="32">
        <v>0</v>
      </c>
      <c r="H93" s="32">
        <v>0</v>
      </c>
      <c r="I93" s="32">
        <v>0</v>
      </c>
      <c r="J93" s="30">
        <v>0</v>
      </c>
      <c r="K93" s="30">
        <v>0</v>
      </c>
      <c r="L93" s="30">
        <v>0</v>
      </c>
      <c r="M93" s="32">
        <v>0</v>
      </c>
      <c r="N93" s="32">
        <v>0</v>
      </c>
      <c r="O93" s="30">
        <v>0</v>
      </c>
      <c r="P93" s="32">
        <v>0</v>
      </c>
      <c r="Q93" s="30">
        <v>0</v>
      </c>
      <c r="R93" s="32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0</v>
      </c>
      <c r="Y93" s="30">
        <v>0</v>
      </c>
      <c r="Z93" s="30">
        <v>0</v>
      </c>
      <c r="AA93" s="30">
        <v>0</v>
      </c>
      <c r="AB93" s="30">
        <v>1</v>
      </c>
      <c r="AC93" s="30">
        <v>1</v>
      </c>
      <c r="AD93" s="32">
        <v>0</v>
      </c>
      <c r="AE93" s="30">
        <v>0</v>
      </c>
      <c r="AF93" s="30">
        <v>0</v>
      </c>
      <c r="AG93" s="32">
        <v>0</v>
      </c>
      <c r="AH93" s="32">
        <v>0</v>
      </c>
      <c r="AI93" s="30">
        <v>0</v>
      </c>
      <c r="AJ93" s="30">
        <v>0</v>
      </c>
      <c r="AK93" s="30">
        <v>0</v>
      </c>
      <c r="AL93" s="30">
        <v>1</v>
      </c>
      <c r="AM93" s="30">
        <v>1</v>
      </c>
      <c r="AN93" s="30">
        <v>0</v>
      </c>
      <c r="AO93" s="30">
        <v>0</v>
      </c>
      <c r="AP93" s="32">
        <v>0</v>
      </c>
      <c r="AQ93" s="30">
        <v>0</v>
      </c>
      <c r="AR93" s="30">
        <v>0</v>
      </c>
      <c r="AS93" s="30">
        <v>0</v>
      </c>
      <c r="AT93" s="30">
        <v>0</v>
      </c>
      <c r="AU93" s="30">
        <v>0</v>
      </c>
      <c r="AV93" s="30">
        <v>0</v>
      </c>
      <c r="AW93" s="32">
        <v>0</v>
      </c>
      <c r="AX93" s="30">
        <v>0</v>
      </c>
      <c r="AY93" s="30">
        <v>0</v>
      </c>
      <c r="AZ93" s="30">
        <v>0</v>
      </c>
      <c r="BA93" s="32">
        <v>0</v>
      </c>
      <c r="BB93" s="30">
        <v>0</v>
      </c>
      <c r="BC93" s="30">
        <v>0</v>
      </c>
      <c r="BD93" s="30">
        <v>0</v>
      </c>
      <c r="BE93" s="30">
        <v>0</v>
      </c>
      <c r="BF93" s="32">
        <v>0</v>
      </c>
      <c r="BG93" s="30">
        <v>0</v>
      </c>
      <c r="BH93" s="30">
        <v>0</v>
      </c>
      <c r="BI93" s="32">
        <v>0</v>
      </c>
      <c r="BJ93" s="30">
        <v>0</v>
      </c>
      <c r="BK93" s="30">
        <v>0</v>
      </c>
      <c r="BL93" s="30">
        <v>0</v>
      </c>
      <c r="BM93" s="30">
        <v>0</v>
      </c>
      <c r="BN93" s="30">
        <v>0</v>
      </c>
      <c r="BO93" s="30">
        <v>0</v>
      </c>
      <c r="BP93" s="30">
        <v>0</v>
      </c>
      <c r="BQ93" s="30">
        <v>0</v>
      </c>
      <c r="BR93" s="30">
        <v>0</v>
      </c>
      <c r="BS93" s="30">
        <v>0</v>
      </c>
      <c r="BT93" s="30">
        <v>0</v>
      </c>
      <c r="BU93" s="30">
        <v>1</v>
      </c>
      <c r="BV93" s="30">
        <v>0</v>
      </c>
      <c r="BW93" s="32">
        <v>0</v>
      </c>
      <c r="BX93" s="30">
        <v>0</v>
      </c>
      <c r="BY93" s="30">
        <v>0</v>
      </c>
      <c r="BZ93" s="30">
        <v>0</v>
      </c>
      <c r="CA93" s="30">
        <v>0</v>
      </c>
      <c r="CB93" s="30">
        <v>0</v>
      </c>
      <c r="CC93" s="30">
        <v>1</v>
      </c>
      <c r="CD93" s="30">
        <v>0</v>
      </c>
      <c r="CE93" s="30">
        <v>0</v>
      </c>
      <c r="CF93" s="30">
        <v>0</v>
      </c>
      <c r="CG93" s="32">
        <v>0</v>
      </c>
      <c r="CH93" s="30">
        <v>0</v>
      </c>
      <c r="CI93" s="30">
        <v>0</v>
      </c>
      <c r="CJ93" s="30">
        <v>1</v>
      </c>
      <c r="CK93" s="30">
        <v>0</v>
      </c>
      <c r="CL93" s="30">
        <v>0</v>
      </c>
      <c r="CM93" s="30">
        <v>0</v>
      </c>
      <c r="CN93" s="30">
        <v>1</v>
      </c>
      <c r="CO93" s="32">
        <v>0</v>
      </c>
      <c r="CP93" s="32">
        <v>0</v>
      </c>
      <c r="CQ93" s="30">
        <v>0</v>
      </c>
      <c r="CR93" s="30">
        <v>1</v>
      </c>
      <c r="CS93" s="30">
        <v>0</v>
      </c>
      <c r="CT93" s="30">
        <v>0</v>
      </c>
      <c r="CU93" s="30">
        <v>0</v>
      </c>
      <c r="CV93" s="30">
        <v>1</v>
      </c>
      <c r="CW93" s="30">
        <v>1</v>
      </c>
      <c r="CX93" s="30">
        <v>0</v>
      </c>
      <c r="CY93" s="30">
        <v>0</v>
      </c>
      <c r="CZ93" s="30">
        <v>0</v>
      </c>
      <c r="DA93" s="30">
        <v>1</v>
      </c>
      <c r="DB93" s="30">
        <v>0</v>
      </c>
      <c r="DC93" s="30">
        <v>1</v>
      </c>
      <c r="DD93" s="30">
        <v>0</v>
      </c>
      <c r="DE93" s="30">
        <v>0</v>
      </c>
      <c r="DF93" s="30">
        <v>0</v>
      </c>
      <c r="DG93" s="30">
        <v>0</v>
      </c>
      <c r="DH93" s="32">
        <v>0</v>
      </c>
      <c r="DI93" s="30">
        <v>0</v>
      </c>
      <c r="DJ93" s="30">
        <v>0</v>
      </c>
      <c r="DK93" s="30">
        <v>0</v>
      </c>
      <c r="DL93" s="30">
        <v>0</v>
      </c>
      <c r="DM93" s="30">
        <v>0</v>
      </c>
      <c r="DN93" s="30">
        <v>0</v>
      </c>
      <c r="DO93" s="30">
        <v>0</v>
      </c>
      <c r="DP93" s="30">
        <v>0</v>
      </c>
      <c r="DQ93" s="30">
        <v>0</v>
      </c>
      <c r="DR93" s="30">
        <v>0</v>
      </c>
      <c r="DS93" s="30">
        <v>0</v>
      </c>
      <c r="DT93" s="30">
        <v>0</v>
      </c>
      <c r="DU93" s="30">
        <v>0</v>
      </c>
      <c r="DV93" s="30">
        <v>0</v>
      </c>
      <c r="DW93" s="30">
        <v>0</v>
      </c>
      <c r="DX93" s="30">
        <v>0</v>
      </c>
      <c r="DY93" s="30">
        <v>1</v>
      </c>
      <c r="DZ93" s="30">
        <v>0</v>
      </c>
      <c r="EA93" s="30">
        <v>0</v>
      </c>
      <c r="EB93" s="30">
        <v>1</v>
      </c>
      <c r="EC93" s="30">
        <v>0</v>
      </c>
      <c r="ED93" s="30">
        <v>1</v>
      </c>
      <c r="EE93" s="30">
        <v>0</v>
      </c>
      <c r="EF93" s="30">
        <v>0</v>
      </c>
      <c r="EG93" s="30">
        <v>0</v>
      </c>
      <c r="EH93" s="30">
        <v>0</v>
      </c>
      <c r="EI93" s="32">
        <v>0</v>
      </c>
      <c r="EJ93" s="30">
        <v>0</v>
      </c>
      <c r="EK93" s="30">
        <v>0</v>
      </c>
      <c r="EL93" s="32">
        <v>0</v>
      </c>
      <c r="EM93" s="30">
        <v>0</v>
      </c>
      <c r="EN93" s="30">
        <v>0</v>
      </c>
      <c r="EO93" s="30">
        <v>0</v>
      </c>
      <c r="EP93" s="32">
        <v>0</v>
      </c>
      <c r="EQ93" s="30">
        <v>0</v>
      </c>
      <c r="ER93" s="30">
        <v>0</v>
      </c>
      <c r="ES93" s="30">
        <v>0</v>
      </c>
      <c r="ET93" s="30">
        <v>0</v>
      </c>
      <c r="EU93" s="30">
        <v>0</v>
      </c>
      <c r="EV93" s="30">
        <v>0</v>
      </c>
      <c r="EW93" s="30">
        <v>0</v>
      </c>
      <c r="EX93" s="32">
        <v>0</v>
      </c>
      <c r="EY93" s="30">
        <v>0</v>
      </c>
      <c r="EZ93" s="30">
        <v>0</v>
      </c>
      <c r="FA93" s="30">
        <v>0</v>
      </c>
      <c r="FB93" s="30">
        <v>0</v>
      </c>
      <c r="FC93" s="30">
        <v>0</v>
      </c>
      <c r="FD93" s="30">
        <v>0</v>
      </c>
      <c r="FE93" s="30">
        <v>0</v>
      </c>
      <c r="FF93" s="30">
        <v>0</v>
      </c>
      <c r="FG93" s="30">
        <v>0</v>
      </c>
      <c r="FH93" s="30">
        <v>0</v>
      </c>
      <c r="FI93" s="30">
        <v>0</v>
      </c>
      <c r="FJ93" s="32">
        <v>0</v>
      </c>
      <c r="FK93" s="30">
        <v>1</v>
      </c>
      <c r="FL93" s="30">
        <v>0</v>
      </c>
      <c r="FM93" s="30">
        <v>0</v>
      </c>
      <c r="FN93" s="30">
        <v>0</v>
      </c>
      <c r="FO93" s="30">
        <v>0</v>
      </c>
      <c r="FP93" s="30">
        <v>0</v>
      </c>
      <c r="FQ93" s="30">
        <v>0</v>
      </c>
      <c r="FR93" s="32">
        <v>0</v>
      </c>
      <c r="FS93" s="32">
        <v>0</v>
      </c>
      <c r="FT93" s="30">
        <v>0</v>
      </c>
      <c r="FU93" s="32">
        <v>0</v>
      </c>
      <c r="FV93" s="32">
        <v>0</v>
      </c>
    </row>
    <row r="94" spans="1:178" x14ac:dyDescent="0.2">
      <c r="A94" s="36" t="s">
        <v>3491</v>
      </c>
      <c r="B94" s="36" t="s">
        <v>60</v>
      </c>
      <c r="C94" s="35" t="s">
        <v>3496</v>
      </c>
      <c r="D94" s="35" t="s">
        <v>312</v>
      </c>
      <c r="E94" s="35">
        <v>20</v>
      </c>
      <c r="F94" s="32">
        <v>0</v>
      </c>
      <c r="G94" s="32">
        <v>0</v>
      </c>
      <c r="H94" s="32">
        <v>0</v>
      </c>
      <c r="I94" s="32">
        <v>0</v>
      </c>
      <c r="J94" s="30">
        <v>0</v>
      </c>
      <c r="K94" s="30">
        <v>0</v>
      </c>
      <c r="L94" s="30">
        <v>0</v>
      </c>
      <c r="M94" s="32">
        <v>0</v>
      </c>
      <c r="N94" s="32">
        <v>0</v>
      </c>
      <c r="O94" s="30">
        <v>0</v>
      </c>
      <c r="P94" s="32">
        <v>0</v>
      </c>
      <c r="Q94" s="30">
        <v>1</v>
      </c>
      <c r="R94" s="32">
        <v>0</v>
      </c>
      <c r="S94" s="30">
        <v>1</v>
      </c>
      <c r="T94" s="30">
        <v>0</v>
      </c>
      <c r="U94" s="30">
        <v>0</v>
      </c>
      <c r="V94" s="30">
        <v>1</v>
      </c>
      <c r="W94" s="30">
        <v>0</v>
      </c>
      <c r="X94" s="30">
        <v>0</v>
      </c>
      <c r="Y94" s="30">
        <v>0</v>
      </c>
      <c r="Z94" s="30">
        <v>0</v>
      </c>
      <c r="AA94" s="30">
        <v>0</v>
      </c>
      <c r="AB94" s="30">
        <v>0</v>
      </c>
      <c r="AC94" s="30">
        <v>0</v>
      </c>
      <c r="AD94" s="32">
        <v>0</v>
      </c>
      <c r="AE94" s="30">
        <v>1</v>
      </c>
      <c r="AF94" s="30">
        <v>0</v>
      </c>
      <c r="AG94" s="32">
        <v>0</v>
      </c>
      <c r="AH94" s="32">
        <v>1</v>
      </c>
      <c r="AI94" s="30">
        <v>0</v>
      </c>
      <c r="AJ94" s="30">
        <v>0</v>
      </c>
      <c r="AK94" s="30">
        <v>0</v>
      </c>
      <c r="AL94" s="30">
        <v>0</v>
      </c>
      <c r="AM94" s="30">
        <v>0</v>
      </c>
      <c r="AN94" s="30">
        <v>0</v>
      </c>
      <c r="AO94" s="30">
        <v>0</v>
      </c>
      <c r="AP94" s="32">
        <v>1</v>
      </c>
      <c r="AQ94" s="30">
        <v>0</v>
      </c>
      <c r="AR94" s="30">
        <v>0</v>
      </c>
      <c r="AS94" s="30">
        <v>0</v>
      </c>
      <c r="AT94" s="30">
        <v>0</v>
      </c>
      <c r="AU94" s="30">
        <v>0</v>
      </c>
      <c r="AV94" s="30">
        <v>1</v>
      </c>
      <c r="AW94" s="32">
        <v>0</v>
      </c>
      <c r="AX94" s="30">
        <v>0</v>
      </c>
      <c r="AY94" s="30">
        <v>1</v>
      </c>
      <c r="AZ94" s="30">
        <v>0</v>
      </c>
      <c r="BA94" s="32">
        <v>0</v>
      </c>
      <c r="BB94" s="30">
        <v>0</v>
      </c>
      <c r="BC94" s="30">
        <v>0</v>
      </c>
      <c r="BD94" s="30">
        <v>7</v>
      </c>
      <c r="BE94" s="30">
        <v>0</v>
      </c>
      <c r="BF94" s="32">
        <v>1</v>
      </c>
      <c r="BG94" s="30">
        <v>0</v>
      </c>
      <c r="BH94" s="30">
        <v>0</v>
      </c>
      <c r="BI94" s="32">
        <v>0</v>
      </c>
      <c r="BJ94" s="30">
        <v>0</v>
      </c>
      <c r="BK94" s="30">
        <v>0</v>
      </c>
      <c r="BL94" s="30">
        <v>9</v>
      </c>
      <c r="BM94" s="30">
        <v>0</v>
      </c>
      <c r="BN94" s="30">
        <v>0</v>
      </c>
      <c r="BO94" s="30">
        <v>1</v>
      </c>
      <c r="BP94" s="30">
        <v>0</v>
      </c>
      <c r="BQ94" s="30">
        <v>0</v>
      </c>
      <c r="BR94" s="30">
        <v>0</v>
      </c>
      <c r="BS94" s="30">
        <v>0</v>
      </c>
      <c r="BT94" s="30">
        <v>0</v>
      </c>
      <c r="BU94" s="30">
        <v>7</v>
      </c>
      <c r="BV94" s="30">
        <v>0</v>
      </c>
      <c r="BW94" s="32">
        <v>0</v>
      </c>
      <c r="BX94" s="30">
        <v>0</v>
      </c>
      <c r="BY94" s="30">
        <v>0</v>
      </c>
      <c r="BZ94" s="30">
        <v>3</v>
      </c>
      <c r="CA94" s="30">
        <v>0</v>
      </c>
      <c r="CB94" s="30">
        <v>0</v>
      </c>
      <c r="CC94" s="30">
        <v>0</v>
      </c>
      <c r="CD94" s="30">
        <v>0</v>
      </c>
      <c r="CE94" s="30">
        <v>0</v>
      </c>
      <c r="CF94" s="30">
        <v>0</v>
      </c>
      <c r="CG94" s="32">
        <v>0</v>
      </c>
      <c r="CH94" s="30">
        <v>0</v>
      </c>
      <c r="CI94" s="30">
        <v>1</v>
      </c>
      <c r="CJ94" s="30">
        <v>0</v>
      </c>
      <c r="CK94" s="30">
        <v>0</v>
      </c>
      <c r="CL94" s="30">
        <v>0</v>
      </c>
      <c r="CM94" s="30">
        <v>0</v>
      </c>
      <c r="CN94" s="30">
        <v>0</v>
      </c>
      <c r="CO94" s="32">
        <v>0</v>
      </c>
      <c r="CP94" s="32">
        <v>0</v>
      </c>
      <c r="CQ94" s="30">
        <v>0</v>
      </c>
      <c r="CR94" s="30">
        <v>0</v>
      </c>
      <c r="CS94" s="30">
        <v>0</v>
      </c>
      <c r="CT94" s="30">
        <v>0</v>
      </c>
      <c r="CU94" s="30">
        <v>0</v>
      </c>
      <c r="CV94" s="30">
        <v>0</v>
      </c>
      <c r="CW94" s="30">
        <v>0</v>
      </c>
      <c r="CX94" s="30">
        <v>0</v>
      </c>
      <c r="CY94" s="30">
        <v>0</v>
      </c>
      <c r="CZ94" s="30">
        <v>0</v>
      </c>
      <c r="DA94" s="30">
        <v>0</v>
      </c>
      <c r="DB94" s="30">
        <v>0</v>
      </c>
      <c r="DC94" s="30">
        <v>0</v>
      </c>
      <c r="DD94" s="30">
        <v>0</v>
      </c>
      <c r="DE94" s="30">
        <v>0</v>
      </c>
      <c r="DF94" s="30">
        <v>0</v>
      </c>
      <c r="DG94" s="30">
        <v>0</v>
      </c>
      <c r="DH94" s="32">
        <v>0</v>
      </c>
      <c r="DI94" s="30">
        <v>0</v>
      </c>
      <c r="DJ94" s="30">
        <v>1</v>
      </c>
      <c r="DK94" s="30">
        <v>0</v>
      </c>
      <c r="DL94" s="30">
        <v>0</v>
      </c>
      <c r="DM94" s="30">
        <v>0</v>
      </c>
      <c r="DN94" s="30">
        <v>0</v>
      </c>
      <c r="DO94" s="30">
        <v>0</v>
      </c>
      <c r="DP94" s="30">
        <v>0</v>
      </c>
      <c r="DQ94" s="30">
        <v>0</v>
      </c>
      <c r="DR94" s="30">
        <v>0</v>
      </c>
      <c r="DS94" s="30">
        <v>0</v>
      </c>
      <c r="DT94" s="30">
        <v>0</v>
      </c>
      <c r="DU94" s="30">
        <v>42</v>
      </c>
      <c r="DV94" s="30">
        <v>0</v>
      </c>
      <c r="DW94" s="30">
        <v>0</v>
      </c>
      <c r="DX94" s="30">
        <v>2</v>
      </c>
      <c r="DY94" s="30">
        <v>1</v>
      </c>
      <c r="DZ94" s="30">
        <v>0</v>
      </c>
      <c r="EA94" s="30">
        <v>0</v>
      </c>
      <c r="EB94" s="30">
        <v>0</v>
      </c>
      <c r="EC94" s="30">
        <v>0</v>
      </c>
      <c r="ED94" s="30">
        <v>0</v>
      </c>
      <c r="EE94" s="30">
        <v>0</v>
      </c>
      <c r="EF94" s="30">
        <v>0</v>
      </c>
      <c r="EG94" s="30">
        <v>1</v>
      </c>
      <c r="EH94" s="30">
        <v>0</v>
      </c>
      <c r="EI94" s="32">
        <v>0</v>
      </c>
      <c r="EJ94" s="30">
        <v>0</v>
      </c>
      <c r="EK94" s="30">
        <v>0</v>
      </c>
      <c r="EL94" s="32">
        <v>0</v>
      </c>
      <c r="EM94" s="30">
        <v>0</v>
      </c>
      <c r="EN94" s="30">
        <v>0</v>
      </c>
      <c r="EO94" s="30">
        <v>0</v>
      </c>
      <c r="EP94" s="32">
        <v>0</v>
      </c>
      <c r="EQ94" s="30">
        <v>0</v>
      </c>
      <c r="ER94" s="30">
        <v>0</v>
      </c>
      <c r="ES94" s="30">
        <v>0</v>
      </c>
      <c r="ET94" s="30">
        <v>0</v>
      </c>
      <c r="EU94" s="30">
        <v>4</v>
      </c>
      <c r="EV94" s="30">
        <v>2</v>
      </c>
      <c r="EW94" s="30">
        <v>0</v>
      </c>
      <c r="EX94" s="32">
        <v>0</v>
      </c>
      <c r="EY94" s="30">
        <v>2</v>
      </c>
      <c r="EZ94" s="30">
        <v>0</v>
      </c>
      <c r="FA94" s="30">
        <v>0</v>
      </c>
      <c r="FB94" s="30">
        <v>0</v>
      </c>
      <c r="FC94" s="30">
        <v>0</v>
      </c>
      <c r="FD94" s="30">
        <v>0</v>
      </c>
      <c r="FE94" s="30">
        <v>0</v>
      </c>
      <c r="FF94" s="30">
        <v>0</v>
      </c>
      <c r="FG94" s="30">
        <v>0</v>
      </c>
      <c r="FH94" s="30">
        <v>0</v>
      </c>
      <c r="FI94" s="30">
        <v>0</v>
      </c>
      <c r="FJ94" s="32">
        <v>0</v>
      </c>
      <c r="FK94" s="30">
        <v>0</v>
      </c>
      <c r="FL94" s="30">
        <v>0</v>
      </c>
      <c r="FM94" s="30">
        <v>0</v>
      </c>
      <c r="FN94" s="30">
        <v>0</v>
      </c>
      <c r="FO94" s="30">
        <v>0</v>
      </c>
      <c r="FP94" s="30">
        <v>0</v>
      </c>
      <c r="FQ94" s="30">
        <v>0</v>
      </c>
      <c r="FR94" s="32">
        <v>0</v>
      </c>
      <c r="FS94" s="32">
        <v>0</v>
      </c>
      <c r="FT94" s="30">
        <v>0</v>
      </c>
      <c r="FU94" s="32">
        <v>0</v>
      </c>
      <c r="FV94" s="32">
        <v>0</v>
      </c>
    </row>
    <row r="95" spans="1:178" x14ac:dyDescent="0.2">
      <c r="A95" s="37" t="s">
        <v>3491</v>
      </c>
      <c r="B95" s="36" t="s">
        <v>60</v>
      </c>
      <c r="C95" s="35" t="s">
        <v>3496</v>
      </c>
      <c r="D95" s="35" t="s">
        <v>3587</v>
      </c>
      <c r="E95" s="35">
        <v>10</v>
      </c>
      <c r="F95" s="32">
        <v>0</v>
      </c>
      <c r="G95" s="32">
        <v>0</v>
      </c>
      <c r="H95" s="32">
        <v>0</v>
      </c>
      <c r="I95" s="32">
        <v>0</v>
      </c>
      <c r="J95" s="30">
        <v>0</v>
      </c>
      <c r="K95" s="30">
        <v>5</v>
      </c>
      <c r="L95" s="30">
        <v>0</v>
      </c>
      <c r="M95" s="32">
        <v>0</v>
      </c>
      <c r="N95" s="32">
        <v>0</v>
      </c>
      <c r="O95" s="30">
        <v>0</v>
      </c>
      <c r="P95" s="32">
        <v>0</v>
      </c>
      <c r="Q95" s="30">
        <v>0</v>
      </c>
      <c r="R95" s="32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0</v>
      </c>
      <c r="Y95" s="30">
        <v>0</v>
      </c>
      <c r="Z95" s="30">
        <v>0</v>
      </c>
      <c r="AA95" s="30">
        <v>0</v>
      </c>
      <c r="AB95" s="30">
        <v>0</v>
      </c>
      <c r="AC95" s="30">
        <v>0</v>
      </c>
      <c r="AD95" s="32">
        <v>0</v>
      </c>
      <c r="AE95" s="30">
        <v>0</v>
      </c>
      <c r="AF95" s="30">
        <v>0</v>
      </c>
      <c r="AG95" s="32">
        <v>0</v>
      </c>
      <c r="AH95" s="32">
        <v>0</v>
      </c>
      <c r="AI95" s="30">
        <v>1</v>
      </c>
      <c r="AJ95" s="30">
        <v>0</v>
      </c>
      <c r="AK95" s="30">
        <v>0</v>
      </c>
      <c r="AL95" s="30">
        <v>0</v>
      </c>
      <c r="AM95" s="30">
        <v>0</v>
      </c>
      <c r="AN95" s="30">
        <v>0</v>
      </c>
      <c r="AO95" s="30">
        <v>0</v>
      </c>
      <c r="AP95" s="32">
        <v>0</v>
      </c>
      <c r="AQ95" s="30">
        <v>0</v>
      </c>
      <c r="AR95" s="30">
        <v>0</v>
      </c>
      <c r="AS95" s="30">
        <v>0</v>
      </c>
      <c r="AT95" s="30">
        <v>0</v>
      </c>
      <c r="AU95" s="30">
        <v>0</v>
      </c>
      <c r="AV95" s="30">
        <v>0</v>
      </c>
      <c r="AW95" s="32">
        <v>0</v>
      </c>
      <c r="AX95" s="30">
        <v>0</v>
      </c>
      <c r="AY95" s="30">
        <v>1</v>
      </c>
      <c r="AZ95" s="30">
        <v>0</v>
      </c>
      <c r="BA95" s="32">
        <v>0</v>
      </c>
      <c r="BB95" s="30">
        <v>0</v>
      </c>
      <c r="BC95" s="30">
        <v>0</v>
      </c>
      <c r="BD95" s="30">
        <v>3</v>
      </c>
      <c r="BE95" s="30">
        <v>0</v>
      </c>
      <c r="BF95" s="32">
        <v>0</v>
      </c>
      <c r="BG95" s="30">
        <v>0</v>
      </c>
      <c r="BH95" s="30">
        <v>0</v>
      </c>
      <c r="BI95" s="32">
        <v>0</v>
      </c>
      <c r="BJ95" s="30">
        <v>0</v>
      </c>
      <c r="BK95" s="30">
        <v>0</v>
      </c>
      <c r="BL95" s="30">
        <v>0</v>
      </c>
      <c r="BM95" s="30">
        <v>0</v>
      </c>
      <c r="BN95" s="30">
        <v>0</v>
      </c>
      <c r="BO95" s="30">
        <v>2</v>
      </c>
      <c r="BP95" s="30">
        <v>0</v>
      </c>
      <c r="BQ95" s="30">
        <v>0</v>
      </c>
      <c r="BR95" s="30">
        <v>0</v>
      </c>
      <c r="BS95" s="30">
        <v>0</v>
      </c>
      <c r="BT95" s="30">
        <v>0</v>
      </c>
      <c r="BU95" s="30">
        <v>0</v>
      </c>
      <c r="BV95" s="30">
        <v>0</v>
      </c>
      <c r="BW95" s="32">
        <v>0</v>
      </c>
      <c r="BX95" s="30">
        <v>0</v>
      </c>
      <c r="BY95" s="30">
        <v>0</v>
      </c>
      <c r="BZ95" s="30">
        <v>0</v>
      </c>
      <c r="CA95" s="30">
        <v>0</v>
      </c>
      <c r="CB95" s="30">
        <v>0</v>
      </c>
      <c r="CC95" s="30">
        <v>0</v>
      </c>
      <c r="CD95" s="30">
        <v>0</v>
      </c>
      <c r="CE95" s="30">
        <v>0</v>
      </c>
      <c r="CF95" s="30">
        <v>0</v>
      </c>
      <c r="CG95" s="32">
        <v>0</v>
      </c>
      <c r="CH95" s="30">
        <v>0</v>
      </c>
      <c r="CI95" s="30">
        <v>0</v>
      </c>
      <c r="CJ95" s="30">
        <v>0</v>
      </c>
      <c r="CK95" s="30">
        <v>0</v>
      </c>
      <c r="CL95" s="30">
        <v>0</v>
      </c>
      <c r="CM95" s="30">
        <v>0</v>
      </c>
      <c r="CN95" s="30">
        <v>0</v>
      </c>
      <c r="CO95" s="32">
        <v>0</v>
      </c>
      <c r="CP95" s="32">
        <v>0</v>
      </c>
      <c r="CQ95" s="30">
        <v>0</v>
      </c>
      <c r="CR95" s="30">
        <v>0</v>
      </c>
      <c r="CS95" s="30">
        <v>0</v>
      </c>
      <c r="CT95" s="30">
        <v>0</v>
      </c>
      <c r="CU95" s="30">
        <v>1</v>
      </c>
      <c r="CV95" s="30">
        <v>0</v>
      </c>
      <c r="CW95" s="30">
        <v>0</v>
      </c>
      <c r="CX95" s="30">
        <v>0</v>
      </c>
      <c r="CY95" s="30">
        <v>0</v>
      </c>
      <c r="CZ95" s="30">
        <v>0</v>
      </c>
      <c r="DA95" s="30">
        <v>0</v>
      </c>
      <c r="DB95" s="30">
        <v>0</v>
      </c>
      <c r="DC95" s="30">
        <v>0</v>
      </c>
      <c r="DD95" s="30">
        <v>0</v>
      </c>
      <c r="DE95" s="30">
        <v>0</v>
      </c>
      <c r="DF95" s="30">
        <v>0</v>
      </c>
      <c r="DG95" s="30">
        <v>0</v>
      </c>
      <c r="DH95" s="32">
        <v>0</v>
      </c>
      <c r="DI95" s="30">
        <v>0</v>
      </c>
      <c r="DJ95" s="30">
        <v>0</v>
      </c>
      <c r="DK95" s="30">
        <v>0</v>
      </c>
      <c r="DL95" s="30">
        <v>0</v>
      </c>
      <c r="DM95" s="30">
        <v>3</v>
      </c>
      <c r="DN95" s="30">
        <v>0</v>
      </c>
      <c r="DO95" s="30">
        <v>0</v>
      </c>
      <c r="DP95" s="30">
        <v>0</v>
      </c>
      <c r="DQ95" s="30">
        <v>1</v>
      </c>
      <c r="DR95" s="30">
        <v>0</v>
      </c>
      <c r="DS95" s="30">
        <v>2</v>
      </c>
      <c r="DT95" s="30">
        <v>0</v>
      </c>
      <c r="DU95" s="30">
        <v>0</v>
      </c>
      <c r="DV95" s="30">
        <v>0</v>
      </c>
      <c r="DW95" s="30">
        <v>0</v>
      </c>
      <c r="DX95" s="30">
        <v>0</v>
      </c>
      <c r="DY95" s="30">
        <v>0</v>
      </c>
      <c r="DZ95" s="30">
        <v>1</v>
      </c>
      <c r="EA95" s="30">
        <v>0</v>
      </c>
      <c r="EB95" s="30">
        <v>0</v>
      </c>
      <c r="EC95" s="30">
        <v>0</v>
      </c>
      <c r="ED95" s="30">
        <v>0</v>
      </c>
      <c r="EE95" s="30">
        <v>0</v>
      </c>
      <c r="EF95" s="30">
        <v>0</v>
      </c>
      <c r="EG95" s="30">
        <v>0</v>
      </c>
      <c r="EH95" s="30">
        <v>0</v>
      </c>
      <c r="EI95" s="32">
        <v>0</v>
      </c>
      <c r="EJ95" s="30">
        <v>0</v>
      </c>
      <c r="EK95" s="30">
        <v>0</v>
      </c>
      <c r="EL95" s="32">
        <v>0</v>
      </c>
      <c r="EM95" s="30">
        <v>0</v>
      </c>
      <c r="EN95" s="30">
        <v>0</v>
      </c>
      <c r="EO95" s="30">
        <v>0</v>
      </c>
      <c r="EP95" s="32">
        <v>0</v>
      </c>
      <c r="EQ95" s="30">
        <v>0</v>
      </c>
      <c r="ER95" s="30">
        <v>0</v>
      </c>
      <c r="ES95" s="30">
        <v>0</v>
      </c>
      <c r="ET95" s="30">
        <v>0</v>
      </c>
      <c r="EU95" s="30">
        <v>0</v>
      </c>
      <c r="EV95" s="30">
        <v>0</v>
      </c>
      <c r="EW95" s="30">
        <v>0</v>
      </c>
      <c r="EX95" s="32">
        <v>0</v>
      </c>
      <c r="EY95" s="30">
        <v>0</v>
      </c>
      <c r="EZ95" s="30">
        <v>0</v>
      </c>
      <c r="FA95" s="30">
        <v>0</v>
      </c>
      <c r="FB95" s="30">
        <v>0</v>
      </c>
      <c r="FC95" s="30">
        <v>0</v>
      </c>
      <c r="FD95" s="30">
        <v>0</v>
      </c>
      <c r="FE95" s="30">
        <v>0</v>
      </c>
      <c r="FF95" s="30">
        <v>0</v>
      </c>
      <c r="FG95" s="30">
        <v>0</v>
      </c>
      <c r="FH95" s="30">
        <v>0</v>
      </c>
      <c r="FI95" s="30">
        <v>0</v>
      </c>
      <c r="FJ95" s="32">
        <v>0</v>
      </c>
      <c r="FK95" s="30">
        <v>0</v>
      </c>
      <c r="FL95" s="30">
        <v>0</v>
      </c>
      <c r="FM95" s="30">
        <v>0</v>
      </c>
      <c r="FN95" s="30">
        <v>0</v>
      </c>
      <c r="FO95" s="30">
        <v>0</v>
      </c>
      <c r="FP95" s="30">
        <v>0</v>
      </c>
      <c r="FQ95" s="30">
        <v>0</v>
      </c>
      <c r="FR95" s="32">
        <v>0</v>
      </c>
      <c r="FS95" s="32">
        <v>0</v>
      </c>
      <c r="FT95" s="30">
        <v>0</v>
      </c>
      <c r="FU95" s="32">
        <v>0</v>
      </c>
      <c r="FV95" s="32">
        <v>0</v>
      </c>
    </row>
    <row r="96" spans="1:178" x14ac:dyDescent="0.2">
      <c r="A96" s="36" t="s">
        <v>3491</v>
      </c>
      <c r="B96" s="36" t="s">
        <v>60</v>
      </c>
      <c r="C96" s="35" t="s">
        <v>3496</v>
      </c>
      <c r="D96" s="35" t="s">
        <v>3595</v>
      </c>
      <c r="E96" s="35">
        <v>27</v>
      </c>
      <c r="F96" s="32">
        <v>0</v>
      </c>
      <c r="G96" s="32">
        <v>0</v>
      </c>
      <c r="H96" s="32">
        <v>0</v>
      </c>
      <c r="I96" s="32">
        <v>0</v>
      </c>
      <c r="J96" s="30">
        <v>0</v>
      </c>
      <c r="K96" s="30">
        <v>1</v>
      </c>
      <c r="L96" s="30">
        <v>0</v>
      </c>
      <c r="M96" s="32">
        <v>0</v>
      </c>
      <c r="N96" s="32">
        <v>0</v>
      </c>
      <c r="O96" s="30">
        <v>0</v>
      </c>
      <c r="P96" s="32">
        <v>0</v>
      </c>
      <c r="Q96" s="30">
        <v>1</v>
      </c>
      <c r="R96" s="32">
        <v>0</v>
      </c>
      <c r="S96" s="30">
        <v>1</v>
      </c>
      <c r="T96" s="30">
        <v>0</v>
      </c>
      <c r="U96" s="30">
        <v>0</v>
      </c>
      <c r="V96" s="30">
        <v>1</v>
      </c>
      <c r="W96" s="30">
        <v>0</v>
      </c>
      <c r="X96" s="30">
        <v>0</v>
      </c>
      <c r="Y96" s="30">
        <v>0</v>
      </c>
      <c r="Z96" s="30">
        <v>0</v>
      </c>
      <c r="AA96" s="30">
        <v>0</v>
      </c>
      <c r="AB96" s="30">
        <v>0</v>
      </c>
      <c r="AC96" s="30">
        <v>0</v>
      </c>
      <c r="AD96" s="32">
        <v>0</v>
      </c>
      <c r="AE96" s="30">
        <v>1</v>
      </c>
      <c r="AF96" s="30">
        <v>0</v>
      </c>
      <c r="AG96" s="32">
        <v>0</v>
      </c>
      <c r="AH96" s="32">
        <v>1</v>
      </c>
      <c r="AI96" s="30">
        <v>1</v>
      </c>
      <c r="AJ96" s="30">
        <v>0</v>
      </c>
      <c r="AK96" s="30">
        <v>0</v>
      </c>
      <c r="AL96" s="30">
        <v>0</v>
      </c>
      <c r="AM96" s="30">
        <v>0</v>
      </c>
      <c r="AN96" s="30">
        <v>0</v>
      </c>
      <c r="AO96" s="30">
        <v>0</v>
      </c>
      <c r="AP96" s="32">
        <v>1</v>
      </c>
      <c r="AQ96" s="30">
        <v>0</v>
      </c>
      <c r="AR96" s="30">
        <v>0</v>
      </c>
      <c r="AS96" s="30">
        <v>0</v>
      </c>
      <c r="AT96" s="30">
        <v>0</v>
      </c>
      <c r="AU96" s="30">
        <v>0</v>
      </c>
      <c r="AV96" s="30">
        <v>1</v>
      </c>
      <c r="AW96" s="32">
        <v>0</v>
      </c>
      <c r="AX96" s="30">
        <v>0</v>
      </c>
      <c r="AY96" s="30">
        <v>1</v>
      </c>
      <c r="AZ96" s="30">
        <v>0</v>
      </c>
      <c r="BA96" s="32">
        <v>0</v>
      </c>
      <c r="BB96" s="30">
        <v>0</v>
      </c>
      <c r="BC96" s="30">
        <v>0</v>
      </c>
      <c r="BD96" s="30">
        <v>1</v>
      </c>
      <c r="BE96" s="30">
        <v>0</v>
      </c>
      <c r="BF96" s="32">
        <v>1</v>
      </c>
      <c r="BG96" s="30">
        <v>0</v>
      </c>
      <c r="BH96" s="30">
        <v>0</v>
      </c>
      <c r="BI96" s="32">
        <v>0</v>
      </c>
      <c r="BJ96" s="30">
        <v>0</v>
      </c>
      <c r="BK96" s="30">
        <v>0</v>
      </c>
      <c r="BL96" s="30">
        <v>1</v>
      </c>
      <c r="BM96" s="30">
        <v>0</v>
      </c>
      <c r="BN96" s="30">
        <v>0</v>
      </c>
      <c r="BO96" s="30">
        <v>1</v>
      </c>
      <c r="BP96" s="30">
        <v>0</v>
      </c>
      <c r="BQ96" s="30">
        <v>0</v>
      </c>
      <c r="BR96" s="30">
        <v>0</v>
      </c>
      <c r="BS96" s="30">
        <v>0</v>
      </c>
      <c r="BT96" s="30">
        <v>0</v>
      </c>
      <c r="BU96" s="30">
        <v>1</v>
      </c>
      <c r="BV96" s="30">
        <v>0</v>
      </c>
      <c r="BW96" s="32">
        <v>0</v>
      </c>
      <c r="BX96" s="30">
        <v>0</v>
      </c>
      <c r="BY96" s="30">
        <v>0</v>
      </c>
      <c r="BZ96" s="30">
        <v>1</v>
      </c>
      <c r="CA96" s="30">
        <v>0</v>
      </c>
      <c r="CB96" s="30">
        <v>0</v>
      </c>
      <c r="CC96" s="30">
        <v>0</v>
      </c>
      <c r="CD96" s="30">
        <v>0</v>
      </c>
      <c r="CE96" s="30">
        <v>0</v>
      </c>
      <c r="CF96" s="30">
        <v>0</v>
      </c>
      <c r="CG96" s="32">
        <v>0</v>
      </c>
      <c r="CH96" s="30">
        <v>0</v>
      </c>
      <c r="CI96" s="30">
        <v>1</v>
      </c>
      <c r="CJ96" s="30">
        <v>0</v>
      </c>
      <c r="CK96" s="30">
        <v>0</v>
      </c>
      <c r="CL96" s="30">
        <v>0</v>
      </c>
      <c r="CM96" s="30">
        <v>0</v>
      </c>
      <c r="CN96" s="30">
        <v>0</v>
      </c>
      <c r="CO96" s="32">
        <v>0</v>
      </c>
      <c r="CP96" s="32">
        <v>0</v>
      </c>
      <c r="CQ96" s="30">
        <v>0</v>
      </c>
      <c r="CR96" s="30">
        <v>0</v>
      </c>
      <c r="CS96" s="30">
        <v>0</v>
      </c>
      <c r="CT96" s="30">
        <v>0</v>
      </c>
      <c r="CU96" s="30">
        <v>1</v>
      </c>
      <c r="CV96" s="30">
        <v>0</v>
      </c>
      <c r="CW96" s="30">
        <v>0</v>
      </c>
      <c r="CX96" s="30">
        <v>0</v>
      </c>
      <c r="CY96" s="30">
        <v>0</v>
      </c>
      <c r="CZ96" s="30">
        <v>0</v>
      </c>
      <c r="DA96" s="30">
        <v>0</v>
      </c>
      <c r="DB96" s="30">
        <v>0</v>
      </c>
      <c r="DC96" s="30">
        <v>0</v>
      </c>
      <c r="DD96" s="30">
        <v>0</v>
      </c>
      <c r="DE96" s="30">
        <v>0</v>
      </c>
      <c r="DF96" s="30">
        <v>0</v>
      </c>
      <c r="DG96" s="30">
        <v>0</v>
      </c>
      <c r="DH96" s="32">
        <v>0</v>
      </c>
      <c r="DI96" s="30">
        <v>0</v>
      </c>
      <c r="DJ96" s="30">
        <v>1</v>
      </c>
      <c r="DK96" s="30">
        <v>0</v>
      </c>
      <c r="DL96" s="30">
        <v>0</v>
      </c>
      <c r="DM96" s="30">
        <v>1</v>
      </c>
      <c r="DN96" s="30">
        <v>0</v>
      </c>
      <c r="DO96" s="30">
        <v>0</v>
      </c>
      <c r="DP96" s="30">
        <v>0</v>
      </c>
      <c r="DQ96" s="30">
        <v>1</v>
      </c>
      <c r="DR96" s="30">
        <v>0</v>
      </c>
      <c r="DS96" s="30">
        <v>1</v>
      </c>
      <c r="DT96" s="30">
        <v>0</v>
      </c>
      <c r="DU96" s="30">
        <v>1</v>
      </c>
      <c r="DV96" s="30">
        <v>0</v>
      </c>
      <c r="DW96" s="30">
        <v>0</v>
      </c>
      <c r="DX96" s="30">
        <v>1</v>
      </c>
      <c r="DY96" s="30">
        <v>1</v>
      </c>
      <c r="DZ96" s="30">
        <v>1</v>
      </c>
      <c r="EA96" s="30">
        <v>0</v>
      </c>
      <c r="EB96" s="30">
        <v>0</v>
      </c>
      <c r="EC96" s="30">
        <v>0</v>
      </c>
      <c r="ED96" s="30">
        <v>0</v>
      </c>
      <c r="EE96" s="30">
        <v>0</v>
      </c>
      <c r="EF96" s="30">
        <v>0</v>
      </c>
      <c r="EG96" s="30">
        <v>1</v>
      </c>
      <c r="EH96" s="30">
        <v>0</v>
      </c>
      <c r="EI96" s="32">
        <v>0</v>
      </c>
      <c r="EJ96" s="30">
        <v>0</v>
      </c>
      <c r="EK96" s="30">
        <v>0</v>
      </c>
      <c r="EL96" s="32">
        <v>0</v>
      </c>
      <c r="EM96" s="30">
        <v>0</v>
      </c>
      <c r="EN96" s="30">
        <v>0</v>
      </c>
      <c r="EO96" s="30">
        <v>0</v>
      </c>
      <c r="EP96" s="32">
        <v>0</v>
      </c>
      <c r="EQ96" s="30">
        <v>0</v>
      </c>
      <c r="ER96" s="30">
        <v>0</v>
      </c>
      <c r="ES96" s="30">
        <v>0</v>
      </c>
      <c r="ET96" s="30">
        <v>0</v>
      </c>
      <c r="EU96" s="30">
        <v>1</v>
      </c>
      <c r="EV96" s="30">
        <v>1</v>
      </c>
      <c r="EW96" s="30">
        <v>0</v>
      </c>
      <c r="EX96" s="32">
        <v>0</v>
      </c>
      <c r="EY96" s="30">
        <v>1</v>
      </c>
      <c r="EZ96" s="30">
        <v>0</v>
      </c>
      <c r="FA96" s="30">
        <v>0</v>
      </c>
      <c r="FB96" s="30">
        <v>0</v>
      </c>
      <c r="FC96" s="30">
        <v>0</v>
      </c>
      <c r="FD96" s="30">
        <v>0</v>
      </c>
      <c r="FE96" s="30">
        <v>0</v>
      </c>
      <c r="FF96" s="30">
        <v>0</v>
      </c>
      <c r="FG96" s="30">
        <v>0</v>
      </c>
      <c r="FH96" s="30">
        <v>0</v>
      </c>
      <c r="FI96" s="30">
        <v>0</v>
      </c>
      <c r="FJ96" s="32">
        <v>0</v>
      </c>
      <c r="FK96" s="30">
        <v>0</v>
      </c>
      <c r="FL96" s="30">
        <v>0</v>
      </c>
      <c r="FM96" s="30">
        <v>0</v>
      </c>
      <c r="FN96" s="30">
        <v>0</v>
      </c>
      <c r="FO96" s="30">
        <v>0</v>
      </c>
      <c r="FP96" s="30">
        <v>0</v>
      </c>
      <c r="FQ96" s="30">
        <v>0</v>
      </c>
      <c r="FR96" s="32">
        <v>0</v>
      </c>
      <c r="FS96" s="32">
        <v>0</v>
      </c>
      <c r="FT96" s="30">
        <v>0</v>
      </c>
      <c r="FU96" s="32">
        <v>0</v>
      </c>
      <c r="FV96" s="32">
        <v>0</v>
      </c>
    </row>
    <row r="97" spans="1:178" x14ac:dyDescent="0.2">
      <c r="A97" s="36" t="s">
        <v>3491</v>
      </c>
      <c r="B97" s="36" t="s">
        <v>60</v>
      </c>
      <c r="C97" s="35" t="s">
        <v>3496</v>
      </c>
      <c r="D97" s="35" t="s">
        <v>3626</v>
      </c>
      <c r="E97" s="35">
        <v>30</v>
      </c>
      <c r="F97" s="32">
        <v>0</v>
      </c>
      <c r="G97" s="32">
        <v>0</v>
      </c>
      <c r="H97" s="32">
        <v>0</v>
      </c>
      <c r="I97" s="32">
        <v>0</v>
      </c>
      <c r="J97" s="30">
        <v>0</v>
      </c>
      <c r="K97" s="30">
        <v>1</v>
      </c>
      <c r="L97" s="30">
        <v>0</v>
      </c>
      <c r="M97" s="32">
        <v>0</v>
      </c>
      <c r="N97" s="32">
        <v>0</v>
      </c>
      <c r="O97" s="30">
        <v>0</v>
      </c>
      <c r="P97" s="32">
        <v>0</v>
      </c>
      <c r="Q97" s="30">
        <v>1</v>
      </c>
      <c r="R97" s="32">
        <v>0</v>
      </c>
      <c r="S97" s="30">
        <v>1</v>
      </c>
      <c r="T97" s="30">
        <v>0</v>
      </c>
      <c r="U97" s="30">
        <v>0</v>
      </c>
      <c r="V97" s="30">
        <v>1</v>
      </c>
      <c r="W97" s="30">
        <v>0</v>
      </c>
      <c r="X97" s="30">
        <v>0</v>
      </c>
      <c r="Y97" s="30">
        <v>0</v>
      </c>
      <c r="Z97" s="30">
        <v>0</v>
      </c>
      <c r="AA97" s="30">
        <v>0</v>
      </c>
      <c r="AB97" s="30">
        <v>0</v>
      </c>
      <c r="AC97" s="30">
        <v>0</v>
      </c>
      <c r="AD97" s="32">
        <v>0</v>
      </c>
      <c r="AE97" s="30">
        <v>1</v>
      </c>
      <c r="AF97" s="30">
        <v>0</v>
      </c>
      <c r="AG97" s="32">
        <v>0</v>
      </c>
      <c r="AH97" s="32">
        <v>1</v>
      </c>
      <c r="AI97" s="30">
        <v>1</v>
      </c>
      <c r="AJ97" s="30">
        <v>0</v>
      </c>
      <c r="AK97" s="30">
        <v>0</v>
      </c>
      <c r="AL97" s="30">
        <v>0</v>
      </c>
      <c r="AM97" s="30">
        <v>0</v>
      </c>
      <c r="AN97" s="30">
        <v>0</v>
      </c>
      <c r="AO97" s="30">
        <v>0</v>
      </c>
      <c r="AP97" s="32">
        <v>1</v>
      </c>
      <c r="AQ97" s="30">
        <v>0</v>
      </c>
      <c r="AR97" s="30">
        <v>0</v>
      </c>
      <c r="AS97" s="30">
        <v>0</v>
      </c>
      <c r="AT97" s="30">
        <v>0</v>
      </c>
      <c r="AU97" s="30">
        <v>0</v>
      </c>
      <c r="AV97" s="30">
        <v>1</v>
      </c>
      <c r="AW97" s="32">
        <v>0</v>
      </c>
      <c r="AX97" s="30">
        <v>0</v>
      </c>
      <c r="AY97" s="30">
        <v>1</v>
      </c>
      <c r="AZ97" s="30">
        <v>0</v>
      </c>
      <c r="BA97" s="32">
        <v>0</v>
      </c>
      <c r="BB97" s="30">
        <v>0</v>
      </c>
      <c r="BC97" s="30">
        <v>0</v>
      </c>
      <c r="BD97" s="30">
        <v>1</v>
      </c>
      <c r="BE97" s="30">
        <v>0</v>
      </c>
      <c r="BF97" s="32">
        <v>1</v>
      </c>
      <c r="BG97" s="30">
        <v>0</v>
      </c>
      <c r="BH97" s="30">
        <v>0</v>
      </c>
      <c r="BI97" s="32">
        <v>0</v>
      </c>
      <c r="BJ97" s="30">
        <v>0</v>
      </c>
      <c r="BK97" s="30">
        <v>0</v>
      </c>
      <c r="BL97" s="30">
        <v>1</v>
      </c>
      <c r="BM97" s="30">
        <v>0</v>
      </c>
      <c r="BN97" s="30">
        <v>0</v>
      </c>
      <c r="BO97" s="30">
        <v>1</v>
      </c>
      <c r="BP97" s="30">
        <v>0</v>
      </c>
      <c r="BQ97" s="30">
        <v>0</v>
      </c>
      <c r="BR97" s="30">
        <v>0</v>
      </c>
      <c r="BS97" s="30">
        <v>0</v>
      </c>
      <c r="BT97" s="30">
        <v>0</v>
      </c>
      <c r="BU97" s="30">
        <v>1</v>
      </c>
      <c r="BV97" s="30">
        <v>0</v>
      </c>
      <c r="BW97" s="32">
        <v>0</v>
      </c>
      <c r="BX97" s="30">
        <v>0</v>
      </c>
      <c r="BY97" s="30">
        <v>0</v>
      </c>
      <c r="BZ97" s="30">
        <v>1</v>
      </c>
      <c r="CA97" s="30">
        <v>0</v>
      </c>
      <c r="CB97" s="30">
        <v>0</v>
      </c>
      <c r="CC97" s="30">
        <v>0</v>
      </c>
      <c r="CD97" s="30">
        <v>0</v>
      </c>
      <c r="CE97" s="30">
        <v>0</v>
      </c>
      <c r="CF97" s="30">
        <v>0</v>
      </c>
      <c r="CG97" s="32">
        <v>0</v>
      </c>
      <c r="CH97" s="30">
        <v>0</v>
      </c>
      <c r="CI97" s="30">
        <v>1</v>
      </c>
      <c r="CJ97" s="30">
        <v>0</v>
      </c>
      <c r="CK97" s="30">
        <v>0</v>
      </c>
      <c r="CL97" s="30">
        <v>0</v>
      </c>
      <c r="CM97" s="30">
        <v>0</v>
      </c>
      <c r="CN97" s="30">
        <v>0</v>
      </c>
      <c r="CO97" s="32">
        <v>0</v>
      </c>
      <c r="CP97" s="32">
        <v>0</v>
      </c>
      <c r="CQ97" s="30">
        <v>0</v>
      </c>
      <c r="CR97" s="30">
        <v>0</v>
      </c>
      <c r="CS97" s="30">
        <v>0</v>
      </c>
      <c r="CT97" s="30">
        <v>0</v>
      </c>
      <c r="CU97" s="30">
        <v>1</v>
      </c>
      <c r="CV97" s="30">
        <v>0</v>
      </c>
      <c r="CW97" s="30">
        <v>0</v>
      </c>
      <c r="CX97" s="30">
        <v>0</v>
      </c>
      <c r="CY97" s="30">
        <v>0</v>
      </c>
      <c r="CZ97" s="30">
        <v>0</v>
      </c>
      <c r="DA97" s="30">
        <v>0</v>
      </c>
      <c r="DB97" s="30">
        <v>0</v>
      </c>
      <c r="DC97" s="30">
        <v>0</v>
      </c>
      <c r="DD97" s="30">
        <v>0</v>
      </c>
      <c r="DE97" s="30">
        <v>0</v>
      </c>
      <c r="DF97" s="30">
        <v>0</v>
      </c>
      <c r="DG97" s="30">
        <v>0</v>
      </c>
      <c r="DH97" s="32">
        <v>0</v>
      </c>
      <c r="DI97" s="30">
        <v>0</v>
      </c>
      <c r="DJ97" s="30">
        <v>1</v>
      </c>
      <c r="DK97" s="30">
        <v>0</v>
      </c>
      <c r="DL97" s="30">
        <v>0</v>
      </c>
      <c r="DM97" s="30">
        <v>1</v>
      </c>
      <c r="DN97" s="30">
        <v>0</v>
      </c>
      <c r="DO97" s="30">
        <v>0</v>
      </c>
      <c r="DP97" s="30">
        <v>0</v>
      </c>
      <c r="DQ97" s="30">
        <v>1</v>
      </c>
      <c r="DR97" s="30">
        <v>0</v>
      </c>
      <c r="DS97" s="30">
        <v>1</v>
      </c>
      <c r="DT97" s="30">
        <v>0</v>
      </c>
      <c r="DU97" s="30">
        <v>1</v>
      </c>
      <c r="DV97" s="30">
        <v>0</v>
      </c>
      <c r="DW97" s="30">
        <v>0</v>
      </c>
      <c r="DX97" s="30">
        <v>1</v>
      </c>
      <c r="DY97" s="30">
        <v>1</v>
      </c>
      <c r="DZ97" s="30">
        <v>1</v>
      </c>
      <c r="EA97" s="30">
        <v>0</v>
      </c>
      <c r="EB97" s="30">
        <v>0</v>
      </c>
      <c r="EC97" s="30">
        <v>0</v>
      </c>
      <c r="ED97" s="30">
        <v>0</v>
      </c>
      <c r="EE97" s="30">
        <v>0</v>
      </c>
      <c r="EF97" s="30">
        <v>0</v>
      </c>
      <c r="EG97" s="30">
        <v>1</v>
      </c>
      <c r="EH97" s="30">
        <v>0</v>
      </c>
      <c r="EI97" s="32">
        <v>0</v>
      </c>
      <c r="EJ97" s="30">
        <v>0</v>
      </c>
      <c r="EK97" s="30">
        <v>0</v>
      </c>
      <c r="EL97" s="32">
        <v>0</v>
      </c>
      <c r="EM97" s="30">
        <v>0</v>
      </c>
      <c r="EN97" s="30">
        <v>0</v>
      </c>
      <c r="EO97" s="30">
        <v>0</v>
      </c>
      <c r="EP97" s="32">
        <v>0</v>
      </c>
      <c r="EQ97" s="30">
        <v>0</v>
      </c>
      <c r="ER97" s="30">
        <v>0</v>
      </c>
      <c r="ES97" s="30">
        <v>0</v>
      </c>
      <c r="ET97" s="30">
        <v>0</v>
      </c>
      <c r="EU97" s="30">
        <v>1</v>
      </c>
      <c r="EV97" s="30">
        <v>1</v>
      </c>
      <c r="EW97" s="30">
        <v>0</v>
      </c>
      <c r="EX97" s="32">
        <v>0</v>
      </c>
      <c r="EY97" s="30">
        <v>1</v>
      </c>
      <c r="EZ97" s="30">
        <v>0</v>
      </c>
      <c r="FA97" s="30">
        <v>0</v>
      </c>
      <c r="FB97" s="30">
        <v>0</v>
      </c>
      <c r="FC97" s="30">
        <v>0</v>
      </c>
      <c r="FD97" s="30">
        <v>0</v>
      </c>
      <c r="FE97" s="30">
        <v>0</v>
      </c>
      <c r="FF97" s="30">
        <v>0</v>
      </c>
      <c r="FG97" s="30">
        <v>0</v>
      </c>
      <c r="FH97" s="30">
        <v>0</v>
      </c>
      <c r="FI97" s="30">
        <v>0</v>
      </c>
      <c r="FJ97" s="32">
        <v>0</v>
      </c>
      <c r="FK97" s="30">
        <v>0</v>
      </c>
      <c r="FL97" s="30">
        <v>0</v>
      </c>
      <c r="FM97" s="30">
        <v>0</v>
      </c>
      <c r="FN97" s="30">
        <v>0</v>
      </c>
      <c r="FO97" s="30">
        <v>0</v>
      </c>
      <c r="FP97" s="30">
        <v>0</v>
      </c>
      <c r="FQ97" s="30">
        <v>0</v>
      </c>
      <c r="FR97" s="32">
        <v>0</v>
      </c>
      <c r="FS97" s="32">
        <v>0</v>
      </c>
      <c r="FT97" s="30">
        <v>0</v>
      </c>
      <c r="FU97" s="32">
        <v>0</v>
      </c>
      <c r="FV97" s="3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AA18-BCA3-694A-B514-1749F6A3A6A4}">
  <dimension ref="A1:C3"/>
  <sheetViews>
    <sheetView workbookViewId="0">
      <selection activeCell="F7" sqref="F7"/>
    </sheetView>
  </sheetViews>
  <sheetFormatPr baseColWidth="10" defaultRowHeight="15" x14ac:dyDescent="0.2"/>
  <sheetData>
    <row r="1" spans="1:3" x14ac:dyDescent="0.2">
      <c r="A1" s="14" t="s">
        <v>4</v>
      </c>
      <c r="B1" s="14" t="s">
        <v>3596</v>
      </c>
      <c r="C1" s="14" t="s">
        <v>3597</v>
      </c>
    </row>
    <row r="2" spans="1:3" x14ac:dyDescent="0.2">
      <c r="A2" s="14" t="s">
        <v>3598</v>
      </c>
      <c r="B2" s="14">
        <v>18</v>
      </c>
      <c r="C2" s="14">
        <v>10.404624277456648</v>
      </c>
    </row>
    <row r="3" spans="1:3" x14ac:dyDescent="0.2">
      <c r="A3" s="14" t="s">
        <v>3599</v>
      </c>
      <c r="B3" s="14">
        <v>155</v>
      </c>
      <c r="C3" s="14">
        <v>89.595375722543352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6473-B0CB-AB4D-8FAD-370662919DE1}">
  <dimension ref="A1:G128"/>
  <sheetViews>
    <sheetView topLeftCell="A76" workbookViewId="0">
      <selection activeCell="A2" sqref="A2:A128"/>
    </sheetView>
  </sheetViews>
  <sheetFormatPr baseColWidth="10" defaultRowHeight="15" x14ac:dyDescent="0.2"/>
  <cols>
    <col min="1" max="1" width="25.6640625" bestFit="1" customWidth="1"/>
  </cols>
  <sheetData>
    <row r="1" spans="1:7" x14ac:dyDescent="0.2">
      <c r="A1" s="4" t="s">
        <v>3032</v>
      </c>
      <c r="B1" s="6" t="s">
        <v>312</v>
      </c>
      <c r="C1" s="12" t="s">
        <v>3587</v>
      </c>
      <c r="D1" s="13" t="s">
        <v>3592</v>
      </c>
      <c r="E1" s="13" t="s">
        <v>3593</v>
      </c>
      <c r="F1" s="13" t="s">
        <v>3594</v>
      </c>
      <c r="G1" s="13" t="s">
        <v>3595</v>
      </c>
    </row>
    <row r="2" spans="1:7" x14ac:dyDescent="0.2">
      <c r="A2" t="s">
        <v>1632</v>
      </c>
      <c r="C2">
        <v>1</v>
      </c>
      <c r="D2">
        <v>1</v>
      </c>
      <c r="E2">
        <v>0</v>
      </c>
      <c r="F2">
        <v>1</v>
      </c>
      <c r="G2">
        <v>0</v>
      </c>
    </row>
    <row r="3" spans="1:7" x14ac:dyDescent="0.2">
      <c r="A3" t="s">
        <v>430</v>
      </c>
      <c r="B3">
        <v>6</v>
      </c>
      <c r="C3">
        <v>2</v>
      </c>
      <c r="D3">
        <v>8</v>
      </c>
      <c r="E3">
        <v>0</v>
      </c>
      <c r="F3">
        <v>0</v>
      </c>
      <c r="G3">
        <v>1</v>
      </c>
    </row>
    <row r="4" spans="1:7" x14ac:dyDescent="0.2">
      <c r="A4" t="s">
        <v>806</v>
      </c>
      <c r="B4">
        <v>6</v>
      </c>
      <c r="C4">
        <v>2</v>
      </c>
      <c r="D4">
        <v>8</v>
      </c>
      <c r="E4">
        <v>0</v>
      </c>
      <c r="F4">
        <v>0</v>
      </c>
      <c r="G4">
        <v>1</v>
      </c>
    </row>
    <row r="5" spans="1:7" x14ac:dyDescent="0.2">
      <c r="A5" t="s">
        <v>2171</v>
      </c>
      <c r="B5">
        <v>1</v>
      </c>
      <c r="D5">
        <v>1</v>
      </c>
      <c r="E5">
        <v>1</v>
      </c>
      <c r="F5">
        <v>0</v>
      </c>
      <c r="G5">
        <v>0</v>
      </c>
    </row>
    <row r="6" spans="1:7" x14ac:dyDescent="0.2">
      <c r="A6" t="s">
        <v>504</v>
      </c>
      <c r="B6">
        <v>2</v>
      </c>
      <c r="D6">
        <v>2</v>
      </c>
      <c r="E6">
        <v>1</v>
      </c>
      <c r="F6">
        <v>0</v>
      </c>
      <c r="G6">
        <v>0</v>
      </c>
    </row>
    <row r="7" spans="1:7" x14ac:dyDescent="0.2">
      <c r="A7" t="s">
        <v>76</v>
      </c>
      <c r="C7">
        <v>34</v>
      </c>
      <c r="D7">
        <v>34</v>
      </c>
      <c r="E7">
        <v>0</v>
      </c>
      <c r="F7">
        <v>1</v>
      </c>
      <c r="G7">
        <v>0</v>
      </c>
    </row>
    <row r="8" spans="1:7" x14ac:dyDescent="0.2">
      <c r="A8" t="s">
        <v>2639</v>
      </c>
      <c r="C8">
        <v>1</v>
      </c>
      <c r="D8">
        <v>1</v>
      </c>
      <c r="E8">
        <v>0</v>
      </c>
      <c r="F8">
        <v>1</v>
      </c>
      <c r="G8">
        <v>0</v>
      </c>
    </row>
    <row r="9" spans="1:7" x14ac:dyDescent="0.2">
      <c r="A9" t="s">
        <v>37</v>
      </c>
      <c r="C9">
        <v>3</v>
      </c>
      <c r="D9">
        <v>3</v>
      </c>
      <c r="E9">
        <v>0</v>
      </c>
      <c r="F9">
        <v>1</v>
      </c>
      <c r="G9">
        <v>0</v>
      </c>
    </row>
    <row r="10" spans="1:7" x14ac:dyDescent="0.2">
      <c r="A10" t="s">
        <v>2980</v>
      </c>
      <c r="C10">
        <v>1</v>
      </c>
      <c r="D10">
        <v>1</v>
      </c>
      <c r="E10">
        <v>0</v>
      </c>
      <c r="F10">
        <v>1</v>
      </c>
      <c r="G10">
        <v>0</v>
      </c>
    </row>
    <row r="11" spans="1:7" x14ac:dyDescent="0.2">
      <c r="A11" t="s">
        <v>1673</v>
      </c>
      <c r="B11">
        <v>23</v>
      </c>
      <c r="D11">
        <v>23</v>
      </c>
      <c r="E11">
        <v>1</v>
      </c>
      <c r="F11">
        <v>0</v>
      </c>
      <c r="G11">
        <v>0</v>
      </c>
    </row>
    <row r="12" spans="1:7" x14ac:dyDescent="0.2">
      <c r="A12" t="s">
        <v>492</v>
      </c>
      <c r="B12">
        <v>2</v>
      </c>
      <c r="D12">
        <v>2</v>
      </c>
      <c r="E12">
        <v>1</v>
      </c>
      <c r="F12">
        <v>0</v>
      </c>
      <c r="G12">
        <v>0</v>
      </c>
    </row>
    <row r="13" spans="1:7" x14ac:dyDescent="0.2">
      <c r="A13" t="s">
        <v>219</v>
      </c>
      <c r="B13">
        <v>5</v>
      </c>
      <c r="C13">
        <v>3</v>
      </c>
      <c r="D13">
        <v>8</v>
      </c>
      <c r="E13">
        <v>0</v>
      </c>
      <c r="F13">
        <v>0</v>
      </c>
      <c r="G13">
        <v>1</v>
      </c>
    </row>
    <row r="14" spans="1:7" x14ac:dyDescent="0.2">
      <c r="A14" t="s">
        <v>2303</v>
      </c>
      <c r="B14">
        <v>1</v>
      </c>
      <c r="D14">
        <v>1</v>
      </c>
      <c r="E14">
        <v>1</v>
      </c>
      <c r="F14">
        <v>0</v>
      </c>
      <c r="G14">
        <v>0</v>
      </c>
    </row>
    <row r="15" spans="1:7" x14ac:dyDescent="0.2">
      <c r="A15" t="s">
        <v>1017</v>
      </c>
      <c r="C15">
        <v>1</v>
      </c>
      <c r="D15">
        <v>1</v>
      </c>
      <c r="E15">
        <v>0</v>
      </c>
      <c r="F15">
        <v>1</v>
      </c>
      <c r="G15">
        <v>0</v>
      </c>
    </row>
    <row r="16" spans="1:7" x14ac:dyDescent="0.2">
      <c r="A16" t="s">
        <v>198</v>
      </c>
      <c r="B16">
        <v>12</v>
      </c>
      <c r="D16">
        <v>12</v>
      </c>
      <c r="E16">
        <v>1</v>
      </c>
      <c r="F16">
        <v>0</v>
      </c>
      <c r="G16">
        <v>0</v>
      </c>
    </row>
    <row r="17" spans="1:7" x14ac:dyDescent="0.2">
      <c r="A17" t="s">
        <v>1229</v>
      </c>
      <c r="B17">
        <v>10</v>
      </c>
      <c r="D17">
        <v>10</v>
      </c>
      <c r="E17">
        <v>1</v>
      </c>
      <c r="F17">
        <v>0</v>
      </c>
      <c r="G17">
        <v>0</v>
      </c>
    </row>
    <row r="18" spans="1:7" x14ac:dyDescent="0.2">
      <c r="A18" t="s">
        <v>845</v>
      </c>
      <c r="B18">
        <v>1</v>
      </c>
      <c r="D18">
        <v>1</v>
      </c>
      <c r="E18">
        <v>1</v>
      </c>
      <c r="F18">
        <v>0</v>
      </c>
      <c r="G18">
        <v>0</v>
      </c>
    </row>
    <row r="19" spans="1:7" x14ac:dyDescent="0.2">
      <c r="A19" t="s">
        <v>1025</v>
      </c>
      <c r="C19">
        <v>1</v>
      </c>
      <c r="D19">
        <v>1</v>
      </c>
      <c r="E19">
        <v>0</v>
      </c>
      <c r="F19">
        <v>1</v>
      </c>
      <c r="G19">
        <v>0</v>
      </c>
    </row>
    <row r="20" spans="1:7" x14ac:dyDescent="0.2">
      <c r="A20" t="s">
        <v>401</v>
      </c>
      <c r="C20">
        <v>1</v>
      </c>
      <c r="D20">
        <v>1</v>
      </c>
      <c r="E20">
        <v>0</v>
      </c>
      <c r="F20">
        <v>1</v>
      </c>
      <c r="G20">
        <v>0</v>
      </c>
    </row>
    <row r="21" spans="1:7" x14ac:dyDescent="0.2">
      <c r="A21" t="s">
        <v>300</v>
      </c>
      <c r="B21">
        <v>10</v>
      </c>
      <c r="D21">
        <v>10</v>
      </c>
      <c r="E21">
        <v>1</v>
      </c>
      <c r="F21">
        <v>0</v>
      </c>
      <c r="G21">
        <v>0</v>
      </c>
    </row>
    <row r="22" spans="1:7" x14ac:dyDescent="0.2">
      <c r="A22" t="s">
        <v>2601</v>
      </c>
      <c r="B22">
        <v>1</v>
      </c>
      <c r="D22">
        <v>1</v>
      </c>
      <c r="E22">
        <v>1</v>
      </c>
      <c r="F22">
        <v>0</v>
      </c>
      <c r="G22">
        <v>0</v>
      </c>
    </row>
    <row r="23" spans="1:7" x14ac:dyDescent="0.2">
      <c r="A23" t="s">
        <v>106</v>
      </c>
      <c r="B23">
        <v>69</v>
      </c>
      <c r="D23">
        <v>69</v>
      </c>
      <c r="E23">
        <v>1</v>
      </c>
      <c r="F23">
        <v>0</v>
      </c>
      <c r="G23">
        <v>0</v>
      </c>
    </row>
    <row r="24" spans="1:7" x14ac:dyDescent="0.2">
      <c r="A24" t="s">
        <v>1841</v>
      </c>
      <c r="B24">
        <v>1</v>
      </c>
      <c r="D24">
        <v>1</v>
      </c>
      <c r="E24">
        <v>1</v>
      </c>
      <c r="F24">
        <v>0</v>
      </c>
      <c r="G24">
        <v>0</v>
      </c>
    </row>
    <row r="25" spans="1:7" x14ac:dyDescent="0.2">
      <c r="A25" t="s">
        <v>64</v>
      </c>
      <c r="B25">
        <v>43</v>
      </c>
      <c r="D25">
        <v>43</v>
      </c>
      <c r="E25">
        <v>1</v>
      </c>
      <c r="F25">
        <v>0</v>
      </c>
      <c r="G25">
        <v>0</v>
      </c>
    </row>
    <row r="26" spans="1:7" x14ac:dyDescent="0.2">
      <c r="A26" t="s">
        <v>1778</v>
      </c>
      <c r="B26">
        <v>1</v>
      </c>
      <c r="D26">
        <v>1</v>
      </c>
      <c r="E26">
        <v>1</v>
      </c>
      <c r="F26">
        <v>0</v>
      </c>
      <c r="G26">
        <v>0</v>
      </c>
    </row>
    <row r="27" spans="1:7" x14ac:dyDescent="0.2">
      <c r="A27" t="s">
        <v>2509</v>
      </c>
      <c r="B27">
        <v>1</v>
      </c>
      <c r="D27">
        <v>1</v>
      </c>
      <c r="E27">
        <v>1</v>
      </c>
      <c r="F27">
        <v>0</v>
      </c>
      <c r="G27">
        <v>0</v>
      </c>
    </row>
    <row r="28" spans="1:7" x14ac:dyDescent="0.2">
      <c r="A28" t="s">
        <v>712</v>
      </c>
      <c r="C28">
        <v>3</v>
      </c>
      <c r="D28">
        <v>3</v>
      </c>
      <c r="E28">
        <v>0</v>
      </c>
      <c r="F28">
        <v>1</v>
      </c>
      <c r="G28">
        <v>0</v>
      </c>
    </row>
    <row r="29" spans="1:7" x14ac:dyDescent="0.2">
      <c r="A29" t="s">
        <v>2657</v>
      </c>
      <c r="B29">
        <v>3</v>
      </c>
      <c r="D29">
        <v>3</v>
      </c>
      <c r="E29">
        <v>1</v>
      </c>
      <c r="F29">
        <v>0</v>
      </c>
      <c r="G29">
        <v>0</v>
      </c>
    </row>
    <row r="30" spans="1:7" x14ac:dyDescent="0.2">
      <c r="A30" t="s">
        <v>916</v>
      </c>
      <c r="C30">
        <v>1</v>
      </c>
      <c r="D30">
        <v>1</v>
      </c>
      <c r="E30">
        <v>0</v>
      </c>
      <c r="F30">
        <v>1</v>
      </c>
      <c r="G30">
        <v>0</v>
      </c>
    </row>
    <row r="31" spans="1:7" x14ac:dyDescent="0.2">
      <c r="A31" t="s">
        <v>1508</v>
      </c>
      <c r="C31">
        <v>1</v>
      </c>
      <c r="D31">
        <v>1</v>
      </c>
      <c r="E31">
        <v>0</v>
      </c>
      <c r="F31">
        <v>1</v>
      </c>
      <c r="G31">
        <v>0</v>
      </c>
    </row>
    <row r="32" spans="1:7" x14ac:dyDescent="0.2">
      <c r="A32" t="s">
        <v>1067</v>
      </c>
      <c r="B32">
        <v>2</v>
      </c>
      <c r="D32">
        <v>2</v>
      </c>
      <c r="E32">
        <v>1</v>
      </c>
      <c r="F32">
        <v>0</v>
      </c>
      <c r="G32">
        <v>0</v>
      </c>
    </row>
    <row r="33" spans="1:7" x14ac:dyDescent="0.2">
      <c r="A33" t="s">
        <v>2279</v>
      </c>
      <c r="B33">
        <v>1</v>
      </c>
      <c r="D33">
        <v>1</v>
      </c>
      <c r="E33">
        <v>1</v>
      </c>
      <c r="F33">
        <v>0</v>
      </c>
      <c r="G33">
        <v>0</v>
      </c>
    </row>
    <row r="34" spans="1:7" x14ac:dyDescent="0.2">
      <c r="A34" t="s">
        <v>1343</v>
      </c>
      <c r="B34">
        <v>1</v>
      </c>
      <c r="D34">
        <v>1</v>
      </c>
      <c r="E34">
        <v>1</v>
      </c>
      <c r="F34">
        <v>0</v>
      </c>
      <c r="G34">
        <v>0</v>
      </c>
    </row>
    <row r="35" spans="1:7" x14ac:dyDescent="0.2">
      <c r="A35" t="s">
        <v>538</v>
      </c>
      <c r="B35">
        <v>1</v>
      </c>
      <c r="D35">
        <v>1</v>
      </c>
      <c r="E35">
        <v>1</v>
      </c>
      <c r="F35">
        <v>0</v>
      </c>
      <c r="G35">
        <v>0</v>
      </c>
    </row>
    <row r="36" spans="1:7" x14ac:dyDescent="0.2">
      <c r="A36" t="s">
        <v>2265</v>
      </c>
      <c r="B36">
        <v>1</v>
      </c>
      <c r="D36">
        <v>1</v>
      </c>
      <c r="E36">
        <v>1</v>
      </c>
      <c r="F36">
        <v>0</v>
      </c>
      <c r="G36">
        <v>0</v>
      </c>
    </row>
    <row r="37" spans="1:7" x14ac:dyDescent="0.2">
      <c r="A37" t="s">
        <v>69</v>
      </c>
      <c r="C37">
        <v>11</v>
      </c>
      <c r="D37">
        <v>11</v>
      </c>
      <c r="E37">
        <v>0</v>
      </c>
      <c r="F37">
        <v>1</v>
      </c>
      <c r="G37">
        <v>0</v>
      </c>
    </row>
    <row r="38" spans="1:7" x14ac:dyDescent="0.2">
      <c r="A38" t="s">
        <v>912</v>
      </c>
      <c r="B38">
        <v>1</v>
      </c>
      <c r="D38">
        <v>1</v>
      </c>
      <c r="E38">
        <v>1</v>
      </c>
      <c r="F38">
        <v>0</v>
      </c>
      <c r="G38">
        <v>0</v>
      </c>
    </row>
    <row r="39" spans="1:7" x14ac:dyDescent="0.2">
      <c r="A39" t="s">
        <v>134</v>
      </c>
      <c r="B39">
        <v>24</v>
      </c>
      <c r="D39">
        <v>24</v>
      </c>
      <c r="E39">
        <v>1</v>
      </c>
      <c r="F39">
        <v>0</v>
      </c>
      <c r="G39">
        <v>0</v>
      </c>
    </row>
    <row r="40" spans="1:7" x14ac:dyDescent="0.2">
      <c r="A40" t="s">
        <v>1464</v>
      </c>
      <c r="C40">
        <v>1</v>
      </c>
      <c r="D40">
        <v>1</v>
      </c>
      <c r="E40">
        <v>0</v>
      </c>
      <c r="F40">
        <v>1</v>
      </c>
      <c r="G40">
        <v>0</v>
      </c>
    </row>
    <row r="41" spans="1:7" x14ac:dyDescent="0.2">
      <c r="A41" t="s">
        <v>341</v>
      </c>
      <c r="B41">
        <v>4</v>
      </c>
      <c r="D41">
        <v>4</v>
      </c>
      <c r="E41">
        <v>1</v>
      </c>
      <c r="F41">
        <v>0</v>
      </c>
      <c r="G41">
        <v>0</v>
      </c>
    </row>
    <row r="42" spans="1:7" x14ac:dyDescent="0.2">
      <c r="A42" t="s">
        <v>2088</v>
      </c>
      <c r="B42">
        <v>7</v>
      </c>
      <c r="D42">
        <v>7</v>
      </c>
      <c r="E42">
        <v>1</v>
      </c>
      <c r="F42">
        <v>0</v>
      </c>
      <c r="G42">
        <v>0</v>
      </c>
    </row>
    <row r="43" spans="1:7" x14ac:dyDescent="0.2">
      <c r="A43" t="s">
        <v>243</v>
      </c>
      <c r="B43">
        <v>2</v>
      </c>
      <c r="C43">
        <v>2</v>
      </c>
      <c r="D43">
        <v>4</v>
      </c>
      <c r="E43">
        <v>0</v>
      </c>
      <c r="F43">
        <v>0</v>
      </c>
      <c r="G43">
        <v>1</v>
      </c>
    </row>
    <row r="44" spans="1:7" x14ac:dyDescent="0.2">
      <c r="A44" t="s">
        <v>2484</v>
      </c>
      <c r="B44">
        <v>1</v>
      </c>
      <c r="D44">
        <v>1</v>
      </c>
      <c r="E44">
        <v>1</v>
      </c>
      <c r="F44">
        <v>0</v>
      </c>
      <c r="G44">
        <v>0</v>
      </c>
    </row>
    <row r="45" spans="1:7" x14ac:dyDescent="0.2">
      <c r="A45" t="s">
        <v>59</v>
      </c>
      <c r="B45">
        <v>1</v>
      </c>
      <c r="D45">
        <v>1</v>
      </c>
      <c r="E45">
        <v>1</v>
      </c>
      <c r="F45">
        <v>0</v>
      </c>
      <c r="G45">
        <v>0</v>
      </c>
    </row>
    <row r="46" spans="1:7" x14ac:dyDescent="0.2">
      <c r="A46" t="s">
        <v>2826</v>
      </c>
      <c r="C46">
        <v>1</v>
      </c>
      <c r="D46">
        <v>1</v>
      </c>
      <c r="E46">
        <v>0</v>
      </c>
      <c r="F46">
        <v>1</v>
      </c>
      <c r="G46">
        <v>0</v>
      </c>
    </row>
    <row r="47" spans="1:7" x14ac:dyDescent="0.2">
      <c r="A47" t="s">
        <v>983</v>
      </c>
      <c r="B47">
        <v>9</v>
      </c>
      <c r="D47">
        <v>9</v>
      </c>
      <c r="E47">
        <v>1</v>
      </c>
      <c r="F47">
        <v>0</v>
      </c>
      <c r="G47">
        <v>0</v>
      </c>
    </row>
    <row r="48" spans="1:7" x14ac:dyDescent="0.2">
      <c r="A48" t="s">
        <v>309</v>
      </c>
      <c r="C48">
        <v>5</v>
      </c>
      <c r="D48">
        <v>5</v>
      </c>
      <c r="E48">
        <v>0</v>
      </c>
      <c r="F48">
        <v>1</v>
      </c>
      <c r="G48">
        <v>0</v>
      </c>
    </row>
    <row r="49" spans="1:7" x14ac:dyDescent="0.2">
      <c r="A49" t="s">
        <v>2066</v>
      </c>
      <c r="B49">
        <v>1</v>
      </c>
      <c r="D49">
        <v>1</v>
      </c>
      <c r="E49">
        <v>1</v>
      </c>
      <c r="F49">
        <v>0</v>
      </c>
      <c r="G49">
        <v>0</v>
      </c>
    </row>
    <row r="50" spans="1:7" x14ac:dyDescent="0.2">
      <c r="A50" t="s">
        <v>1512</v>
      </c>
      <c r="C50">
        <v>4</v>
      </c>
      <c r="D50">
        <v>4</v>
      </c>
      <c r="E50">
        <v>0</v>
      </c>
      <c r="F50">
        <v>1</v>
      </c>
      <c r="G50">
        <v>0</v>
      </c>
    </row>
    <row r="51" spans="1:7" x14ac:dyDescent="0.2">
      <c r="A51" t="s">
        <v>318</v>
      </c>
      <c r="C51">
        <v>1</v>
      </c>
      <c r="D51">
        <v>1</v>
      </c>
      <c r="E51">
        <v>0</v>
      </c>
      <c r="F51">
        <v>1</v>
      </c>
      <c r="G51">
        <v>0</v>
      </c>
    </row>
    <row r="52" spans="1:7" x14ac:dyDescent="0.2">
      <c r="A52" t="s">
        <v>2221</v>
      </c>
      <c r="C52">
        <v>1</v>
      </c>
      <c r="D52">
        <v>1</v>
      </c>
      <c r="E52">
        <v>0</v>
      </c>
      <c r="F52">
        <v>1</v>
      </c>
      <c r="G52">
        <v>0</v>
      </c>
    </row>
    <row r="53" spans="1:7" x14ac:dyDescent="0.2">
      <c r="A53" t="s">
        <v>267</v>
      </c>
      <c r="B53">
        <v>2</v>
      </c>
      <c r="D53">
        <v>2</v>
      </c>
      <c r="E53">
        <v>1</v>
      </c>
      <c r="F53">
        <v>0</v>
      </c>
      <c r="G53">
        <v>0</v>
      </c>
    </row>
    <row r="54" spans="1:7" x14ac:dyDescent="0.2">
      <c r="A54" t="s">
        <v>518</v>
      </c>
      <c r="B54">
        <v>1</v>
      </c>
      <c r="C54">
        <v>8</v>
      </c>
      <c r="D54">
        <v>9</v>
      </c>
      <c r="E54">
        <v>0</v>
      </c>
      <c r="F54">
        <v>0</v>
      </c>
      <c r="G54">
        <v>1</v>
      </c>
    </row>
    <row r="55" spans="1:7" x14ac:dyDescent="0.2">
      <c r="A55" t="s">
        <v>2405</v>
      </c>
      <c r="B55">
        <v>1</v>
      </c>
      <c r="D55">
        <v>1</v>
      </c>
      <c r="E55">
        <v>1</v>
      </c>
      <c r="F55">
        <v>0</v>
      </c>
      <c r="G55">
        <v>0</v>
      </c>
    </row>
    <row r="56" spans="1:7" x14ac:dyDescent="0.2">
      <c r="A56" t="s">
        <v>1094</v>
      </c>
      <c r="C56">
        <v>5</v>
      </c>
      <c r="D56">
        <v>5</v>
      </c>
      <c r="E56">
        <v>0</v>
      </c>
      <c r="F56">
        <v>1</v>
      </c>
      <c r="G56">
        <v>0</v>
      </c>
    </row>
    <row r="57" spans="1:7" x14ac:dyDescent="0.2">
      <c r="A57" t="s">
        <v>1600</v>
      </c>
      <c r="C57">
        <v>2</v>
      </c>
      <c r="D57">
        <v>2</v>
      </c>
      <c r="E57">
        <v>0</v>
      </c>
      <c r="F57">
        <v>1</v>
      </c>
      <c r="G57">
        <v>0</v>
      </c>
    </row>
    <row r="58" spans="1:7" x14ac:dyDescent="0.2">
      <c r="A58" t="s">
        <v>160</v>
      </c>
      <c r="B58">
        <v>1</v>
      </c>
      <c r="D58">
        <v>1</v>
      </c>
      <c r="E58">
        <v>1</v>
      </c>
      <c r="F58">
        <v>0</v>
      </c>
      <c r="G58">
        <v>0</v>
      </c>
    </row>
    <row r="59" spans="1:7" x14ac:dyDescent="0.2">
      <c r="A59" t="s">
        <v>3010</v>
      </c>
      <c r="B59">
        <v>1</v>
      </c>
      <c r="D59">
        <v>1</v>
      </c>
      <c r="E59">
        <v>1</v>
      </c>
      <c r="F59">
        <v>0</v>
      </c>
      <c r="G59">
        <v>0</v>
      </c>
    </row>
    <row r="60" spans="1:7" x14ac:dyDescent="0.2">
      <c r="A60" t="s">
        <v>878</v>
      </c>
      <c r="B60">
        <v>5</v>
      </c>
      <c r="D60">
        <v>5</v>
      </c>
      <c r="E60">
        <v>1</v>
      </c>
      <c r="F60">
        <v>0</v>
      </c>
      <c r="G60">
        <v>0</v>
      </c>
    </row>
    <row r="61" spans="1:7" x14ac:dyDescent="0.2">
      <c r="A61" t="s">
        <v>2619</v>
      </c>
      <c r="B61">
        <v>1</v>
      </c>
      <c r="D61">
        <v>1</v>
      </c>
      <c r="E61">
        <v>1</v>
      </c>
      <c r="F61">
        <v>0</v>
      </c>
      <c r="G61">
        <v>0</v>
      </c>
    </row>
    <row r="62" spans="1:7" x14ac:dyDescent="0.2">
      <c r="A62" t="s">
        <v>1295</v>
      </c>
      <c r="B62">
        <v>1</v>
      </c>
      <c r="D62">
        <v>1</v>
      </c>
      <c r="E62">
        <v>1</v>
      </c>
      <c r="F62">
        <v>0</v>
      </c>
      <c r="G62">
        <v>0</v>
      </c>
    </row>
    <row r="63" spans="1:7" x14ac:dyDescent="0.2">
      <c r="A63" t="s">
        <v>1616</v>
      </c>
      <c r="B63">
        <v>1</v>
      </c>
      <c r="D63">
        <v>1</v>
      </c>
      <c r="E63">
        <v>1</v>
      </c>
      <c r="F63">
        <v>0</v>
      </c>
      <c r="G63">
        <v>0</v>
      </c>
    </row>
    <row r="64" spans="1:7" x14ac:dyDescent="0.2">
      <c r="A64" t="s">
        <v>2195</v>
      </c>
      <c r="B64">
        <v>1</v>
      </c>
      <c r="D64">
        <v>1</v>
      </c>
      <c r="E64">
        <v>1</v>
      </c>
      <c r="F64">
        <v>0</v>
      </c>
      <c r="G64">
        <v>0</v>
      </c>
    </row>
    <row r="65" spans="1:7" x14ac:dyDescent="0.2">
      <c r="A65" t="s">
        <v>692</v>
      </c>
      <c r="B65">
        <v>2</v>
      </c>
      <c r="D65">
        <v>2</v>
      </c>
      <c r="E65">
        <v>1</v>
      </c>
      <c r="F65">
        <v>0</v>
      </c>
      <c r="G65">
        <v>0</v>
      </c>
    </row>
    <row r="66" spans="1:7" x14ac:dyDescent="0.2">
      <c r="A66" t="s">
        <v>178</v>
      </c>
      <c r="B66">
        <v>4</v>
      </c>
      <c r="D66">
        <v>4</v>
      </c>
      <c r="E66">
        <v>1</v>
      </c>
      <c r="F66">
        <v>0</v>
      </c>
      <c r="G66">
        <v>0</v>
      </c>
    </row>
    <row r="67" spans="1:7" x14ac:dyDescent="0.2">
      <c r="A67" t="s">
        <v>1299</v>
      </c>
      <c r="B67">
        <v>3</v>
      </c>
      <c r="D67">
        <v>3</v>
      </c>
      <c r="E67">
        <v>1</v>
      </c>
      <c r="F67">
        <v>0</v>
      </c>
      <c r="G67">
        <v>0</v>
      </c>
    </row>
    <row r="68" spans="1:7" x14ac:dyDescent="0.2">
      <c r="A68" t="s">
        <v>1375</v>
      </c>
      <c r="B68">
        <v>1</v>
      </c>
      <c r="D68">
        <v>1</v>
      </c>
      <c r="E68">
        <v>1</v>
      </c>
      <c r="F68">
        <v>0</v>
      </c>
      <c r="G68">
        <v>0</v>
      </c>
    </row>
    <row r="69" spans="1:7" x14ac:dyDescent="0.2">
      <c r="A69" t="s">
        <v>800</v>
      </c>
      <c r="C69">
        <v>2</v>
      </c>
      <c r="D69">
        <v>2</v>
      </c>
      <c r="E69">
        <v>0</v>
      </c>
      <c r="F69">
        <v>1</v>
      </c>
      <c r="G69">
        <v>0</v>
      </c>
    </row>
    <row r="70" spans="1:7" x14ac:dyDescent="0.2">
      <c r="A70" t="s">
        <v>1158</v>
      </c>
      <c r="B70">
        <v>1</v>
      </c>
      <c r="D70">
        <v>1</v>
      </c>
      <c r="E70">
        <v>1</v>
      </c>
      <c r="F70">
        <v>0</v>
      </c>
      <c r="G70">
        <v>0</v>
      </c>
    </row>
    <row r="71" spans="1:7" x14ac:dyDescent="0.2">
      <c r="A71" t="s">
        <v>1209</v>
      </c>
      <c r="C71">
        <v>1</v>
      </c>
      <c r="D71">
        <v>1</v>
      </c>
      <c r="E71">
        <v>0</v>
      </c>
      <c r="F71">
        <v>1</v>
      </c>
      <c r="G71">
        <v>0</v>
      </c>
    </row>
    <row r="72" spans="1:7" x14ac:dyDescent="0.2">
      <c r="A72" t="s">
        <v>1472</v>
      </c>
      <c r="B72">
        <v>1</v>
      </c>
      <c r="D72">
        <v>1</v>
      </c>
      <c r="E72">
        <v>1</v>
      </c>
      <c r="F72">
        <v>0</v>
      </c>
      <c r="G72">
        <v>0</v>
      </c>
    </row>
    <row r="73" spans="1:7" x14ac:dyDescent="0.2">
      <c r="A73" t="s">
        <v>100</v>
      </c>
      <c r="B73">
        <v>8</v>
      </c>
      <c r="D73">
        <v>8</v>
      </c>
      <c r="E73">
        <v>1</v>
      </c>
      <c r="F73">
        <v>0</v>
      </c>
      <c r="G73">
        <v>0</v>
      </c>
    </row>
    <row r="74" spans="1:7" x14ac:dyDescent="0.2">
      <c r="A74" t="s">
        <v>449</v>
      </c>
      <c r="B74">
        <v>3</v>
      </c>
      <c r="D74">
        <v>3</v>
      </c>
      <c r="E74">
        <v>1</v>
      </c>
      <c r="F74">
        <v>0</v>
      </c>
      <c r="G74">
        <v>0</v>
      </c>
    </row>
    <row r="75" spans="1:7" x14ac:dyDescent="0.2">
      <c r="A75" t="s">
        <v>233</v>
      </c>
      <c r="B75">
        <v>3</v>
      </c>
      <c r="C75">
        <v>18</v>
      </c>
      <c r="D75">
        <v>21</v>
      </c>
      <c r="E75">
        <v>0</v>
      </c>
      <c r="F75">
        <v>0</v>
      </c>
      <c r="G75">
        <v>1</v>
      </c>
    </row>
    <row r="76" spans="1:7" x14ac:dyDescent="0.2">
      <c r="A76" t="s">
        <v>1845</v>
      </c>
      <c r="C76">
        <v>1</v>
      </c>
      <c r="D76">
        <v>1</v>
      </c>
      <c r="E76">
        <v>0</v>
      </c>
      <c r="F76">
        <v>1</v>
      </c>
      <c r="G76">
        <v>0</v>
      </c>
    </row>
    <row r="77" spans="1:7" x14ac:dyDescent="0.2">
      <c r="A77" t="s">
        <v>256</v>
      </c>
      <c r="B77">
        <v>2</v>
      </c>
      <c r="C77">
        <v>10</v>
      </c>
      <c r="D77">
        <v>12</v>
      </c>
      <c r="E77">
        <v>0</v>
      </c>
      <c r="F77">
        <v>0</v>
      </c>
      <c r="G77">
        <v>1</v>
      </c>
    </row>
    <row r="78" spans="1:7" x14ac:dyDescent="0.2">
      <c r="A78" t="s">
        <v>393</v>
      </c>
      <c r="C78">
        <v>4</v>
      </c>
      <c r="D78">
        <v>4</v>
      </c>
      <c r="E78">
        <v>0</v>
      </c>
      <c r="F78">
        <v>1</v>
      </c>
      <c r="G78">
        <v>0</v>
      </c>
    </row>
    <row r="79" spans="1:7" x14ac:dyDescent="0.2">
      <c r="A79" t="s">
        <v>855</v>
      </c>
      <c r="B79">
        <v>2</v>
      </c>
      <c r="D79">
        <v>2</v>
      </c>
      <c r="E79">
        <v>1</v>
      </c>
      <c r="F79">
        <v>0</v>
      </c>
      <c r="G79">
        <v>0</v>
      </c>
    </row>
    <row r="80" spans="1:7" x14ac:dyDescent="0.2">
      <c r="A80" t="s">
        <v>2956</v>
      </c>
      <c r="B80">
        <v>1</v>
      </c>
      <c r="D80">
        <v>1</v>
      </c>
      <c r="E80">
        <v>1</v>
      </c>
      <c r="F80">
        <v>0</v>
      </c>
      <c r="G80">
        <v>0</v>
      </c>
    </row>
    <row r="81" spans="1:7" x14ac:dyDescent="0.2">
      <c r="A81" t="s">
        <v>371</v>
      </c>
      <c r="C81">
        <v>2</v>
      </c>
      <c r="D81">
        <v>2</v>
      </c>
      <c r="E81">
        <v>0</v>
      </c>
      <c r="F81">
        <v>1</v>
      </c>
      <c r="G81">
        <v>0</v>
      </c>
    </row>
    <row r="82" spans="1:7" x14ac:dyDescent="0.2">
      <c r="A82" t="s">
        <v>2309</v>
      </c>
      <c r="B82">
        <v>2</v>
      </c>
      <c r="D82">
        <v>2</v>
      </c>
      <c r="E82">
        <v>1</v>
      </c>
      <c r="F82">
        <v>0</v>
      </c>
      <c r="G82">
        <v>0</v>
      </c>
    </row>
    <row r="83" spans="1:7" x14ac:dyDescent="0.2">
      <c r="A83" t="s">
        <v>1021</v>
      </c>
      <c r="B83">
        <v>1</v>
      </c>
      <c r="D83">
        <v>1</v>
      </c>
      <c r="E83">
        <v>1</v>
      </c>
      <c r="F83">
        <v>0</v>
      </c>
      <c r="G83">
        <v>0</v>
      </c>
    </row>
    <row r="84" spans="1:7" x14ac:dyDescent="0.2">
      <c r="A84" t="s">
        <v>2557</v>
      </c>
      <c r="B84">
        <v>1</v>
      </c>
      <c r="D84">
        <v>1</v>
      </c>
      <c r="E84">
        <v>1</v>
      </c>
      <c r="F84">
        <v>0</v>
      </c>
      <c r="G84">
        <v>0</v>
      </c>
    </row>
    <row r="85" spans="1:7" x14ac:dyDescent="0.2">
      <c r="A85" t="s">
        <v>1000</v>
      </c>
      <c r="C85">
        <v>1</v>
      </c>
      <c r="D85">
        <v>1</v>
      </c>
      <c r="E85">
        <v>0</v>
      </c>
      <c r="F85">
        <v>1</v>
      </c>
      <c r="G85">
        <v>0</v>
      </c>
    </row>
    <row r="86" spans="1:7" x14ac:dyDescent="0.2">
      <c r="A86" t="s">
        <v>461</v>
      </c>
      <c r="C86">
        <v>5</v>
      </c>
      <c r="D86">
        <v>5</v>
      </c>
      <c r="E86">
        <v>0</v>
      </c>
      <c r="F86">
        <v>1</v>
      </c>
      <c r="G86">
        <v>0</v>
      </c>
    </row>
    <row r="87" spans="1:7" x14ac:dyDescent="0.2">
      <c r="A87" t="s">
        <v>260</v>
      </c>
      <c r="B87">
        <v>21</v>
      </c>
      <c r="D87">
        <v>21</v>
      </c>
      <c r="E87">
        <v>1</v>
      </c>
      <c r="F87">
        <v>0</v>
      </c>
      <c r="G87">
        <v>0</v>
      </c>
    </row>
    <row r="88" spans="1:7" x14ac:dyDescent="0.2">
      <c r="A88" t="s">
        <v>415</v>
      </c>
      <c r="C88">
        <v>2</v>
      </c>
      <c r="D88">
        <v>2</v>
      </c>
      <c r="E88">
        <v>0</v>
      </c>
      <c r="F88">
        <v>1</v>
      </c>
      <c r="G88">
        <v>0</v>
      </c>
    </row>
    <row r="89" spans="1:7" x14ac:dyDescent="0.2">
      <c r="A89" t="s">
        <v>285</v>
      </c>
      <c r="B89">
        <v>1</v>
      </c>
      <c r="C89">
        <v>29</v>
      </c>
      <c r="D89">
        <v>30</v>
      </c>
      <c r="E89">
        <v>0</v>
      </c>
      <c r="F89">
        <v>0</v>
      </c>
      <c r="G89">
        <v>1</v>
      </c>
    </row>
    <row r="90" spans="1:7" x14ac:dyDescent="0.2">
      <c r="A90" t="s">
        <v>1562</v>
      </c>
      <c r="B90">
        <v>1</v>
      </c>
      <c r="D90">
        <v>1</v>
      </c>
      <c r="E90">
        <v>1</v>
      </c>
      <c r="F90">
        <v>0</v>
      </c>
      <c r="G90">
        <v>0</v>
      </c>
    </row>
    <row r="91" spans="1:7" x14ac:dyDescent="0.2">
      <c r="A91" t="s">
        <v>305</v>
      </c>
      <c r="B91">
        <v>1</v>
      </c>
      <c r="C91">
        <v>2</v>
      </c>
      <c r="D91">
        <v>3</v>
      </c>
      <c r="E91">
        <v>0</v>
      </c>
      <c r="F91">
        <v>0</v>
      </c>
      <c r="G91">
        <v>1</v>
      </c>
    </row>
    <row r="92" spans="1:7" x14ac:dyDescent="0.2">
      <c r="A92" t="s">
        <v>813</v>
      </c>
      <c r="C92">
        <v>4</v>
      </c>
      <c r="D92">
        <v>4</v>
      </c>
      <c r="E92">
        <v>0</v>
      </c>
      <c r="F92">
        <v>1</v>
      </c>
      <c r="G92">
        <v>0</v>
      </c>
    </row>
    <row r="93" spans="1:7" x14ac:dyDescent="0.2">
      <c r="A93" t="s">
        <v>44</v>
      </c>
      <c r="B93">
        <v>133</v>
      </c>
      <c r="D93">
        <v>133</v>
      </c>
      <c r="E93">
        <v>1</v>
      </c>
      <c r="F93">
        <v>0</v>
      </c>
      <c r="G93">
        <v>0</v>
      </c>
    </row>
    <row r="94" spans="1:7" x14ac:dyDescent="0.2">
      <c r="A94" t="s">
        <v>2454</v>
      </c>
      <c r="B94">
        <v>1</v>
      </c>
      <c r="D94">
        <v>1</v>
      </c>
      <c r="E94">
        <v>1</v>
      </c>
      <c r="F94">
        <v>0</v>
      </c>
      <c r="G94">
        <v>0</v>
      </c>
    </row>
    <row r="95" spans="1:7" x14ac:dyDescent="0.2">
      <c r="A95" t="s">
        <v>1916</v>
      </c>
      <c r="B95">
        <v>1</v>
      </c>
      <c r="D95">
        <v>1</v>
      </c>
      <c r="E95">
        <v>1</v>
      </c>
      <c r="F95">
        <v>0</v>
      </c>
      <c r="G95">
        <v>0</v>
      </c>
    </row>
    <row r="96" spans="1:7" x14ac:dyDescent="0.2">
      <c r="A96" t="s">
        <v>896</v>
      </c>
      <c r="B96">
        <v>2</v>
      </c>
      <c r="D96">
        <v>2</v>
      </c>
      <c r="E96">
        <v>1</v>
      </c>
      <c r="F96">
        <v>0</v>
      </c>
      <c r="G96">
        <v>0</v>
      </c>
    </row>
    <row r="97" spans="1:7" x14ac:dyDescent="0.2">
      <c r="A97" t="s">
        <v>119</v>
      </c>
      <c r="C97">
        <v>7</v>
      </c>
      <c r="D97">
        <v>7</v>
      </c>
      <c r="E97">
        <v>0</v>
      </c>
      <c r="F97">
        <v>1</v>
      </c>
      <c r="G97">
        <v>0</v>
      </c>
    </row>
    <row r="98" spans="1:7" x14ac:dyDescent="0.2">
      <c r="A98" t="s">
        <v>1288</v>
      </c>
      <c r="B98">
        <v>2</v>
      </c>
      <c r="D98">
        <v>2</v>
      </c>
      <c r="E98">
        <v>1</v>
      </c>
      <c r="F98">
        <v>0</v>
      </c>
      <c r="G98">
        <v>0</v>
      </c>
    </row>
    <row r="99" spans="1:7" x14ac:dyDescent="0.2">
      <c r="A99" t="s">
        <v>1179</v>
      </c>
      <c r="B99">
        <v>2</v>
      </c>
      <c r="D99">
        <v>2</v>
      </c>
      <c r="E99">
        <v>1</v>
      </c>
      <c r="F99">
        <v>0</v>
      </c>
      <c r="G99">
        <v>0</v>
      </c>
    </row>
    <row r="100" spans="1:7" x14ac:dyDescent="0.2">
      <c r="A100" t="s">
        <v>2974</v>
      </c>
      <c r="C100">
        <v>1</v>
      </c>
      <c r="D100">
        <v>1</v>
      </c>
      <c r="E100">
        <v>0</v>
      </c>
      <c r="F100">
        <v>1</v>
      </c>
      <c r="G100">
        <v>0</v>
      </c>
    </row>
    <row r="101" spans="1:7" x14ac:dyDescent="0.2">
      <c r="A101" t="s">
        <v>237</v>
      </c>
      <c r="B101">
        <v>1</v>
      </c>
      <c r="C101">
        <v>8</v>
      </c>
      <c r="D101">
        <v>9</v>
      </c>
      <c r="E101">
        <v>0</v>
      </c>
      <c r="F101">
        <v>0</v>
      </c>
      <c r="G101">
        <v>1</v>
      </c>
    </row>
    <row r="102" spans="1:7" x14ac:dyDescent="0.2">
      <c r="A102" t="s">
        <v>1782</v>
      </c>
      <c r="C102">
        <v>1</v>
      </c>
      <c r="D102">
        <v>1</v>
      </c>
      <c r="E102">
        <v>0</v>
      </c>
      <c r="F102">
        <v>1</v>
      </c>
      <c r="G102">
        <v>0</v>
      </c>
    </row>
    <row r="103" spans="1:7" x14ac:dyDescent="0.2">
      <c r="A103" t="s">
        <v>1389</v>
      </c>
      <c r="C103">
        <v>9</v>
      </c>
      <c r="D103">
        <v>9</v>
      </c>
      <c r="E103">
        <v>0</v>
      </c>
      <c r="F103">
        <v>1</v>
      </c>
      <c r="G103">
        <v>0</v>
      </c>
    </row>
    <row r="104" spans="1:7" x14ac:dyDescent="0.2">
      <c r="A104" t="s">
        <v>2531</v>
      </c>
      <c r="B104">
        <v>1</v>
      </c>
      <c r="D104">
        <v>1</v>
      </c>
      <c r="E104">
        <v>1</v>
      </c>
      <c r="F104">
        <v>0</v>
      </c>
      <c r="G104">
        <v>0</v>
      </c>
    </row>
    <row r="105" spans="1:7" x14ac:dyDescent="0.2">
      <c r="A105" t="s">
        <v>1035</v>
      </c>
      <c r="B105">
        <v>1</v>
      </c>
      <c r="D105">
        <v>1</v>
      </c>
      <c r="E105">
        <v>1</v>
      </c>
      <c r="F105">
        <v>0</v>
      </c>
      <c r="G105">
        <v>0</v>
      </c>
    </row>
    <row r="106" spans="1:7" x14ac:dyDescent="0.2">
      <c r="A106" t="s">
        <v>1768</v>
      </c>
      <c r="B106">
        <v>2</v>
      </c>
      <c r="D106">
        <v>2</v>
      </c>
      <c r="E106">
        <v>1</v>
      </c>
      <c r="F106">
        <v>0</v>
      </c>
      <c r="G106">
        <v>0</v>
      </c>
    </row>
    <row r="107" spans="1:7" x14ac:dyDescent="0.2">
      <c r="A107" t="s">
        <v>387</v>
      </c>
      <c r="C107">
        <v>1</v>
      </c>
      <c r="D107">
        <v>1</v>
      </c>
      <c r="E107">
        <v>0</v>
      </c>
      <c r="F107">
        <v>1</v>
      </c>
      <c r="G107">
        <v>0</v>
      </c>
    </row>
    <row r="108" spans="1:7" x14ac:dyDescent="0.2">
      <c r="A108" t="s">
        <v>351</v>
      </c>
      <c r="B108">
        <v>7</v>
      </c>
      <c r="D108">
        <v>7</v>
      </c>
      <c r="E108">
        <v>1</v>
      </c>
      <c r="F108">
        <v>0</v>
      </c>
      <c r="G108">
        <v>0</v>
      </c>
    </row>
    <row r="109" spans="1:7" x14ac:dyDescent="0.2">
      <c r="A109" t="s">
        <v>1339</v>
      </c>
      <c r="C109">
        <v>1</v>
      </c>
      <c r="D109">
        <v>1</v>
      </c>
      <c r="E109">
        <v>0</v>
      </c>
      <c r="F109">
        <v>1</v>
      </c>
      <c r="G109">
        <v>0</v>
      </c>
    </row>
    <row r="110" spans="1:7" x14ac:dyDescent="0.2">
      <c r="A110" t="s">
        <v>225</v>
      </c>
      <c r="B110">
        <v>1</v>
      </c>
      <c r="C110">
        <v>7</v>
      </c>
      <c r="D110">
        <v>8</v>
      </c>
      <c r="E110">
        <v>0</v>
      </c>
      <c r="F110">
        <v>0</v>
      </c>
      <c r="G110">
        <v>1</v>
      </c>
    </row>
    <row r="111" spans="1:7" x14ac:dyDescent="0.2">
      <c r="A111" t="s">
        <v>379</v>
      </c>
      <c r="B111">
        <v>1</v>
      </c>
      <c r="D111">
        <v>1</v>
      </c>
      <c r="E111">
        <v>1</v>
      </c>
      <c r="F111">
        <v>0</v>
      </c>
      <c r="G111">
        <v>0</v>
      </c>
    </row>
    <row r="112" spans="1:7" x14ac:dyDescent="0.2">
      <c r="A112" t="s">
        <v>434</v>
      </c>
      <c r="C112">
        <v>1</v>
      </c>
      <c r="D112">
        <v>1</v>
      </c>
      <c r="E112">
        <v>0</v>
      </c>
      <c r="F112">
        <v>1</v>
      </c>
      <c r="G112">
        <v>0</v>
      </c>
    </row>
    <row r="113" spans="1:7" x14ac:dyDescent="0.2">
      <c r="A113" t="s">
        <v>1303</v>
      </c>
      <c r="B113">
        <v>1</v>
      </c>
      <c r="D113">
        <v>1</v>
      </c>
      <c r="E113">
        <v>1</v>
      </c>
      <c r="F113">
        <v>0</v>
      </c>
      <c r="G113">
        <v>0</v>
      </c>
    </row>
    <row r="114" spans="1:7" x14ac:dyDescent="0.2">
      <c r="A114" t="s">
        <v>2874</v>
      </c>
      <c r="C114">
        <v>1</v>
      </c>
      <c r="D114">
        <v>1</v>
      </c>
      <c r="E114">
        <v>0</v>
      </c>
      <c r="F114">
        <v>1</v>
      </c>
      <c r="G114">
        <v>0</v>
      </c>
    </row>
    <row r="115" spans="1:7" x14ac:dyDescent="0.2">
      <c r="A115" t="s">
        <v>334</v>
      </c>
      <c r="B115">
        <v>2</v>
      </c>
      <c r="D115">
        <v>2</v>
      </c>
      <c r="E115">
        <v>1</v>
      </c>
      <c r="F115">
        <v>0</v>
      </c>
      <c r="G115">
        <v>0</v>
      </c>
    </row>
    <row r="116" spans="1:7" x14ac:dyDescent="0.2">
      <c r="A116" t="s">
        <v>29</v>
      </c>
      <c r="C116">
        <v>26</v>
      </c>
      <c r="D116">
        <v>26</v>
      </c>
      <c r="E116">
        <v>0</v>
      </c>
      <c r="F116">
        <v>1</v>
      </c>
      <c r="G116">
        <v>0</v>
      </c>
    </row>
    <row r="117" spans="1:7" x14ac:dyDescent="0.2">
      <c r="A117" t="s">
        <v>524</v>
      </c>
      <c r="C117">
        <v>22</v>
      </c>
      <c r="D117">
        <v>22</v>
      </c>
      <c r="E117">
        <v>0</v>
      </c>
      <c r="F117">
        <v>1</v>
      </c>
      <c r="G117">
        <v>0</v>
      </c>
    </row>
    <row r="118" spans="1:7" x14ac:dyDescent="0.2">
      <c r="A118" t="s">
        <v>2807</v>
      </c>
      <c r="B118">
        <v>1</v>
      </c>
      <c r="D118">
        <v>1</v>
      </c>
      <c r="E118">
        <v>1</v>
      </c>
      <c r="F118">
        <v>0</v>
      </c>
      <c r="G118">
        <v>0</v>
      </c>
    </row>
    <row r="119" spans="1:7" x14ac:dyDescent="0.2">
      <c r="A119" t="s">
        <v>2033</v>
      </c>
      <c r="C119">
        <v>1</v>
      </c>
      <c r="D119">
        <v>1</v>
      </c>
      <c r="E119">
        <v>0</v>
      </c>
      <c r="F119">
        <v>1</v>
      </c>
      <c r="G119">
        <v>0</v>
      </c>
    </row>
    <row r="120" spans="1:7" x14ac:dyDescent="0.2">
      <c r="A120" t="s">
        <v>130</v>
      </c>
      <c r="B120">
        <v>5</v>
      </c>
      <c r="C120">
        <v>16</v>
      </c>
      <c r="D120">
        <v>21</v>
      </c>
      <c r="E120">
        <v>0</v>
      </c>
      <c r="F120">
        <v>0</v>
      </c>
      <c r="G120">
        <v>1</v>
      </c>
    </row>
    <row r="121" spans="1:7" x14ac:dyDescent="0.2">
      <c r="A121" t="s">
        <v>553</v>
      </c>
      <c r="C121">
        <v>2</v>
      </c>
      <c r="D121">
        <v>2</v>
      </c>
      <c r="E121">
        <v>0</v>
      </c>
      <c r="F121">
        <v>1</v>
      </c>
      <c r="G121">
        <v>0</v>
      </c>
    </row>
    <row r="122" spans="1:7" x14ac:dyDescent="0.2">
      <c r="A122" t="s">
        <v>2627</v>
      </c>
      <c r="C122">
        <v>1</v>
      </c>
      <c r="D122">
        <v>1</v>
      </c>
      <c r="E122">
        <v>0</v>
      </c>
      <c r="F122">
        <v>1</v>
      </c>
      <c r="G122">
        <v>0</v>
      </c>
    </row>
    <row r="123" spans="1:7" x14ac:dyDescent="0.2">
      <c r="A123" t="s">
        <v>514</v>
      </c>
      <c r="B123">
        <v>1</v>
      </c>
      <c r="D123">
        <v>1</v>
      </c>
      <c r="E123">
        <v>1</v>
      </c>
      <c r="F123">
        <v>0</v>
      </c>
      <c r="G123">
        <v>0</v>
      </c>
    </row>
    <row r="124" spans="1:7" x14ac:dyDescent="0.2">
      <c r="A124" t="s">
        <v>2633</v>
      </c>
      <c r="B124">
        <v>1</v>
      </c>
      <c r="D124">
        <v>1</v>
      </c>
      <c r="E124">
        <v>1</v>
      </c>
      <c r="F124">
        <v>0</v>
      </c>
      <c r="G124">
        <v>0</v>
      </c>
    </row>
    <row r="125" spans="1:7" x14ac:dyDescent="0.2">
      <c r="A125" t="s">
        <v>2941</v>
      </c>
      <c r="B125">
        <v>1</v>
      </c>
      <c r="D125">
        <v>1</v>
      </c>
      <c r="E125">
        <v>1</v>
      </c>
      <c r="F125">
        <v>0</v>
      </c>
      <c r="G125">
        <v>0</v>
      </c>
    </row>
    <row r="126" spans="1:7" x14ac:dyDescent="0.2">
      <c r="A126" t="s">
        <v>150</v>
      </c>
      <c r="B126">
        <v>10</v>
      </c>
      <c r="C126">
        <v>3</v>
      </c>
      <c r="D126">
        <v>13</v>
      </c>
      <c r="E126">
        <v>0</v>
      </c>
      <c r="F126">
        <v>0</v>
      </c>
      <c r="G126">
        <v>1</v>
      </c>
    </row>
    <row r="127" spans="1:7" x14ac:dyDescent="0.2">
      <c r="A127" t="s">
        <v>2145</v>
      </c>
      <c r="B127">
        <v>2</v>
      </c>
      <c r="D127">
        <v>2</v>
      </c>
      <c r="E127">
        <v>1</v>
      </c>
      <c r="F127">
        <v>0</v>
      </c>
      <c r="G127">
        <v>0</v>
      </c>
    </row>
    <row r="128" spans="1:7" x14ac:dyDescent="0.2">
      <c r="A128" t="s">
        <v>2139</v>
      </c>
      <c r="B128">
        <v>3</v>
      </c>
      <c r="D128">
        <v>3</v>
      </c>
      <c r="E128">
        <v>1</v>
      </c>
      <c r="F128">
        <v>0</v>
      </c>
      <c r="G1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Lab Sheet</vt:lpstr>
      <vt:lpstr>Taxonomy</vt:lpstr>
      <vt:lpstr>Specimen Details</vt:lpstr>
      <vt:lpstr>Collection Data</vt:lpstr>
      <vt:lpstr>Data</vt:lpstr>
      <vt:lpstr>Croisé dynamique</vt:lpstr>
      <vt:lpstr>Div_BIN</vt:lpstr>
      <vt:lpstr>BINs</vt:lpstr>
      <vt:lpstr>Venn</vt:lpstr>
      <vt:lpstr>Venn_BIN</vt:lpstr>
      <vt:lpstr>Ins_fam_distri_2</vt:lpstr>
      <vt:lpstr>Sp_abund</vt:lpstr>
      <vt:lpstr>Sp_stage</vt:lpstr>
      <vt:lpstr>BIN_stage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2024-07-23T10:52:21Z</dcterms:created>
  <dcterms:modified xsi:type="dcterms:W3CDTF">2024-07-26T16:43:25Z</dcterms:modified>
  <cp:category/>
  <dc:identifier/>
  <cp:contentStatus/>
  <dc:language/>
  <cp:version/>
</cp:coreProperties>
</file>