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victor.borges\Documents\RELATÓRIOS\RESIDENCE\2023\09. SETEMBRO\"/>
    </mc:Choice>
  </mc:AlternateContent>
  <xr:revisionPtr revIDLastSave="0" documentId="8_{AC8A0377-77E2-4413-8965-B2E6454A9C0D}" xr6:coauthVersionLast="47" xr6:coauthVersionMax="47" xr10:uidLastSave="{00000000-0000-0000-0000-000000000000}"/>
  <bookViews>
    <workbookView xWindow="-108" yWindow="-108" windowWidth="23256" windowHeight="12456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DisponIbilidade!$A$1:$H$1</definedName>
    <definedName name="_xlnm._FilterDatabase" localSheetId="5">'Relação de boletos emitidos'!#REF!</definedName>
    <definedName name="_xlnm._FilterDatabase" localSheetId="3" hidden="1">'Relação de Contratos'!$A$1:$K$11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<sst xmlns="http://schemas.openxmlformats.org/spreadsheetml/2006/main" count="8885" uniqueCount="518">
  <si>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</si>
  <si>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</si>
  <si>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</si>
  <si>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</si>
  <si>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</si>
  <si>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</si>
  <si>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</si>
  <si>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</si>
  <si>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</si>
  <si>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</si>
  <si>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</si>
  <si>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</si>
  <si>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</si>
  <si>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</si>
  <si>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</si>
  <si>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</si>
  <si>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</si>
  <si>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</si>
  <si>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</si>
  <si>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</si>
  <si>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</si>
  <si>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</si>
  <si>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</si>
  <si>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</si>
  <si>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</si>
  <si>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</si>
  <si>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</si>
  <si>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</si>
  <si>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</si>
  <si>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</si>
  <si>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</si>
  <si>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</si>
  <si>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</si>
  <si>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</si>
  <si>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</si>
  <si>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</si>
  <si>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</si>
  <si>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</si>
  <si>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</si>
  <si>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</si>
  <si>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</si>
  <si>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</si>
  <si>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</si>
  <si>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</si>
  <si>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</si>
  <si>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</si>
  <si>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</si>
  <si>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</si>
  <si>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</si>
  <si>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</si>
  <si>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</si>
  <si>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</si>
  <si>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</si>
  <si>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</si>
  <si>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</si>
  <si>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</si>
  <si>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</si>
  <si>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</si>
  <si>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</si>
  <si>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</si>
  <si>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</si>
  <si>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</si>
  <si>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</si>
  <si>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</si>
  <si>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</si>
  <si>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</si>
  <si>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</si>
  <si>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</si>
  <si>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</si>
  <si>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</si>
  <si>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</si>
  <si>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</si>
  <si>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</si>
  <si>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</si>
  <si>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</si>
  <si>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</si>
  <si>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</si>
  <si>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</si>
  <si>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</si>
  <si>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</si>
  <si>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</si>
  <si>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</si>
  <si>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</si>
  <si>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</si>
  <si>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</si>
  <si>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</si>
  <si>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</si>
  <si>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</si>
  <si>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</si>
  <si>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</si>
  <si>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</si>
  <si>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</si>
  <si>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</si>
  <si>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</si>
  <si>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</si>
  <si>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</si>
  <si>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</si>
  <si>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</si>
  <si>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</si>
  <si>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</si>
  <si>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</si>
  <si>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</si>
  <si>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</si>
  <si>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</si>
  <si>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</si>
  <si>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</si>
  <si>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</si>
  <si>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</si>
  <si>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</si>
  <si>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</si>
  <si>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</si>
  <si>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</si>
  <si>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</si>
  <si>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</si>
  <si>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</si>
  <si>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</si>
  <si>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</si>
  <si>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</si>
  <si>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</si>
  <si>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</si>
  <si>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</si>
  <si>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</si>
  <si>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</si>
  <si>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</si>
  <si>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</si>
  <si>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</si>
  <si>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</si>
  <si>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</si>
  <si>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</si>
  <si>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</si>
  <si>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</si>
  <si>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</si>
  <si>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</si>
  <si>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</si>
  <si>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</si>
  <si>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</si>
  <si>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</si>
  <si>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</si>
  <si>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</si>
  <si>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</si>
  <si>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</si>
  <si>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</si>
  <si>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</si>
  <si>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</si>
  <si>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</si>
  <si>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</si>
  <si>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</si>
  <si>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</si>
  <si>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</si>
  <si>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</si>
  <si>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</si>
  <si>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</si>
  <si>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</si>
  <si>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</si>
  <si>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</si>
  <si>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</si>
  <si>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</si>
  <si>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</si>
  <si>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</si>
  <si>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</si>
  <si>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</si>
  <si>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</si>
  <si>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</si>
  <si>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</si>
  <si>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</si>
  <si>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</si>
  <si>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</si>
  <si>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</si>
  <si>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</si>
  <si>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</si>
  <si>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</si>
  <si>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</si>
  <si>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</si>
  <si>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</si>
  <si>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</si>
  <si>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</si>
  <si>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</si>
  <si>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</si>
  <si>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</si>
  <si>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</si>
  <si>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</si>
  <si>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</si>
  <si>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</si>
  <si>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</si>
  <si>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</si>
  <si>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</si>
  <si>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</si>
  <si>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</si>
  <si>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</si>
  <si>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</si>
  <si>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</si>
  <si>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</si>
  <si>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</si>
  <si>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</si>
  <si>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</si>
  <si>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</si>
  <si>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</si>
  <si>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</si>
  <si>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</si>
  <si>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</si>
  <si>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</si>
  <si>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</si>
  <si>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</si>
  <si>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</si>
  <si>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</si>
  <si>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</si>
  <si>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</si>
  <si>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</si>
  <si>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</si>
  <si>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</si>
  <si>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</si>
  <si>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</si>
  <si>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</si>
  <si>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</si>
  <si>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</si>
  <si>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</si>
  <si>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</si>
  <si>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</si>
  <si>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</si>
  <si>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</si>
  <si>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</si>
  <si>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</si>
  <si>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</si>
  <si>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</si>
  <si>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</si>
  <si>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</si>
  <si>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</si>
  <si>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</si>
  <si>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</si>
  <si>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</si>
  <si>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</si>
  <si>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</si>
  <si>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</si>
  <si>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</si>
  <si>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</si>
  <si>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</si>
  <si>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</si>
  <si>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</si>
  <si>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</si>
  <si>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</si>
  <si>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</si>
  <si>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</si>
  <si>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</si>
  <si>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</si>
  <si>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</si>
  <si>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</si>
  <si>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</si>
  <si>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</si>
  <si>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Status</t>
  </si>
  <si>
    <t>Atraso desde</t>
  </si>
  <si>
    <t>DISTRATADO</t>
  </si>
  <si>
    <t>ATIVO</t>
  </si>
  <si>
    <t>QUITADO</t>
  </si>
  <si>
    <t>Legenda</t>
  </si>
  <si>
    <t>DISPONÍVEL</t>
  </si>
  <si>
    <t>Acima de 120 dias</t>
  </si>
  <si>
    <t>31 a 60 dias</t>
  </si>
  <si>
    <t>1 a 30 dias</t>
  </si>
  <si>
    <t>Mensal</t>
  </si>
  <si>
    <t>Vendida</t>
  </si>
  <si>
    <t>Quitado</t>
  </si>
  <si>
    <t>CASA-75</t>
  </si>
  <si>
    <t>CASA-12</t>
  </si>
  <si>
    <t>CASA-30</t>
  </si>
  <si>
    <t>CASA-57</t>
  </si>
  <si>
    <t>CASA-25</t>
  </si>
  <si>
    <t>CASA-26</t>
  </si>
  <si>
    <t>CASA-77</t>
  </si>
  <si>
    <t>CASA-47</t>
  </si>
  <si>
    <t>CASA-2</t>
  </si>
  <si>
    <t>CASA-20</t>
  </si>
  <si>
    <t>CASA-14</t>
  </si>
  <si>
    <t>CASA-17</t>
  </si>
  <si>
    <t>CASA-81</t>
  </si>
  <si>
    <t>CASA-11</t>
  </si>
  <si>
    <t>CASA-48</t>
  </si>
  <si>
    <t>CASA-40</t>
  </si>
  <si>
    <t>CASA-31</t>
  </si>
  <si>
    <t>CASA-18</t>
  </si>
  <si>
    <t>CASA-28</t>
  </si>
  <si>
    <t>CASA-16</t>
  </si>
  <si>
    <t>CASA-27</t>
  </si>
  <si>
    <t>CASA-34</t>
  </si>
  <si>
    <t>CASA-36</t>
  </si>
  <si>
    <t>CASA-35</t>
  </si>
  <si>
    <t>CASA-37</t>
  </si>
  <si>
    <t>CASA-68</t>
  </si>
  <si>
    <t>CASA-66</t>
  </si>
  <si>
    <t>CASA-71</t>
  </si>
  <si>
    <t>CASA-9</t>
  </si>
  <si>
    <t>CASA-52</t>
  </si>
  <si>
    <t>CASA-63</t>
  </si>
  <si>
    <t>CASA-29</t>
  </si>
  <si>
    <t>CASA-65</t>
  </si>
  <si>
    <t>CASA-38</t>
  </si>
  <si>
    <t>CASA-67</t>
  </si>
  <si>
    <t>CASA-7</t>
  </si>
  <si>
    <t>CASA-42</t>
  </si>
  <si>
    <t>CASA-64</t>
  </si>
  <si>
    <t>CASA-72</t>
  </si>
  <si>
    <t>CASA-39</t>
  </si>
  <si>
    <t>CASA-32</t>
  </si>
  <si>
    <t>CASA-19</t>
  </si>
  <si>
    <t>CASA-54</t>
  </si>
  <si>
    <t>CASA-73</t>
  </si>
  <si>
    <t>CASA-79</t>
  </si>
  <si>
    <t>CASA-13</t>
  </si>
  <si>
    <t>CASA-70</t>
  </si>
  <si>
    <t>CASA-69</t>
  </si>
  <si>
    <t>CASA-62</t>
  </si>
  <si>
    <t>CASA-82</t>
  </si>
  <si>
    <t>CASA-21</t>
  </si>
  <si>
    <t>CASA-8</t>
  </si>
  <si>
    <t>CASA-22</t>
  </si>
  <si>
    <t>CASA-60</t>
  </si>
  <si>
    <t>CASA-6</t>
  </si>
  <si>
    <t>CASA-50</t>
  </si>
  <si>
    <t>CASA-61</t>
  </si>
  <si>
    <t>CASA-33</t>
  </si>
  <si>
    <t>CASA-55</t>
  </si>
  <si>
    <t>CASA-59</t>
  </si>
  <si>
    <t>CASA-83</t>
  </si>
  <si>
    <t>CASA-51</t>
  </si>
  <si>
    <t>CASA-49</t>
  </si>
  <si>
    <t>CASA-44</t>
  </si>
  <si>
    <t>CASA-4</t>
  </si>
  <si>
    <t>CASA-58</t>
  </si>
  <si>
    <t>CASA-46</t>
  </si>
  <si>
    <t>CASA-80</t>
  </si>
  <si>
    <t>CASA-10</t>
  </si>
  <si>
    <t>CASA-43</t>
  </si>
  <si>
    <t>ROMUALDO TORRES DA SILVA / WANILZY LOPES DE OLIVEIRA SILVA</t>
  </si>
  <si>
    <t>CAMILA VARJÃO DOS SANTOS / RAPHAEL MENDES COSTA</t>
  </si>
  <si>
    <t>KÁTIA CHEIM PEREIRA GALVÃO</t>
  </si>
  <si>
    <t>JUAREZ FERREIRA DA SILVA JUNIOR/ SILMARA JAINE SILVA</t>
  </si>
  <si>
    <t>LUIS PAULO DOS SANTOS / CATIA CILENE DE SOUZA DOS SANTOS</t>
  </si>
  <si>
    <t>FABIO LUIZ RIBEIRO GUIMARÃES / ELISANGELA FERREIRA GUIMARÃES</t>
  </si>
  <si>
    <t>CARLOS CESAR DE LIMA / STEPHANIE BARBOSA ALVES DE LIMA</t>
  </si>
  <si>
    <t>CHARLLES DALTON CINTRA LOPES / EDINEIA FATIMA MIQUELETTI</t>
  </si>
  <si>
    <t>ARQUIMEDES GALVAO DE ALMEIDA FRANCA CRIVELARI / MARCELA GALVAO DE ALMEIDA FRANCA CRIVELARI</t>
  </si>
  <si>
    <t>EMERSON FABIO AKIYAMA/MONICA CRISTINA LISAUSKAS DE SOUZA</t>
  </si>
  <si>
    <t>VINICIUS DOLZANI FERMINO NASCIMENTO / GLAUCIA DOS SANTOS SILVA NASCIMENTO</t>
  </si>
  <si>
    <t>OZIEL MARTIM CORTEZ / KELLY CRISTINA BATISTELA PEREIRA CORTEZ</t>
  </si>
  <si>
    <t>ALAN VICENTE DA SILVA SANTANA / NICOLE CAVALCANTE SILVA</t>
  </si>
  <si>
    <t>HUGO LEONARDO DA CRUZ / JESSICA GEREMIAS DA CRUZ</t>
  </si>
  <si>
    <t>ALDO LOPES DA SILVA XAVIER JUNIOR / ALINE CONT XAVIER</t>
  </si>
  <si>
    <t>RODRIGO DE JESUS REIS / DEBORA ANGELA REIS</t>
  </si>
  <si>
    <t>EDUARDO DE JESUS FERREIRA VARGAS / ARIANE DE OLIVEIRA DIAS VARGAS</t>
  </si>
  <si>
    <t>MARCELO JOSE DA SILVA / RAQUEL LIVIA FACONTI</t>
  </si>
  <si>
    <t>ALINE SALVATERRA MAGALHAES</t>
  </si>
  <si>
    <t>LEANDRO SOLA BERNARDINO / RAQUEL BERNARDINO SOLA</t>
  </si>
  <si>
    <t>SIMONE REGINA MAIA</t>
  </si>
  <si>
    <t>ALEXANDRE SIMIÃO / ANA PAULA DE BRITO SIMIÃO</t>
  </si>
  <si>
    <t>ADRIANA ALVARES DA COSTA / RICARDO FEIJO</t>
  </si>
  <si>
    <t>DACH DIGITAL CONSULTORIA E SOLUCOES DIGITAIS LTDA / WESLEY BATISTA PEREIRA</t>
  </si>
  <si>
    <t>WENDELL PITTER ESTANDO / LILIAN PEREIRA DA SILVA</t>
  </si>
  <si>
    <t>MARIA APARECIDA LIMA SANTOS</t>
  </si>
  <si>
    <t>TIAGO DA COSTA / EVELLYN POLICARPO PILZ DA COSTA</t>
  </si>
  <si>
    <t>JESSE GONÇALVES NERI / SABRINA OLIVEIRA LIMA NERI</t>
  </si>
  <si>
    <t>PETERSON SERRA LOPES / ANA CARLA MORAES DE BRITO LOPES</t>
  </si>
  <si>
    <t>ANDERSON CALIXTO DOS SANTOS / CAMILA PEREIRA MOREIRA</t>
  </si>
  <si>
    <t>SANDRO MIGUEL DE AVILA / SANDRA BARBOSA DE AVILA</t>
  </si>
  <si>
    <t>PAULO ROGERIO MENDONÇA DA SILVA</t>
  </si>
  <si>
    <t>GABRIEL DE CARVALHO MELLO / KAMILLA DE CARVALHO CERQUEIRA MELLO</t>
  </si>
  <si>
    <t>PATRICIA DOS SANTOS MAGALHAES</t>
  </si>
  <si>
    <t>JOÃO ANTONIO RODRIGUES GOMES / LUANA GABRIELLE DA SILVA PASSOS</t>
  </si>
  <si>
    <t>ELIAS CAMACHO OLEGO</t>
  </si>
  <si>
    <t>THIAGO CASSEB DE SOUZA</t>
  </si>
  <si>
    <t>CARLOS LINDEMBERG CRUZ OLIVEIRA / THAYNARA LAMPE NARCISO SILVA</t>
  </si>
  <si>
    <t>VIVIAN ARCHINÁ CORTEZ</t>
  </si>
  <si>
    <t>MARCOS DOS SANTOS VASQUEZ / AUREA DE FREITAS VASQUEZ</t>
  </si>
  <si>
    <t>DOUGLAS OLIVEIRA DA SILVA / PRISCILA OLIVEIRA DA SILVA</t>
  </si>
  <si>
    <t>SANDRA CRISTINA SILVA BORGES / CELIO LUIZ DE OLIVEIRA BORGES</t>
  </si>
  <si>
    <t>ALEXANDRE POZZI / TAVITA ROSA BARROS POZZI</t>
  </si>
  <si>
    <t>GILSON ARANTES DE SOUZA / SANDRA REGINA FOLTRAN</t>
  </si>
  <si>
    <t>EMERSON FERREIRA BARROS / AMANDA FERREIRA DE OLIVEIRA</t>
  </si>
  <si>
    <t>RICARDO CARNEIRO DA SILVA BATISTA / KELLY SILVA DE MACEDO</t>
  </si>
  <si>
    <t>RAFAEL SILVA BILLOT / CARLA DOS SANTOS RAMACIOTTI</t>
  </si>
  <si>
    <t>ARLETE SANTOS DA SILVA</t>
  </si>
  <si>
    <t>WELLINGTON GOMES CARDOSO / WILSON FURLAN JUNIOR</t>
  </si>
  <si>
    <t>JOÃO HENRIQUE MARTINS AMARANTE / MARINA MARTINS AMARANTE</t>
  </si>
  <si>
    <t>ALLAN MAURICIO GARCIA / TANIA REGINA PITARELLO DE MELO</t>
  </si>
  <si>
    <t>PIETRO ROSA FARIA NORONHA / SUELI APARECIDA DIAS NORONHA</t>
  </si>
  <si>
    <t>SEMIRAMIS ALICE A SIMOES PAZ OLIVEIRA</t>
  </si>
  <si>
    <t>ANTIDES ARAUJO DOS SANTOS JUNIOR / SIMONE MARIA DE SOUZA ARAUJO</t>
  </si>
  <si>
    <t>VALTER ROGERIO DOS SANTOS PEREIRA / CARLA PRISCILA OLIVEIRA DE LIMA</t>
  </si>
  <si>
    <t>WELLINGTON RIBEIRO LEITE / GRACIETE ANA DOS SANTOS SILVA LEITE</t>
  </si>
  <si>
    <t>MICHEL AKIRA YONAMINE / KARINA HARUMI URA YONAMINE</t>
  </si>
  <si>
    <t>MARCIO AMBROZIO COELHO SILVA / CRISTIANA PAULA COELHO SILVA</t>
  </si>
  <si>
    <t>REGINALDO JOSE DA SILVA / HELIENE CRISTINA DO NASCIMENTO SILVA</t>
  </si>
  <si>
    <t>HELADIO FRANCISCO CARVALHO</t>
  </si>
  <si>
    <t>FRANCISCO SALVIANO DA COSTA / EVELY SALVIANO TEIXEIRA</t>
  </si>
  <si>
    <t>FRANCIS ALBERT CARVALHO DE OLIVEIRA / FERNANDA GOMES DE OLIVEIRA</t>
  </si>
  <si>
    <t>AUGUSTO PARRA DIONISIO</t>
  </si>
  <si>
    <t>ANTONIO MARCOS DE OLIVEIRA / CRISTIANE MARTINS MOURAO</t>
  </si>
  <si>
    <t>ADRIANO DO COUTO CORREA / PAULA LETICIA REIS LAVRA</t>
  </si>
  <si>
    <t>VANESSA NORONHA MANGANO</t>
  </si>
  <si>
    <t>MATHEUS OMENA MACIEL / INGRID ANDRADE OMENA</t>
  </si>
  <si>
    <t>DIEGO DA MATA DE SOUSA</t>
  </si>
  <si>
    <t>ROBSON PEREIRA DA SILVA / CAMILA DA SILVA OLIVEIRA</t>
  </si>
  <si>
    <t>CASA-1</t>
  </si>
  <si>
    <t>ISRAEL NUNES DA SILVA</t>
  </si>
  <si>
    <t>CASA-24</t>
  </si>
  <si>
    <t>DAVID EDUARDO NUNES GONÇALVES/PATRICIA GONÇALVES MOURA</t>
  </si>
  <si>
    <t>CASA-74</t>
  </si>
  <si>
    <t>VINICIUS VALE DE MORAES / THACIANE LUDMILLY ALBUQUERQUE</t>
  </si>
  <si>
    <t>CASA-5</t>
  </si>
  <si>
    <t>FABRICIA GONZAGA FERREIRA</t>
  </si>
  <si>
    <t>CASA-15</t>
  </si>
  <si>
    <t>ANA CRISTINA DA SILVEIRA REGINALDO GANDA / JEFERSON FERREIRA GANDA</t>
  </si>
  <si>
    <t>CASA-23</t>
  </si>
  <si>
    <t>MATHEUS MENGUAL DA COSTA / ANA CLAUDIA MENGUAL DA COSTA</t>
  </si>
  <si>
    <t>CASA-78</t>
  </si>
  <si>
    <t>ANDERSON PORFIRIO</t>
  </si>
  <si>
    <t>CASA-45</t>
  </si>
  <si>
    <t>MARIA ZELITA MENDES COSTA</t>
  </si>
  <si>
    <t>Ativo</t>
  </si>
  <si>
    <t>GUILHERME DIEGO ALBINO FRANCISCO / CAROLINA FREIRE DA COSTA</t>
  </si>
  <si>
    <t>Distratado</t>
  </si>
  <si>
    <t>DENIS AMARAL GALVANI / SUZANE LINDA DE MORAIS GALVANI</t>
  </si>
  <si>
    <t>CELSO SACCHI FREIRE</t>
  </si>
  <si>
    <t>VITOR TIAGO DE SOUSA SILVA / DENISE GUARIZE SILVA</t>
  </si>
  <si>
    <t>MARIA LUCIA FERNANDES AMARAL</t>
  </si>
  <si>
    <t>AGUIMAR FRANCISCO DOS SANTOS / EDNA DOS SANTOS MERCES</t>
  </si>
  <si>
    <t>IGOR PAULO CAVALCANTE DE SOUZA / VANESSA DA SILVA HEUCK</t>
  </si>
  <si>
    <t>FENIX FOODS / MARCELO FERREIRA VARGAS</t>
  </si>
  <si>
    <t>RICARDO FEIJO</t>
  </si>
  <si>
    <t>RAFAEL DE SOUZA BARJUD / PAMELA PINHEIRO BARJUD</t>
  </si>
  <si>
    <t>PEDRO HENRIQUE DOS SANTOS MONTALVÃO</t>
  </si>
  <si>
    <t>CASA-76</t>
  </si>
  <si>
    <t>ELAINE BUENO MORENO / ANTONIO GEL JARAMILLO SANCHEZ FILHO</t>
  </si>
  <si>
    <t>CASA-41</t>
  </si>
  <si>
    <t>CASA-53</t>
  </si>
  <si>
    <t>CASA-56</t>
  </si>
  <si>
    <t>CASA-3</t>
  </si>
  <si>
    <t>EMERSON FABIO AKIYAMA</t>
  </si>
  <si>
    <t>INCC</t>
  </si>
  <si>
    <t>Disponível</t>
  </si>
  <si>
    <t>P - Parcela</t>
  </si>
  <si>
    <t>A2 - Semestral</t>
  </si>
  <si>
    <t>A1 - Anual</t>
  </si>
  <si>
    <t>I - Intermediária</t>
  </si>
  <si>
    <t>F - Financiamento</t>
  </si>
  <si>
    <t>KATIA CHEIM PEREIRA</t>
  </si>
  <si>
    <t>ADRIANO DO COUTO COR</t>
  </si>
  <si>
    <t>FABIO LUIZ RIBEIRO G</t>
  </si>
  <si>
    <t>ALINE SALVATERRA MAG</t>
  </si>
  <si>
    <t>JESSE GONCALVES NERI</t>
  </si>
  <si>
    <t>JUAREZ FERREIRA DA S</t>
  </si>
  <si>
    <t>ALEXANDRE SIMIAO / A</t>
  </si>
  <si>
    <t>VINICIUS DOLZANI FER</t>
  </si>
  <si>
    <t>ISRAEL NUNES DA SILV</t>
  </si>
  <si>
    <t>ALEXANDRE POZZI / TA</t>
  </si>
  <si>
    <t>THIAGO CASSEB DE SOU</t>
  </si>
  <si>
    <t>CARLOS CESAR DE LIMA</t>
  </si>
  <si>
    <t>ALAN VICENTE DA SILV</t>
  </si>
  <si>
    <t>CHARLLES DALTON CINT</t>
  </si>
  <si>
    <t>DIEGO DA MATA DE SOU</t>
  </si>
  <si>
    <t>SANDRA CRISTINA SILV</t>
  </si>
  <si>
    <t>CAMILA VARJAO DOS SA</t>
  </si>
  <si>
    <t>MICHEL AKIRA YONAMIN</t>
  </si>
  <si>
    <t>PETERSON SERRA LOPES</t>
  </si>
  <si>
    <t>SANDRO MIGUEL DE AVI</t>
  </si>
  <si>
    <t>ARQUIMEDES GALVAO DE</t>
  </si>
  <si>
    <t>HELADIO FRANCISCO CA</t>
  </si>
  <si>
    <t>MATHEUS OMENA MACIEL</t>
  </si>
  <si>
    <t>REGINALDO JOSE DA SI</t>
  </si>
  <si>
    <t>RICARDO CARNEIRO DA</t>
  </si>
  <si>
    <t>WELLINGTON GOMES CAR</t>
  </si>
  <si>
    <t>ALDO LOPES DA SILVA</t>
  </si>
  <si>
    <t>EDUARDO DE JESUS FER</t>
  </si>
  <si>
    <t>APENAS PARCELA DE KIT EM ABERTO</t>
  </si>
  <si>
    <t>WELLINGTON RIBEIRO L</t>
  </si>
  <si>
    <t>LEANDRO SOLA BERNARD</t>
  </si>
  <si>
    <t>EMERSON FABIO AKIYAM</t>
  </si>
  <si>
    <t>JOAO ANTONIO RODRIGU</t>
  </si>
  <si>
    <t>RODRIGO LOPES DE SOUZA / BEATRIZ TEREZA MARCOLINO DE SOUZA</t>
  </si>
  <si>
    <t>RODRIGO LOPES DE SOUZA / BEATRIZ TEREZA</t>
  </si>
  <si>
    <t>25/02/2023</t>
  </si>
  <si>
    <t>EDNEY DE CARVALHO BREVES JUNIOR</t>
  </si>
  <si>
    <t>ANTONIO FABRETTE</t>
  </si>
  <si>
    <t>FELIPE POZITANO FABRETTE</t>
  </si>
  <si>
    <t>N - Negociação</t>
  </si>
  <si>
    <t>RODRIGO LOPES DE SOU</t>
  </si>
  <si>
    <t>JOAO HENRIQUE MARTIN</t>
  </si>
  <si>
    <t>EDNEY DE CARVALHO BR</t>
  </si>
  <si>
    <t>FELIPE POZITANO FABR</t>
  </si>
  <si>
    <t>CARLOS LINDEMBERG CR</t>
  </si>
  <si>
    <t>Identificação</t>
  </si>
  <si>
    <t>FERNANDA CARSOSO MOREIRA / JONATHAN ALVES MACEDO</t>
  </si>
  <si>
    <t>VALTER ROGERIO DOS S</t>
  </si>
  <si>
    <t>VIVIAN ARCHINA CORTE</t>
  </si>
  <si>
    <t>FABRICIA GONZAGA FER</t>
  </si>
  <si>
    <t>WENDELL PITTER ESTAN</t>
  </si>
  <si>
    <t>RAPHAEL TURGERA DA SILVA / SANDRA GAMBARRA HILARIO</t>
  </si>
  <si>
    <t>RAPHAEL TURGERA DA SILVA / SANDRA GAMBARRA</t>
  </si>
  <si>
    <t>22/06/2023</t>
  </si>
  <si>
    <t>TIAGO DA COSTA / EVE</t>
  </si>
  <si>
    <t>FERNANDA CARSOSO MOR</t>
  </si>
  <si>
    <t>DAVID EDUARDO NUNES</t>
  </si>
  <si>
    <t>DANILO BERTONI PIMENTA / ALBANETE COSTA DE FRANÇA</t>
  </si>
  <si>
    <t>ROMUALDO TORRES DA S</t>
  </si>
  <si>
    <t>RODRIGO DE JESUS REI</t>
  </si>
  <si>
    <t>RAPHAEL TURGERA DA S</t>
  </si>
  <si>
    <t>HUGO LEONARDO DA CRUZ</t>
  </si>
  <si>
    <t>NS - Negociação Sem.</t>
  </si>
  <si>
    <t>ANA CRISTINA DA SILV</t>
  </si>
  <si>
    <t>SEMIRAMIS ALICE A SI</t>
  </si>
  <si>
    <t>ANTIDES ARAUJO DOS S</t>
  </si>
  <si>
    <t>DANILO BERTONI PIMEN</t>
  </si>
  <si>
    <t>ANTONIO MARCOS DE OL</t>
  </si>
  <si>
    <t>MARCELO NORONHA MANGANO / ANDRESA PINHEIRO MANGANO</t>
  </si>
  <si>
    <t>61 a 90 dias</t>
  </si>
  <si>
    <t>ARLETE SANTOS DA SIL</t>
  </si>
  <si>
    <t>GILSON ARANTES DE SO</t>
  </si>
  <si>
    <t>GABRIEL DE CARVALHO</t>
  </si>
  <si>
    <t>DACH DIGITAL CONSULT</t>
  </si>
  <si>
    <t>FRANCISCO SALVIANO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</si>
</sst>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165" fontId="0" fillId="0" borderId="0" xfId="1" applyNumberFormat="1" applyFont="1" applyAlignment="1"/>
    <xf numFmtId="14" fontId="3" fillId="2" borderId="0" xfId="0" applyNumberFormat="1" applyFont="1" applyFill="1" applyAlignment="1">
      <alignment horizontal="center" vertical="center"/>
    </xf>
    <xf numFmtId="43" fontId="0" fillId="0" borderId="0" xfId="1" applyFont="1" applyBorder="1"/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R80"/>
  <sheetViews>
    <sheetView tabSelected="1" workbookViewId="0"/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2" bestFit="1" customWidth="1"/>
    <col min="5" max="5" width="12.6640625" style="2" bestFit="1" customWidth="1"/>
    <col min="6" max="6" width="11.33203125" style="2" bestFit="1" customWidth="1"/>
    <col min="7" max="7" width="15.33203125" style="1" bestFit="1" customWidth="1"/>
    <col min="8" max="8" width="15.5546875" style="1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" bestFit="1" customWidth="1"/>
  </cols>
  <sheetData>
    <row r="1" spans="1:18" x14ac:dyDescent="0.3">
      <c r="A1" t="s">
        <v>39</v>
      </c>
      <c r="B1" t="s">
        <v>488</v>
      </c>
      <c r="C1" t="s">
        <v>40</v>
      </c>
      <c r="D1" s="2" t="s">
        <v>1</v>
      </c>
      <c r="E1" s="2" t="s">
        <v>20</v>
      </c>
      <c r="F1" s="2" t="s">
        <v>21</v>
      </c>
      <c r="G1" s="1" t="s">
        <v>22</v>
      </c>
      <c r="H1" s="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5</v>
      </c>
      <c r="Q1" t="s">
        <v>31</v>
      </c>
      <c r="R1" s="1" t="s">
        <v>17</v>
      </c>
    </row>
    <row r="2" spans="1:18" x14ac:dyDescent="0.3">
      <c r="A2" t="s">
        <v>309</v>
      </c>
      <c r="B2" t="s">
        <v>378</v>
      </c>
      <c r="C2">
        <v>78</v>
      </c>
      <c r="D2" s="2">
        <v>45163</v>
      </c>
      <c r="E2" s="2">
        <v>45173</v>
      </c>
      <c r="F2" s="2">
        <v>45173</v>
      </c>
      <c r="G2" s="1">
        <v>3722.74</v>
      </c>
      <c r="H2" s="1">
        <v>219.14</v>
      </c>
      <c r="I2">
        <v>12.4</v>
      </c>
      <c r="J2">
        <v>3809.59</v>
      </c>
      <c r="R2" s="1">
        <v>3809.59</v>
      </c>
    </row>
    <row r="3" spans="1:18" x14ac:dyDescent="0.3">
      <c r="A3" t="s">
        <v>291</v>
      </c>
      <c r="B3" t="s">
        <v>476</v>
      </c>
      <c r="C3">
        <v>120</v>
      </c>
      <c r="D3" s="2">
        <v>45174</v>
      </c>
      <c r="E3" s="2">
        <v>45174</v>
      </c>
      <c r="F3" s="2">
        <v>45174</v>
      </c>
      <c r="G3" s="1">
        <v>3373.75</v>
      </c>
      <c r="H3" s="1">
        <v>0</v>
      </c>
      <c r="I3">
        <v>0</v>
      </c>
      <c r="J3">
        <v>3373.75</v>
      </c>
      <c r="R3" s="1">
        <v>3373.75</v>
      </c>
    </row>
    <row r="4" spans="1:18" x14ac:dyDescent="0.3">
      <c r="A4" t="s">
        <v>408</v>
      </c>
      <c r="B4" t="s">
        <v>409</v>
      </c>
      <c r="C4">
        <v>21</v>
      </c>
      <c r="D4" s="2">
        <v>45132</v>
      </c>
      <c r="E4" s="2">
        <v>45175</v>
      </c>
      <c r="F4" s="2">
        <v>45175</v>
      </c>
      <c r="G4" s="1">
        <v>3691.61</v>
      </c>
      <c r="H4" s="1">
        <v>421.61</v>
      </c>
      <c r="I4">
        <v>52.91</v>
      </c>
      <c r="J4">
        <v>3811.05</v>
      </c>
      <c r="R4" s="1">
        <v>3811.05</v>
      </c>
    </row>
    <row r="5" spans="1:18" x14ac:dyDescent="0.3">
      <c r="A5" t="s">
        <v>270</v>
      </c>
      <c r="B5" t="s">
        <v>435</v>
      </c>
      <c r="C5">
        <v>18</v>
      </c>
      <c r="D5" s="2">
        <v>45132</v>
      </c>
      <c r="E5" s="2">
        <v>45175</v>
      </c>
      <c r="F5" s="2">
        <v>45175</v>
      </c>
      <c r="G5" s="1">
        <v>3691.61</v>
      </c>
      <c r="H5" s="1">
        <v>421.61</v>
      </c>
      <c r="I5">
        <v>52.91</v>
      </c>
      <c r="J5">
        <v>3811.05</v>
      </c>
      <c r="R5" s="1">
        <v>3811.05</v>
      </c>
    </row>
    <row r="6" spans="1:18" x14ac:dyDescent="0.3">
      <c r="A6" t="s">
        <v>294</v>
      </c>
      <c r="B6" t="s">
        <v>363</v>
      </c>
      <c r="C6">
        <v>59</v>
      </c>
      <c r="D6" s="2">
        <v>45132</v>
      </c>
      <c r="E6" s="2">
        <v>45175</v>
      </c>
      <c r="F6" s="2">
        <v>45175</v>
      </c>
      <c r="G6" s="1">
        <v>4246.18</v>
      </c>
      <c r="H6" s="1">
        <v>404.97</v>
      </c>
      <c r="I6">
        <v>60.97</v>
      </c>
      <c r="J6">
        <v>4383.5600000000004</v>
      </c>
      <c r="R6" s="1">
        <v>4383.5600000000004</v>
      </c>
    </row>
    <row r="7" spans="1:18" x14ac:dyDescent="0.3">
      <c r="A7" t="s">
        <v>305</v>
      </c>
      <c r="B7" t="s">
        <v>374</v>
      </c>
      <c r="C7">
        <v>76</v>
      </c>
      <c r="D7" s="2">
        <v>45132</v>
      </c>
      <c r="E7" s="2">
        <v>45175</v>
      </c>
      <c r="F7" s="2">
        <v>45175</v>
      </c>
      <c r="G7" s="1">
        <v>3968.64</v>
      </c>
      <c r="H7" s="1">
        <v>313.23</v>
      </c>
      <c r="I7">
        <v>56.88</v>
      </c>
      <c r="J7">
        <v>4097.04</v>
      </c>
      <c r="R7" s="1">
        <v>4097.04</v>
      </c>
    </row>
    <row r="8" spans="1:18" x14ac:dyDescent="0.3">
      <c r="A8" t="s">
        <v>315</v>
      </c>
      <c r="B8" t="s">
        <v>384</v>
      </c>
      <c r="C8">
        <v>86</v>
      </c>
      <c r="D8" s="2">
        <v>45163</v>
      </c>
      <c r="E8" s="2">
        <v>45177</v>
      </c>
      <c r="F8" s="2">
        <v>45177</v>
      </c>
      <c r="G8" s="1">
        <v>3884.05</v>
      </c>
      <c r="H8" s="1">
        <v>228.64</v>
      </c>
      <c r="I8">
        <v>18.14</v>
      </c>
      <c r="J8">
        <v>3977.25</v>
      </c>
      <c r="R8" s="1">
        <v>3977.25</v>
      </c>
    </row>
    <row r="9" spans="1:18" x14ac:dyDescent="0.3">
      <c r="A9" t="s">
        <v>270</v>
      </c>
      <c r="B9" t="s">
        <v>435</v>
      </c>
      <c r="C9">
        <v>18</v>
      </c>
      <c r="D9" s="2">
        <v>45177</v>
      </c>
      <c r="E9" s="2">
        <v>45180</v>
      </c>
      <c r="F9" s="2">
        <v>45180</v>
      </c>
      <c r="G9" s="1">
        <v>2917.48</v>
      </c>
      <c r="H9" s="1">
        <v>4.95</v>
      </c>
      <c r="I9">
        <v>2.91</v>
      </c>
      <c r="J9">
        <v>2917.48</v>
      </c>
      <c r="R9" s="1">
        <v>2917.48</v>
      </c>
    </row>
    <row r="10" spans="1:18" x14ac:dyDescent="0.3">
      <c r="A10" t="s">
        <v>305</v>
      </c>
      <c r="B10" t="s">
        <v>374</v>
      </c>
      <c r="C10">
        <v>76</v>
      </c>
      <c r="D10" s="2">
        <v>45163</v>
      </c>
      <c r="E10" s="2">
        <v>45180</v>
      </c>
      <c r="F10" s="2">
        <v>45180</v>
      </c>
      <c r="G10" s="1">
        <v>4203.6400000000003</v>
      </c>
      <c r="H10" s="1">
        <v>335.64</v>
      </c>
      <c r="I10">
        <v>23.84</v>
      </c>
      <c r="J10">
        <v>4318.8500000000004</v>
      </c>
      <c r="R10" s="1">
        <v>4318.8500000000004</v>
      </c>
    </row>
    <row r="11" spans="1:18" x14ac:dyDescent="0.3">
      <c r="A11" t="s">
        <v>434</v>
      </c>
      <c r="B11" t="s">
        <v>479</v>
      </c>
      <c r="C11">
        <v>112</v>
      </c>
      <c r="D11" s="2">
        <v>45590</v>
      </c>
      <c r="E11" s="2">
        <v>45180</v>
      </c>
      <c r="F11" s="2">
        <v>45180</v>
      </c>
      <c r="G11" s="1">
        <v>18897.2</v>
      </c>
      <c r="H11" s="1">
        <v>0</v>
      </c>
      <c r="I11">
        <v>0</v>
      </c>
      <c r="J11">
        <v>18897.2</v>
      </c>
      <c r="R11" s="1">
        <v>18897.2</v>
      </c>
    </row>
    <row r="12" spans="1:18" x14ac:dyDescent="0.3">
      <c r="A12" t="s">
        <v>282</v>
      </c>
      <c r="B12" t="s">
        <v>352</v>
      </c>
      <c r="C12">
        <v>42</v>
      </c>
      <c r="D12" s="2">
        <v>45189</v>
      </c>
      <c r="E12" s="2">
        <v>45184</v>
      </c>
      <c r="F12" s="2">
        <v>45184</v>
      </c>
      <c r="G12" s="1">
        <v>3845.45</v>
      </c>
      <c r="H12" s="1">
        <v>389.26</v>
      </c>
      <c r="I12">
        <v>0</v>
      </c>
      <c r="J12">
        <v>3845.45</v>
      </c>
      <c r="R12" s="1">
        <v>3845.45</v>
      </c>
    </row>
    <row r="13" spans="1:18" x14ac:dyDescent="0.3">
      <c r="A13" t="s">
        <v>298</v>
      </c>
      <c r="B13" t="s">
        <v>367</v>
      </c>
      <c r="C13">
        <v>65</v>
      </c>
      <c r="D13" s="2">
        <v>45179</v>
      </c>
      <c r="E13" s="2">
        <v>45184</v>
      </c>
      <c r="F13" s="2">
        <v>45184</v>
      </c>
      <c r="G13" s="1">
        <v>11073.06</v>
      </c>
      <c r="H13" s="1">
        <v>1083.06</v>
      </c>
      <c r="I13">
        <v>18.440000000000001</v>
      </c>
      <c r="J13">
        <v>11073.06</v>
      </c>
      <c r="R13" s="1">
        <v>11073.06</v>
      </c>
    </row>
    <row r="14" spans="1:18" x14ac:dyDescent="0.3">
      <c r="A14" t="s">
        <v>264</v>
      </c>
      <c r="B14" t="s">
        <v>334</v>
      </c>
      <c r="C14">
        <v>10</v>
      </c>
      <c r="D14" s="2">
        <v>45184</v>
      </c>
      <c r="E14" s="2">
        <v>45187</v>
      </c>
      <c r="F14" s="2">
        <v>45187</v>
      </c>
      <c r="G14" s="1">
        <v>3225.16</v>
      </c>
      <c r="H14" s="1">
        <v>451.11</v>
      </c>
      <c r="I14">
        <v>3.22</v>
      </c>
      <c r="J14">
        <v>3225.16</v>
      </c>
      <c r="R14" s="1">
        <v>3225.16</v>
      </c>
    </row>
    <row r="15" spans="1:18" x14ac:dyDescent="0.3">
      <c r="A15" t="s">
        <v>266</v>
      </c>
      <c r="B15" t="s">
        <v>336</v>
      </c>
      <c r="C15">
        <v>11</v>
      </c>
      <c r="D15" s="2">
        <v>45184</v>
      </c>
      <c r="E15" s="2">
        <v>45187</v>
      </c>
      <c r="F15" s="2">
        <v>45187</v>
      </c>
      <c r="G15" s="1">
        <v>3520.22</v>
      </c>
      <c r="H15" s="1">
        <v>466.64</v>
      </c>
      <c r="I15">
        <v>3.52</v>
      </c>
      <c r="J15">
        <v>3520.22</v>
      </c>
      <c r="R15" s="1">
        <v>3520.22</v>
      </c>
    </row>
    <row r="16" spans="1:18" x14ac:dyDescent="0.3">
      <c r="A16" t="s">
        <v>281</v>
      </c>
      <c r="B16" t="s">
        <v>351</v>
      </c>
      <c r="C16">
        <v>41</v>
      </c>
      <c r="D16" s="2">
        <v>45184</v>
      </c>
      <c r="E16" s="2">
        <v>45187</v>
      </c>
      <c r="F16" s="2">
        <v>45187</v>
      </c>
      <c r="G16" s="1">
        <v>4615.18</v>
      </c>
      <c r="H16" s="1">
        <v>467.18</v>
      </c>
      <c r="I16">
        <v>4.6100000000000003</v>
      </c>
      <c r="J16">
        <v>4615.18</v>
      </c>
      <c r="R16" s="1">
        <v>4615.18</v>
      </c>
    </row>
    <row r="17" spans="1:18" x14ac:dyDescent="0.3">
      <c r="A17" t="s">
        <v>297</v>
      </c>
      <c r="B17" t="s">
        <v>366</v>
      </c>
      <c r="C17">
        <v>63</v>
      </c>
      <c r="D17" s="2">
        <v>45194</v>
      </c>
      <c r="E17" s="2">
        <v>45187</v>
      </c>
      <c r="F17" s="2">
        <v>45187</v>
      </c>
      <c r="G17" s="1">
        <v>3854.93</v>
      </c>
      <c r="H17" s="1">
        <v>377.05</v>
      </c>
      <c r="I17">
        <v>0</v>
      </c>
      <c r="J17">
        <v>3854.93</v>
      </c>
      <c r="R17" s="1">
        <v>3854.93</v>
      </c>
    </row>
    <row r="18" spans="1:18" x14ac:dyDescent="0.3">
      <c r="A18" t="s">
        <v>297</v>
      </c>
      <c r="B18" t="s">
        <v>366</v>
      </c>
      <c r="C18">
        <v>63</v>
      </c>
      <c r="D18" s="2">
        <v>45194</v>
      </c>
      <c r="E18" s="2">
        <v>45187</v>
      </c>
      <c r="F18" s="2">
        <v>45187</v>
      </c>
      <c r="G18" s="1">
        <v>13289.89</v>
      </c>
      <c r="H18" s="1">
        <v>1299.8900000000001</v>
      </c>
      <c r="I18">
        <v>0</v>
      </c>
      <c r="J18">
        <v>13289.89</v>
      </c>
      <c r="R18" s="1">
        <v>13289.89</v>
      </c>
    </row>
    <row r="19" spans="1:18" x14ac:dyDescent="0.3">
      <c r="A19" t="s">
        <v>263</v>
      </c>
      <c r="B19" t="s">
        <v>333</v>
      </c>
      <c r="C19">
        <v>6</v>
      </c>
      <c r="D19" s="2">
        <v>45194</v>
      </c>
      <c r="E19" s="2">
        <v>45188</v>
      </c>
      <c r="F19" s="2">
        <v>45188</v>
      </c>
      <c r="G19" s="1">
        <v>3367.97</v>
      </c>
      <c r="H19" s="1">
        <v>593.91999999999996</v>
      </c>
      <c r="I19">
        <v>0</v>
      </c>
      <c r="J19">
        <v>3367.97</v>
      </c>
      <c r="R19" s="1">
        <v>3367.97</v>
      </c>
    </row>
    <row r="20" spans="1:18" x14ac:dyDescent="0.3">
      <c r="A20" t="s">
        <v>273</v>
      </c>
      <c r="B20" t="s">
        <v>343</v>
      </c>
      <c r="C20">
        <v>27</v>
      </c>
      <c r="D20" s="2">
        <v>45194</v>
      </c>
      <c r="E20" s="2">
        <v>45188</v>
      </c>
      <c r="F20" s="2">
        <v>45188</v>
      </c>
      <c r="G20" s="1">
        <v>3676.95</v>
      </c>
      <c r="H20" s="1">
        <v>406.95</v>
      </c>
      <c r="I20">
        <v>0</v>
      </c>
      <c r="J20">
        <v>3676.95</v>
      </c>
      <c r="R20" s="1">
        <v>3676.95</v>
      </c>
    </row>
    <row r="21" spans="1:18" x14ac:dyDescent="0.3">
      <c r="A21" t="s">
        <v>289</v>
      </c>
      <c r="B21" t="s">
        <v>358</v>
      </c>
      <c r="C21">
        <v>55</v>
      </c>
      <c r="D21" s="2">
        <v>45184</v>
      </c>
      <c r="E21" s="2">
        <v>45188</v>
      </c>
      <c r="F21" s="2">
        <v>45188</v>
      </c>
      <c r="G21" s="1">
        <v>3969.62</v>
      </c>
      <c r="H21" s="1">
        <v>388.27</v>
      </c>
      <c r="I21">
        <v>5.29</v>
      </c>
      <c r="J21">
        <v>3969.62</v>
      </c>
      <c r="R21" s="1">
        <v>3969.62</v>
      </c>
    </row>
    <row r="22" spans="1:18" x14ac:dyDescent="0.3">
      <c r="A22" t="s">
        <v>290</v>
      </c>
      <c r="B22" t="s">
        <v>359</v>
      </c>
      <c r="C22">
        <v>91</v>
      </c>
      <c r="D22" s="2">
        <v>45163</v>
      </c>
      <c r="E22" s="2">
        <v>45188</v>
      </c>
      <c r="F22" s="2">
        <v>45188</v>
      </c>
      <c r="G22" s="1">
        <v>14020.13</v>
      </c>
      <c r="H22" s="1">
        <v>542.94000000000005</v>
      </c>
      <c r="I22">
        <v>116.72</v>
      </c>
      <c r="J22">
        <v>14020.13</v>
      </c>
      <c r="R22" s="1">
        <v>14020.13</v>
      </c>
    </row>
    <row r="23" spans="1:18" x14ac:dyDescent="0.3">
      <c r="A23" t="s">
        <v>298</v>
      </c>
      <c r="B23" t="s">
        <v>367</v>
      </c>
      <c r="C23">
        <v>65</v>
      </c>
      <c r="D23" s="2">
        <v>45194</v>
      </c>
      <c r="E23" s="2">
        <v>45188</v>
      </c>
      <c r="F23" s="2">
        <v>45188</v>
      </c>
      <c r="G23" s="1">
        <v>3830.89</v>
      </c>
      <c r="H23" s="1">
        <v>374.7</v>
      </c>
      <c r="I23">
        <v>0</v>
      </c>
      <c r="J23">
        <v>3830.89</v>
      </c>
      <c r="R23" s="1">
        <v>3830.89</v>
      </c>
    </row>
    <row r="24" spans="1:18" x14ac:dyDescent="0.3">
      <c r="A24" t="s">
        <v>328</v>
      </c>
      <c r="B24" t="s">
        <v>397</v>
      </c>
      <c r="C24">
        <v>106</v>
      </c>
      <c r="D24" s="2">
        <v>45194</v>
      </c>
      <c r="E24" s="2">
        <v>45188</v>
      </c>
      <c r="F24" s="2">
        <v>45188</v>
      </c>
      <c r="G24" s="1">
        <v>1438.17</v>
      </c>
      <c r="H24" s="1">
        <v>46.17</v>
      </c>
      <c r="I24">
        <v>0</v>
      </c>
      <c r="J24">
        <v>1438.17</v>
      </c>
      <c r="R24" s="1">
        <v>1438.17</v>
      </c>
    </row>
    <row r="25" spans="1:18" x14ac:dyDescent="0.3">
      <c r="A25" t="s">
        <v>293</v>
      </c>
      <c r="B25" t="s">
        <v>500</v>
      </c>
      <c r="C25">
        <v>118</v>
      </c>
      <c r="D25" s="2">
        <v>45189</v>
      </c>
      <c r="E25" s="2">
        <v>45188</v>
      </c>
      <c r="F25" s="2">
        <v>45188</v>
      </c>
      <c r="G25" s="1">
        <v>2380.16</v>
      </c>
      <c r="H25" s="1">
        <v>6.41</v>
      </c>
      <c r="I25">
        <v>0</v>
      </c>
      <c r="J25">
        <v>2380.16</v>
      </c>
      <c r="R25" s="1">
        <v>2380.16</v>
      </c>
    </row>
    <row r="26" spans="1:18" x14ac:dyDescent="0.3">
      <c r="A26" t="s">
        <v>261</v>
      </c>
      <c r="B26" t="s">
        <v>331</v>
      </c>
      <c r="C26">
        <v>50</v>
      </c>
      <c r="D26" s="2">
        <v>45163</v>
      </c>
      <c r="E26" s="2">
        <v>45189</v>
      </c>
      <c r="F26" s="2">
        <v>45189</v>
      </c>
      <c r="G26" s="1">
        <v>4999.05</v>
      </c>
      <c r="H26" s="1">
        <v>498.4</v>
      </c>
      <c r="I26">
        <v>43.36</v>
      </c>
      <c r="J26">
        <v>5141.05</v>
      </c>
      <c r="R26" s="1">
        <v>5141.05</v>
      </c>
    </row>
    <row r="27" spans="1:18" x14ac:dyDescent="0.3">
      <c r="A27" t="s">
        <v>268</v>
      </c>
      <c r="B27" t="s">
        <v>338</v>
      </c>
      <c r="C27">
        <v>15</v>
      </c>
      <c r="D27" s="2">
        <v>45194</v>
      </c>
      <c r="E27" s="2">
        <v>45189</v>
      </c>
      <c r="F27" s="2">
        <v>45189</v>
      </c>
      <c r="G27" s="1">
        <v>3452.55</v>
      </c>
      <c r="H27" s="1">
        <v>402.55</v>
      </c>
      <c r="I27">
        <v>0</v>
      </c>
      <c r="J27">
        <v>3452.55</v>
      </c>
      <c r="R27" s="1">
        <v>3452.55</v>
      </c>
    </row>
    <row r="28" spans="1:18" x14ac:dyDescent="0.3">
      <c r="A28" t="s">
        <v>271</v>
      </c>
      <c r="B28" t="s">
        <v>341</v>
      </c>
      <c r="C28">
        <v>25</v>
      </c>
      <c r="D28" s="2">
        <v>45189</v>
      </c>
      <c r="E28" s="2">
        <v>45189</v>
      </c>
      <c r="F28" s="2">
        <v>45189</v>
      </c>
      <c r="G28" s="1">
        <v>3350.86</v>
      </c>
      <c r="H28" s="1">
        <v>370.86</v>
      </c>
      <c r="I28">
        <v>0</v>
      </c>
      <c r="J28">
        <v>3350.86</v>
      </c>
      <c r="R28" s="1">
        <v>3350.86</v>
      </c>
    </row>
    <row r="29" spans="1:18" x14ac:dyDescent="0.3">
      <c r="A29" t="s">
        <v>276</v>
      </c>
      <c r="B29" t="s">
        <v>346</v>
      </c>
      <c r="C29">
        <v>33</v>
      </c>
      <c r="D29" s="2">
        <v>45189</v>
      </c>
      <c r="E29" s="2">
        <v>45189</v>
      </c>
      <c r="F29" s="2">
        <v>45189</v>
      </c>
      <c r="G29" s="1">
        <v>4647.9399999999996</v>
      </c>
      <c r="H29" s="1">
        <v>499.94</v>
      </c>
      <c r="I29">
        <v>0</v>
      </c>
      <c r="J29">
        <v>4647.9399999999996</v>
      </c>
      <c r="R29" s="1">
        <v>4647.9399999999996</v>
      </c>
    </row>
    <row r="30" spans="1:18" x14ac:dyDescent="0.3">
      <c r="A30" t="s">
        <v>279</v>
      </c>
      <c r="B30" t="s">
        <v>349</v>
      </c>
      <c r="C30">
        <v>38</v>
      </c>
      <c r="D30" s="2">
        <v>45184</v>
      </c>
      <c r="E30" s="2">
        <v>45189</v>
      </c>
      <c r="F30" s="2">
        <v>45189</v>
      </c>
      <c r="G30" s="1">
        <v>3872.75</v>
      </c>
      <c r="H30" s="1">
        <v>416.56</v>
      </c>
      <c r="I30">
        <v>6.45</v>
      </c>
      <c r="J30">
        <v>3951.5</v>
      </c>
      <c r="R30" s="1">
        <v>3951.5</v>
      </c>
    </row>
    <row r="31" spans="1:18" x14ac:dyDescent="0.3">
      <c r="A31" t="s">
        <v>280</v>
      </c>
      <c r="B31" t="s">
        <v>350</v>
      </c>
      <c r="C31">
        <v>46</v>
      </c>
      <c r="D31" s="2">
        <v>45189</v>
      </c>
      <c r="E31" s="2">
        <v>45189</v>
      </c>
      <c r="F31" s="2">
        <v>45189</v>
      </c>
      <c r="G31" s="1">
        <v>3638.29</v>
      </c>
      <c r="H31" s="1">
        <v>368.29</v>
      </c>
      <c r="I31">
        <v>0</v>
      </c>
      <c r="J31">
        <v>3638.29</v>
      </c>
      <c r="R31" s="1">
        <v>3638.29</v>
      </c>
    </row>
    <row r="32" spans="1:18" x14ac:dyDescent="0.3">
      <c r="A32" t="s">
        <v>311</v>
      </c>
      <c r="B32" t="s">
        <v>380</v>
      </c>
      <c r="C32">
        <v>79</v>
      </c>
      <c r="D32" s="2">
        <v>45194</v>
      </c>
      <c r="E32" s="2">
        <v>45189</v>
      </c>
      <c r="F32" s="2">
        <v>45189</v>
      </c>
      <c r="G32" s="1">
        <v>3136.41</v>
      </c>
      <c r="H32" s="1">
        <v>189.64</v>
      </c>
      <c r="I32">
        <v>0</v>
      </c>
      <c r="J32">
        <v>3136.41</v>
      </c>
      <c r="R32" s="1">
        <v>3136.41</v>
      </c>
    </row>
    <row r="33" spans="1:18" x14ac:dyDescent="0.3">
      <c r="A33" t="s">
        <v>314</v>
      </c>
      <c r="B33" t="s">
        <v>383</v>
      </c>
      <c r="C33">
        <v>84</v>
      </c>
      <c r="D33" s="2">
        <v>45163</v>
      </c>
      <c r="E33" s="2">
        <v>45189</v>
      </c>
      <c r="F33" s="2">
        <v>45189</v>
      </c>
      <c r="G33" s="1">
        <v>2673.25</v>
      </c>
      <c r="H33" s="1">
        <v>157.36000000000001</v>
      </c>
      <c r="I33">
        <v>23.18</v>
      </c>
      <c r="J33">
        <v>2749.18</v>
      </c>
      <c r="R33" s="1">
        <v>2749.18</v>
      </c>
    </row>
    <row r="34" spans="1:18" x14ac:dyDescent="0.3">
      <c r="A34" t="s">
        <v>301</v>
      </c>
      <c r="B34" t="s">
        <v>489</v>
      </c>
      <c r="C34">
        <v>116</v>
      </c>
      <c r="D34" s="2">
        <v>45189</v>
      </c>
      <c r="E34" s="2">
        <v>45189</v>
      </c>
      <c r="F34" s="2">
        <v>45189</v>
      </c>
      <c r="G34" s="1">
        <v>3046.32</v>
      </c>
      <c r="H34" s="1">
        <v>47.32</v>
      </c>
      <c r="I34">
        <v>0</v>
      </c>
      <c r="J34">
        <v>3046.32</v>
      </c>
      <c r="R34" s="1">
        <v>3046.32</v>
      </c>
    </row>
    <row r="35" spans="1:18" x14ac:dyDescent="0.3">
      <c r="A35" t="s">
        <v>272</v>
      </c>
      <c r="B35" t="s">
        <v>494</v>
      </c>
      <c r="C35">
        <v>117</v>
      </c>
      <c r="D35" s="2">
        <v>45189</v>
      </c>
      <c r="E35" s="2">
        <v>45189</v>
      </c>
      <c r="F35" s="2">
        <v>45189</v>
      </c>
      <c r="G35" s="1">
        <v>4549.24</v>
      </c>
      <c r="H35" s="1">
        <v>44.24</v>
      </c>
      <c r="I35">
        <v>0</v>
      </c>
      <c r="J35">
        <v>4549.24</v>
      </c>
      <c r="R35" s="1">
        <v>4549.24</v>
      </c>
    </row>
    <row r="36" spans="1:18" x14ac:dyDescent="0.3">
      <c r="A36" t="s">
        <v>267</v>
      </c>
      <c r="B36" t="s">
        <v>337</v>
      </c>
      <c r="C36">
        <v>23</v>
      </c>
      <c r="D36" s="2">
        <v>45194</v>
      </c>
      <c r="E36" s="2">
        <v>45190</v>
      </c>
      <c r="F36" s="2">
        <v>45190</v>
      </c>
      <c r="G36" s="1">
        <v>3373.31</v>
      </c>
      <c r="H36" s="1">
        <v>393.31</v>
      </c>
      <c r="I36">
        <v>0</v>
      </c>
      <c r="J36">
        <v>3373.31</v>
      </c>
      <c r="R36" s="1">
        <v>3373.31</v>
      </c>
    </row>
    <row r="37" spans="1:18" x14ac:dyDescent="0.3">
      <c r="A37" t="s">
        <v>288</v>
      </c>
      <c r="B37" t="s">
        <v>357</v>
      </c>
      <c r="C37">
        <v>64</v>
      </c>
      <c r="D37" s="2">
        <v>45194</v>
      </c>
      <c r="E37" s="2">
        <v>45190</v>
      </c>
      <c r="F37" s="2">
        <v>45190</v>
      </c>
      <c r="G37" s="1">
        <v>4156.57</v>
      </c>
      <c r="H37" s="1">
        <v>406.56</v>
      </c>
      <c r="I37">
        <v>0</v>
      </c>
      <c r="J37">
        <v>4156.57</v>
      </c>
      <c r="R37" s="1">
        <v>4156.57</v>
      </c>
    </row>
    <row r="38" spans="1:18" x14ac:dyDescent="0.3">
      <c r="A38" t="s">
        <v>326</v>
      </c>
      <c r="B38" t="s">
        <v>395</v>
      </c>
      <c r="C38">
        <v>103</v>
      </c>
      <c r="D38" s="2">
        <v>45194</v>
      </c>
      <c r="E38" s="2">
        <v>45190</v>
      </c>
      <c r="F38" s="2">
        <v>45190</v>
      </c>
      <c r="G38" s="1">
        <v>3490.88</v>
      </c>
      <c r="H38" s="1">
        <v>140.88</v>
      </c>
      <c r="I38">
        <v>0</v>
      </c>
      <c r="J38">
        <v>3490.88</v>
      </c>
      <c r="R38" s="1">
        <v>3490.88</v>
      </c>
    </row>
    <row r="39" spans="1:18" x14ac:dyDescent="0.3">
      <c r="A39" t="s">
        <v>291</v>
      </c>
      <c r="B39" t="s">
        <v>476</v>
      </c>
      <c r="C39">
        <v>120</v>
      </c>
      <c r="D39" s="2">
        <v>45189</v>
      </c>
      <c r="E39" s="2">
        <v>45189</v>
      </c>
      <c r="F39" s="2">
        <v>45190</v>
      </c>
      <c r="G39" s="1">
        <v>3373.75</v>
      </c>
      <c r="H39" s="1">
        <v>0</v>
      </c>
      <c r="I39">
        <v>0</v>
      </c>
      <c r="J39">
        <v>3373.75</v>
      </c>
      <c r="R39" s="1">
        <v>3373.75</v>
      </c>
    </row>
    <row r="40" spans="1:18" x14ac:dyDescent="0.3">
      <c r="A40" t="s">
        <v>402</v>
      </c>
      <c r="B40" t="s">
        <v>403</v>
      </c>
      <c r="C40">
        <v>24</v>
      </c>
      <c r="D40" s="2">
        <v>45194</v>
      </c>
      <c r="E40" s="2">
        <v>45191</v>
      </c>
      <c r="F40" s="2">
        <v>45191</v>
      </c>
      <c r="G40" s="1">
        <v>14325.47</v>
      </c>
      <c r="H40" s="1">
        <v>1585.47</v>
      </c>
      <c r="I40">
        <v>0</v>
      </c>
      <c r="J40">
        <v>14325.47</v>
      </c>
      <c r="R40" s="1">
        <v>14325.47</v>
      </c>
    </row>
    <row r="41" spans="1:18" x14ac:dyDescent="0.3">
      <c r="A41" t="s">
        <v>325</v>
      </c>
      <c r="B41" t="s">
        <v>394</v>
      </c>
      <c r="C41">
        <v>93</v>
      </c>
      <c r="D41" s="2">
        <v>45347</v>
      </c>
      <c r="E41" s="2">
        <v>45191</v>
      </c>
      <c r="F41" s="2">
        <v>45191</v>
      </c>
      <c r="G41" s="1">
        <v>3626.35</v>
      </c>
      <c r="H41" s="1">
        <v>146.35</v>
      </c>
      <c r="I41">
        <v>0</v>
      </c>
      <c r="J41">
        <v>3626.35</v>
      </c>
      <c r="R41" s="1">
        <v>3626.35</v>
      </c>
    </row>
    <row r="42" spans="1:18" x14ac:dyDescent="0.3">
      <c r="A42" t="s">
        <v>325</v>
      </c>
      <c r="B42" t="s">
        <v>394</v>
      </c>
      <c r="C42">
        <v>93</v>
      </c>
      <c r="D42" s="2">
        <v>45376</v>
      </c>
      <c r="E42" s="2">
        <v>45191</v>
      </c>
      <c r="F42" s="2">
        <v>45191</v>
      </c>
      <c r="G42" s="1">
        <v>3626.35</v>
      </c>
      <c r="H42" s="1">
        <v>146.35</v>
      </c>
      <c r="I42">
        <v>0</v>
      </c>
      <c r="J42">
        <v>3626.35</v>
      </c>
      <c r="R42" s="1">
        <v>3626.35</v>
      </c>
    </row>
    <row r="43" spans="1:18" x14ac:dyDescent="0.3">
      <c r="A43" t="s">
        <v>431</v>
      </c>
      <c r="B43" t="s">
        <v>480</v>
      </c>
      <c r="C43">
        <v>113</v>
      </c>
      <c r="D43" s="2">
        <v>45194</v>
      </c>
      <c r="E43" s="2">
        <v>45194</v>
      </c>
      <c r="F43" s="2">
        <v>45194</v>
      </c>
      <c r="G43" s="1">
        <v>3500</v>
      </c>
      <c r="H43" s="1">
        <v>0</v>
      </c>
      <c r="I43">
        <v>0</v>
      </c>
      <c r="J43">
        <v>3500</v>
      </c>
      <c r="R43" s="1">
        <v>3500</v>
      </c>
    </row>
    <row r="44" spans="1:18" x14ac:dyDescent="0.3">
      <c r="A44" t="s">
        <v>433</v>
      </c>
      <c r="B44" t="s">
        <v>480</v>
      </c>
      <c r="C44">
        <v>114</v>
      </c>
      <c r="D44" s="2">
        <v>45194</v>
      </c>
      <c r="E44" s="2">
        <v>45194</v>
      </c>
      <c r="F44" s="2">
        <v>45194</v>
      </c>
      <c r="G44" s="1">
        <v>3000</v>
      </c>
      <c r="H44" s="1">
        <v>0</v>
      </c>
      <c r="I44">
        <v>0</v>
      </c>
      <c r="J44">
        <v>3000</v>
      </c>
      <c r="R44" s="1">
        <v>3000</v>
      </c>
    </row>
    <row r="45" spans="1:18" x14ac:dyDescent="0.3">
      <c r="A45" t="s">
        <v>262</v>
      </c>
      <c r="B45" t="s">
        <v>332</v>
      </c>
      <c r="C45">
        <v>5</v>
      </c>
      <c r="D45" s="2">
        <v>45194</v>
      </c>
      <c r="E45" s="2">
        <v>45194</v>
      </c>
      <c r="F45" s="2">
        <v>45194</v>
      </c>
      <c r="G45" s="1">
        <v>3509.31</v>
      </c>
      <c r="H45" s="1">
        <v>618.84</v>
      </c>
      <c r="I45">
        <v>0</v>
      </c>
      <c r="J45">
        <v>3509.31</v>
      </c>
      <c r="R45" s="1">
        <v>3509.31</v>
      </c>
    </row>
    <row r="46" spans="1:18" x14ac:dyDescent="0.3">
      <c r="A46" t="s">
        <v>400</v>
      </c>
      <c r="B46" t="s">
        <v>401</v>
      </c>
      <c r="C46">
        <v>16</v>
      </c>
      <c r="D46" s="2">
        <v>45194</v>
      </c>
      <c r="E46" s="2">
        <v>45194</v>
      </c>
      <c r="F46" s="2">
        <v>45194</v>
      </c>
      <c r="G46" s="1">
        <v>3701.58</v>
      </c>
      <c r="H46" s="1">
        <v>431.58</v>
      </c>
      <c r="I46">
        <v>0</v>
      </c>
      <c r="J46">
        <v>3701.58</v>
      </c>
      <c r="R46" s="1">
        <v>3701.58</v>
      </c>
    </row>
    <row r="47" spans="1:18" x14ac:dyDescent="0.3">
      <c r="A47" t="s">
        <v>269</v>
      </c>
      <c r="B47" t="s">
        <v>339</v>
      </c>
      <c r="C47">
        <v>14</v>
      </c>
      <c r="D47" s="2">
        <v>45194</v>
      </c>
      <c r="E47" s="2">
        <v>45194</v>
      </c>
      <c r="F47" s="2">
        <v>45194</v>
      </c>
      <c r="G47" s="1">
        <v>6273.23</v>
      </c>
      <c r="H47" s="1">
        <v>731.42</v>
      </c>
      <c r="I47">
        <v>0</v>
      </c>
      <c r="J47">
        <v>6273.23</v>
      </c>
      <c r="R47" s="1">
        <v>6273.23</v>
      </c>
    </row>
    <row r="48" spans="1:18" x14ac:dyDescent="0.3">
      <c r="A48" t="s">
        <v>402</v>
      </c>
      <c r="B48" t="s">
        <v>403</v>
      </c>
      <c r="C48">
        <v>24</v>
      </c>
      <c r="D48" s="2">
        <v>45194</v>
      </c>
      <c r="E48" s="2">
        <v>45194</v>
      </c>
      <c r="F48" s="2">
        <v>45194</v>
      </c>
      <c r="G48" s="1">
        <v>2248.9</v>
      </c>
      <c r="H48" s="1">
        <v>248.9</v>
      </c>
      <c r="I48">
        <v>0</v>
      </c>
      <c r="J48">
        <v>2248.9</v>
      </c>
      <c r="R48" s="1">
        <v>2248.9</v>
      </c>
    </row>
    <row r="49" spans="1:18" x14ac:dyDescent="0.3">
      <c r="A49" t="s">
        <v>286</v>
      </c>
      <c r="B49" t="s">
        <v>355</v>
      </c>
      <c r="C49">
        <v>47</v>
      </c>
      <c r="D49" s="2">
        <v>45194</v>
      </c>
      <c r="E49" s="2">
        <v>45194</v>
      </c>
      <c r="F49" s="2">
        <v>45194</v>
      </c>
      <c r="G49" s="1">
        <v>3845.45</v>
      </c>
      <c r="H49" s="1">
        <v>389.26</v>
      </c>
      <c r="I49">
        <v>0</v>
      </c>
      <c r="J49">
        <v>3845.45</v>
      </c>
      <c r="R49" s="1">
        <v>3845.45</v>
      </c>
    </row>
    <row r="50" spans="1:18" x14ac:dyDescent="0.3">
      <c r="A50" t="s">
        <v>290</v>
      </c>
      <c r="B50" t="s">
        <v>359</v>
      </c>
      <c r="C50">
        <v>91</v>
      </c>
      <c r="D50" s="2">
        <v>45194</v>
      </c>
      <c r="E50" s="2">
        <v>45194</v>
      </c>
      <c r="F50" s="2">
        <v>45194</v>
      </c>
      <c r="G50" s="1">
        <v>4147.38</v>
      </c>
      <c r="H50" s="1">
        <v>167.38</v>
      </c>
      <c r="I50">
        <v>0</v>
      </c>
      <c r="J50">
        <v>4147.38</v>
      </c>
      <c r="R50" s="1">
        <v>4147.38</v>
      </c>
    </row>
    <row r="51" spans="1:18" x14ac:dyDescent="0.3">
      <c r="A51" t="s">
        <v>292</v>
      </c>
      <c r="B51" t="s">
        <v>361</v>
      </c>
      <c r="C51">
        <v>57</v>
      </c>
      <c r="D51" s="2">
        <v>45194</v>
      </c>
      <c r="E51" s="2">
        <v>45194</v>
      </c>
      <c r="F51" s="2">
        <v>45194</v>
      </c>
      <c r="G51" s="1">
        <v>4156.57</v>
      </c>
      <c r="H51" s="1">
        <v>406.56</v>
      </c>
      <c r="I51">
        <v>0</v>
      </c>
      <c r="J51">
        <v>4156.57</v>
      </c>
      <c r="R51" s="1">
        <v>4156.57</v>
      </c>
    </row>
    <row r="52" spans="1:18" x14ac:dyDescent="0.3">
      <c r="A52" t="s">
        <v>292</v>
      </c>
      <c r="B52" t="s">
        <v>361</v>
      </c>
      <c r="C52">
        <v>57</v>
      </c>
      <c r="D52" s="2">
        <v>45194</v>
      </c>
      <c r="E52" s="2">
        <v>45194</v>
      </c>
      <c r="F52" s="2">
        <v>45194</v>
      </c>
      <c r="G52" s="1">
        <v>11073.06</v>
      </c>
      <c r="H52" s="1">
        <v>1083.06</v>
      </c>
      <c r="I52">
        <v>0</v>
      </c>
      <c r="J52">
        <v>11073.06</v>
      </c>
      <c r="R52" s="1">
        <v>11073.06</v>
      </c>
    </row>
    <row r="53" spans="1:18" x14ac:dyDescent="0.3">
      <c r="A53" t="s">
        <v>296</v>
      </c>
      <c r="B53" t="s">
        <v>365</v>
      </c>
      <c r="C53">
        <v>56</v>
      </c>
      <c r="D53" s="2">
        <v>45194</v>
      </c>
      <c r="E53" s="2">
        <v>45194</v>
      </c>
      <c r="F53" s="2">
        <v>45194</v>
      </c>
      <c r="G53" s="1">
        <v>4156.57</v>
      </c>
      <c r="H53" s="1">
        <v>406.56</v>
      </c>
      <c r="I53">
        <v>0</v>
      </c>
      <c r="J53">
        <v>4156.57</v>
      </c>
      <c r="R53" s="1">
        <v>4156.57</v>
      </c>
    </row>
    <row r="54" spans="1:18" x14ac:dyDescent="0.3">
      <c r="A54" t="s">
        <v>299</v>
      </c>
      <c r="B54" t="s">
        <v>368</v>
      </c>
      <c r="C54">
        <v>66</v>
      </c>
      <c r="D54" s="2">
        <v>45194</v>
      </c>
      <c r="E54" s="2">
        <v>45194</v>
      </c>
      <c r="F54" s="2">
        <v>45194</v>
      </c>
      <c r="G54" s="1">
        <v>13176.58</v>
      </c>
      <c r="H54" s="1">
        <v>1186.58</v>
      </c>
      <c r="I54">
        <v>0</v>
      </c>
      <c r="J54">
        <v>13176.58</v>
      </c>
      <c r="R54" s="1">
        <v>13176.58</v>
      </c>
    </row>
    <row r="55" spans="1:18" x14ac:dyDescent="0.3">
      <c r="A55" t="s">
        <v>300</v>
      </c>
      <c r="B55" t="s">
        <v>369</v>
      </c>
      <c r="C55">
        <v>71</v>
      </c>
      <c r="D55" s="2">
        <v>45194</v>
      </c>
      <c r="E55" s="2">
        <v>45194</v>
      </c>
      <c r="F55" s="2">
        <v>45194</v>
      </c>
      <c r="G55" s="1">
        <v>4838.71</v>
      </c>
      <c r="H55" s="1">
        <v>0</v>
      </c>
      <c r="I55">
        <v>0</v>
      </c>
      <c r="J55">
        <v>4838.71</v>
      </c>
      <c r="R55" s="1">
        <v>4838.71</v>
      </c>
    </row>
    <row r="56" spans="1:18" x14ac:dyDescent="0.3">
      <c r="A56" t="s">
        <v>406</v>
      </c>
      <c r="B56" t="s">
        <v>407</v>
      </c>
      <c r="C56">
        <v>69</v>
      </c>
      <c r="D56" s="2">
        <v>45194</v>
      </c>
      <c r="E56" s="2">
        <v>45194</v>
      </c>
      <c r="F56" s="2">
        <v>45194</v>
      </c>
      <c r="G56" s="1">
        <v>6928.46</v>
      </c>
      <c r="H56" s="1">
        <v>623.91999999999996</v>
      </c>
      <c r="I56">
        <v>0</v>
      </c>
      <c r="J56">
        <v>6928.46</v>
      </c>
      <c r="R56" s="1">
        <v>6928.46</v>
      </c>
    </row>
    <row r="57" spans="1:18" x14ac:dyDescent="0.3">
      <c r="A57" t="s">
        <v>303</v>
      </c>
      <c r="B57" t="s">
        <v>372</v>
      </c>
      <c r="C57">
        <v>73</v>
      </c>
      <c r="D57" s="2">
        <v>45194</v>
      </c>
      <c r="E57" s="2">
        <v>45194</v>
      </c>
      <c r="F57" s="2">
        <v>45194</v>
      </c>
      <c r="G57" s="1">
        <v>3522.88</v>
      </c>
      <c r="H57" s="1">
        <v>286.79000000000002</v>
      </c>
      <c r="I57">
        <v>0</v>
      </c>
      <c r="J57">
        <v>3522.88</v>
      </c>
      <c r="R57" s="1">
        <v>3522.88</v>
      </c>
    </row>
    <row r="58" spans="1:18" x14ac:dyDescent="0.3">
      <c r="A58" t="s">
        <v>304</v>
      </c>
      <c r="B58" t="s">
        <v>373</v>
      </c>
      <c r="C58">
        <v>77</v>
      </c>
      <c r="D58" s="2">
        <v>45194</v>
      </c>
      <c r="E58" s="2">
        <v>45194</v>
      </c>
      <c r="F58" s="2">
        <v>45194</v>
      </c>
      <c r="G58" s="1">
        <v>1656.74</v>
      </c>
      <c r="H58" s="1">
        <v>134.87</v>
      </c>
      <c r="I58">
        <v>0</v>
      </c>
      <c r="J58">
        <v>1656.74</v>
      </c>
      <c r="R58" s="1">
        <v>1656.74</v>
      </c>
    </row>
    <row r="59" spans="1:18" x14ac:dyDescent="0.3">
      <c r="A59" t="s">
        <v>307</v>
      </c>
      <c r="B59" t="s">
        <v>376</v>
      </c>
      <c r="C59">
        <v>74</v>
      </c>
      <c r="D59" s="2">
        <v>45194</v>
      </c>
      <c r="E59" s="2">
        <v>45194</v>
      </c>
      <c r="F59" s="2">
        <v>45194</v>
      </c>
      <c r="G59" s="1">
        <v>3786.1</v>
      </c>
      <c r="H59" s="1">
        <v>308.22000000000003</v>
      </c>
      <c r="I59">
        <v>0</v>
      </c>
      <c r="J59">
        <v>3786.1</v>
      </c>
      <c r="R59" s="1">
        <v>3786.1</v>
      </c>
    </row>
    <row r="60" spans="1:18" x14ac:dyDescent="0.3">
      <c r="A60" t="s">
        <v>309</v>
      </c>
      <c r="B60" t="s">
        <v>378</v>
      </c>
      <c r="C60">
        <v>78</v>
      </c>
      <c r="D60" s="2">
        <v>45194</v>
      </c>
      <c r="E60" s="2">
        <v>45194</v>
      </c>
      <c r="F60" s="2">
        <v>45194</v>
      </c>
      <c r="G60" s="1">
        <v>5288.54</v>
      </c>
      <c r="H60" s="1">
        <v>319.76</v>
      </c>
      <c r="I60">
        <v>0</v>
      </c>
      <c r="J60">
        <v>5288.54</v>
      </c>
      <c r="R60" s="1">
        <v>5288.54</v>
      </c>
    </row>
    <row r="61" spans="1:18" x14ac:dyDescent="0.3">
      <c r="A61" t="s">
        <v>310</v>
      </c>
      <c r="B61" t="s">
        <v>379</v>
      </c>
      <c r="C61">
        <v>80</v>
      </c>
      <c r="D61" s="2">
        <v>45194</v>
      </c>
      <c r="E61" s="2">
        <v>45194</v>
      </c>
      <c r="F61" s="2">
        <v>45194</v>
      </c>
      <c r="G61" s="1">
        <v>4249.72</v>
      </c>
      <c r="H61" s="1">
        <v>256.95</v>
      </c>
      <c r="I61">
        <v>0</v>
      </c>
      <c r="J61">
        <v>4249.72</v>
      </c>
      <c r="R61" s="1">
        <v>4249.72</v>
      </c>
    </row>
    <row r="62" spans="1:18" x14ac:dyDescent="0.3">
      <c r="A62" t="s">
        <v>316</v>
      </c>
      <c r="B62" t="s">
        <v>385</v>
      </c>
      <c r="C62">
        <v>88</v>
      </c>
      <c r="D62" s="2">
        <v>45194</v>
      </c>
      <c r="E62" s="2">
        <v>45194</v>
      </c>
      <c r="F62" s="2">
        <v>45194</v>
      </c>
      <c r="G62" s="1">
        <v>1563.08</v>
      </c>
      <c r="H62" s="1">
        <v>63.08</v>
      </c>
      <c r="I62">
        <v>0</v>
      </c>
      <c r="J62">
        <v>1563.08</v>
      </c>
      <c r="R62" s="1">
        <v>1563.08</v>
      </c>
    </row>
    <row r="63" spans="1:18" x14ac:dyDescent="0.3">
      <c r="A63" t="s">
        <v>317</v>
      </c>
      <c r="B63" t="s">
        <v>386</v>
      </c>
      <c r="C63">
        <v>89</v>
      </c>
      <c r="D63" s="2">
        <v>45194</v>
      </c>
      <c r="E63" s="2">
        <v>45194</v>
      </c>
      <c r="F63" s="2">
        <v>45194</v>
      </c>
      <c r="G63" s="1">
        <v>54667.58</v>
      </c>
      <c r="H63" s="1">
        <v>2206.2399999999998</v>
      </c>
      <c r="I63">
        <v>0</v>
      </c>
      <c r="J63">
        <v>54667.58</v>
      </c>
      <c r="R63" s="1">
        <v>54667.58</v>
      </c>
    </row>
    <row r="64" spans="1:18" x14ac:dyDescent="0.3">
      <c r="A64" t="s">
        <v>317</v>
      </c>
      <c r="B64" t="s">
        <v>386</v>
      </c>
      <c r="C64">
        <v>89</v>
      </c>
      <c r="D64" s="2">
        <v>45194</v>
      </c>
      <c r="E64" s="2">
        <v>45194</v>
      </c>
      <c r="F64" s="2">
        <v>45194</v>
      </c>
      <c r="G64" s="1">
        <v>7186.58</v>
      </c>
      <c r="H64" s="1">
        <v>290.02999999999997</v>
      </c>
      <c r="I64">
        <v>0</v>
      </c>
      <c r="J64">
        <v>7186.58</v>
      </c>
      <c r="R64" s="1">
        <v>7186.58</v>
      </c>
    </row>
    <row r="65" spans="1:18" x14ac:dyDescent="0.3">
      <c r="A65" t="s">
        <v>318</v>
      </c>
      <c r="B65" t="s">
        <v>387</v>
      </c>
      <c r="C65">
        <v>90</v>
      </c>
      <c r="D65" s="2">
        <v>45194</v>
      </c>
      <c r="E65" s="2">
        <v>45194</v>
      </c>
      <c r="F65" s="2">
        <v>45194</v>
      </c>
      <c r="G65" s="1">
        <v>1450.54</v>
      </c>
      <c r="H65" s="1">
        <v>58.54</v>
      </c>
      <c r="I65">
        <v>0</v>
      </c>
      <c r="J65">
        <v>1450.54</v>
      </c>
      <c r="R65" s="1">
        <v>1450.54</v>
      </c>
    </row>
    <row r="66" spans="1:18" x14ac:dyDescent="0.3">
      <c r="A66" t="s">
        <v>320</v>
      </c>
      <c r="B66" t="s">
        <v>389</v>
      </c>
      <c r="C66">
        <v>102</v>
      </c>
      <c r="D66" s="2">
        <v>45194</v>
      </c>
      <c r="E66" s="2">
        <v>45194</v>
      </c>
      <c r="F66" s="2">
        <v>45194</v>
      </c>
      <c r="G66" s="1">
        <v>1237.69</v>
      </c>
      <c r="H66" s="1">
        <v>49.95</v>
      </c>
      <c r="I66">
        <v>0</v>
      </c>
      <c r="J66">
        <v>1237.69</v>
      </c>
      <c r="R66" s="1">
        <v>1237.69</v>
      </c>
    </row>
    <row r="67" spans="1:18" x14ac:dyDescent="0.3">
      <c r="A67" t="s">
        <v>321</v>
      </c>
      <c r="B67" t="s">
        <v>390</v>
      </c>
      <c r="C67">
        <v>97</v>
      </c>
      <c r="D67" s="2">
        <v>45194</v>
      </c>
      <c r="E67" s="2">
        <v>45194</v>
      </c>
      <c r="F67" s="2">
        <v>45194</v>
      </c>
      <c r="G67" s="1">
        <v>5653.15</v>
      </c>
      <c r="H67" s="1">
        <v>228.15</v>
      </c>
      <c r="I67">
        <v>0</v>
      </c>
      <c r="J67">
        <v>5653.15</v>
      </c>
      <c r="R67" s="1">
        <v>5653.15</v>
      </c>
    </row>
    <row r="68" spans="1:18" x14ac:dyDescent="0.3">
      <c r="A68" t="s">
        <v>329</v>
      </c>
      <c r="B68" t="s">
        <v>398</v>
      </c>
      <c r="C68">
        <v>105</v>
      </c>
      <c r="D68" s="2">
        <v>45194</v>
      </c>
      <c r="E68" s="2">
        <v>45194</v>
      </c>
      <c r="F68" s="2">
        <v>45194</v>
      </c>
      <c r="G68" s="1">
        <v>1438.17</v>
      </c>
      <c r="H68" s="1">
        <v>46.17</v>
      </c>
      <c r="I68">
        <v>0</v>
      </c>
      <c r="J68">
        <v>1438.17</v>
      </c>
      <c r="R68" s="1">
        <v>1438.17</v>
      </c>
    </row>
    <row r="69" spans="1:18" x14ac:dyDescent="0.3">
      <c r="A69" t="s">
        <v>434</v>
      </c>
      <c r="B69" t="s">
        <v>479</v>
      </c>
      <c r="C69">
        <v>112</v>
      </c>
      <c r="D69" s="2">
        <v>45194</v>
      </c>
      <c r="E69" s="2">
        <v>45194</v>
      </c>
      <c r="F69" s="2">
        <v>45194</v>
      </c>
      <c r="G69" s="1">
        <v>5000</v>
      </c>
      <c r="H69" s="1">
        <v>0</v>
      </c>
      <c r="I69">
        <v>0</v>
      </c>
      <c r="J69">
        <v>5000</v>
      </c>
      <c r="R69" s="1">
        <v>5000</v>
      </c>
    </row>
    <row r="70" spans="1:18" x14ac:dyDescent="0.3">
      <c r="A70" t="s">
        <v>432</v>
      </c>
      <c r="B70" t="s">
        <v>481</v>
      </c>
      <c r="C70">
        <v>115</v>
      </c>
      <c r="D70" s="2">
        <v>45194</v>
      </c>
      <c r="E70" s="2">
        <v>45194</v>
      </c>
      <c r="F70" s="2">
        <v>45194</v>
      </c>
      <c r="G70" s="1">
        <v>3000</v>
      </c>
      <c r="H70" s="1">
        <v>0</v>
      </c>
      <c r="I70">
        <v>0</v>
      </c>
      <c r="J70">
        <v>3000</v>
      </c>
      <c r="R70" s="1">
        <v>3000</v>
      </c>
    </row>
    <row r="71" spans="1:18" x14ac:dyDescent="0.3">
      <c r="A71" t="s">
        <v>275</v>
      </c>
      <c r="B71" t="s">
        <v>345</v>
      </c>
      <c r="C71">
        <v>83</v>
      </c>
      <c r="D71" s="2">
        <v>45194</v>
      </c>
      <c r="E71" s="2">
        <v>45195</v>
      </c>
      <c r="F71" s="2">
        <v>45195</v>
      </c>
      <c r="G71" s="1">
        <v>3373.34</v>
      </c>
      <c r="H71" s="1">
        <v>203.96</v>
      </c>
      <c r="I71">
        <v>1.1200000000000001</v>
      </c>
      <c r="J71">
        <v>3441.93</v>
      </c>
      <c r="R71" s="1">
        <v>3441.93</v>
      </c>
    </row>
    <row r="72" spans="1:18" x14ac:dyDescent="0.3">
      <c r="A72" t="s">
        <v>277</v>
      </c>
      <c r="B72" t="s">
        <v>347</v>
      </c>
      <c r="C72">
        <v>35</v>
      </c>
      <c r="D72" s="2">
        <v>45194</v>
      </c>
      <c r="E72" s="2">
        <v>45195</v>
      </c>
      <c r="F72" s="2">
        <v>45195</v>
      </c>
      <c r="G72" s="1">
        <v>3872.75</v>
      </c>
      <c r="H72" s="1">
        <v>416.56</v>
      </c>
      <c r="I72">
        <v>1.29</v>
      </c>
      <c r="J72">
        <v>3951.5</v>
      </c>
      <c r="R72" s="1">
        <v>3951.5</v>
      </c>
    </row>
    <row r="73" spans="1:18" x14ac:dyDescent="0.3">
      <c r="A73" t="s">
        <v>285</v>
      </c>
      <c r="B73" t="s">
        <v>354</v>
      </c>
      <c r="C73">
        <v>48</v>
      </c>
      <c r="D73" s="2">
        <v>45158</v>
      </c>
      <c r="E73" s="2">
        <v>45195</v>
      </c>
      <c r="F73" s="2">
        <v>45195</v>
      </c>
      <c r="G73" s="1">
        <v>4607.34</v>
      </c>
      <c r="H73" s="1">
        <v>459.34</v>
      </c>
      <c r="I73">
        <v>56.86</v>
      </c>
      <c r="J73">
        <v>4761.28</v>
      </c>
      <c r="R73" s="1">
        <v>4761.28</v>
      </c>
    </row>
    <row r="74" spans="1:18" x14ac:dyDescent="0.3">
      <c r="A74" t="s">
        <v>322</v>
      </c>
      <c r="B74" t="s">
        <v>391</v>
      </c>
      <c r="C74">
        <v>96</v>
      </c>
      <c r="D74" s="2">
        <v>45194</v>
      </c>
      <c r="E74" s="2">
        <v>45195</v>
      </c>
      <c r="F74" s="2">
        <v>45195</v>
      </c>
      <c r="G74" s="1">
        <v>1237.69</v>
      </c>
      <c r="H74" s="1">
        <v>49.95</v>
      </c>
      <c r="I74">
        <v>0.41</v>
      </c>
      <c r="J74">
        <v>1262.8499999999999</v>
      </c>
      <c r="R74" s="1">
        <v>1262.8499999999999</v>
      </c>
    </row>
    <row r="75" spans="1:18" x14ac:dyDescent="0.3">
      <c r="A75" t="s">
        <v>408</v>
      </c>
      <c r="B75" t="s">
        <v>409</v>
      </c>
      <c r="C75">
        <v>21</v>
      </c>
      <c r="D75" s="2">
        <v>45163</v>
      </c>
      <c r="E75" s="2">
        <v>45196</v>
      </c>
      <c r="F75" s="2">
        <v>45196</v>
      </c>
      <c r="G75" s="1">
        <v>3695.3</v>
      </c>
      <c r="H75" s="1">
        <v>425.3</v>
      </c>
      <c r="I75">
        <v>40.68</v>
      </c>
      <c r="J75">
        <v>3815.05</v>
      </c>
      <c r="R75" s="1">
        <v>3815.05</v>
      </c>
    </row>
    <row r="76" spans="1:18" x14ac:dyDescent="0.3">
      <c r="A76" t="s">
        <v>270</v>
      </c>
      <c r="B76" t="s">
        <v>435</v>
      </c>
      <c r="C76">
        <v>18</v>
      </c>
      <c r="D76" s="2">
        <v>45163</v>
      </c>
      <c r="E76" s="2">
        <v>45196</v>
      </c>
      <c r="F76" s="2">
        <v>45196</v>
      </c>
      <c r="G76" s="1">
        <v>3270</v>
      </c>
      <c r="H76" s="1">
        <v>0</v>
      </c>
      <c r="I76">
        <v>36</v>
      </c>
      <c r="J76">
        <v>3375.97</v>
      </c>
      <c r="R76" s="1">
        <v>3375.97</v>
      </c>
    </row>
    <row r="77" spans="1:18" x14ac:dyDescent="0.3">
      <c r="A77" t="s">
        <v>322</v>
      </c>
      <c r="B77" t="s">
        <v>391</v>
      </c>
      <c r="C77">
        <v>96</v>
      </c>
      <c r="D77" s="2">
        <v>45163</v>
      </c>
      <c r="E77" s="2">
        <v>45197</v>
      </c>
      <c r="F77" s="2">
        <v>45197</v>
      </c>
      <c r="G77" s="1">
        <v>1235.5899999999999</v>
      </c>
      <c r="H77" s="1">
        <v>47.85</v>
      </c>
      <c r="I77">
        <v>14.01</v>
      </c>
      <c r="J77">
        <v>1276.04</v>
      </c>
      <c r="R77" s="1">
        <v>1276.04</v>
      </c>
    </row>
    <row r="78" spans="1:18" x14ac:dyDescent="0.3">
      <c r="A78" t="s">
        <v>408</v>
      </c>
      <c r="B78" t="s">
        <v>409</v>
      </c>
      <c r="C78">
        <v>21</v>
      </c>
      <c r="D78" s="2">
        <v>45194</v>
      </c>
      <c r="E78" s="2">
        <v>45198</v>
      </c>
      <c r="F78" s="2">
        <v>45198</v>
      </c>
      <c r="G78" s="1">
        <v>3701.58</v>
      </c>
      <c r="H78" s="1">
        <v>431.58</v>
      </c>
      <c r="I78">
        <v>4.93</v>
      </c>
      <c r="J78">
        <v>3780.53</v>
      </c>
      <c r="R78" s="1">
        <v>3780.53</v>
      </c>
    </row>
    <row r="79" spans="1:18" x14ac:dyDescent="0.3">
      <c r="A79" t="s">
        <v>434</v>
      </c>
      <c r="B79" t="s">
        <v>479</v>
      </c>
      <c r="C79">
        <v>112</v>
      </c>
      <c r="D79" s="2">
        <v>45590</v>
      </c>
      <c r="E79" s="2">
        <v>45198</v>
      </c>
      <c r="F79" s="2">
        <v>45198</v>
      </c>
      <c r="G79" s="1">
        <v>36533.35</v>
      </c>
      <c r="H79" s="1">
        <v>0</v>
      </c>
      <c r="I79">
        <v>0</v>
      </c>
      <c r="J79">
        <v>36533.35</v>
      </c>
      <c r="R79" s="1">
        <v>36533.35</v>
      </c>
    </row>
    <row r="80" spans="1:18" x14ac:dyDescent="0.3">
      <c r="A80" t="s">
        <v>327</v>
      </c>
      <c r="B80" t="s">
        <v>511</v>
      </c>
      <c r="C80">
        <v>122</v>
      </c>
      <c r="D80" s="2">
        <v>45590</v>
      </c>
      <c r="E80" s="2">
        <v>45198</v>
      </c>
      <c r="F80" s="2">
        <v>45198</v>
      </c>
      <c r="G80" s="1">
        <v>600000</v>
      </c>
      <c r="H80" s="1">
        <v>19262.669999999998</v>
      </c>
      <c r="I80">
        <v>0</v>
      </c>
      <c r="J80">
        <v>552000</v>
      </c>
      <c r="R80" s="1">
        <v>552000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H43"/>
  <sheetViews>
    <sheetView workbookViewId="0"/>
  </sheetViews>
  <sheetFormatPr defaultRowHeight="14.4" x14ac:dyDescent="0.3"/>
  <cols>
    <col min="1" max="1" width="12.109375" bestFit="1" customWidth="1"/>
    <col min="2" max="2" width="28.44140625" bestFit="1" customWidth="1"/>
    <col min="3" max="3" width="14" style="1" bestFit="1" customWidth="1"/>
    <col min="4" max="4" width="12.5546875" style="2" bestFit="1" customWidth="1"/>
    <col min="5" max="5" width="17.6640625" bestFit="1" customWidth="1"/>
    <col min="6" max="6" width="13.6640625" bestFit="1" customWidth="1"/>
    <col min="7" max="7" width="16.6640625" bestFit="1" customWidth="1"/>
    <col min="8" max="8" width="6.44140625" bestFit="1" customWidth="1"/>
  </cols>
  <sheetData>
    <row r="1" spans="1:8" x14ac:dyDescent="0.3">
      <c r="A1" t="s">
        <v>2</v>
      </c>
      <c r="B1" t="s">
        <v>0</v>
      </c>
      <c r="C1" s="1" t="s">
        <v>244</v>
      </c>
      <c r="D1" s="2" t="s">
        <v>249</v>
      </c>
      <c r="E1" t="s">
        <v>245</v>
      </c>
      <c r="F1" t="s">
        <v>246</v>
      </c>
      <c r="G1" t="s">
        <v>247</v>
      </c>
      <c r="H1" t="s">
        <v>248</v>
      </c>
    </row>
    <row r="2" spans="1:8" x14ac:dyDescent="0.3">
      <c r="A2" t="s">
        <v>330</v>
      </c>
      <c r="B2" t="s">
        <v>399</v>
      </c>
      <c r="C2" s="1">
        <v>7024.73</v>
      </c>
      <c r="D2" s="2">
        <v>44859</v>
      </c>
      <c r="E2">
        <v>1</v>
      </c>
      <c r="F2">
        <v>341</v>
      </c>
      <c r="G2" t="s">
        <v>255</v>
      </c>
    </row>
    <row r="3" spans="1:8" x14ac:dyDescent="0.3">
      <c r="A3" t="s">
        <v>265</v>
      </c>
      <c r="B3" t="s">
        <v>335</v>
      </c>
      <c r="C3" s="1">
        <v>3954.53</v>
      </c>
      <c r="D3" s="2">
        <v>44920</v>
      </c>
      <c r="E3">
        <v>16</v>
      </c>
      <c r="F3">
        <v>280</v>
      </c>
      <c r="G3" t="s">
        <v>255</v>
      </c>
    </row>
    <row r="4" spans="1:8" x14ac:dyDescent="0.3">
      <c r="A4" t="s">
        <v>330</v>
      </c>
      <c r="B4" t="s">
        <v>399</v>
      </c>
      <c r="C4" s="1">
        <v>6898.91</v>
      </c>
      <c r="D4" s="2">
        <v>44859</v>
      </c>
      <c r="E4">
        <v>2</v>
      </c>
      <c r="F4">
        <v>341</v>
      </c>
      <c r="G4" t="s">
        <v>255</v>
      </c>
    </row>
    <row r="5" spans="1:8" x14ac:dyDescent="0.3">
      <c r="A5" t="s">
        <v>278</v>
      </c>
      <c r="B5" t="s">
        <v>348</v>
      </c>
      <c r="C5" s="1">
        <v>4854.7700000000004</v>
      </c>
      <c r="D5" s="2">
        <v>44946</v>
      </c>
      <c r="E5">
        <v>2</v>
      </c>
      <c r="F5">
        <v>254</v>
      </c>
      <c r="G5" t="s">
        <v>255</v>
      </c>
    </row>
    <row r="6" spans="1:8" x14ac:dyDescent="0.3">
      <c r="A6" t="s">
        <v>265</v>
      </c>
      <c r="B6" t="s">
        <v>335</v>
      </c>
      <c r="C6" s="1">
        <v>3917.88</v>
      </c>
      <c r="D6" s="2">
        <v>44920</v>
      </c>
      <c r="E6">
        <v>17</v>
      </c>
      <c r="F6">
        <v>280</v>
      </c>
      <c r="G6" t="s">
        <v>255</v>
      </c>
    </row>
    <row r="7" spans="1:8" x14ac:dyDescent="0.3">
      <c r="A7" t="s">
        <v>330</v>
      </c>
      <c r="B7" t="s">
        <v>399</v>
      </c>
      <c r="C7" s="1">
        <v>1924.21</v>
      </c>
      <c r="D7" s="2">
        <v>44859</v>
      </c>
      <c r="E7">
        <v>6</v>
      </c>
      <c r="F7">
        <v>341</v>
      </c>
      <c r="G7" t="s">
        <v>255</v>
      </c>
    </row>
    <row r="8" spans="1:8" x14ac:dyDescent="0.3">
      <c r="A8" t="s">
        <v>285</v>
      </c>
      <c r="B8" t="s">
        <v>354</v>
      </c>
      <c r="C8" s="1">
        <v>14606.74</v>
      </c>
      <c r="D8" s="2">
        <v>44977</v>
      </c>
      <c r="E8">
        <v>1</v>
      </c>
      <c r="F8">
        <v>223</v>
      </c>
      <c r="G8" t="s">
        <v>255</v>
      </c>
    </row>
    <row r="9" spans="1:8" x14ac:dyDescent="0.3">
      <c r="A9" t="s">
        <v>265</v>
      </c>
      <c r="B9" t="s">
        <v>335</v>
      </c>
      <c r="C9" s="1">
        <v>3881.22</v>
      </c>
      <c r="D9" s="2">
        <v>44920</v>
      </c>
      <c r="E9">
        <v>18</v>
      </c>
      <c r="F9">
        <v>280</v>
      </c>
      <c r="G9" t="s">
        <v>255</v>
      </c>
    </row>
    <row r="10" spans="1:8" x14ac:dyDescent="0.3">
      <c r="A10" t="s">
        <v>330</v>
      </c>
      <c r="B10" t="s">
        <v>399</v>
      </c>
      <c r="C10" s="1">
        <v>1906.21</v>
      </c>
      <c r="D10" s="2">
        <v>44859</v>
      </c>
      <c r="E10">
        <v>7</v>
      </c>
      <c r="F10">
        <v>341</v>
      </c>
      <c r="G10" t="s">
        <v>255</v>
      </c>
    </row>
    <row r="11" spans="1:8" x14ac:dyDescent="0.3">
      <c r="A11" t="s">
        <v>265</v>
      </c>
      <c r="B11" t="s">
        <v>335</v>
      </c>
      <c r="C11" s="1">
        <v>3848.12</v>
      </c>
      <c r="D11" s="2">
        <v>44920</v>
      </c>
      <c r="E11">
        <v>19</v>
      </c>
      <c r="F11">
        <v>280</v>
      </c>
      <c r="G11" t="s">
        <v>255</v>
      </c>
    </row>
    <row r="12" spans="1:8" x14ac:dyDescent="0.3">
      <c r="A12" t="s">
        <v>330</v>
      </c>
      <c r="B12" t="s">
        <v>399</v>
      </c>
      <c r="C12" s="1">
        <v>1889.94</v>
      </c>
      <c r="D12" s="2">
        <v>44859</v>
      </c>
      <c r="E12">
        <v>8</v>
      </c>
      <c r="F12">
        <v>341</v>
      </c>
      <c r="G12" t="s">
        <v>255</v>
      </c>
    </row>
    <row r="13" spans="1:8" x14ac:dyDescent="0.3">
      <c r="A13" t="s">
        <v>278</v>
      </c>
      <c r="B13" t="s">
        <v>348</v>
      </c>
      <c r="C13" s="1">
        <v>2069.0100000000002</v>
      </c>
      <c r="D13" s="2">
        <v>44946</v>
      </c>
      <c r="E13">
        <v>1</v>
      </c>
      <c r="F13">
        <v>254</v>
      </c>
      <c r="G13" t="s">
        <v>255</v>
      </c>
    </row>
    <row r="14" spans="1:8" x14ac:dyDescent="0.3">
      <c r="A14" t="s">
        <v>330</v>
      </c>
      <c r="B14" t="s">
        <v>399</v>
      </c>
      <c r="C14" s="1">
        <v>1871.94</v>
      </c>
      <c r="D14" s="2">
        <v>44859</v>
      </c>
      <c r="E14">
        <v>9</v>
      </c>
      <c r="F14">
        <v>341</v>
      </c>
      <c r="G14" t="s">
        <v>255</v>
      </c>
    </row>
    <row r="15" spans="1:8" x14ac:dyDescent="0.3">
      <c r="A15" t="s">
        <v>278</v>
      </c>
      <c r="B15" t="s">
        <v>348</v>
      </c>
      <c r="C15" s="1">
        <v>3903.34</v>
      </c>
      <c r="D15" s="2">
        <v>44946</v>
      </c>
      <c r="E15">
        <v>1</v>
      </c>
      <c r="F15">
        <v>254</v>
      </c>
      <c r="G15" t="s">
        <v>255</v>
      </c>
    </row>
    <row r="16" spans="1:8" x14ac:dyDescent="0.3">
      <c r="A16" t="s">
        <v>330</v>
      </c>
      <c r="B16" t="s">
        <v>399</v>
      </c>
      <c r="C16" s="1">
        <v>1854.53</v>
      </c>
      <c r="D16" s="2">
        <v>44859</v>
      </c>
      <c r="E16">
        <v>10</v>
      </c>
      <c r="F16">
        <v>341</v>
      </c>
      <c r="G16" t="s">
        <v>255</v>
      </c>
    </row>
    <row r="17" spans="1:7" x14ac:dyDescent="0.3">
      <c r="A17" t="s">
        <v>330</v>
      </c>
      <c r="B17" t="s">
        <v>399</v>
      </c>
      <c r="C17" s="1">
        <v>1836.53</v>
      </c>
      <c r="D17" s="2">
        <v>44859</v>
      </c>
      <c r="E17">
        <v>11</v>
      </c>
      <c r="F17">
        <v>341</v>
      </c>
      <c r="G17" t="s">
        <v>255</v>
      </c>
    </row>
    <row r="18" spans="1:7" x14ac:dyDescent="0.3">
      <c r="A18" t="s">
        <v>330</v>
      </c>
      <c r="B18" t="s">
        <v>399</v>
      </c>
      <c r="C18" s="1">
        <v>16308.88</v>
      </c>
      <c r="D18" s="2">
        <v>44859</v>
      </c>
      <c r="E18">
        <v>1</v>
      </c>
      <c r="F18">
        <v>341</v>
      </c>
      <c r="G18" t="s">
        <v>255</v>
      </c>
    </row>
    <row r="19" spans="1:7" x14ac:dyDescent="0.3">
      <c r="A19" t="s">
        <v>278</v>
      </c>
      <c r="B19" t="s">
        <v>348</v>
      </c>
      <c r="C19" s="1">
        <v>3828.91</v>
      </c>
      <c r="D19" s="2">
        <v>44946</v>
      </c>
      <c r="E19">
        <v>3</v>
      </c>
      <c r="F19">
        <v>254</v>
      </c>
      <c r="G19" t="s">
        <v>255</v>
      </c>
    </row>
    <row r="20" spans="1:7" x14ac:dyDescent="0.3">
      <c r="A20" t="s">
        <v>278</v>
      </c>
      <c r="B20" t="s">
        <v>348</v>
      </c>
      <c r="C20" s="1">
        <v>11475.03</v>
      </c>
      <c r="D20" s="2">
        <v>44946</v>
      </c>
      <c r="E20">
        <v>1</v>
      </c>
      <c r="F20">
        <v>254</v>
      </c>
      <c r="G20" t="s">
        <v>255</v>
      </c>
    </row>
    <row r="21" spans="1:7" x14ac:dyDescent="0.3">
      <c r="A21" t="s">
        <v>324</v>
      </c>
      <c r="B21" t="s">
        <v>393</v>
      </c>
      <c r="C21" s="1">
        <v>13575.49</v>
      </c>
      <c r="D21" s="2">
        <v>45132</v>
      </c>
      <c r="E21">
        <v>1</v>
      </c>
      <c r="F21">
        <v>68</v>
      </c>
      <c r="G21" t="s">
        <v>512</v>
      </c>
    </row>
    <row r="22" spans="1:7" x14ac:dyDescent="0.3">
      <c r="A22" t="s">
        <v>330</v>
      </c>
      <c r="B22" t="s">
        <v>399</v>
      </c>
      <c r="C22" s="1">
        <v>2590.67</v>
      </c>
      <c r="D22" s="2">
        <v>44859</v>
      </c>
      <c r="E22">
        <v>1</v>
      </c>
      <c r="F22">
        <v>341</v>
      </c>
      <c r="G22" t="s">
        <v>255</v>
      </c>
    </row>
    <row r="23" spans="1:7" x14ac:dyDescent="0.3">
      <c r="A23" t="s">
        <v>278</v>
      </c>
      <c r="B23" t="s">
        <v>348</v>
      </c>
      <c r="C23" s="1">
        <v>3791.09</v>
      </c>
      <c r="D23" s="2">
        <v>44946</v>
      </c>
      <c r="E23">
        <v>4</v>
      </c>
      <c r="F23">
        <v>254</v>
      </c>
      <c r="G23" t="s">
        <v>255</v>
      </c>
    </row>
    <row r="24" spans="1:7" x14ac:dyDescent="0.3">
      <c r="A24" t="s">
        <v>285</v>
      </c>
      <c r="B24" t="s">
        <v>354</v>
      </c>
      <c r="C24" s="1">
        <v>13802.67</v>
      </c>
      <c r="D24" s="2">
        <v>44977</v>
      </c>
      <c r="E24">
        <v>2</v>
      </c>
      <c r="F24">
        <v>223</v>
      </c>
      <c r="G24" t="s">
        <v>255</v>
      </c>
    </row>
    <row r="25" spans="1:7" x14ac:dyDescent="0.3">
      <c r="A25" t="s">
        <v>294</v>
      </c>
      <c r="B25" t="s">
        <v>363</v>
      </c>
      <c r="C25" s="1">
        <v>13728.29</v>
      </c>
      <c r="D25" s="2">
        <v>45163</v>
      </c>
      <c r="E25">
        <v>1</v>
      </c>
      <c r="F25">
        <v>37</v>
      </c>
      <c r="G25" t="s">
        <v>256</v>
      </c>
    </row>
    <row r="26" spans="1:7" x14ac:dyDescent="0.3">
      <c r="A26" t="s">
        <v>294</v>
      </c>
      <c r="B26" t="s">
        <v>363</v>
      </c>
      <c r="C26" s="1">
        <v>4398.1000000000004</v>
      </c>
      <c r="D26" s="2">
        <v>45163</v>
      </c>
      <c r="E26">
        <v>3</v>
      </c>
      <c r="F26">
        <v>37</v>
      </c>
      <c r="G26" t="s">
        <v>256</v>
      </c>
    </row>
    <row r="27" spans="1:7" x14ac:dyDescent="0.3">
      <c r="A27" t="s">
        <v>324</v>
      </c>
      <c r="B27" t="s">
        <v>393</v>
      </c>
      <c r="C27" s="1">
        <v>1597.3</v>
      </c>
      <c r="D27" s="2">
        <v>45132</v>
      </c>
      <c r="E27">
        <v>14</v>
      </c>
      <c r="F27">
        <v>68</v>
      </c>
      <c r="G27" t="s">
        <v>512</v>
      </c>
    </row>
    <row r="28" spans="1:7" x14ac:dyDescent="0.3">
      <c r="A28" t="s">
        <v>330</v>
      </c>
      <c r="B28" t="s">
        <v>399</v>
      </c>
      <c r="C28" s="1">
        <v>4502.78</v>
      </c>
      <c r="D28" s="2">
        <v>44859</v>
      </c>
      <c r="E28">
        <v>1</v>
      </c>
      <c r="F28">
        <v>341</v>
      </c>
      <c r="G28" t="s">
        <v>255</v>
      </c>
    </row>
    <row r="29" spans="1:7" x14ac:dyDescent="0.3">
      <c r="A29" t="s">
        <v>315</v>
      </c>
      <c r="B29" t="s">
        <v>384</v>
      </c>
      <c r="C29" s="1">
        <v>5187.21</v>
      </c>
      <c r="D29" s="2">
        <v>45179</v>
      </c>
      <c r="E29">
        <v>2</v>
      </c>
      <c r="F29">
        <v>21</v>
      </c>
      <c r="G29" t="s">
        <v>257</v>
      </c>
    </row>
    <row r="30" spans="1:7" x14ac:dyDescent="0.3">
      <c r="A30" t="s">
        <v>278</v>
      </c>
      <c r="B30" t="s">
        <v>348</v>
      </c>
      <c r="C30" s="1">
        <v>3753.26</v>
      </c>
      <c r="D30" s="2">
        <v>44946</v>
      </c>
      <c r="E30">
        <v>5</v>
      </c>
      <c r="F30">
        <v>254</v>
      </c>
      <c r="G30" t="s">
        <v>255</v>
      </c>
    </row>
    <row r="31" spans="1:7" x14ac:dyDescent="0.3">
      <c r="A31" t="s">
        <v>285</v>
      </c>
      <c r="B31" t="s">
        <v>354</v>
      </c>
      <c r="C31" s="1">
        <v>4727.46</v>
      </c>
      <c r="D31" s="2">
        <v>44977</v>
      </c>
      <c r="E31">
        <v>4</v>
      </c>
      <c r="F31">
        <v>223</v>
      </c>
      <c r="G31" t="s">
        <v>255</v>
      </c>
    </row>
    <row r="32" spans="1:7" x14ac:dyDescent="0.3">
      <c r="A32" t="s">
        <v>261</v>
      </c>
      <c r="B32" t="s">
        <v>331</v>
      </c>
      <c r="C32" s="1">
        <v>5121.03</v>
      </c>
      <c r="D32" s="2">
        <v>45194</v>
      </c>
      <c r="E32">
        <v>5</v>
      </c>
      <c r="F32">
        <v>6</v>
      </c>
      <c r="G32" t="s">
        <v>257</v>
      </c>
    </row>
    <row r="33" spans="1:7" x14ac:dyDescent="0.3">
      <c r="A33" t="s">
        <v>270</v>
      </c>
      <c r="B33" t="s">
        <v>435</v>
      </c>
      <c r="C33" s="1">
        <v>3349.8</v>
      </c>
      <c r="D33" s="2">
        <v>45194</v>
      </c>
      <c r="E33">
        <v>7</v>
      </c>
      <c r="F33">
        <v>6</v>
      </c>
      <c r="G33" t="s">
        <v>257</v>
      </c>
    </row>
    <row r="34" spans="1:7" x14ac:dyDescent="0.3">
      <c r="A34" t="s">
        <v>274</v>
      </c>
      <c r="B34" t="s">
        <v>504</v>
      </c>
      <c r="C34" s="1">
        <v>3414.85</v>
      </c>
      <c r="D34" s="2">
        <v>45194</v>
      </c>
      <c r="E34">
        <v>4</v>
      </c>
      <c r="F34">
        <v>6</v>
      </c>
      <c r="G34" t="s">
        <v>257</v>
      </c>
    </row>
    <row r="35" spans="1:7" x14ac:dyDescent="0.3">
      <c r="A35" t="s">
        <v>287</v>
      </c>
      <c r="B35" t="s">
        <v>356</v>
      </c>
      <c r="C35" s="1">
        <v>4266.93</v>
      </c>
      <c r="D35" s="2">
        <v>45194</v>
      </c>
      <c r="E35">
        <v>5</v>
      </c>
      <c r="F35">
        <v>6</v>
      </c>
      <c r="G35" t="s">
        <v>257</v>
      </c>
    </row>
    <row r="36" spans="1:7" x14ac:dyDescent="0.3">
      <c r="A36" t="s">
        <v>294</v>
      </c>
      <c r="B36" t="s">
        <v>363</v>
      </c>
      <c r="C36" s="1">
        <v>4354.1400000000003</v>
      </c>
      <c r="D36" s="2">
        <v>45163</v>
      </c>
      <c r="E36">
        <v>4</v>
      </c>
      <c r="F36">
        <v>37</v>
      </c>
      <c r="G36" t="s">
        <v>256</v>
      </c>
    </row>
    <row r="37" spans="1:7" x14ac:dyDescent="0.3">
      <c r="A37" t="s">
        <v>299</v>
      </c>
      <c r="B37" t="s">
        <v>368</v>
      </c>
      <c r="C37" s="1">
        <v>4315.6499999999996</v>
      </c>
      <c r="D37" s="2">
        <v>45194</v>
      </c>
      <c r="E37">
        <v>3</v>
      </c>
      <c r="F37">
        <v>6</v>
      </c>
      <c r="G37" t="s">
        <v>257</v>
      </c>
    </row>
    <row r="38" spans="1:7" x14ac:dyDescent="0.3">
      <c r="A38" t="s">
        <v>305</v>
      </c>
      <c r="B38" t="s">
        <v>374</v>
      </c>
      <c r="C38" s="1">
        <v>4306.2299999999996</v>
      </c>
      <c r="D38" s="2">
        <v>45194</v>
      </c>
      <c r="E38">
        <v>2</v>
      </c>
      <c r="F38">
        <v>6</v>
      </c>
      <c r="G38" t="s">
        <v>257</v>
      </c>
    </row>
    <row r="39" spans="1:7" x14ac:dyDescent="0.3">
      <c r="A39" t="s">
        <v>314</v>
      </c>
      <c r="B39" t="s">
        <v>383</v>
      </c>
      <c r="C39" s="1">
        <v>3232.07</v>
      </c>
      <c r="D39" s="2">
        <v>45194</v>
      </c>
      <c r="E39">
        <v>1</v>
      </c>
      <c r="F39">
        <v>6</v>
      </c>
      <c r="G39" t="s">
        <v>257</v>
      </c>
    </row>
    <row r="40" spans="1:7" x14ac:dyDescent="0.3">
      <c r="A40" t="s">
        <v>315</v>
      </c>
      <c r="B40" t="s">
        <v>384</v>
      </c>
      <c r="C40" s="1">
        <v>4210.2299999999996</v>
      </c>
      <c r="D40" s="2">
        <v>45179</v>
      </c>
      <c r="E40">
        <v>1</v>
      </c>
      <c r="F40">
        <v>21</v>
      </c>
      <c r="G40" t="s">
        <v>257</v>
      </c>
    </row>
    <row r="41" spans="1:7" x14ac:dyDescent="0.3">
      <c r="A41" t="s">
        <v>319</v>
      </c>
      <c r="B41" t="s">
        <v>388</v>
      </c>
      <c r="C41" s="1">
        <v>3570</v>
      </c>
      <c r="D41" s="2">
        <v>45194</v>
      </c>
      <c r="E41">
        <v>1</v>
      </c>
      <c r="F41">
        <v>6</v>
      </c>
      <c r="G41" t="s">
        <v>257</v>
      </c>
    </row>
    <row r="42" spans="1:7" x14ac:dyDescent="0.3">
      <c r="A42" t="s">
        <v>324</v>
      </c>
      <c r="B42" t="s">
        <v>393</v>
      </c>
      <c r="C42" s="1">
        <v>2309.9899999999998</v>
      </c>
      <c r="D42" s="2">
        <v>45132</v>
      </c>
      <c r="E42">
        <v>1</v>
      </c>
      <c r="F42">
        <v>68</v>
      </c>
      <c r="G42" t="s">
        <v>512</v>
      </c>
    </row>
    <row r="43" spans="1:7" x14ac:dyDescent="0.3">
      <c r="A43" t="s">
        <v>330</v>
      </c>
      <c r="B43" t="s">
        <v>399</v>
      </c>
      <c r="C43" s="1">
        <v>4457.78</v>
      </c>
      <c r="D43" s="2">
        <v>44859</v>
      </c>
      <c r="E43">
        <v>2</v>
      </c>
      <c r="F43">
        <v>341</v>
      </c>
      <c r="G43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1970"/>
  <sheetViews>
    <sheetView workbookViewId="0"/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2" bestFit="1" customWidth="1"/>
    <col min="10" max="10" width="11.88671875" bestFit="1" customWidth="1"/>
    <col min="11" max="11" width="8.6640625" bestFit="1" customWidth="1"/>
    <col min="12" max="12" width="11.33203125" bestFit="1" customWidth="1"/>
  </cols>
  <sheetData>
    <row r="1" spans="1:12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s="2" t="s">
        <v>16</v>
      </c>
      <c r="I1" s="2" t="s">
        <v>7</v>
      </c>
      <c r="J1" t="s">
        <v>8</v>
      </c>
      <c r="K1" t="s">
        <v>9</v>
      </c>
      <c r="L1" s="9" t="s">
        <v>10</v>
      </c>
    </row>
    <row r="2" spans="1:12" x14ac:dyDescent="0.3">
      <c r="A2" t="s">
        <v>330</v>
      </c>
      <c r="B2" t="s">
        <v>399</v>
      </c>
      <c r="C2">
        <v>1</v>
      </c>
      <c r="D2" t="s">
        <v>436</v>
      </c>
      <c r="F2" t="s">
        <v>258</v>
      </c>
      <c r="G2" s="2">
        <v>44859</v>
      </c>
      <c r="H2" s="2">
        <v>44835</v>
      </c>
      <c r="I2" s="17">
        <v>1</v>
      </c>
      <c r="J2" t="s">
        <v>439</v>
      </c>
      <c r="K2" t="s">
        <v>11</v>
      </c>
      <c r="L2" s="9">
        <v>7024.73</v>
      </c>
    </row>
    <row r="3" spans="1:12" x14ac:dyDescent="0.3">
      <c r="A3" t="s">
        <v>265</v>
      </c>
      <c r="B3" t="s">
        <v>335</v>
      </c>
      <c r="C3">
        <v>1</v>
      </c>
      <c r="D3" t="s">
        <v>436</v>
      </c>
      <c r="F3" t="s">
        <v>258</v>
      </c>
      <c r="G3" s="2">
        <v>44920</v>
      </c>
      <c r="H3" s="2">
        <v>44896</v>
      </c>
      <c r="I3" s="17">
        <v>16</v>
      </c>
      <c r="J3" t="s">
        <v>438</v>
      </c>
      <c r="K3" t="s">
        <v>11</v>
      </c>
      <c r="L3" s="9">
        <v>3954.53</v>
      </c>
    </row>
    <row r="4" spans="1:12" x14ac:dyDescent="0.3">
      <c r="A4" t="s">
        <v>330</v>
      </c>
      <c r="B4" t="s">
        <v>399</v>
      </c>
      <c r="C4">
        <v>1</v>
      </c>
      <c r="D4" t="s">
        <v>436</v>
      </c>
      <c r="F4" t="s">
        <v>258</v>
      </c>
      <c r="G4" s="2">
        <v>44920</v>
      </c>
      <c r="H4" s="2">
        <v>44896</v>
      </c>
      <c r="I4" s="17">
        <v>2</v>
      </c>
      <c r="J4" t="s">
        <v>439</v>
      </c>
      <c r="K4" t="s">
        <v>11</v>
      </c>
      <c r="L4" s="9">
        <v>6898.91</v>
      </c>
    </row>
    <row r="5" spans="1:12" x14ac:dyDescent="0.3">
      <c r="A5" t="s">
        <v>278</v>
      </c>
      <c r="B5" t="s">
        <v>348</v>
      </c>
      <c r="C5">
        <v>1</v>
      </c>
      <c r="D5" t="s">
        <v>436</v>
      </c>
      <c r="F5" t="s">
        <v>258</v>
      </c>
      <c r="G5" s="2">
        <v>44946</v>
      </c>
      <c r="H5" s="2">
        <v>44927</v>
      </c>
      <c r="I5" s="17">
        <v>2</v>
      </c>
      <c r="J5" t="s">
        <v>439</v>
      </c>
      <c r="K5" t="s">
        <v>11</v>
      </c>
      <c r="L5" s="9">
        <v>4854.7700000000004</v>
      </c>
    </row>
    <row r="6" spans="1:12" x14ac:dyDescent="0.3">
      <c r="A6" t="s">
        <v>265</v>
      </c>
      <c r="B6" t="s">
        <v>335</v>
      </c>
      <c r="C6">
        <v>1</v>
      </c>
      <c r="D6" t="s">
        <v>436</v>
      </c>
      <c r="F6" t="s">
        <v>258</v>
      </c>
      <c r="G6" s="2">
        <v>44951</v>
      </c>
      <c r="H6" s="2">
        <v>44927</v>
      </c>
      <c r="I6" s="17">
        <v>17</v>
      </c>
      <c r="J6" t="s">
        <v>438</v>
      </c>
      <c r="K6" t="s">
        <v>11</v>
      </c>
      <c r="L6" s="9">
        <v>3917.88</v>
      </c>
    </row>
    <row r="7" spans="1:12" x14ac:dyDescent="0.3">
      <c r="A7" t="s">
        <v>330</v>
      </c>
      <c r="B7" t="s">
        <v>399</v>
      </c>
      <c r="C7">
        <v>1</v>
      </c>
      <c r="D7" t="s">
        <v>436</v>
      </c>
      <c r="F7" t="s">
        <v>258</v>
      </c>
      <c r="G7" s="2">
        <v>44951</v>
      </c>
      <c r="H7" s="2">
        <v>44927</v>
      </c>
      <c r="I7" s="17">
        <v>6</v>
      </c>
      <c r="J7" t="s">
        <v>438</v>
      </c>
      <c r="K7" t="s">
        <v>11</v>
      </c>
      <c r="L7" s="9">
        <v>1924.21</v>
      </c>
    </row>
    <row r="8" spans="1:12" x14ac:dyDescent="0.3">
      <c r="A8" t="s">
        <v>285</v>
      </c>
      <c r="B8" t="s">
        <v>354</v>
      </c>
      <c r="C8">
        <v>1</v>
      </c>
      <c r="D8" t="s">
        <v>436</v>
      </c>
      <c r="F8" t="s">
        <v>258</v>
      </c>
      <c r="G8" s="2">
        <v>44977</v>
      </c>
      <c r="H8" s="2">
        <v>44958</v>
      </c>
      <c r="I8" s="17">
        <v>1</v>
      </c>
      <c r="J8" t="s">
        <v>439</v>
      </c>
      <c r="K8" t="s">
        <v>11</v>
      </c>
      <c r="L8" s="9">
        <v>14606.74</v>
      </c>
    </row>
    <row r="9" spans="1:12" x14ac:dyDescent="0.3">
      <c r="A9" t="s">
        <v>265</v>
      </c>
      <c r="B9" t="s">
        <v>335</v>
      </c>
      <c r="C9">
        <v>1</v>
      </c>
      <c r="D9" t="s">
        <v>436</v>
      </c>
      <c r="F9" t="s">
        <v>258</v>
      </c>
      <c r="G9" s="2">
        <v>44982</v>
      </c>
      <c r="H9" s="2">
        <v>44958</v>
      </c>
      <c r="I9" s="17">
        <v>18</v>
      </c>
      <c r="J9" t="s">
        <v>438</v>
      </c>
      <c r="K9" t="s">
        <v>11</v>
      </c>
      <c r="L9" s="9">
        <v>3881.22</v>
      </c>
    </row>
    <row r="10" spans="1:12" x14ac:dyDescent="0.3">
      <c r="A10" t="s">
        <v>330</v>
      </c>
      <c r="B10" t="s">
        <v>399</v>
      </c>
      <c r="C10">
        <v>1</v>
      </c>
      <c r="D10" t="s">
        <v>436</v>
      </c>
      <c r="F10" t="s">
        <v>258</v>
      </c>
      <c r="G10" s="2">
        <v>44982</v>
      </c>
      <c r="H10" s="2">
        <v>44958</v>
      </c>
      <c r="I10" s="17">
        <v>7</v>
      </c>
      <c r="J10" t="s">
        <v>438</v>
      </c>
      <c r="K10" t="s">
        <v>11</v>
      </c>
      <c r="L10" s="9">
        <v>1906.21</v>
      </c>
    </row>
    <row r="11" spans="1:12" x14ac:dyDescent="0.3">
      <c r="A11" t="s">
        <v>265</v>
      </c>
      <c r="B11" t="s">
        <v>335</v>
      </c>
      <c r="C11">
        <v>1</v>
      </c>
      <c r="D11" t="s">
        <v>436</v>
      </c>
      <c r="F11" t="s">
        <v>258</v>
      </c>
      <c r="G11" s="2">
        <v>45010</v>
      </c>
      <c r="H11" s="2">
        <v>44986</v>
      </c>
      <c r="I11" s="17">
        <v>19</v>
      </c>
      <c r="J11" t="s">
        <v>438</v>
      </c>
      <c r="K11" t="s">
        <v>11</v>
      </c>
      <c r="L11" s="9">
        <v>3848.12</v>
      </c>
    </row>
    <row r="12" spans="1:12" x14ac:dyDescent="0.3">
      <c r="A12" t="s">
        <v>330</v>
      </c>
      <c r="B12" t="s">
        <v>399</v>
      </c>
      <c r="C12">
        <v>1</v>
      </c>
      <c r="D12" t="s">
        <v>436</v>
      </c>
      <c r="F12" t="s">
        <v>258</v>
      </c>
      <c r="G12" s="2">
        <v>45010</v>
      </c>
      <c r="H12" s="2">
        <v>44986</v>
      </c>
      <c r="I12" s="17">
        <v>8</v>
      </c>
      <c r="J12" t="s">
        <v>438</v>
      </c>
      <c r="K12" t="s">
        <v>11</v>
      </c>
      <c r="L12" s="9">
        <v>1889.94</v>
      </c>
    </row>
    <row r="13" spans="1:12" x14ac:dyDescent="0.3">
      <c r="A13" t="s">
        <v>278</v>
      </c>
      <c r="B13" t="s">
        <v>348</v>
      </c>
      <c r="C13">
        <v>1</v>
      </c>
      <c r="D13" t="s">
        <v>436</v>
      </c>
      <c r="F13" t="s">
        <v>258</v>
      </c>
      <c r="G13" s="2">
        <v>45036</v>
      </c>
      <c r="H13" s="2">
        <v>45017</v>
      </c>
      <c r="I13" s="17">
        <v>1</v>
      </c>
      <c r="J13" t="s">
        <v>438</v>
      </c>
      <c r="K13" t="s">
        <v>11</v>
      </c>
      <c r="L13" s="9">
        <v>2069.0100000000002</v>
      </c>
    </row>
    <row r="14" spans="1:12" x14ac:dyDescent="0.3">
      <c r="A14" t="s">
        <v>330</v>
      </c>
      <c r="B14" t="s">
        <v>399</v>
      </c>
      <c r="C14">
        <v>1</v>
      </c>
      <c r="D14" t="s">
        <v>436</v>
      </c>
      <c r="F14" t="s">
        <v>258</v>
      </c>
      <c r="G14" s="2">
        <v>45041</v>
      </c>
      <c r="H14" s="2">
        <v>45017</v>
      </c>
      <c r="I14" s="17">
        <v>9</v>
      </c>
      <c r="J14" t="s">
        <v>438</v>
      </c>
      <c r="K14" t="s">
        <v>11</v>
      </c>
      <c r="L14" s="9">
        <v>1871.94</v>
      </c>
    </row>
    <row r="15" spans="1:12" x14ac:dyDescent="0.3">
      <c r="A15" t="s">
        <v>278</v>
      </c>
      <c r="B15" t="s">
        <v>348</v>
      </c>
      <c r="C15">
        <v>1</v>
      </c>
      <c r="D15" t="s">
        <v>436</v>
      </c>
      <c r="F15" t="s">
        <v>258</v>
      </c>
      <c r="G15" s="2">
        <v>45066</v>
      </c>
      <c r="H15" s="2">
        <v>45047</v>
      </c>
      <c r="I15" s="17">
        <v>1</v>
      </c>
      <c r="J15" t="s">
        <v>438</v>
      </c>
      <c r="K15" t="s">
        <v>11</v>
      </c>
      <c r="L15" s="9">
        <v>3903.34</v>
      </c>
    </row>
    <row r="16" spans="1:12" x14ac:dyDescent="0.3">
      <c r="A16" t="s">
        <v>330</v>
      </c>
      <c r="B16" t="s">
        <v>399</v>
      </c>
      <c r="C16">
        <v>1</v>
      </c>
      <c r="D16" t="s">
        <v>436</v>
      </c>
      <c r="F16" t="s">
        <v>258</v>
      </c>
      <c r="G16" s="2">
        <v>45071</v>
      </c>
      <c r="H16" s="2">
        <v>45047</v>
      </c>
      <c r="I16" s="17">
        <v>10</v>
      </c>
      <c r="J16" t="s">
        <v>438</v>
      </c>
      <c r="K16" t="s">
        <v>11</v>
      </c>
      <c r="L16" s="9">
        <v>1854.53</v>
      </c>
    </row>
    <row r="17" spans="1:12" x14ac:dyDescent="0.3">
      <c r="A17" t="s">
        <v>330</v>
      </c>
      <c r="B17" t="s">
        <v>399</v>
      </c>
      <c r="C17">
        <v>1</v>
      </c>
      <c r="D17" t="s">
        <v>436</v>
      </c>
      <c r="F17" t="s">
        <v>258</v>
      </c>
      <c r="G17" s="2">
        <v>45102</v>
      </c>
      <c r="H17" s="2">
        <v>45078</v>
      </c>
      <c r="I17" s="17">
        <v>11</v>
      </c>
      <c r="J17" t="s">
        <v>438</v>
      </c>
      <c r="K17" t="s">
        <v>11</v>
      </c>
      <c r="L17" s="9">
        <v>1836.53</v>
      </c>
    </row>
    <row r="18" spans="1:12" x14ac:dyDescent="0.3">
      <c r="A18" t="s">
        <v>330</v>
      </c>
      <c r="B18" t="s">
        <v>399</v>
      </c>
      <c r="C18">
        <v>1</v>
      </c>
      <c r="D18" t="s">
        <v>436</v>
      </c>
      <c r="F18" t="s">
        <v>258</v>
      </c>
      <c r="G18" s="2">
        <v>45102</v>
      </c>
      <c r="H18" s="2">
        <v>45078</v>
      </c>
      <c r="I18" s="17">
        <v>1</v>
      </c>
      <c r="J18" t="s">
        <v>439</v>
      </c>
      <c r="K18" t="s">
        <v>11</v>
      </c>
      <c r="L18" s="9">
        <v>16308.88</v>
      </c>
    </row>
    <row r="19" spans="1:12" x14ac:dyDescent="0.3">
      <c r="A19" t="s">
        <v>278</v>
      </c>
      <c r="B19" t="s">
        <v>348</v>
      </c>
      <c r="C19">
        <v>1</v>
      </c>
      <c r="D19" t="s">
        <v>436</v>
      </c>
      <c r="F19" t="s">
        <v>258</v>
      </c>
      <c r="G19" s="2">
        <v>45127</v>
      </c>
      <c r="H19" s="2">
        <v>45108</v>
      </c>
      <c r="I19" s="17">
        <v>3</v>
      </c>
      <c r="J19" t="s">
        <v>438</v>
      </c>
      <c r="K19" t="s">
        <v>11</v>
      </c>
      <c r="L19" s="9">
        <v>3828.91</v>
      </c>
    </row>
    <row r="20" spans="1:12" x14ac:dyDescent="0.3">
      <c r="A20" t="s">
        <v>278</v>
      </c>
      <c r="B20" t="s">
        <v>348</v>
      </c>
      <c r="C20">
        <v>1</v>
      </c>
      <c r="D20" t="s">
        <v>436</v>
      </c>
      <c r="F20" t="s">
        <v>258</v>
      </c>
      <c r="G20" s="2">
        <v>45127</v>
      </c>
      <c r="H20" s="2">
        <v>45108</v>
      </c>
      <c r="I20" s="17">
        <v>1</v>
      </c>
      <c r="J20" t="s">
        <v>439</v>
      </c>
      <c r="K20" t="s">
        <v>11</v>
      </c>
      <c r="L20" s="9">
        <v>11475.03</v>
      </c>
    </row>
    <row r="21" spans="1:12" x14ac:dyDescent="0.3">
      <c r="A21" t="s">
        <v>324</v>
      </c>
      <c r="B21" t="s">
        <v>393</v>
      </c>
      <c r="C21">
        <v>1</v>
      </c>
      <c r="D21" t="s">
        <v>436</v>
      </c>
      <c r="F21" t="s">
        <v>258</v>
      </c>
      <c r="G21" s="2">
        <v>45132</v>
      </c>
      <c r="H21" s="2">
        <v>45108</v>
      </c>
      <c r="I21" s="17">
        <v>1</v>
      </c>
      <c r="J21" t="s">
        <v>439</v>
      </c>
      <c r="K21" t="s">
        <v>11</v>
      </c>
      <c r="L21" s="9">
        <v>13575.49</v>
      </c>
    </row>
    <row r="22" spans="1:12" x14ac:dyDescent="0.3">
      <c r="A22" t="s">
        <v>330</v>
      </c>
      <c r="B22" t="s">
        <v>399</v>
      </c>
      <c r="C22">
        <v>1</v>
      </c>
      <c r="D22" t="s">
        <v>436</v>
      </c>
      <c r="F22" t="s">
        <v>258</v>
      </c>
      <c r="G22" s="2">
        <v>45132</v>
      </c>
      <c r="H22" s="2">
        <v>45108</v>
      </c>
      <c r="I22" s="17">
        <v>1</v>
      </c>
      <c r="J22" t="s">
        <v>438</v>
      </c>
      <c r="K22" t="s">
        <v>11</v>
      </c>
      <c r="L22" s="9">
        <v>2590.67</v>
      </c>
    </row>
    <row r="23" spans="1:12" x14ac:dyDescent="0.3">
      <c r="A23" t="s">
        <v>278</v>
      </c>
      <c r="B23" t="s">
        <v>348</v>
      </c>
      <c r="C23">
        <v>1</v>
      </c>
      <c r="D23" t="s">
        <v>436</v>
      </c>
      <c r="F23" t="s">
        <v>258</v>
      </c>
      <c r="G23" s="2">
        <v>45158</v>
      </c>
      <c r="H23" s="2">
        <v>45139</v>
      </c>
      <c r="I23" s="17">
        <v>4</v>
      </c>
      <c r="J23" t="s">
        <v>438</v>
      </c>
      <c r="K23" t="s">
        <v>11</v>
      </c>
      <c r="L23" s="9">
        <v>3791.09</v>
      </c>
    </row>
    <row r="24" spans="1:12" x14ac:dyDescent="0.3">
      <c r="A24" t="s">
        <v>285</v>
      </c>
      <c r="B24" t="s">
        <v>354</v>
      </c>
      <c r="C24">
        <v>1</v>
      </c>
      <c r="D24" t="s">
        <v>436</v>
      </c>
      <c r="F24" t="s">
        <v>258</v>
      </c>
      <c r="G24" s="2">
        <v>45158</v>
      </c>
      <c r="H24" s="2">
        <v>45139</v>
      </c>
      <c r="I24" s="17">
        <v>2</v>
      </c>
      <c r="J24" t="s">
        <v>439</v>
      </c>
      <c r="K24" t="s">
        <v>11</v>
      </c>
      <c r="L24" s="9">
        <v>13802.67</v>
      </c>
    </row>
    <row r="25" spans="1:12" x14ac:dyDescent="0.3">
      <c r="A25" t="s">
        <v>294</v>
      </c>
      <c r="B25" t="s">
        <v>363</v>
      </c>
      <c r="C25">
        <v>1</v>
      </c>
      <c r="D25" t="s">
        <v>436</v>
      </c>
      <c r="F25" t="s">
        <v>258</v>
      </c>
      <c r="G25" s="2">
        <v>45163</v>
      </c>
      <c r="H25" s="2">
        <v>45139</v>
      </c>
      <c r="I25" s="17">
        <v>1</v>
      </c>
      <c r="J25" t="s">
        <v>439</v>
      </c>
      <c r="K25" t="s">
        <v>11</v>
      </c>
      <c r="L25" s="9">
        <v>13728.29</v>
      </c>
    </row>
    <row r="26" spans="1:12" x14ac:dyDescent="0.3">
      <c r="A26" t="s">
        <v>294</v>
      </c>
      <c r="B26" t="s">
        <v>363</v>
      </c>
      <c r="C26">
        <v>1</v>
      </c>
      <c r="D26" t="s">
        <v>436</v>
      </c>
      <c r="F26" t="s">
        <v>258</v>
      </c>
      <c r="G26" s="2">
        <v>45163</v>
      </c>
      <c r="H26" s="2">
        <v>45139</v>
      </c>
      <c r="I26" s="17">
        <v>3</v>
      </c>
      <c r="J26" t="s">
        <v>438</v>
      </c>
      <c r="K26" t="s">
        <v>11</v>
      </c>
      <c r="L26" s="9">
        <v>4398.1000000000004</v>
      </c>
    </row>
    <row r="27" spans="1:12" x14ac:dyDescent="0.3">
      <c r="A27" t="s">
        <v>324</v>
      </c>
      <c r="B27" t="s">
        <v>393</v>
      </c>
      <c r="C27">
        <v>1</v>
      </c>
      <c r="D27" t="s">
        <v>436</v>
      </c>
      <c r="F27" t="s">
        <v>258</v>
      </c>
      <c r="G27" s="2">
        <v>45163</v>
      </c>
      <c r="H27" s="2">
        <v>45139</v>
      </c>
      <c r="I27" s="17">
        <v>14</v>
      </c>
      <c r="J27" t="s">
        <v>438</v>
      </c>
      <c r="K27" t="s">
        <v>11</v>
      </c>
      <c r="L27" s="9">
        <v>1597.3</v>
      </c>
    </row>
    <row r="28" spans="1:12" x14ac:dyDescent="0.3">
      <c r="A28" t="s">
        <v>330</v>
      </c>
      <c r="B28" t="s">
        <v>399</v>
      </c>
      <c r="C28">
        <v>1</v>
      </c>
      <c r="D28" t="s">
        <v>436</v>
      </c>
      <c r="F28" t="s">
        <v>258</v>
      </c>
      <c r="G28" s="2">
        <v>45163</v>
      </c>
      <c r="H28" s="2">
        <v>45139</v>
      </c>
      <c r="I28" s="17">
        <v>1</v>
      </c>
      <c r="J28" t="s">
        <v>438</v>
      </c>
      <c r="K28" t="s">
        <v>11</v>
      </c>
      <c r="L28" s="9">
        <v>4502.78</v>
      </c>
    </row>
    <row r="29" spans="1:12" x14ac:dyDescent="0.3">
      <c r="A29" t="s">
        <v>315</v>
      </c>
      <c r="B29" t="s">
        <v>384</v>
      </c>
      <c r="C29">
        <v>1</v>
      </c>
      <c r="D29" t="s">
        <v>436</v>
      </c>
      <c r="F29" t="s">
        <v>258</v>
      </c>
      <c r="G29" s="2">
        <v>45179</v>
      </c>
      <c r="H29" s="2">
        <v>45170</v>
      </c>
      <c r="I29" s="17">
        <v>2</v>
      </c>
      <c r="J29" t="s">
        <v>482</v>
      </c>
      <c r="K29" t="s">
        <v>11</v>
      </c>
      <c r="L29" s="9">
        <v>5187.21</v>
      </c>
    </row>
    <row r="30" spans="1:12" x14ac:dyDescent="0.3">
      <c r="A30" t="s">
        <v>278</v>
      </c>
      <c r="B30" t="s">
        <v>348</v>
      </c>
      <c r="C30">
        <v>1</v>
      </c>
      <c r="D30" t="s">
        <v>436</v>
      </c>
      <c r="F30" t="s">
        <v>258</v>
      </c>
      <c r="G30" s="2">
        <v>45189</v>
      </c>
      <c r="H30" s="2">
        <v>45170</v>
      </c>
      <c r="I30" s="17">
        <v>5</v>
      </c>
      <c r="J30" t="s">
        <v>438</v>
      </c>
      <c r="K30" t="s">
        <v>11</v>
      </c>
      <c r="L30" s="9">
        <v>3753.26</v>
      </c>
    </row>
    <row r="31" spans="1:12" x14ac:dyDescent="0.3">
      <c r="A31" t="s">
        <v>285</v>
      </c>
      <c r="B31" t="s">
        <v>354</v>
      </c>
      <c r="C31">
        <v>1</v>
      </c>
      <c r="D31" t="s">
        <v>436</v>
      </c>
      <c r="F31" t="s">
        <v>258</v>
      </c>
      <c r="G31" s="2">
        <v>45189</v>
      </c>
      <c r="H31" s="2">
        <v>45170</v>
      </c>
      <c r="I31" s="17">
        <v>4</v>
      </c>
      <c r="J31" t="s">
        <v>438</v>
      </c>
      <c r="K31" t="s">
        <v>11</v>
      </c>
      <c r="L31" s="9">
        <v>4727.46</v>
      </c>
    </row>
    <row r="32" spans="1:12" x14ac:dyDescent="0.3">
      <c r="A32" t="s">
        <v>261</v>
      </c>
      <c r="B32" t="s">
        <v>331</v>
      </c>
      <c r="C32">
        <v>1</v>
      </c>
      <c r="D32" t="s">
        <v>436</v>
      </c>
      <c r="F32" t="s">
        <v>258</v>
      </c>
      <c r="G32" s="2">
        <v>45194</v>
      </c>
      <c r="H32" s="2">
        <v>45170</v>
      </c>
      <c r="I32" s="17">
        <v>5</v>
      </c>
      <c r="J32" t="s">
        <v>438</v>
      </c>
      <c r="K32" t="s">
        <v>11</v>
      </c>
      <c r="L32" s="9">
        <v>5121.03</v>
      </c>
    </row>
    <row r="33" spans="1:12" x14ac:dyDescent="0.3">
      <c r="A33" t="s">
        <v>270</v>
      </c>
      <c r="B33" t="s">
        <v>435</v>
      </c>
      <c r="C33">
        <v>1</v>
      </c>
      <c r="D33" t="s">
        <v>436</v>
      </c>
      <c r="F33" t="s">
        <v>258</v>
      </c>
      <c r="G33" s="2">
        <v>45194</v>
      </c>
      <c r="H33" s="2">
        <v>45170</v>
      </c>
      <c r="I33" s="17">
        <v>7</v>
      </c>
      <c r="J33" t="s">
        <v>438</v>
      </c>
      <c r="K33" t="s">
        <v>11</v>
      </c>
      <c r="L33" s="9">
        <v>3349.8</v>
      </c>
    </row>
    <row r="34" spans="1:12" x14ac:dyDescent="0.3">
      <c r="A34" t="s">
        <v>274</v>
      </c>
      <c r="B34" t="s">
        <v>504</v>
      </c>
      <c r="C34">
        <v>1</v>
      </c>
      <c r="D34" t="s">
        <v>436</v>
      </c>
      <c r="F34" t="s">
        <v>258</v>
      </c>
      <c r="G34" s="2">
        <v>45194</v>
      </c>
      <c r="H34" s="2">
        <v>45170</v>
      </c>
      <c r="I34" s="17">
        <v>4</v>
      </c>
      <c r="J34" t="s">
        <v>438</v>
      </c>
      <c r="K34" t="s">
        <v>11</v>
      </c>
      <c r="L34" s="9">
        <v>3414.85</v>
      </c>
    </row>
    <row r="35" spans="1:12" x14ac:dyDescent="0.3">
      <c r="A35" t="s">
        <v>287</v>
      </c>
      <c r="B35" t="s">
        <v>356</v>
      </c>
      <c r="C35">
        <v>1</v>
      </c>
      <c r="D35" t="s">
        <v>436</v>
      </c>
      <c r="F35" t="s">
        <v>258</v>
      </c>
      <c r="G35" s="2">
        <v>45194</v>
      </c>
      <c r="H35" s="2">
        <v>45170</v>
      </c>
      <c r="I35" s="17">
        <v>5</v>
      </c>
      <c r="J35" t="s">
        <v>438</v>
      </c>
      <c r="K35" t="s">
        <v>11</v>
      </c>
      <c r="L35" s="9">
        <v>4266.93</v>
      </c>
    </row>
    <row r="36" spans="1:12" x14ac:dyDescent="0.3">
      <c r="A36" t="s">
        <v>294</v>
      </c>
      <c r="B36" t="s">
        <v>363</v>
      </c>
      <c r="C36">
        <v>1</v>
      </c>
      <c r="D36" t="s">
        <v>436</v>
      </c>
      <c r="F36" t="s">
        <v>258</v>
      </c>
      <c r="G36" s="2">
        <v>45194</v>
      </c>
      <c r="H36" s="2">
        <v>45170</v>
      </c>
      <c r="I36" s="17">
        <v>4</v>
      </c>
      <c r="J36" t="s">
        <v>438</v>
      </c>
      <c r="K36" t="s">
        <v>11</v>
      </c>
      <c r="L36" s="9">
        <v>4354.1400000000003</v>
      </c>
    </row>
    <row r="37" spans="1:12" x14ac:dyDescent="0.3">
      <c r="A37" t="s">
        <v>299</v>
      </c>
      <c r="B37" t="s">
        <v>368</v>
      </c>
      <c r="C37">
        <v>1</v>
      </c>
      <c r="D37" t="s">
        <v>436</v>
      </c>
      <c r="F37" t="s">
        <v>258</v>
      </c>
      <c r="G37" s="2">
        <v>45194</v>
      </c>
      <c r="H37" s="2">
        <v>45170</v>
      </c>
      <c r="I37" s="17">
        <v>3</v>
      </c>
      <c r="J37" t="s">
        <v>438</v>
      </c>
      <c r="K37" t="s">
        <v>11</v>
      </c>
      <c r="L37" s="9">
        <v>4315.6499999999996</v>
      </c>
    </row>
    <row r="38" spans="1:12" x14ac:dyDescent="0.3">
      <c r="A38" t="s">
        <v>305</v>
      </c>
      <c r="B38" t="s">
        <v>374</v>
      </c>
      <c r="C38">
        <v>1</v>
      </c>
      <c r="D38" t="s">
        <v>436</v>
      </c>
      <c r="F38" t="s">
        <v>258</v>
      </c>
      <c r="G38" s="2">
        <v>45194</v>
      </c>
      <c r="H38" s="2">
        <v>45170</v>
      </c>
      <c r="I38" s="17">
        <v>2</v>
      </c>
      <c r="J38" t="s">
        <v>438</v>
      </c>
      <c r="K38" t="s">
        <v>11</v>
      </c>
      <c r="L38" s="9">
        <v>4306.2299999999996</v>
      </c>
    </row>
    <row r="39" spans="1:12" x14ac:dyDescent="0.3">
      <c r="A39" t="s">
        <v>314</v>
      </c>
      <c r="B39" t="s">
        <v>383</v>
      </c>
      <c r="C39">
        <v>1</v>
      </c>
      <c r="D39" t="s">
        <v>436</v>
      </c>
      <c r="F39" t="s">
        <v>258</v>
      </c>
      <c r="G39" s="2">
        <v>45194</v>
      </c>
      <c r="H39" s="2">
        <v>45170</v>
      </c>
      <c r="I39" s="17">
        <v>1</v>
      </c>
      <c r="J39" t="s">
        <v>438</v>
      </c>
      <c r="K39" t="s">
        <v>11</v>
      </c>
      <c r="L39" s="9">
        <v>3232.07</v>
      </c>
    </row>
    <row r="40" spans="1:12" x14ac:dyDescent="0.3">
      <c r="A40" t="s">
        <v>315</v>
      </c>
      <c r="B40" t="s">
        <v>384</v>
      </c>
      <c r="C40">
        <v>1</v>
      </c>
      <c r="D40" t="s">
        <v>436</v>
      </c>
      <c r="F40" t="s">
        <v>258</v>
      </c>
      <c r="G40" s="2">
        <v>45194</v>
      </c>
      <c r="H40" s="2">
        <v>45170</v>
      </c>
      <c r="I40" s="17">
        <v>1</v>
      </c>
      <c r="J40" t="s">
        <v>438</v>
      </c>
      <c r="K40" t="s">
        <v>11</v>
      </c>
      <c r="L40" s="9">
        <v>4210.2299999999996</v>
      </c>
    </row>
    <row r="41" spans="1:12" x14ac:dyDescent="0.3">
      <c r="A41" t="s">
        <v>319</v>
      </c>
      <c r="B41" t="s">
        <v>388</v>
      </c>
      <c r="C41">
        <v>1</v>
      </c>
      <c r="D41" t="s">
        <v>436</v>
      </c>
      <c r="F41" t="s">
        <v>258</v>
      </c>
      <c r="G41" s="2">
        <v>45194</v>
      </c>
      <c r="H41" s="2">
        <v>45170</v>
      </c>
      <c r="I41" s="17">
        <v>1</v>
      </c>
      <c r="J41" t="s">
        <v>438</v>
      </c>
      <c r="K41" t="s">
        <v>11</v>
      </c>
      <c r="L41" s="9">
        <v>3570</v>
      </c>
    </row>
    <row r="42" spans="1:12" x14ac:dyDescent="0.3">
      <c r="A42" t="s">
        <v>324</v>
      </c>
      <c r="B42" t="s">
        <v>393</v>
      </c>
      <c r="C42">
        <v>1</v>
      </c>
      <c r="D42" t="s">
        <v>436</v>
      </c>
      <c r="F42" t="s">
        <v>258</v>
      </c>
      <c r="G42" s="2">
        <v>45194</v>
      </c>
      <c r="H42" s="2">
        <v>45170</v>
      </c>
      <c r="I42" s="17">
        <v>1</v>
      </c>
      <c r="J42" t="s">
        <v>438</v>
      </c>
      <c r="K42" t="s">
        <v>11</v>
      </c>
      <c r="L42" s="9">
        <v>2309.9899999999998</v>
      </c>
    </row>
    <row r="43" spans="1:12" x14ac:dyDescent="0.3">
      <c r="A43" t="s">
        <v>330</v>
      </c>
      <c r="B43" t="s">
        <v>399</v>
      </c>
      <c r="C43">
        <v>1</v>
      </c>
      <c r="D43" t="s">
        <v>436</v>
      </c>
      <c r="F43" t="s">
        <v>258</v>
      </c>
      <c r="G43" s="2">
        <v>45194</v>
      </c>
      <c r="H43" s="2">
        <v>45170</v>
      </c>
      <c r="I43" s="17">
        <v>2</v>
      </c>
      <c r="J43" t="s">
        <v>438</v>
      </c>
      <c r="K43" t="s">
        <v>11</v>
      </c>
      <c r="L43" s="9">
        <v>4457.78</v>
      </c>
    </row>
    <row r="44" spans="1:12" x14ac:dyDescent="0.3">
      <c r="A44" t="s">
        <v>270</v>
      </c>
      <c r="B44" t="s">
        <v>435</v>
      </c>
      <c r="C44">
        <v>1</v>
      </c>
      <c r="D44" t="s">
        <v>436</v>
      </c>
      <c r="F44" t="s">
        <v>258</v>
      </c>
      <c r="G44" s="2">
        <v>45204</v>
      </c>
      <c r="H44" s="2">
        <v>45200</v>
      </c>
      <c r="I44" s="17">
        <v>2</v>
      </c>
      <c r="J44" t="s">
        <v>505</v>
      </c>
      <c r="K44" t="s">
        <v>11</v>
      </c>
      <c r="L44" s="9">
        <v>2917.48</v>
      </c>
    </row>
    <row r="45" spans="1:12" x14ac:dyDescent="0.3">
      <c r="A45" t="s">
        <v>315</v>
      </c>
      <c r="B45" t="s">
        <v>384</v>
      </c>
      <c r="C45">
        <v>1</v>
      </c>
      <c r="D45" t="s">
        <v>436</v>
      </c>
      <c r="F45" t="s">
        <v>258</v>
      </c>
      <c r="G45" s="2">
        <v>45209</v>
      </c>
      <c r="H45" s="2">
        <v>45200</v>
      </c>
      <c r="I45" s="17">
        <v>3</v>
      </c>
      <c r="J45" t="s">
        <v>482</v>
      </c>
      <c r="K45" t="s">
        <v>11</v>
      </c>
      <c r="L45" s="9">
        <v>5047.6000000000004</v>
      </c>
    </row>
    <row r="46" spans="1:12" x14ac:dyDescent="0.3">
      <c r="A46" t="s">
        <v>264</v>
      </c>
      <c r="B46" t="s">
        <v>334</v>
      </c>
      <c r="C46">
        <v>1</v>
      </c>
      <c r="D46" t="s">
        <v>436</v>
      </c>
      <c r="F46" t="s">
        <v>258</v>
      </c>
      <c r="G46" s="2">
        <v>45214</v>
      </c>
      <c r="H46" s="2">
        <v>45200</v>
      </c>
      <c r="I46" s="17">
        <v>26</v>
      </c>
      <c r="J46" t="s">
        <v>438</v>
      </c>
      <c r="K46" t="s">
        <v>11</v>
      </c>
      <c r="L46" s="9">
        <v>3225.16</v>
      </c>
    </row>
    <row r="47" spans="1:12" x14ac:dyDescent="0.3">
      <c r="A47" t="s">
        <v>266</v>
      </c>
      <c r="B47" t="s">
        <v>336</v>
      </c>
      <c r="C47">
        <v>1</v>
      </c>
      <c r="D47" t="s">
        <v>436</v>
      </c>
      <c r="F47" t="s">
        <v>258</v>
      </c>
      <c r="G47" s="2">
        <v>45214</v>
      </c>
      <c r="H47" s="2">
        <v>45200</v>
      </c>
      <c r="I47" s="17">
        <v>23</v>
      </c>
      <c r="J47" t="s">
        <v>438</v>
      </c>
      <c r="K47" t="s">
        <v>11</v>
      </c>
      <c r="L47" s="9">
        <v>3520.22</v>
      </c>
    </row>
    <row r="48" spans="1:12" x14ac:dyDescent="0.3">
      <c r="A48" t="s">
        <v>279</v>
      </c>
      <c r="B48" t="s">
        <v>349</v>
      </c>
      <c r="C48">
        <v>1</v>
      </c>
      <c r="D48" t="s">
        <v>436</v>
      </c>
      <c r="F48" t="s">
        <v>258</v>
      </c>
      <c r="G48" s="2">
        <v>45214</v>
      </c>
      <c r="H48" s="2">
        <v>45200</v>
      </c>
      <c r="I48" s="17">
        <v>6</v>
      </c>
      <c r="J48" t="s">
        <v>438</v>
      </c>
      <c r="K48" t="s">
        <v>11</v>
      </c>
      <c r="L48" s="9">
        <v>3872.75</v>
      </c>
    </row>
    <row r="49" spans="1:12" x14ac:dyDescent="0.3">
      <c r="A49" t="s">
        <v>281</v>
      </c>
      <c r="B49" t="s">
        <v>351</v>
      </c>
      <c r="C49">
        <v>1</v>
      </c>
      <c r="D49" t="s">
        <v>436</v>
      </c>
      <c r="F49" t="s">
        <v>258</v>
      </c>
      <c r="G49" s="2">
        <v>45214</v>
      </c>
      <c r="H49" s="2">
        <v>45200</v>
      </c>
      <c r="I49" s="17">
        <v>5</v>
      </c>
      <c r="J49" t="s">
        <v>438</v>
      </c>
      <c r="K49" t="s">
        <v>11</v>
      </c>
      <c r="L49" s="9">
        <v>4615.18</v>
      </c>
    </row>
    <row r="50" spans="1:12" x14ac:dyDescent="0.3">
      <c r="A50" t="s">
        <v>289</v>
      </c>
      <c r="B50" t="s">
        <v>358</v>
      </c>
      <c r="C50">
        <v>1</v>
      </c>
      <c r="D50" t="s">
        <v>436</v>
      </c>
      <c r="F50" t="s">
        <v>258</v>
      </c>
      <c r="G50" s="2">
        <v>45214</v>
      </c>
      <c r="H50" s="2">
        <v>45200</v>
      </c>
      <c r="I50" s="17">
        <v>4</v>
      </c>
      <c r="J50" t="s">
        <v>438</v>
      </c>
      <c r="K50" t="s">
        <v>11</v>
      </c>
      <c r="L50" s="9">
        <v>3969.62</v>
      </c>
    </row>
    <row r="51" spans="1:12" x14ac:dyDescent="0.3">
      <c r="A51" t="s">
        <v>271</v>
      </c>
      <c r="B51" t="s">
        <v>341</v>
      </c>
      <c r="C51">
        <v>1</v>
      </c>
      <c r="D51" t="s">
        <v>436</v>
      </c>
      <c r="F51" t="s">
        <v>258</v>
      </c>
      <c r="G51" s="2">
        <v>45219</v>
      </c>
      <c r="H51" s="2">
        <v>45200</v>
      </c>
      <c r="I51" s="17">
        <v>5</v>
      </c>
      <c r="J51" t="s">
        <v>438</v>
      </c>
      <c r="K51" t="s">
        <v>11</v>
      </c>
      <c r="L51" s="9">
        <v>3350.86</v>
      </c>
    </row>
    <row r="52" spans="1:12" x14ac:dyDescent="0.3">
      <c r="A52" t="s">
        <v>276</v>
      </c>
      <c r="B52" t="s">
        <v>346</v>
      </c>
      <c r="C52">
        <v>1</v>
      </c>
      <c r="D52" t="s">
        <v>436</v>
      </c>
      <c r="F52" t="s">
        <v>258</v>
      </c>
      <c r="G52" s="2">
        <v>45219</v>
      </c>
      <c r="H52" s="2">
        <v>45200</v>
      </c>
      <c r="I52" s="17">
        <v>7</v>
      </c>
      <c r="J52" t="s">
        <v>438</v>
      </c>
      <c r="K52" t="s">
        <v>11</v>
      </c>
      <c r="L52" s="9">
        <v>4647.9399999999996</v>
      </c>
    </row>
    <row r="53" spans="1:12" x14ac:dyDescent="0.3">
      <c r="A53" t="s">
        <v>278</v>
      </c>
      <c r="B53" t="s">
        <v>348</v>
      </c>
      <c r="C53">
        <v>1</v>
      </c>
      <c r="D53" t="s">
        <v>436</v>
      </c>
      <c r="F53" t="s">
        <v>258</v>
      </c>
      <c r="G53" s="2">
        <v>45219</v>
      </c>
      <c r="H53" s="2">
        <v>45200</v>
      </c>
      <c r="I53" s="17">
        <v>6</v>
      </c>
      <c r="J53" t="s">
        <v>438</v>
      </c>
      <c r="K53" t="s">
        <v>11</v>
      </c>
      <c r="L53" s="9">
        <v>3664.12</v>
      </c>
    </row>
    <row r="54" spans="1:12" x14ac:dyDescent="0.3">
      <c r="A54" t="s">
        <v>280</v>
      </c>
      <c r="B54" t="s">
        <v>350</v>
      </c>
      <c r="C54">
        <v>1</v>
      </c>
      <c r="D54" t="s">
        <v>436</v>
      </c>
      <c r="F54" t="s">
        <v>258</v>
      </c>
      <c r="G54" s="2">
        <v>45219</v>
      </c>
      <c r="H54" s="2">
        <v>45200</v>
      </c>
      <c r="I54" s="17">
        <v>6</v>
      </c>
      <c r="J54" t="s">
        <v>438</v>
      </c>
      <c r="K54" t="s">
        <v>11</v>
      </c>
      <c r="L54" s="9">
        <v>3638.29</v>
      </c>
    </row>
    <row r="55" spans="1:12" x14ac:dyDescent="0.3">
      <c r="A55" t="s">
        <v>282</v>
      </c>
      <c r="B55" t="s">
        <v>352</v>
      </c>
      <c r="C55">
        <v>1</v>
      </c>
      <c r="D55" t="s">
        <v>436</v>
      </c>
      <c r="F55" t="s">
        <v>258</v>
      </c>
      <c r="G55" s="2">
        <v>45219</v>
      </c>
      <c r="H55" s="2">
        <v>45200</v>
      </c>
      <c r="I55" s="17">
        <v>6</v>
      </c>
      <c r="J55" t="s">
        <v>438</v>
      </c>
      <c r="K55" t="s">
        <v>11</v>
      </c>
      <c r="L55" s="9">
        <v>3845.45</v>
      </c>
    </row>
    <row r="56" spans="1:12" x14ac:dyDescent="0.3">
      <c r="A56" t="s">
        <v>285</v>
      </c>
      <c r="B56" t="s">
        <v>354</v>
      </c>
      <c r="C56">
        <v>1</v>
      </c>
      <c r="D56" t="s">
        <v>436</v>
      </c>
      <c r="F56" t="s">
        <v>258</v>
      </c>
      <c r="G56" s="2">
        <v>45219</v>
      </c>
      <c r="H56" s="2">
        <v>45200</v>
      </c>
      <c r="I56" s="17">
        <v>5</v>
      </c>
      <c r="J56" t="s">
        <v>438</v>
      </c>
      <c r="K56" t="s">
        <v>11</v>
      </c>
      <c r="L56" s="9">
        <v>4615.18</v>
      </c>
    </row>
    <row r="57" spans="1:12" x14ac:dyDescent="0.3">
      <c r="A57" t="s">
        <v>291</v>
      </c>
      <c r="B57" t="s">
        <v>476</v>
      </c>
      <c r="C57">
        <v>1</v>
      </c>
      <c r="D57" t="s">
        <v>436</v>
      </c>
      <c r="F57" t="s">
        <v>258</v>
      </c>
      <c r="G57" s="2">
        <v>45219</v>
      </c>
      <c r="H57" s="2">
        <v>45200</v>
      </c>
      <c r="I57" s="17">
        <v>3</v>
      </c>
      <c r="J57" t="s">
        <v>438</v>
      </c>
      <c r="K57" t="s">
        <v>11</v>
      </c>
      <c r="L57" s="9">
        <v>3373.75</v>
      </c>
    </row>
    <row r="58" spans="1:12" x14ac:dyDescent="0.3">
      <c r="A58" t="s">
        <v>301</v>
      </c>
      <c r="B58" t="s">
        <v>489</v>
      </c>
      <c r="C58">
        <v>1</v>
      </c>
      <c r="D58" t="s">
        <v>436</v>
      </c>
      <c r="F58" t="s">
        <v>258</v>
      </c>
      <c r="G58" s="2">
        <v>45219</v>
      </c>
      <c r="H58" s="2">
        <v>45200</v>
      </c>
      <c r="I58" s="17">
        <v>6</v>
      </c>
      <c r="J58" t="s">
        <v>438</v>
      </c>
      <c r="K58" t="s">
        <v>11</v>
      </c>
      <c r="L58" s="9">
        <v>3046.32</v>
      </c>
    </row>
    <row r="59" spans="1:12" x14ac:dyDescent="0.3">
      <c r="A59" t="s">
        <v>272</v>
      </c>
      <c r="B59" t="s">
        <v>494</v>
      </c>
      <c r="C59">
        <v>1</v>
      </c>
      <c r="D59" t="s">
        <v>436</v>
      </c>
      <c r="F59" t="s">
        <v>258</v>
      </c>
      <c r="G59" s="2">
        <v>45219</v>
      </c>
      <c r="H59" s="2">
        <v>45200</v>
      </c>
      <c r="I59" s="17">
        <v>5</v>
      </c>
      <c r="J59" t="s">
        <v>438</v>
      </c>
      <c r="K59" t="s">
        <v>11</v>
      </c>
      <c r="L59" s="9">
        <v>4549.24</v>
      </c>
    </row>
    <row r="60" spans="1:12" x14ac:dyDescent="0.3">
      <c r="A60" t="s">
        <v>293</v>
      </c>
      <c r="B60" t="s">
        <v>500</v>
      </c>
      <c r="C60">
        <v>1</v>
      </c>
      <c r="D60" t="s">
        <v>436</v>
      </c>
      <c r="F60" t="s">
        <v>258</v>
      </c>
      <c r="G60" s="2">
        <v>45219</v>
      </c>
      <c r="H60" s="2">
        <v>45200</v>
      </c>
      <c r="I60" s="17">
        <v>4</v>
      </c>
      <c r="J60" t="s">
        <v>438</v>
      </c>
      <c r="K60" t="s">
        <v>11</v>
      </c>
      <c r="L60" s="9">
        <v>2380.16</v>
      </c>
    </row>
    <row r="61" spans="1:12" x14ac:dyDescent="0.3">
      <c r="A61" t="s">
        <v>431</v>
      </c>
      <c r="B61" t="s">
        <v>480</v>
      </c>
      <c r="C61">
        <v>1</v>
      </c>
      <c r="D61" t="s">
        <v>436</v>
      </c>
      <c r="F61" t="s">
        <v>258</v>
      </c>
      <c r="G61" s="2">
        <v>45224</v>
      </c>
      <c r="H61" s="2">
        <v>45200</v>
      </c>
      <c r="I61" s="17">
        <v>8</v>
      </c>
      <c r="J61" t="s">
        <v>438</v>
      </c>
      <c r="K61" t="s">
        <v>11</v>
      </c>
      <c r="L61" s="9">
        <v>3500</v>
      </c>
    </row>
    <row r="62" spans="1:12" x14ac:dyDescent="0.3">
      <c r="A62" t="s">
        <v>433</v>
      </c>
      <c r="B62" t="s">
        <v>480</v>
      </c>
      <c r="C62">
        <v>1</v>
      </c>
      <c r="D62" t="s">
        <v>436</v>
      </c>
      <c r="F62" t="s">
        <v>258</v>
      </c>
      <c r="G62" s="2">
        <v>45224</v>
      </c>
      <c r="H62" s="2">
        <v>45200</v>
      </c>
      <c r="I62" s="17">
        <v>8</v>
      </c>
      <c r="J62" t="s">
        <v>438</v>
      </c>
      <c r="K62" t="s">
        <v>11</v>
      </c>
      <c r="L62" s="9">
        <v>3000</v>
      </c>
    </row>
    <row r="63" spans="1:12" x14ac:dyDescent="0.3">
      <c r="A63" t="s">
        <v>261</v>
      </c>
      <c r="B63" t="s">
        <v>331</v>
      </c>
      <c r="C63">
        <v>1</v>
      </c>
      <c r="D63" t="s">
        <v>436</v>
      </c>
      <c r="F63" t="s">
        <v>258</v>
      </c>
      <c r="G63" s="2">
        <v>45224</v>
      </c>
      <c r="H63" s="2">
        <v>45200</v>
      </c>
      <c r="I63" s="17">
        <v>6</v>
      </c>
      <c r="J63" t="s">
        <v>438</v>
      </c>
      <c r="K63" t="s">
        <v>11</v>
      </c>
      <c r="L63" s="9">
        <v>5007.54</v>
      </c>
    </row>
    <row r="64" spans="1:12" x14ac:dyDescent="0.3">
      <c r="A64" t="s">
        <v>262</v>
      </c>
      <c r="B64" t="s">
        <v>332</v>
      </c>
      <c r="C64">
        <v>1</v>
      </c>
      <c r="D64" t="s">
        <v>436</v>
      </c>
      <c r="F64" t="s">
        <v>258</v>
      </c>
      <c r="G64" s="2">
        <v>45224</v>
      </c>
      <c r="H64" s="2">
        <v>45200</v>
      </c>
      <c r="I64" s="17">
        <v>26</v>
      </c>
      <c r="J64" t="s">
        <v>438</v>
      </c>
      <c r="K64" t="s">
        <v>11</v>
      </c>
      <c r="L64" s="9">
        <v>3509.31</v>
      </c>
    </row>
    <row r="65" spans="1:12" x14ac:dyDescent="0.3">
      <c r="A65" t="s">
        <v>263</v>
      </c>
      <c r="B65" t="s">
        <v>333</v>
      </c>
      <c r="C65">
        <v>1</v>
      </c>
      <c r="D65" t="s">
        <v>436</v>
      </c>
      <c r="F65" t="s">
        <v>258</v>
      </c>
      <c r="G65" s="2">
        <v>45224</v>
      </c>
      <c r="H65" s="2">
        <v>45200</v>
      </c>
      <c r="I65" s="17">
        <v>29</v>
      </c>
      <c r="J65" t="s">
        <v>438</v>
      </c>
      <c r="K65" t="s">
        <v>11</v>
      </c>
      <c r="L65" s="9">
        <v>3367.97</v>
      </c>
    </row>
    <row r="66" spans="1:12" x14ac:dyDescent="0.3">
      <c r="A66" t="s">
        <v>400</v>
      </c>
      <c r="B66" t="s">
        <v>401</v>
      </c>
      <c r="C66">
        <v>1</v>
      </c>
      <c r="D66" t="s">
        <v>436</v>
      </c>
      <c r="F66" t="s">
        <v>258</v>
      </c>
      <c r="G66" s="2">
        <v>45224</v>
      </c>
      <c r="H66" s="2">
        <v>45200</v>
      </c>
      <c r="I66" s="17">
        <v>8</v>
      </c>
      <c r="J66" t="s">
        <v>438</v>
      </c>
      <c r="K66" t="s">
        <v>11</v>
      </c>
      <c r="L66" s="9">
        <v>3701.58</v>
      </c>
    </row>
    <row r="67" spans="1:12" x14ac:dyDescent="0.3">
      <c r="A67" t="s">
        <v>267</v>
      </c>
      <c r="B67" t="s">
        <v>337</v>
      </c>
      <c r="C67">
        <v>1</v>
      </c>
      <c r="D67" t="s">
        <v>436</v>
      </c>
      <c r="F67" t="s">
        <v>258</v>
      </c>
      <c r="G67" s="2">
        <v>45224</v>
      </c>
      <c r="H67" s="2">
        <v>45200</v>
      </c>
      <c r="I67" s="17">
        <v>6</v>
      </c>
      <c r="J67" t="s">
        <v>438</v>
      </c>
      <c r="K67" t="s">
        <v>11</v>
      </c>
      <c r="L67" s="9">
        <v>3373.31</v>
      </c>
    </row>
    <row r="68" spans="1:12" x14ac:dyDescent="0.3">
      <c r="A68" t="s">
        <v>268</v>
      </c>
      <c r="B68" t="s">
        <v>338</v>
      </c>
      <c r="C68">
        <v>1</v>
      </c>
      <c r="D68" t="s">
        <v>436</v>
      </c>
      <c r="F68" t="s">
        <v>258</v>
      </c>
      <c r="G68" s="2">
        <v>45224</v>
      </c>
      <c r="H68" s="2">
        <v>45200</v>
      </c>
      <c r="I68" s="17">
        <v>8</v>
      </c>
      <c r="J68" t="s">
        <v>438</v>
      </c>
      <c r="K68" t="s">
        <v>11</v>
      </c>
      <c r="L68" s="9">
        <v>3452.55</v>
      </c>
    </row>
    <row r="69" spans="1:12" x14ac:dyDescent="0.3">
      <c r="A69" t="s">
        <v>269</v>
      </c>
      <c r="B69" t="s">
        <v>339</v>
      </c>
      <c r="C69">
        <v>1</v>
      </c>
      <c r="D69" t="s">
        <v>436</v>
      </c>
      <c r="F69" t="s">
        <v>258</v>
      </c>
      <c r="G69" s="2">
        <v>45224</v>
      </c>
      <c r="H69" s="2">
        <v>45200</v>
      </c>
      <c r="I69" s="17">
        <v>7</v>
      </c>
      <c r="J69" t="s">
        <v>438</v>
      </c>
      <c r="K69" t="s">
        <v>11</v>
      </c>
      <c r="L69" s="9">
        <v>6273.23</v>
      </c>
    </row>
    <row r="70" spans="1:12" x14ac:dyDescent="0.3">
      <c r="A70" t="s">
        <v>408</v>
      </c>
      <c r="B70" t="s">
        <v>409</v>
      </c>
      <c r="C70">
        <v>1</v>
      </c>
      <c r="D70" t="s">
        <v>436</v>
      </c>
      <c r="F70" t="s">
        <v>258</v>
      </c>
      <c r="G70" s="2">
        <v>45224</v>
      </c>
      <c r="H70" s="2">
        <v>45200</v>
      </c>
      <c r="I70" s="17">
        <v>8</v>
      </c>
      <c r="J70" t="s">
        <v>438</v>
      </c>
      <c r="K70" t="s">
        <v>11</v>
      </c>
      <c r="L70" s="9">
        <v>3701.58</v>
      </c>
    </row>
    <row r="71" spans="1:12" x14ac:dyDescent="0.3">
      <c r="A71" t="s">
        <v>402</v>
      </c>
      <c r="B71" t="s">
        <v>403</v>
      </c>
      <c r="C71">
        <v>1</v>
      </c>
      <c r="D71" t="s">
        <v>436</v>
      </c>
      <c r="F71" t="s">
        <v>258</v>
      </c>
      <c r="G71" s="2">
        <v>45224</v>
      </c>
      <c r="H71" s="2">
        <v>45200</v>
      </c>
      <c r="I71" s="17">
        <v>7</v>
      </c>
      <c r="J71" t="s">
        <v>438</v>
      </c>
      <c r="K71" t="s">
        <v>11</v>
      </c>
      <c r="L71" s="9">
        <v>2248.9</v>
      </c>
    </row>
    <row r="72" spans="1:12" x14ac:dyDescent="0.3">
      <c r="A72" t="s">
        <v>270</v>
      </c>
      <c r="B72" t="s">
        <v>435</v>
      </c>
      <c r="C72">
        <v>1</v>
      </c>
      <c r="D72" t="s">
        <v>436</v>
      </c>
      <c r="F72" t="s">
        <v>258</v>
      </c>
      <c r="G72" s="2">
        <v>45224</v>
      </c>
      <c r="H72" s="2">
        <v>45200</v>
      </c>
      <c r="I72" s="17">
        <v>8</v>
      </c>
      <c r="J72" t="s">
        <v>438</v>
      </c>
      <c r="K72" t="s">
        <v>11</v>
      </c>
      <c r="L72" s="9">
        <v>3275.56</v>
      </c>
    </row>
    <row r="73" spans="1:12" x14ac:dyDescent="0.3">
      <c r="A73" t="s">
        <v>273</v>
      </c>
      <c r="B73" t="s">
        <v>343</v>
      </c>
      <c r="C73">
        <v>1</v>
      </c>
      <c r="D73" t="s">
        <v>436</v>
      </c>
      <c r="F73" t="s">
        <v>258</v>
      </c>
      <c r="G73" s="2">
        <v>45224</v>
      </c>
      <c r="H73" s="2">
        <v>45200</v>
      </c>
      <c r="I73" s="17">
        <v>7</v>
      </c>
      <c r="J73" t="s">
        <v>438</v>
      </c>
      <c r="K73" t="s">
        <v>11</v>
      </c>
      <c r="L73" s="9">
        <v>3676.95</v>
      </c>
    </row>
    <row r="74" spans="1:12" x14ac:dyDescent="0.3">
      <c r="A74" t="s">
        <v>274</v>
      </c>
      <c r="B74" t="s">
        <v>504</v>
      </c>
      <c r="C74">
        <v>1</v>
      </c>
      <c r="D74" t="s">
        <v>436</v>
      </c>
      <c r="F74" t="s">
        <v>258</v>
      </c>
      <c r="G74" s="2">
        <v>45224</v>
      </c>
      <c r="H74" s="2">
        <v>45200</v>
      </c>
      <c r="I74" s="17">
        <v>5</v>
      </c>
      <c r="J74" t="s">
        <v>438</v>
      </c>
      <c r="K74" t="s">
        <v>11</v>
      </c>
      <c r="L74" s="9">
        <v>3339.17</v>
      </c>
    </row>
    <row r="75" spans="1:12" x14ac:dyDescent="0.3">
      <c r="A75" t="s">
        <v>275</v>
      </c>
      <c r="B75" t="s">
        <v>345</v>
      </c>
      <c r="C75">
        <v>1</v>
      </c>
      <c r="D75" t="s">
        <v>436</v>
      </c>
      <c r="F75" t="s">
        <v>258</v>
      </c>
      <c r="G75" s="2">
        <v>45224</v>
      </c>
      <c r="H75" s="2">
        <v>45200</v>
      </c>
      <c r="I75" s="17">
        <v>7</v>
      </c>
      <c r="J75" t="s">
        <v>438</v>
      </c>
      <c r="K75" t="s">
        <v>11</v>
      </c>
      <c r="L75" s="9">
        <v>3373.34</v>
      </c>
    </row>
    <row r="76" spans="1:12" x14ac:dyDescent="0.3">
      <c r="A76" t="s">
        <v>277</v>
      </c>
      <c r="B76" t="s">
        <v>347</v>
      </c>
      <c r="C76">
        <v>1</v>
      </c>
      <c r="D76" t="s">
        <v>436</v>
      </c>
      <c r="F76" t="s">
        <v>258</v>
      </c>
      <c r="G76" s="2">
        <v>45224</v>
      </c>
      <c r="H76" s="2">
        <v>45200</v>
      </c>
      <c r="I76" s="17">
        <v>6</v>
      </c>
      <c r="J76" t="s">
        <v>438</v>
      </c>
      <c r="K76" t="s">
        <v>11</v>
      </c>
      <c r="L76" s="9">
        <v>3872.75</v>
      </c>
    </row>
    <row r="77" spans="1:12" x14ac:dyDescent="0.3">
      <c r="A77" t="s">
        <v>286</v>
      </c>
      <c r="B77" t="s">
        <v>355</v>
      </c>
      <c r="C77">
        <v>1</v>
      </c>
      <c r="D77" t="s">
        <v>436</v>
      </c>
      <c r="F77" t="s">
        <v>258</v>
      </c>
      <c r="G77" s="2">
        <v>45224</v>
      </c>
      <c r="H77" s="2">
        <v>45200</v>
      </c>
      <c r="I77" s="17">
        <v>5</v>
      </c>
      <c r="J77" t="s">
        <v>438</v>
      </c>
      <c r="K77" t="s">
        <v>11</v>
      </c>
      <c r="L77" s="9">
        <v>3845.45</v>
      </c>
    </row>
    <row r="78" spans="1:12" x14ac:dyDescent="0.3">
      <c r="A78" t="s">
        <v>287</v>
      </c>
      <c r="B78" t="s">
        <v>356</v>
      </c>
      <c r="C78">
        <v>1</v>
      </c>
      <c r="D78" t="s">
        <v>436</v>
      </c>
      <c r="F78" t="s">
        <v>258</v>
      </c>
      <c r="G78" s="2">
        <v>45224</v>
      </c>
      <c r="H78" s="2">
        <v>45200</v>
      </c>
      <c r="I78" s="17">
        <v>6</v>
      </c>
      <c r="J78" t="s">
        <v>438</v>
      </c>
      <c r="K78" t="s">
        <v>11</v>
      </c>
      <c r="L78" s="9">
        <v>4172.3599999999997</v>
      </c>
    </row>
    <row r="79" spans="1:12" x14ac:dyDescent="0.3">
      <c r="A79" t="s">
        <v>288</v>
      </c>
      <c r="B79" t="s">
        <v>357</v>
      </c>
      <c r="C79">
        <v>1</v>
      </c>
      <c r="D79" t="s">
        <v>436</v>
      </c>
      <c r="F79" t="s">
        <v>258</v>
      </c>
      <c r="G79" s="2">
        <v>45224</v>
      </c>
      <c r="H79" s="2">
        <v>45200</v>
      </c>
      <c r="I79" s="17">
        <v>5</v>
      </c>
      <c r="J79" t="s">
        <v>438</v>
      </c>
      <c r="K79" t="s">
        <v>11</v>
      </c>
      <c r="L79" s="9">
        <v>4156.57</v>
      </c>
    </row>
    <row r="80" spans="1:12" x14ac:dyDescent="0.3">
      <c r="A80" t="s">
        <v>290</v>
      </c>
      <c r="B80" t="s">
        <v>359</v>
      </c>
      <c r="C80">
        <v>1</v>
      </c>
      <c r="D80" t="s">
        <v>436</v>
      </c>
      <c r="F80" t="s">
        <v>258</v>
      </c>
      <c r="G80" s="2">
        <v>45224</v>
      </c>
      <c r="H80" s="2">
        <v>45200</v>
      </c>
      <c r="I80" s="17">
        <v>5</v>
      </c>
      <c r="J80" t="s">
        <v>438</v>
      </c>
      <c r="K80" t="s">
        <v>11</v>
      </c>
      <c r="L80" s="9">
        <v>4147.38</v>
      </c>
    </row>
    <row r="81" spans="1:12" x14ac:dyDescent="0.3">
      <c r="A81" t="s">
        <v>292</v>
      </c>
      <c r="B81" t="s">
        <v>361</v>
      </c>
      <c r="C81">
        <v>1</v>
      </c>
      <c r="D81" t="s">
        <v>436</v>
      </c>
      <c r="F81" t="s">
        <v>258</v>
      </c>
      <c r="G81" s="2">
        <v>45224</v>
      </c>
      <c r="H81" s="2">
        <v>45200</v>
      </c>
      <c r="I81" s="17">
        <v>5</v>
      </c>
      <c r="J81" t="s">
        <v>438</v>
      </c>
      <c r="K81" t="s">
        <v>11</v>
      </c>
      <c r="L81" s="9">
        <v>4156.57</v>
      </c>
    </row>
    <row r="82" spans="1:12" x14ac:dyDescent="0.3">
      <c r="A82" t="s">
        <v>294</v>
      </c>
      <c r="B82" t="s">
        <v>363</v>
      </c>
      <c r="C82">
        <v>1</v>
      </c>
      <c r="D82" t="s">
        <v>436</v>
      </c>
      <c r="F82" t="s">
        <v>258</v>
      </c>
      <c r="G82" s="2">
        <v>45224</v>
      </c>
      <c r="H82" s="2">
        <v>45200</v>
      </c>
      <c r="I82" s="17">
        <v>5</v>
      </c>
      <c r="J82" t="s">
        <v>438</v>
      </c>
      <c r="K82" t="s">
        <v>11</v>
      </c>
      <c r="L82" s="9">
        <v>4257.6499999999996</v>
      </c>
    </row>
    <row r="83" spans="1:12" x14ac:dyDescent="0.3">
      <c r="A83" t="s">
        <v>296</v>
      </c>
      <c r="B83" t="s">
        <v>365</v>
      </c>
      <c r="C83">
        <v>1</v>
      </c>
      <c r="D83" t="s">
        <v>436</v>
      </c>
      <c r="F83" t="s">
        <v>258</v>
      </c>
      <c r="G83" s="2">
        <v>45224</v>
      </c>
      <c r="H83" s="2">
        <v>45200</v>
      </c>
      <c r="I83" s="17">
        <v>5</v>
      </c>
      <c r="J83" t="s">
        <v>438</v>
      </c>
      <c r="K83" t="s">
        <v>11</v>
      </c>
      <c r="L83" s="9">
        <v>4156.57</v>
      </c>
    </row>
    <row r="84" spans="1:12" x14ac:dyDescent="0.3">
      <c r="A84" t="s">
        <v>297</v>
      </c>
      <c r="B84" t="s">
        <v>366</v>
      </c>
      <c r="C84">
        <v>1</v>
      </c>
      <c r="D84" t="s">
        <v>436</v>
      </c>
      <c r="F84" t="s">
        <v>258</v>
      </c>
      <c r="G84" s="2">
        <v>45224</v>
      </c>
      <c r="H84" s="2">
        <v>45200</v>
      </c>
      <c r="I84" s="17">
        <v>4</v>
      </c>
      <c r="J84" t="s">
        <v>438</v>
      </c>
      <c r="K84" t="s">
        <v>11</v>
      </c>
      <c r="L84" s="9">
        <v>3854.93</v>
      </c>
    </row>
    <row r="85" spans="1:12" x14ac:dyDescent="0.3">
      <c r="A85" t="s">
        <v>298</v>
      </c>
      <c r="B85" t="s">
        <v>367</v>
      </c>
      <c r="C85">
        <v>1</v>
      </c>
      <c r="D85" t="s">
        <v>436</v>
      </c>
      <c r="F85" t="s">
        <v>258</v>
      </c>
      <c r="G85" s="2">
        <v>45224</v>
      </c>
      <c r="H85" s="2">
        <v>45200</v>
      </c>
      <c r="I85" s="17">
        <v>4</v>
      </c>
      <c r="J85" t="s">
        <v>438</v>
      </c>
      <c r="K85" t="s">
        <v>11</v>
      </c>
      <c r="L85" s="9">
        <v>3830.89</v>
      </c>
    </row>
    <row r="86" spans="1:12" x14ac:dyDescent="0.3">
      <c r="A86" t="s">
        <v>299</v>
      </c>
      <c r="B86" t="s">
        <v>368</v>
      </c>
      <c r="C86">
        <v>1</v>
      </c>
      <c r="D86" t="s">
        <v>436</v>
      </c>
      <c r="F86" t="s">
        <v>258</v>
      </c>
      <c r="G86" s="2">
        <v>45224</v>
      </c>
      <c r="H86" s="2">
        <v>45200</v>
      </c>
      <c r="I86" s="17">
        <v>4</v>
      </c>
      <c r="J86" t="s">
        <v>438</v>
      </c>
      <c r="K86" t="s">
        <v>11</v>
      </c>
      <c r="L86" s="9">
        <v>4221.3500000000004</v>
      </c>
    </row>
    <row r="87" spans="1:12" x14ac:dyDescent="0.3">
      <c r="A87" t="s">
        <v>300</v>
      </c>
      <c r="B87" t="s">
        <v>369</v>
      </c>
      <c r="C87">
        <v>1</v>
      </c>
      <c r="D87" t="s">
        <v>436</v>
      </c>
      <c r="F87" t="s">
        <v>258</v>
      </c>
      <c r="G87" s="2">
        <v>45224</v>
      </c>
      <c r="H87" s="2">
        <v>45200</v>
      </c>
      <c r="I87" s="17">
        <v>11</v>
      </c>
      <c r="J87" t="s">
        <v>438</v>
      </c>
      <c r="K87" t="s">
        <v>11</v>
      </c>
      <c r="L87" s="9">
        <v>4838.71</v>
      </c>
    </row>
    <row r="88" spans="1:12" x14ac:dyDescent="0.3">
      <c r="A88" t="s">
        <v>406</v>
      </c>
      <c r="B88" t="s">
        <v>407</v>
      </c>
      <c r="C88">
        <v>1</v>
      </c>
      <c r="D88" t="s">
        <v>436</v>
      </c>
      <c r="F88" t="s">
        <v>258</v>
      </c>
      <c r="G88" s="2">
        <v>45224</v>
      </c>
      <c r="H88" s="2">
        <v>45200</v>
      </c>
      <c r="I88" s="17">
        <v>4</v>
      </c>
      <c r="J88" t="s">
        <v>438</v>
      </c>
      <c r="K88" t="s">
        <v>11</v>
      </c>
      <c r="L88" s="9">
        <v>6928.46</v>
      </c>
    </row>
    <row r="89" spans="1:12" x14ac:dyDescent="0.3">
      <c r="A89" t="s">
        <v>303</v>
      </c>
      <c r="B89" t="s">
        <v>372</v>
      </c>
      <c r="C89">
        <v>1</v>
      </c>
      <c r="D89" t="s">
        <v>436</v>
      </c>
      <c r="F89" t="s">
        <v>258</v>
      </c>
      <c r="G89" s="2">
        <v>45224</v>
      </c>
      <c r="H89" s="2">
        <v>45200</v>
      </c>
      <c r="I89" s="17">
        <v>3</v>
      </c>
      <c r="J89" t="s">
        <v>438</v>
      </c>
      <c r="K89" t="s">
        <v>11</v>
      </c>
      <c r="L89" s="9">
        <v>3522.88</v>
      </c>
    </row>
    <row r="90" spans="1:12" x14ac:dyDescent="0.3">
      <c r="A90" t="s">
        <v>304</v>
      </c>
      <c r="B90" t="s">
        <v>373</v>
      </c>
      <c r="C90">
        <v>1</v>
      </c>
      <c r="D90" t="s">
        <v>436</v>
      </c>
      <c r="F90" t="s">
        <v>258</v>
      </c>
      <c r="G90" s="2">
        <v>45224</v>
      </c>
      <c r="H90" s="2">
        <v>45200</v>
      </c>
      <c r="I90" s="17">
        <v>10</v>
      </c>
      <c r="J90" t="s">
        <v>438</v>
      </c>
      <c r="K90" t="s">
        <v>11</v>
      </c>
      <c r="L90" s="9">
        <v>1656.74</v>
      </c>
    </row>
    <row r="91" spans="1:12" x14ac:dyDescent="0.3">
      <c r="A91" t="s">
        <v>305</v>
      </c>
      <c r="B91" t="s">
        <v>374</v>
      </c>
      <c r="C91">
        <v>1</v>
      </c>
      <c r="D91" t="s">
        <v>436</v>
      </c>
      <c r="F91" t="s">
        <v>258</v>
      </c>
      <c r="G91" s="2">
        <v>45224</v>
      </c>
      <c r="H91" s="2">
        <v>45200</v>
      </c>
      <c r="I91" s="17">
        <v>3</v>
      </c>
      <c r="J91" t="s">
        <v>438</v>
      </c>
      <c r="K91" t="s">
        <v>11</v>
      </c>
      <c r="L91" s="9">
        <v>4210.79</v>
      </c>
    </row>
    <row r="92" spans="1:12" x14ac:dyDescent="0.3">
      <c r="A92" t="s">
        <v>305</v>
      </c>
      <c r="B92" t="s">
        <v>374</v>
      </c>
      <c r="C92">
        <v>1</v>
      </c>
      <c r="D92" t="s">
        <v>436</v>
      </c>
      <c r="F92" t="s">
        <v>258</v>
      </c>
      <c r="G92" s="2">
        <v>45224</v>
      </c>
      <c r="H92" s="2">
        <v>45200</v>
      </c>
      <c r="I92" s="17">
        <v>1</v>
      </c>
      <c r="J92" t="s">
        <v>439</v>
      </c>
      <c r="K92" t="s">
        <v>11</v>
      </c>
      <c r="L92" s="9">
        <v>13593.45</v>
      </c>
    </row>
    <row r="93" spans="1:12" x14ac:dyDescent="0.3">
      <c r="A93" t="s">
        <v>307</v>
      </c>
      <c r="B93" t="s">
        <v>376</v>
      </c>
      <c r="C93">
        <v>1</v>
      </c>
      <c r="D93" t="s">
        <v>436</v>
      </c>
      <c r="F93" t="s">
        <v>258</v>
      </c>
      <c r="G93" s="2">
        <v>45224</v>
      </c>
      <c r="H93" s="2">
        <v>45200</v>
      </c>
      <c r="I93" s="17">
        <v>1</v>
      </c>
      <c r="J93" t="s">
        <v>439</v>
      </c>
      <c r="K93" t="s">
        <v>11</v>
      </c>
      <c r="L93" s="9">
        <v>13593.45</v>
      </c>
    </row>
    <row r="94" spans="1:12" x14ac:dyDescent="0.3">
      <c r="A94" t="s">
        <v>307</v>
      </c>
      <c r="B94" t="s">
        <v>376</v>
      </c>
      <c r="C94">
        <v>1</v>
      </c>
      <c r="D94" t="s">
        <v>436</v>
      </c>
      <c r="F94" t="s">
        <v>258</v>
      </c>
      <c r="G94" s="2">
        <v>45224</v>
      </c>
      <c r="H94" s="2">
        <v>45200</v>
      </c>
      <c r="I94" s="17">
        <v>2</v>
      </c>
      <c r="J94" t="s">
        <v>438</v>
      </c>
      <c r="K94" t="s">
        <v>11</v>
      </c>
      <c r="L94" s="9">
        <v>3786.1</v>
      </c>
    </row>
    <row r="95" spans="1:12" x14ac:dyDescent="0.3">
      <c r="A95" t="s">
        <v>309</v>
      </c>
      <c r="B95" t="s">
        <v>378</v>
      </c>
      <c r="C95">
        <v>1</v>
      </c>
      <c r="D95" t="s">
        <v>436</v>
      </c>
      <c r="F95" t="s">
        <v>258</v>
      </c>
      <c r="G95" s="2">
        <v>45224</v>
      </c>
      <c r="H95" s="2">
        <v>45200</v>
      </c>
      <c r="I95" s="17">
        <v>2</v>
      </c>
      <c r="J95" t="s">
        <v>438</v>
      </c>
      <c r="K95" t="s">
        <v>11</v>
      </c>
      <c r="L95" s="9">
        <v>5288.54</v>
      </c>
    </row>
    <row r="96" spans="1:12" x14ac:dyDescent="0.3">
      <c r="A96" t="s">
        <v>310</v>
      </c>
      <c r="B96" t="s">
        <v>379</v>
      </c>
      <c r="C96">
        <v>1</v>
      </c>
      <c r="D96" t="s">
        <v>436</v>
      </c>
      <c r="F96" t="s">
        <v>258</v>
      </c>
      <c r="G96" s="2">
        <v>45224</v>
      </c>
      <c r="H96" s="2">
        <v>45200</v>
      </c>
      <c r="I96" s="17">
        <v>1</v>
      </c>
      <c r="J96" t="s">
        <v>439</v>
      </c>
      <c r="K96" t="s">
        <v>11</v>
      </c>
      <c r="L96" s="9">
        <v>13290.42</v>
      </c>
    </row>
    <row r="97" spans="1:12" x14ac:dyDescent="0.3">
      <c r="A97" t="s">
        <v>310</v>
      </c>
      <c r="B97" t="s">
        <v>379</v>
      </c>
      <c r="C97">
        <v>1</v>
      </c>
      <c r="D97" t="s">
        <v>436</v>
      </c>
      <c r="F97" t="s">
        <v>258</v>
      </c>
      <c r="G97" s="2">
        <v>45224</v>
      </c>
      <c r="H97" s="2">
        <v>45200</v>
      </c>
      <c r="I97" s="17">
        <v>3</v>
      </c>
      <c r="J97" t="s">
        <v>438</v>
      </c>
      <c r="K97" t="s">
        <v>11</v>
      </c>
      <c r="L97" s="9">
        <v>4249.72</v>
      </c>
    </row>
    <row r="98" spans="1:12" x14ac:dyDescent="0.3">
      <c r="A98" t="s">
        <v>311</v>
      </c>
      <c r="B98" t="s">
        <v>380</v>
      </c>
      <c r="C98">
        <v>1</v>
      </c>
      <c r="D98" t="s">
        <v>436</v>
      </c>
      <c r="F98" t="s">
        <v>258</v>
      </c>
      <c r="G98" s="2">
        <v>45224</v>
      </c>
      <c r="H98" s="2">
        <v>45200</v>
      </c>
      <c r="I98" s="17">
        <v>1</v>
      </c>
      <c r="J98" t="s">
        <v>439</v>
      </c>
      <c r="K98" t="s">
        <v>11</v>
      </c>
      <c r="L98" s="9">
        <v>12559.38</v>
      </c>
    </row>
    <row r="99" spans="1:12" x14ac:dyDescent="0.3">
      <c r="A99" t="s">
        <v>311</v>
      </c>
      <c r="B99" t="s">
        <v>380</v>
      </c>
      <c r="C99">
        <v>1</v>
      </c>
      <c r="D99" t="s">
        <v>436</v>
      </c>
      <c r="F99" t="s">
        <v>258</v>
      </c>
      <c r="G99" s="2">
        <v>45224</v>
      </c>
      <c r="H99" s="2">
        <v>45200</v>
      </c>
      <c r="I99" s="17">
        <v>3</v>
      </c>
      <c r="J99" t="s">
        <v>438</v>
      </c>
      <c r="K99" t="s">
        <v>11</v>
      </c>
      <c r="L99" s="9">
        <v>3136.41</v>
      </c>
    </row>
    <row r="100" spans="1:12" x14ac:dyDescent="0.3">
      <c r="A100" t="s">
        <v>313</v>
      </c>
      <c r="B100" t="s">
        <v>382</v>
      </c>
      <c r="C100">
        <v>1</v>
      </c>
      <c r="D100" t="s">
        <v>436</v>
      </c>
      <c r="F100" t="s">
        <v>258</v>
      </c>
      <c r="G100" s="2">
        <v>45224</v>
      </c>
      <c r="H100" s="2">
        <v>45200</v>
      </c>
      <c r="I100" s="17">
        <v>6</v>
      </c>
      <c r="J100" t="s">
        <v>438</v>
      </c>
      <c r="K100" t="s">
        <v>11</v>
      </c>
      <c r="L100" s="9">
        <v>2731.26</v>
      </c>
    </row>
    <row r="101" spans="1:12" x14ac:dyDescent="0.3">
      <c r="A101" t="s">
        <v>314</v>
      </c>
      <c r="B101" t="s">
        <v>383</v>
      </c>
      <c r="C101">
        <v>1</v>
      </c>
      <c r="D101" t="s">
        <v>436</v>
      </c>
      <c r="F101" t="s">
        <v>258</v>
      </c>
      <c r="G101" s="2">
        <v>45224</v>
      </c>
      <c r="H101" s="2">
        <v>45200</v>
      </c>
      <c r="I101" s="17">
        <v>2</v>
      </c>
      <c r="J101" t="s">
        <v>438</v>
      </c>
      <c r="K101" t="s">
        <v>11</v>
      </c>
      <c r="L101" s="9">
        <v>3160.44</v>
      </c>
    </row>
    <row r="102" spans="1:12" x14ac:dyDescent="0.3">
      <c r="A102" t="s">
        <v>315</v>
      </c>
      <c r="B102" t="s">
        <v>384</v>
      </c>
      <c r="C102">
        <v>1</v>
      </c>
      <c r="D102" t="s">
        <v>436</v>
      </c>
      <c r="F102" t="s">
        <v>258</v>
      </c>
      <c r="G102" s="2">
        <v>45224</v>
      </c>
      <c r="H102" s="2">
        <v>45200</v>
      </c>
      <c r="I102" s="17">
        <v>1</v>
      </c>
      <c r="J102" t="s">
        <v>439</v>
      </c>
      <c r="K102" t="s">
        <v>11</v>
      </c>
      <c r="L102" s="9">
        <v>13290.42</v>
      </c>
    </row>
    <row r="103" spans="1:12" x14ac:dyDescent="0.3">
      <c r="A103" t="s">
        <v>315</v>
      </c>
      <c r="B103" t="s">
        <v>384</v>
      </c>
      <c r="C103">
        <v>1</v>
      </c>
      <c r="D103" t="s">
        <v>436</v>
      </c>
      <c r="F103" t="s">
        <v>258</v>
      </c>
      <c r="G103" s="2">
        <v>45224</v>
      </c>
      <c r="H103" s="2">
        <v>45200</v>
      </c>
      <c r="I103" s="17">
        <v>2</v>
      </c>
      <c r="J103" t="s">
        <v>438</v>
      </c>
      <c r="K103" t="s">
        <v>11</v>
      </c>
      <c r="L103" s="9">
        <v>4116.92</v>
      </c>
    </row>
    <row r="104" spans="1:12" x14ac:dyDescent="0.3">
      <c r="A104" t="s">
        <v>316</v>
      </c>
      <c r="B104" t="s">
        <v>385</v>
      </c>
      <c r="C104">
        <v>1</v>
      </c>
      <c r="D104" t="s">
        <v>436</v>
      </c>
      <c r="F104" t="s">
        <v>258</v>
      </c>
      <c r="G104" s="2">
        <v>45224</v>
      </c>
      <c r="H104" s="2">
        <v>45200</v>
      </c>
      <c r="I104" s="17">
        <v>10</v>
      </c>
      <c r="J104" t="s">
        <v>438</v>
      </c>
      <c r="K104" t="s">
        <v>11</v>
      </c>
      <c r="L104" s="9">
        <v>1563.08</v>
      </c>
    </row>
    <row r="105" spans="1:12" x14ac:dyDescent="0.3">
      <c r="A105" t="s">
        <v>317</v>
      </c>
      <c r="B105" t="s">
        <v>386</v>
      </c>
      <c r="C105">
        <v>1</v>
      </c>
      <c r="D105" t="s">
        <v>436</v>
      </c>
      <c r="F105" t="s">
        <v>258</v>
      </c>
      <c r="G105" s="2">
        <v>45224</v>
      </c>
      <c r="H105" s="2">
        <v>45200</v>
      </c>
      <c r="I105" s="17">
        <v>15</v>
      </c>
      <c r="J105" t="s">
        <v>438</v>
      </c>
      <c r="K105" t="s">
        <v>11</v>
      </c>
      <c r="L105" s="9">
        <v>7186.58</v>
      </c>
    </row>
    <row r="106" spans="1:12" x14ac:dyDescent="0.3">
      <c r="A106" t="s">
        <v>318</v>
      </c>
      <c r="B106" t="s">
        <v>387</v>
      </c>
      <c r="C106">
        <v>1</v>
      </c>
      <c r="D106" t="s">
        <v>436</v>
      </c>
      <c r="F106" t="s">
        <v>258</v>
      </c>
      <c r="G106" s="2">
        <v>45224</v>
      </c>
      <c r="H106" s="2">
        <v>45200</v>
      </c>
      <c r="I106" s="17">
        <v>1</v>
      </c>
      <c r="J106" t="s">
        <v>438</v>
      </c>
      <c r="K106" t="s">
        <v>11</v>
      </c>
      <c r="L106" s="9">
        <v>3415.56</v>
      </c>
    </row>
    <row r="107" spans="1:12" x14ac:dyDescent="0.3">
      <c r="A107" t="s">
        <v>319</v>
      </c>
      <c r="B107" t="s">
        <v>388</v>
      </c>
      <c r="C107">
        <v>1</v>
      </c>
      <c r="D107" t="s">
        <v>436</v>
      </c>
      <c r="F107" t="s">
        <v>258</v>
      </c>
      <c r="G107" s="2">
        <v>45224</v>
      </c>
      <c r="H107" s="2">
        <v>45200</v>
      </c>
      <c r="I107" s="17">
        <v>2</v>
      </c>
      <c r="J107" t="s">
        <v>438</v>
      </c>
      <c r="K107" t="s">
        <v>11</v>
      </c>
      <c r="L107" s="9">
        <v>3490.88</v>
      </c>
    </row>
    <row r="108" spans="1:12" x14ac:dyDescent="0.3">
      <c r="A108" t="s">
        <v>320</v>
      </c>
      <c r="B108" t="s">
        <v>389</v>
      </c>
      <c r="C108">
        <v>1</v>
      </c>
      <c r="D108" t="s">
        <v>436</v>
      </c>
      <c r="F108" t="s">
        <v>258</v>
      </c>
      <c r="G108" s="2">
        <v>45224</v>
      </c>
      <c r="H108" s="2">
        <v>45200</v>
      </c>
      <c r="I108" s="17">
        <v>1</v>
      </c>
      <c r="J108" t="s">
        <v>438</v>
      </c>
      <c r="K108" t="s">
        <v>11</v>
      </c>
      <c r="L108" s="9">
        <v>2549.42</v>
      </c>
    </row>
    <row r="109" spans="1:12" x14ac:dyDescent="0.3">
      <c r="A109" t="s">
        <v>321</v>
      </c>
      <c r="B109" t="s">
        <v>390</v>
      </c>
      <c r="C109">
        <v>1</v>
      </c>
      <c r="D109" t="s">
        <v>436</v>
      </c>
      <c r="F109" t="s">
        <v>258</v>
      </c>
      <c r="G109" s="2">
        <v>45224</v>
      </c>
      <c r="H109" s="2">
        <v>45200</v>
      </c>
      <c r="I109" s="17">
        <v>2</v>
      </c>
      <c r="J109" t="s">
        <v>438</v>
      </c>
      <c r="K109" t="s">
        <v>11</v>
      </c>
      <c r="L109" s="9">
        <v>5653.15</v>
      </c>
    </row>
    <row r="110" spans="1:12" x14ac:dyDescent="0.3">
      <c r="A110" t="s">
        <v>322</v>
      </c>
      <c r="B110" t="s">
        <v>391</v>
      </c>
      <c r="C110">
        <v>1</v>
      </c>
      <c r="D110" t="s">
        <v>436</v>
      </c>
      <c r="F110" t="s">
        <v>258</v>
      </c>
      <c r="G110" s="2">
        <v>45224</v>
      </c>
      <c r="H110" s="2">
        <v>45200</v>
      </c>
      <c r="I110" s="17">
        <v>1</v>
      </c>
      <c r="J110" t="s">
        <v>438</v>
      </c>
      <c r="K110" t="s">
        <v>11</v>
      </c>
      <c r="L110" s="9">
        <v>2549.42</v>
      </c>
    </row>
    <row r="111" spans="1:12" x14ac:dyDescent="0.3">
      <c r="A111" t="s">
        <v>324</v>
      </c>
      <c r="B111" t="s">
        <v>393</v>
      </c>
      <c r="C111">
        <v>1</v>
      </c>
      <c r="D111" t="s">
        <v>436</v>
      </c>
      <c r="F111" t="s">
        <v>258</v>
      </c>
      <c r="G111" s="2">
        <v>45224</v>
      </c>
      <c r="H111" s="2">
        <v>45200</v>
      </c>
      <c r="I111" s="17">
        <v>1</v>
      </c>
      <c r="J111" t="s">
        <v>438</v>
      </c>
      <c r="K111" t="s">
        <v>11</v>
      </c>
      <c r="L111" s="9">
        <v>3865.74</v>
      </c>
    </row>
    <row r="112" spans="1:12" x14ac:dyDescent="0.3">
      <c r="A112" t="s">
        <v>326</v>
      </c>
      <c r="B112" t="s">
        <v>395</v>
      </c>
      <c r="C112">
        <v>1</v>
      </c>
      <c r="D112" t="s">
        <v>436</v>
      </c>
      <c r="F112" t="s">
        <v>258</v>
      </c>
      <c r="G112" s="2">
        <v>45224</v>
      </c>
      <c r="H112" s="2">
        <v>45200</v>
      </c>
      <c r="I112" s="17">
        <v>2</v>
      </c>
      <c r="J112" t="s">
        <v>438</v>
      </c>
      <c r="K112" t="s">
        <v>11</v>
      </c>
      <c r="L112" s="9">
        <v>3490.88</v>
      </c>
    </row>
    <row r="113" spans="1:12" x14ac:dyDescent="0.3">
      <c r="A113" t="s">
        <v>328</v>
      </c>
      <c r="B113" t="s">
        <v>397</v>
      </c>
      <c r="C113">
        <v>1</v>
      </c>
      <c r="D113" t="s">
        <v>436</v>
      </c>
      <c r="F113" t="s">
        <v>258</v>
      </c>
      <c r="G113" s="2">
        <v>45224</v>
      </c>
      <c r="H113" s="2">
        <v>45200</v>
      </c>
      <c r="I113" s="17">
        <v>15</v>
      </c>
      <c r="J113" t="s">
        <v>438</v>
      </c>
      <c r="K113" t="s">
        <v>11</v>
      </c>
      <c r="L113" s="9">
        <v>1438.17</v>
      </c>
    </row>
    <row r="114" spans="1:12" x14ac:dyDescent="0.3">
      <c r="A114" t="s">
        <v>329</v>
      </c>
      <c r="B114" t="s">
        <v>398</v>
      </c>
      <c r="C114">
        <v>1</v>
      </c>
      <c r="D114" t="s">
        <v>436</v>
      </c>
      <c r="F114" t="s">
        <v>258</v>
      </c>
      <c r="G114" s="2">
        <v>45224</v>
      </c>
      <c r="H114" s="2">
        <v>45200</v>
      </c>
      <c r="I114" s="17">
        <v>2</v>
      </c>
      <c r="J114" t="s">
        <v>439</v>
      </c>
      <c r="K114" t="s">
        <v>11</v>
      </c>
      <c r="L114" s="9">
        <v>13918.27</v>
      </c>
    </row>
    <row r="115" spans="1:12" x14ac:dyDescent="0.3">
      <c r="A115" t="s">
        <v>329</v>
      </c>
      <c r="B115" t="s">
        <v>398</v>
      </c>
      <c r="C115">
        <v>1</v>
      </c>
      <c r="D115" t="s">
        <v>436</v>
      </c>
      <c r="F115" t="s">
        <v>258</v>
      </c>
      <c r="G115" s="2">
        <v>45224</v>
      </c>
      <c r="H115" s="2">
        <v>45200</v>
      </c>
      <c r="I115" s="17">
        <v>15</v>
      </c>
      <c r="J115" t="s">
        <v>438</v>
      </c>
      <c r="K115" t="s">
        <v>11</v>
      </c>
      <c r="L115" s="9">
        <v>1438.17</v>
      </c>
    </row>
    <row r="116" spans="1:12" x14ac:dyDescent="0.3">
      <c r="A116" t="s">
        <v>330</v>
      </c>
      <c r="B116" t="s">
        <v>399</v>
      </c>
      <c r="C116">
        <v>1</v>
      </c>
      <c r="D116" t="s">
        <v>436</v>
      </c>
      <c r="F116" t="s">
        <v>258</v>
      </c>
      <c r="G116" s="2">
        <v>45224</v>
      </c>
      <c r="H116" s="2">
        <v>45200</v>
      </c>
      <c r="I116" s="17">
        <v>3</v>
      </c>
      <c r="J116" t="s">
        <v>438</v>
      </c>
      <c r="K116" t="s">
        <v>11</v>
      </c>
      <c r="L116" s="9">
        <v>4358.99</v>
      </c>
    </row>
    <row r="117" spans="1:12" x14ac:dyDescent="0.3">
      <c r="A117" t="s">
        <v>434</v>
      </c>
      <c r="B117" t="s">
        <v>479</v>
      </c>
      <c r="C117">
        <v>1</v>
      </c>
      <c r="D117" t="s">
        <v>436</v>
      </c>
      <c r="F117" t="s">
        <v>258</v>
      </c>
      <c r="G117" s="2">
        <v>45224</v>
      </c>
      <c r="H117" s="2">
        <v>45200</v>
      </c>
      <c r="I117" s="17">
        <v>7</v>
      </c>
      <c r="J117" t="s">
        <v>438</v>
      </c>
      <c r="K117" t="s">
        <v>11</v>
      </c>
      <c r="L117" s="9">
        <v>5000</v>
      </c>
    </row>
    <row r="118" spans="1:12" x14ac:dyDescent="0.3">
      <c r="A118" t="s">
        <v>432</v>
      </c>
      <c r="B118" t="s">
        <v>481</v>
      </c>
      <c r="C118">
        <v>1</v>
      </c>
      <c r="D118" t="s">
        <v>436</v>
      </c>
      <c r="F118" t="s">
        <v>258</v>
      </c>
      <c r="G118" s="2">
        <v>45224</v>
      </c>
      <c r="H118" s="2">
        <v>45200</v>
      </c>
      <c r="I118" s="17">
        <v>8</v>
      </c>
      <c r="J118" t="s">
        <v>438</v>
      </c>
      <c r="K118" t="s">
        <v>11</v>
      </c>
      <c r="L118" s="9">
        <v>3000</v>
      </c>
    </row>
    <row r="119" spans="1:12" x14ac:dyDescent="0.3">
      <c r="A119" t="s">
        <v>270</v>
      </c>
      <c r="B119" t="s">
        <v>435</v>
      </c>
      <c r="C119">
        <v>1</v>
      </c>
      <c r="D119" t="s">
        <v>436</v>
      </c>
      <c r="F119" t="s">
        <v>258</v>
      </c>
      <c r="G119" s="2">
        <v>45235</v>
      </c>
      <c r="H119" s="2">
        <v>45231</v>
      </c>
      <c r="I119" s="17">
        <v>3</v>
      </c>
      <c r="J119" t="s">
        <v>505</v>
      </c>
      <c r="K119" t="s">
        <v>11</v>
      </c>
      <c r="L119" s="9">
        <v>2917.48</v>
      </c>
    </row>
    <row r="120" spans="1:12" x14ac:dyDescent="0.3">
      <c r="A120" t="s">
        <v>315</v>
      </c>
      <c r="B120" t="s">
        <v>384</v>
      </c>
      <c r="C120">
        <v>1</v>
      </c>
      <c r="D120" t="s">
        <v>436</v>
      </c>
      <c r="F120" t="s">
        <v>258</v>
      </c>
      <c r="G120" s="2">
        <v>45240</v>
      </c>
      <c r="H120" s="2">
        <v>45231</v>
      </c>
      <c r="I120" s="17">
        <v>4</v>
      </c>
      <c r="J120" t="s">
        <v>482</v>
      </c>
      <c r="K120" t="s">
        <v>11</v>
      </c>
      <c r="L120" s="9">
        <v>5047.6000000000004</v>
      </c>
    </row>
    <row r="121" spans="1:12" x14ac:dyDescent="0.3">
      <c r="A121" t="s">
        <v>264</v>
      </c>
      <c r="B121" t="s">
        <v>334</v>
      </c>
      <c r="C121">
        <v>1</v>
      </c>
      <c r="D121" t="s">
        <v>436</v>
      </c>
      <c r="F121" t="s">
        <v>258</v>
      </c>
      <c r="G121" s="2">
        <v>45245</v>
      </c>
      <c r="H121" s="2">
        <v>45231</v>
      </c>
      <c r="I121" s="17">
        <v>27</v>
      </c>
      <c r="J121" t="s">
        <v>438</v>
      </c>
      <c r="K121" t="s">
        <v>11</v>
      </c>
      <c r="L121" s="9">
        <v>3225.16</v>
      </c>
    </row>
    <row r="122" spans="1:12" x14ac:dyDescent="0.3">
      <c r="A122" t="s">
        <v>266</v>
      </c>
      <c r="B122" t="s">
        <v>336</v>
      </c>
      <c r="C122">
        <v>1</v>
      </c>
      <c r="D122" t="s">
        <v>436</v>
      </c>
      <c r="F122" t="s">
        <v>258</v>
      </c>
      <c r="G122" s="2">
        <v>45245</v>
      </c>
      <c r="H122" s="2">
        <v>45231</v>
      </c>
      <c r="I122" s="17">
        <v>24</v>
      </c>
      <c r="J122" t="s">
        <v>438</v>
      </c>
      <c r="K122" t="s">
        <v>11</v>
      </c>
      <c r="L122" s="9">
        <v>3520.22</v>
      </c>
    </row>
    <row r="123" spans="1:12" x14ac:dyDescent="0.3">
      <c r="A123" t="s">
        <v>279</v>
      </c>
      <c r="B123" t="s">
        <v>349</v>
      </c>
      <c r="C123">
        <v>1</v>
      </c>
      <c r="D123" t="s">
        <v>436</v>
      </c>
      <c r="F123" t="s">
        <v>258</v>
      </c>
      <c r="G123" s="2">
        <v>45245</v>
      </c>
      <c r="H123" s="2">
        <v>45231</v>
      </c>
      <c r="I123" s="17">
        <v>7</v>
      </c>
      <c r="J123" t="s">
        <v>438</v>
      </c>
      <c r="K123" t="s">
        <v>11</v>
      </c>
      <c r="L123" s="9">
        <v>3872.75</v>
      </c>
    </row>
    <row r="124" spans="1:12" x14ac:dyDescent="0.3">
      <c r="A124" t="s">
        <v>281</v>
      </c>
      <c r="B124" t="s">
        <v>351</v>
      </c>
      <c r="C124">
        <v>1</v>
      </c>
      <c r="D124" t="s">
        <v>436</v>
      </c>
      <c r="F124" t="s">
        <v>258</v>
      </c>
      <c r="G124" s="2">
        <v>45245</v>
      </c>
      <c r="H124" s="2">
        <v>45231</v>
      </c>
      <c r="I124" s="17">
        <v>6</v>
      </c>
      <c r="J124" t="s">
        <v>438</v>
      </c>
      <c r="K124" t="s">
        <v>11</v>
      </c>
      <c r="L124" s="9">
        <v>4615.18</v>
      </c>
    </row>
    <row r="125" spans="1:12" x14ac:dyDescent="0.3">
      <c r="A125" t="s">
        <v>289</v>
      </c>
      <c r="B125" t="s">
        <v>358</v>
      </c>
      <c r="C125">
        <v>1</v>
      </c>
      <c r="D125" t="s">
        <v>436</v>
      </c>
      <c r="F125" t="s">
        <v>258</v>
      </c>
      <c r="G125" s="2">
        <v>45245</v>
      </c>
      <c r="H125" s="2">
        <v>45231</v>
      </c>
      <c r="I125" s="17">
        <v>5</v>
      </c>
      <c r="J125" t="s">
        <v>438</v>
      </c>
      <c r="K125" t="s">
        <v>11</v>
      </c>
      <c r="L125" s="9">
        <v>3969.62</v>
      </c>
    </row>
    <row r="126" spans="1:12" x14ac:dyDescent="0.3">
      <c r="A126" t="s">
        <v>327</v>
      </c>
      <c r="B126" t="s">
        <v>511</v>
      </c>
      <c r="C126">
        <v>1</v>
      </c>
      <c r="D126" t="s">
        <v>436</v>
      </c>
      <c r="F126" t="s">
        <v>258</v>
      </c>
      <c r="G126" s="2">
        <v>45245</v>
      </c>
      <c r="H126" s="2">
        <v>45231</v>
      </c>
      <c r="I126" s="17">
        <v>1</v>
      </c>
      <c r="J126" t="s">
        <v>438</v>
      </c>
      <c r="K126" t="s">
        <v>11</v>
      </c>
      <c r="L126" s="9">
        <v>12062.4</v>
      </c>
    </row>
    <row r="127" spans="1:12" x14ac:dyDescent="0.3">
      <c r="A127" t="s">
        <v>271</v>
      </c>
      <c r="B127" t="s">
        <v>341</v>
      </c>
      <c r="C127">
        <v>1</v>
      </c>
      <c r="D127" t="s">
        <v>436</v>
      </c>
      <c r="F127" t="s">
        <v>258</v>
      </c>
      <c r="G127" s="2">
        <v>45250</v>
      </c>
      <c r="H127" s="2">
        <v>45231</v>
      </c>
      <c r="I127" s="17">
        <v>6</v>
      </c>
      <c r="J127" t="s">
        <v>438</v>
      </c>
      <c r="K127" t="s">
        <v>11</v>
      </c>
      <c r="L127" s="9">
        <v>3350.86</v>
      </c>
    </row>
    <row r="128" spans="1:12" x14ac:dyDescent="0.3">
      <c r="A128" t="s">
        <v>276</v>
      </c>
      <c r="B128" t="s">
        <v>346</v>
      </c>
      <c r="C128">
        <v>1</v>
      </c>
      <c r="D128" t="s">
        <v>436</v>
      </c>
      <c r="F128" t="s">
        <v>258</v>
      </c>
      <c r="G128" s="2">
        <v>45250</v>
      </c>
      <c r="H128" s="2">
        <v>45231</v>
      </c>
      <c r="I128" s="17">
        <v>8</v>
      </c>
      <c r="J128" t="s">
        <v>438</v>
      </c>
      <c r="K128" t="s">
        <v>11</v>
      </c>
      <c r="L128" s="9">
        <v>4647.9399999999996</v>
      </c>
    </row>
    <row r="129" spans="1:12" x14ac:dyDescent="0.3">
      <c r="A129" t="s">
        <v>278</v>
      </c>
      <c r="B129" t="s">
        <v>348</v>
      </c>
      <c r="C129">
        <v>1</v>
      </c>
      <c r="D129" t="s">
        <v>436</v>
      </c>
      <c r="F129" t="s">
        <v>258</v>
      </c>
      <c r="G129" s="2">
        <v>45250</v>
      </c>
      <c r="H129" s="2">
        <v>45231</v>
      </c>
      <c r="I129" s="17">
        <v>7</v>
      </c>
      <c r="J129" t="s">
        <v>438</v>
      </c>
      <c r="K129" t="s">
        <v>11</v>
      </c>
      <c r="L129" s="9">
        <v>3664.12</v>
      </c>
    </row>
    <row r="130" spans="1:12" x14ac:dyDescent="0.3">
      <c r="A130" t="s">
        <v>280</v>
      </c>
      <c r="B130" t="s">
        <v>350</v>
      </c>
      <c r="C130">
        <v>1</v>
      </c>
      <c r="D130" t="s">
        <v>436</v>
      </c>
      <c r="F130" t="s">
        <v>258</v>
      </c>
      <c r="G130" s="2">
        <v>45250</v>
      </c>
      <c r="H130" s="2">
        <v>45231</v>
      </c>
      <c r="I130" s="17">
        <v>7</v>
      </c>
      <c r="J130" t="s">
        <v>438</v>
      </c>
      <c r="K130" t="s">
        <v>11</v>
      </c>
      <c r="L130" s="9">
        <v>3638.29</v>
      </c>
    </row>
    <row r="131" spans="1:12" x14ac:dyDescent="0.3">
      <c r="A131" t="s">
        <v>282</v>
      </c>
      <c r="B131" t="s">
        <v>352</v>
      </c>
      <c r="C131">
        <v>1</v>
      </c>
      <c r="D131" t="s">
        <v>436</v>
      </c>
      <c r="F131" t="s">
        <v>258</v>
      </c>
      <c r="G131" s="2">
        <v>45250</v>
      </c>
      <c r="H131" s="2">
        <v>45231</v>
      </c>
      <c r="I131" s="17">
        <v>7</v>
      </c>
      <c r="J131" t="s">
        <v>438</v>
      </c>
      <c r="K131" t="s">
        <v>11</v>
      </c>
      <c r="L131" s="9">
        <v>3845.45</v>
      </c>
    </row>
    <row r="132" spans="1:12" x14ac:dyDescent="0.3">
      <c r="A132" t="s">
        <v>285</v>
      </c>
      <c r="B132" t="s">
        <v>354</v>
      </c>
      <c r="C132">
        <v>1</v>
      </c>
      <c r="D132" t="s">
        <v>436</v>
      </c>
      <c r="F132" t="s">
        <v>258</v>
      </c>
      <c r="G132" s="2">
        <v>45250</v>
      </c>
      <c r="H132" s="2">
        <v>45231</v>
      </c>
      <c r="I132" s="17">
        <v>6</v>
      </c>
      <c r="J132" t="s">
        <v>438</v>
      </c>
      <c r="K132" t="s">
        <v>11</v>
      </c>
      <c r="L132" s="9">
        <v>4615.18</v>
      </c>
    </row>
    <row r="133" spans="1:12" x14ac:dyDescent="0.3">
      <c r="A133" t="s">
        <v>291</v>
      </c>
      <c r="B133" t="s">
        <v>476</v>
      </c>
      <c r="C133">
        <v>1</v>
      </c>
      <c r="D133" t="s">
        <v>436</v>
      </c>
      <c r="F133" t="s">
        <v>258</v>
      </c>
      <c r="G133" s="2">
        <v>45250</v>
      </c>
      <c r="H133" s="2">
        <v>45231</v>
      </c>
      <c r="I133" s="17">
        <v>4</v>
      </c>
      <c r="J133" t="s">
        <v>438</v>
      </c>
      <c r="K133" t="s">
        <v>11</v>
      </c>
      <c r="L133" s="9">
        <v>3373.75</v>
      </c>
    </row>
    <row r="134" spans="1:12" x14ac:dyDescent="0.3">
      <c r="A134" t="s">
        <v>301</v>
      </c>
      <c r="B134" t="s">
        <v>489</v>
      </c>
      <c r="C134">
        <v>1</v>
      </c>
      <c r="D134" t="s">
        <v>436</v>
      </c>
      <c r="F134" t="s">
        <v>258</v>
      </c>
      <c r="G134" s="2">
        <v>45250</v>
      </c>
      <c r="H134" s="2">
        <v>45231</v>
      </c>
      <c r="I134" s="17">
        <v>7</v>
      </c>
      <c r="J134" t="s">
        <v>438</v>
      </c>
      <c r="K134" t="s">
        <v>11</v>
      </c>
      <c r="L134" s="9">
        <v>3046.32</v>
      </c>
    </row>
    <row r="135" spans="1:12" x14ac:dyDescent="0.3">
      <c r="A135" t="s">
        <v>272</v>
      </c>
      <c r="B135" t="s">
        <v>494</v>
      </c>
      <c r="C135">
        <v>1</v>
      </c>
      <c r="D135" t="s">
        <v>436</v>
      </c>
      <c r="F135" t="s">
        <v>258</v>
      </c>
      <c r="G135" s="2">
        <v>45250</v>
      </c>
      <c r="H135" s="2">
        <v>45231</v>
      </c>
      <c r="I135" s="17">
        <v>6</v>
      </c>
      <c r="J135" t="s">
        <v>438</v>
      </c>
      <c r="K135" t="s">
        <v>11</v>
      </c>
      <c r="L135" s="9">
        <v>4549.24</v>
      </c>
    </row>
    <row r="136" spans="1:12" x14ac:dyDescent="0.3">
      <c r="A136" t="s">
        <v>272</v>
      </c>
      <c r="B136" t="s">
        <v>494</v>
      </c>
      <c r="C136">
        <v>1</v>
      </c>
      <c r="D136" t="s">
        <v>436</v>
      </c>
      <c r="F136" t="s">
        <v>258</v>
      </c>
      <c r="G136" s="2">
        <v>45250</v>
      </c>
      <c r="H136" s="2">
        <v>45231</v>
      </c>
      <c r="I136" s="17">
        <v>1</v>
      </c>
      <c r="J136" t="s">
        <v>439</v>
      </c>
      <c r="K136" t="s">
        <v>11</v>
      </c>
      <c r="L136" s="9">
        <v>6038.73</v>
      </c>
    </row>
    <row r="137" spans="1:12" x14ac:dyDescent="0.3">
      <c r="A137" t="s">
        <v>293</v>
      </c>
      <c r="B137" t="s">
        <v>500</v>
      </c>
      <c r="C137">
        <v>1</v>
      </c>
      <c r="D137" t="s">
        <v>436</v>
      </c>
      <c r="F137" t="s">
        <v>258</v>
      </c>
      <c r="G137" s="2">
        <v>45250</v>
      </c>
      <c r="H137" s="2">
        <v>45231</v>
      </c>
      <c r="I137" s="17">
        <v>5</v>
      </c>
      <c r="J137" t="s">
        <v>438</v>
      </c>
      <c r="K137" t="s">
        <v>11</v>
      </c>
      <c r="L137" s="9">
        <v>2380.16</v>
      </c>
    </row>
    <row r="138" spans="1:12" x14ac:dyDescent="0.3">
      <c r="A138" t="s">
        <v>431</v>
      </c>
      <c r="B138" t="s">
        <v>480</v>
      </c>
      <c r="C138">
        <v>1</v>
      </c>
      <c r="D138" t="s">
        <v>436</v>
      </c>
      <c r="F138" t="s">
        <v>258</v>
      </c>
      <c r="G138" s="2">
        <v>45255</v>
      </c>
      <c r="H138" s="2">
        <v>45231</v>
      </c>
      <c r="I138" s="17">
        <v>9</v>
      </c>
      <c r="J138" t="s">
        <v>438</v>
      </c>
      <c r="K138" t="s">
        <v>11</v>
      </c>
      <c r="L138" s="9">
        <v>3500</v>
      </c>
    </row>
    <row r="139" spans="1:12" x14ac:dyDescent="0.3">
      <c r="A139" t="s">
        <v>433</v>
      </c>
      <c r="B139" t="s">
        <v>480</v>
      </c>
      <c r="C139">
        <v>1</v>
      </c>
      <c r="D139" t="s">
        <v>436</v>
      </c>
      <c r="F139" t="s">
        <v>258</v>
      </c>
      <c r="G139" s="2">
        <v>45255</v>
      </c>
      <c r="H139" s="2">
        <v>45231</v>
      </c>
      <c r="I139" s="17">
        <v>9</v>
      </c>
      <c r="J139" t="s">
        <v>438</v>
      </c>
      <c r="K139" t="s">
        <v>11</v>
      </c>
      <c r="L139" s="9">
        <v>3000</v>
      </c>
    </row>
    <row r="140" spans="1:12" x14ac:dyDescent="0.3">
      <c r="A140" t="s">
        <v>261</v>
      </c>
      <c r="B140" t="s">
        <v>331</v>
      </c>
      <c r="C140">
        <v>1</v>
      </c>
      <c r="D140" t="s">
        <v>436</v>
      </c>
      <c r="F140" t="s">
        <v>258</v>
      </c>
      <c r="G140" s="2">
        <v>45255</v>
      </c>
      <c r="H140" s="2">
        <v>45231</v>
      </c>
      <c r="I140" s="17">
        <v>7</v>
      </c>
      <c r="J140" t="s">
        <v>438</v>
      </c>
      <c r="K140" t="s">
        <v>11</v>
      </c>
      <c r="L140" s="9">
        <v>5007.54</v>
      </c>
    </row>
    <row r="141" spans="1:12" x14ac:dyDescent="0.3">
      <c r="A141" t="s">
        <v>262</v>
      </c>
      <c r="B141" t="s">
        <v>332</v>
      </c>
      <c r="C141">
        <v>1</v>
      </c>
      <c r="D141" t="s">
        <v>436</v>
      </c>
      <c r="F141" t="s">
        <v>258</v>
      </c>
      <c r="G141" s="2">
        <v>45255</v>
      </c>
      <c r="H141" s="2">
        <v>45231</v>
      </c>
      <c r="I141" s="17">
        <v>27</v>
      </c>
      <c r="J141" t="s">
        <v>438</v>
      </c>
      <c r="K141" t="s">
        <v>11</v>
      </c>
      <c r="L141" s="9">
        <v>3509.31</v>
      </c>
    </row>
    <row r="142" spans="1:12" x14ac:dyDescent="0.3">
      <c r="A142" t="s">
        <v>263</v>
      </c>
      <c r="B142" t="s">
        <v>333</v>
      </c>
      <c r="C142">
        <v>1</v>
      </c>
      <c r="D142" t="s">
        <v>436</v>
      </c>
      <c r="F142" t="s">
        <v>258</v>
      </c>
      <c r="G142" s="2">
        <v>45255</v>
      </c>
      <c r="H142" s="2">
        <v>45231</v>
      </c>
      <c r="I142" s="17">
        <v>30</v>
      </c>
      <c r="J142" t="s">
        <v>438</v>
      </c>
      <c r="K142" t="s">
        <v>11</v>
      </c>
      <c r="L142" s="9">
        <v>3367.97</v>
      </c>
    </row>
    <row r="143" spans="1:12" x14ac:dyDescent="0.3">
      <c r="A143" t="s">
        <v>400</v>
      </c>
      <c r="B143" t="s">
        <v>401</v>
      </c>
      <c r="C143">
        <v>1</v>
      </c>
      <c r="D143" t="s">
        <v>436</v>
      </c>
      <c r="F143" t="s">
        <v>258</v>
      </c>
      <c r="G143" s="2">
        <v>45255</v>
      </c>
      <c r="H143" s="2">
        <v>45231</v>
      </c>
      <c r="I143" s="17">
        <v>9</v>
      </c>
      <c r="J143" t="s">
        <v>438</v>
      </c>
      <c r="K143" t="s">
        <v>11</v>
      </c>
      <c r="L143" s="9">
        <v>3701.58</v>
      </c>
    </row>
    <row r="144" spans="1:12" x14ac:dyDescent="0.3">
      <c r="A144" t="s">
        <v>400</v>
      </c>
      <c r="B144" t="s">
        <v>401</v>
      </c>
      <c r="C144">
        <v>1</v>
      </c>
      <c r="D144" t="s">
        <v>436</v>
      </c>
      <c r="F144" t="s">
        <v>258</v>
      </c>
      <c r="G144" s="2">
        <v>45255</v>
      </c>
      <c r="H144" s="2">
        <v>45231</v>
      </c>
      <c r="I144" s="17">
        <v>1</v>
      </c>
      <c r="J144" t="s">
        <v>439</v>
      </c>
      <c r="K144" t="s">
        <v>11</v>
      </c>
      <c r="L144" s="9">
        <v>11093.42</v>
      </c>
    </row>
    <row r="145" spans="1:12" x14ac:dyDescent="0.3">
      <c r="A145" t="s">
        <v>267</v>
      </c>
      <c r="B145" t="s">
        <v>337</v>
      </c>
      <c r="C145">
        <v>1</v>
      </c>
      <c r="D145" t="s">
        <v>436</v>
      </c>
      <c r="F145" t="s">
        <v>258</v>
      </c>
      <c r="G145" s="2">
        <v>45255</v>
      </c>
      <c r="H145" s="2">
        <v>45231</v>
      </c>
      <c r="I145" s="17">
        <v>7</v>
      </c>
      <c r="J145" t="s">
        <v>438</v>
      </c>
      <c r="K145" t="s">
        <v>11</v>
      </c>
      <c r="L145" s="9">
        <v>3373.31</v>
      </c>
    </row>
    <row r="146" spans="1:12" x14ac:dyDescent="0.3">
      <c r="A146" t="s">
        <v>268</v>
      </c>
      <c r="B146" t="s">
        <v>338</v>
      </c>
      <c r="C146">
        <v>1</v>
      </c>
      <c r="D146" t="s">
        <v>436</v>
      </c>
      <c r="F146" t="s">
        <v>258</v>
      </c>
      <c r="G146" s="2">
        <v>45255</v>
      </c>
      <c r="H146" s="2">
        <v>45231</v>
      </c>
      <c r="I146" s="17">
        <v>9</v>
      </c>
      <c r="J146" t="s">
        <v>438</v>
      </c>
      <c r="K146" t="s">
        <v>11</v>
      </c>
      <c r="L146" s="9">
        <v>3452.55</v>
      </c>
    </row>
    <row r="147" spans="1:12" x14ac:dyDescent="0.3">
      <c r="A147" t="s">
        <v>268</v>
      </c>
      <c r="B147" t="s">
        <v>338</v>
      </c>
      <c r="C147">
        <v>1</v>
      </c>
      <c r="D147" t="s">
        <v>436</v>
      </c>
      <c r="F147" t="s">
        <v>258</v>
      </c>
      <c r="G147" s="2">
        <v>45255</v>
      </c>
      <c r="H147" s="2">
        <v>45231</v>
      </c>
      <c r="I147" s="17">
        <v>2</v>
      </c>
      <c r="J147" t="s">
        <v>439</v>
      </c>
      <c r="K147" t="s">
        <v>11</v>
      </c>
      <c r="L147" s="9">
        <v>11093.42</v>
      </c>
    </row>
    <row r="148" spans="1:12" x14ac:dyDescent="0.3">
      <c r="A148" t="s">
        <v>269</v>
      </c>
      <c r="B148" t="s">
        <v>339</v>
      </c>
      <c r="C148">
        <v>1</v>
      </c>
      <c r="D148" t="s">
        <v>436</v>
      </c>
      <c r="F148" t="s">
        <v>258</v>
      </c>
      <c r="G148" s="2">
        <v>45255</v>
      </c>
      <c r="H148" s="2">
        <v>45231</v>
      </c>
      <c r="I148" s="17">
        <v>8</v>
      </c>
      <c r="J148" t="s">
        <v>438</v>
      </c>
      <c r="K148" t="s">
        <v>11</v>
      </c>
      <c r="L148" s="9">
        <v>6273.23</v>
      </c>
    </row>
    <row r="149" spans="1:12" x14ac:dyDescent="0.3">
      <c r="A149" t="s">
        <v>408</v>
      </c>
      <c r="B149" t="s">
        <v>409</v>
      </c>
      <c r="C149">
        <v>1</v>
      </c>
      <c r="D149" t="s">
        <v>436</v>
      </c>
      <c r="F149" t="s">
        <v>258</v>
      </c>
      <c r="G149" s="2">
        <v>45255</v>
      </c>
      <c r="H149" s="2">
        <v>45231</v>
      </c>
      <c r="I149" s="17">
        <v>9</v>
      </c>
      <c r="J149" t="s">
        <v>438</v>
      </c>
      <c r="K149" t="s">
        <v>11</v>
      </c>
      <c r="L149" s="9">
        <v>3701.58</v>
      </c>
    </row>
    <row r="150" spans="1:12" x14ac:dyDescent="0.3">
      <c r="A150" t="s">
        <v>408</v>
      </c>
      <c r="B150" t="s">
        <v>409</v>
      </c>
      <c r="C150">
        <v>1</v>
      </c>
      <c r="D150" t="s">
        <v>436</v>
      </c>
      <c r="F150" t="s">
        <v>258</v>
      </c>
      <c r="G150" s="2">
        <v>45255</v>
      </c>
      <c r="H150" s="2">
        <v>45231</v>
      </c>
      <c r="I150" s="17">
        <v>2</v>
      </c>
      <c r="J150" t="s">
        <v>439</v>
      </c>
      <c r="K150" t="s">
        <v>11</v>
      </c>
      <c r="L150" s="9">
        <v>11093.42</v>
      </c>
    </row>
    <row r="151" spans="1:12" x14ac:dyDescent="0.3">
      <c r="A151" t="s">
        <v>402</v>
      </c>
      <c r="B151" t="s">
        <v>403</v>
      </c>
      <c r="C151">
        <v>1</v>
      </c>
      <c r="D151" t="s">
        <v>436</v>
      </c>
      <c r="F151" t="s">
        <v>258</v>
      </c>
      <c r="G151" s="2">
        <v>45255</v>
      </c>
      <c r="H151" s="2">
        <v>45231</v>
      </c>
      <c r="I151" s="17">
        <v>8</v>
      </c>
      <c r="J151" t="s">
        <v>438</v>
      </c>
      <c r="K151" t="s">
        <v>11</v>
      </c>
      <c r="L151" s="9">
        <v>2248.9</v>
      </c>
    </row>
    <row r="152" spans="1:12" x14ac:dyDescent="0.3">
      <c r="A152" t="s">
        <v>270</v>
      </c>
      <c r="B152" t="s">
        <v>435</v>
      </c>
      <c r="C152">
        <v>1</v>
      </c>
      <c r="D152" t="s">
        <v>436</v>
      </c>
      <c r="F152" t="s">
        <v>258</v>
      </c>
      <c r="G152" s="2">
        <v>45255</v>
      </c>
      <c r="H152" s="2">
        <v>45231</v>
      </c>
      <c r="I152" s="17">
        <v>2</v>
      </c>
      <c r="J152" t="s">
        <v>439</v>
      </c>
      <c r="K152" t="s">
        <v>11</v>
      </c>
      <c r="L152" s="9">
        <v>9816.66</v>
      </c>
    </row>
    <row r="153" spans="1:12" x14ac:dyDescent="0.3">
      <c r="A153" t="s">
        <v>270</v>
      </c>
      <c r="B153" t="s">
        <v>435</v>
      </c>
      <c r="C153">
        <v>1</v>
      </c>
      <c r="D153" t="s">
        <v>436</v>
      </c>
      <c r="F153" t="s">
        <v>258</v>
      </c>
      <c r="G153" s="2">
        <v>45255</v>
      </c>
      <c r="H153" s="2">
        <v>45231</v>
      </c>
      <c r="I153" s="17">
        <v>9</v>
      </c>
      <c r="J153" t="s">
        <v>438</v>
      </c>
      <c r="K153" t="s">
        <v>11</v>
      </c>
      <c r="L153" s="9">
        <v>3275.56</v>
      </c>
    </row>
    <row r="154" spans="1:12" x14ac:dyDescent="0.3">
      <c r="A154" t="s">
        <v>273</v>
      </c>
      <c r="B154" t="s">
        <v>343</v>
      </c>
      <c r="C154">
        <v>1</v>
      </c>
      <c r="D154" t="s">
        <v>436</v>
      </c>
      <c r="F154" t="s">
        <v>258</v>
      </c>
      <c r="G154" s="2">
        <v>45255</v>
      </c>
      <c r="H154" s="2">
        <v>45231</v>
      </c>
      <c r="I154" s="17">
        <v>2</v>
      </c>
      <c r="J154" t="s">
        <v>439</v>
      </c>
      <c r="K154" t="s">
        <v>11</v>
      </c>
      <c r="L154" s="9">
        <v>11019.59</v>
      </c>
    </row>
    <row r="155" spans="1:12" x14ac:dyDescent="0.3">
      <c r="A155" t="s">
        <v>273</v>
      </c>
      <c r="B155" t="s">
        <v>343</v>
      </c>
      <c r="C155">
        <v>1</v>
      </c>
      <c r="D155" t="s">
        <v>436</v>
      </c>
      <c r="F155" t="s">
        <v>258</v>
      </c>
      <c r="G155" s="2">
        <v>45255</v>
      </c>
      <c r="H155" s="2">
        <v>45231</v>
      </c>
      <c r="I155" s="17">
        <v>8</v>
      </c>
      <c r="J155" t="s">
        <v>438</v>
      </c>
      <c r="K155" t="s">
        <v>11</v>
      </c>
      <c r="L155" s="9">
        <v>3676.95</v>
      </c>
    </row>
    <row r="156" spans="1:12" x14ac:dyDescent="0.3">
      <c r="A156" t="s">
        <v>274</v>
      </c>
      <c r="B156" t="s">
        <v>504</v>
      </c>
      <c r="C156">
        <v>1</v>
      </c>
      <c r="D156" t="s">
        <v>436</v>
      </c>
      <c r="F156" t="s">
        <v>258</v>
      </c>
      <c r="G156" s="2">
        <v>45255</v>
      </c>
      <c r="H156" s="2">
        <v>45231</v>
      </c>
      <c r="I156" s="17">
        <v>6</v>
      </c>
      <c r="J156" t="s">
        <v>438</v>
      </c>
      <c r="K156" t="s">
        <v>11</v>
      </c>
      <c r="L156" s="9">
        <v>3339.17</v>
      </c>
    </row>
    <row r="157" spans="1:12" x14ac:dyDescent="0.3">
      <c r="A157" t="s">
        <v>275</v>
      </c>
      <c r="B157" t="s">
        <v>345</v>
      </c>
      <c r="C157">
        <v>1</v>
      </c>
      <c r="D157" t="s">
        <v>436</v>
      </c>
      <c r="F157" t="s">
        <v>258</v>
      </c>
      <c r="G157" s="2">
        <v>45255</v>
      </c>
      <c r="H157" s="2">
        <v>45231</v>
      </c>
      <c r="I157" s="17">
        <v>8</v>
      </c>
      <c r="J157" t="s">
        <v>438</v>
      </c>
      <c r="K157" t="s">
        <v>11</v>
      </c>
      <c r="L157" s="9">
        <v>3373.34</v>
      </c>
    </row>
    <row r="158" spans="1:12" x14ac:dyDescent="0.3">
      <c r="A158" t="s">
        <v>277</v>
      </c>
      <c r="B158" t="s">
        <v>347</v>
      </c>
      <c r="C158">
        <v>1</v>
      </c>
      <c r="D158" t="s">
        <v>436</v>
      </c>
      <c r="F158" t="s">
        <v>258</v>
      </c>
      <c r="G158" s="2">
        <v>45255</v>
      </c>
      <c r="H158" s="2">
        <v>45231</v>
      </c>
      <c r="I158" s="17">
        <v>7</v>
      </c>
      <c r="J158" t="s">
        <v>438</v>
      </c>
      <c r="K158" t="s">
        <v>11</v>
      </c>
      <c r="L158" s="9">
        <v>3872.75</v>
      </c>
    </row>
    <row r="159" spans="1:12" x14ac:dyDescent="0.3">
      <c r="A159" t="s">
        <v>286</v>
      </c>
      <c r="B159" t="s">
        <v>355</v>
      </c>
      <c r="C159">
        <v>1</v>
      </c>
      <c r="D159" t="s">
        <v>436</v>
      </c>
      <c r="F159" t="s">
        <v>258</v>
      </c>
      <c r="G159" s="2">
        <v>45255</v>
      </c>
      <c r="H159" s="2">
        <v>45231</v>
      </c>
      <c r="I159" s="17">
        <v>6</v>
      </c>
      <c r="J159" t="s">
        <v>438</v>
      </c>
      <c r="K159" t="s">
        <v>11</v>
      </c>
      <c r="L159" s="9">
        <v>3845.45</v>
      </c>
    </row>
    <row r="160" spans="1:12" x14ac:dyDescent="0.3">
      <c r="A160" t="s">
        <v>287</v>
      </c>
      <c r="B160" t="s">
        <v>356</v>
      </c>
      <c r="C160">
        <v>1</v>
      </c>
      <c r="D160" t="s">
        <v>436</v>
      </c>
      <c r="F160" t="s">
        <v>258</v>
      </c>
      <c r="G160" s="2">
        <v>45255</v>
      </c>
      <c r="H160" s="2">
        <v>45231</v>
      </c>
      <c r="I160" s="17">
        <v>7</v>
      </c>
      <c r="J160" t="s">
        <v>438</v>
      </c>
      <c r="K160" t="s">
        <v>11</v>
      </c>
      <c r="L160" s="9">
        <v>4172.3599999999997</v>
      </c>
    </row>
    <row r="161" spans="1:12" x14ac:dyDescent="0.3">
      <c r="A161" t="s">
        <v>288</v>
      </c>
      <c r="B161" t="s">
        <v>357</v>
      </c>
      <c r="C161">
        <v>1</v>
      </c>
      <c r="D161" t="s">
        <v>436</v>
      </c>
      <c r="F161" t="s">
        <v>258</v>
      </c>
      <c r="G161" s="2">
        <v>45255</v>
      </c>
      <c r="H161" s="2">
        <v>45231</v>
      </c>
      <c r="I161" s="17">
        <v>6</v>
      </c>
      <c r="J161" t="s">
        <v>438</v>
      </c>
      <c r="K161" t="s">
        <v>11</v>
      </c>
      <c r="L161" s="9">
        <v>4156.57</v>
      </c>
    </row>
    <row r="162" spans="1:12" x14ac:dyDescent="0.3">
      <c r="A162" t="s">
        <v>290</v>
      </c>
      <c r="B162" t="s">
        <v>359</v>
      </c>
      <c r="C162">
        <v>1</v>
      </c>
      <c r="D162" t="s">
        <v>436</v>
      </c>
      <c r="F162" t="s">
        <v>258</v>
      </c>
      <c r="G162" s="2">
        <v>45255</v>
      </c>
      <c r="H162" s="2">
        <v>45231</v>
      </c>
      <c r="I162" s="17">
        <v>6</v>
      </c>
      <c r="J162" t="s">
        <v>438</v>
      </c>
      <c r="K162" t="s">
        <v>11</v>
      </c>
      <c r="L162" s="9">
        <v>4147.38</v>
      </c>
    </row>
    <row r="163" spans="1:12" x14ac:dyDescent="0.3">
      <c r="A163" t="s">
        <v>292</v>
      </c>
      <c r="B163" t="s">
        <v>361</v>
      </c>
      <c r="C163">
        <v>1</v>
      </c>
      <c r="D163" t="s">
        <v>436</v>
      </c>
      <c r="F163" t="s">
        <v>258</v>
      </c>
      <c r="G163" s="2">
        <v>45255</v>
      </c>
      <c r="H163" s="2">
        <v>45231</v>
      </c>
      <c r="I163" s="17">
        <v>6</v>
      </c>
      <c r="J163" t="s">
        <v>438</v>
      </c>
      <c r="K163" t="s">
        <v>11</v>
      </c>
      <c r="L163" s="9">
        <v>4156.57</v>
      </c>
    </row>
    <row r="164" spans="1:12" x14ac:dyDescent="0.3">
      <c r="A164" t="s">
        <v>294</v>
      </c>
      <c r="B164" t="s">
        <v>363</v>
      </c>
      <c r="C164">
        <v>1</v>
      </c>
      <c r="D164" t="s">
        <v>436</v>
      </c>
      <c r="F164" t="s">
        <v>258</v>
      </c>
      <c r="G164" s="2">
        <v>45255</v>
      </c>
      <c r="H164" s="2">
        <v>45231</v>
      </c>
      <c r="I164" s="17">
        <v>6</v>
      </c>
      <c r="J164" t="s">
        <v>438</v>
      </c>
      <c r="K164" t="s">
        <v>11</v>
      </c>
      <c r="L164" s="9">
        <v>4257.6499999999996</v>
      </c>
    </row>
    <row r="165" spans="1:12" x14ac:dyDescent="0.3">
      <c r="A165" t="s">
        <v>296</v>
      </c>
      <c r="B165" t="s">
        <v>365</v>
      </c>
      <c r="C165">
        <v>1</v>
      </c>
      <c r="D165" t="s">
        <v>436</v>
      </c>
      <c r="F165" t="s">
        <v>258</v>
      </c>
      <c r="G165" s="2">
        <v>45255</v>
      </c>
      <c r="H165" s="2">
        <v>45231</v>
      </c>
      <c r="I165" s="17">
        <v>6</v>
      </c>
      <c r="J165" t="s">
        <v>438</v>
      </c>
      <c r="K165" t="s">
        <v>11</v>
      </c>
      <c r="L165" s="9">
        <v>4156.57</v>
      </c>
    </row>
    <row r="166" spans="1:12" x14ac:dyDescent="0.3">
      <c r="A166" t="s">
        <v>297</v>
      </c>
      <c r="B166" t="s">
        <v>366</v>
      </c>
      <c r="C166">
        <v>1</v>
      </c>
      <c r="D166" t="s">
        <v>436</v>
      </c>
      <c r="F166" t="s">
        <v>258</v>
      </c>
      <c r="G166" s="2">
        <v>45255</v>
      </c>
      <c r="H166" s="2">
        <v>45231</v>
      </c>
      <c r="I166" s="17">
        <v>5</v>
      </c>
      <c r="J166" t="s">
        <v>438</v>
      </c>
      <c r="K166" t="s">
        <v>11</v>
      </c>
      <c r="L166" s="9">
        <v>3854.93</v>
      </c>
    </row>
    <row r="167" spans="1:12" x14ac:dyDescent="0.3">
      <c r="A167" t="s">
        <v>298</v>
      </c>
      <c r="B167" t="s">
        <v>367</v>
      </c>
      <c r="C167">
        <v>1</v>
      </c>
      <c r="D167" t="s">
        <v>436</v>
      </c>
      <c r="F167" t="s">
        <v>258</v>
      </c>
      <c r="G167" s="2">
        <v>45255</v>
      </c>
      <c r="H167" s="2">
        <v>45231</v>
      </c>
      <c r="I167" s="17">
        <v>5</v>
      </c>
      <c r="J167" t="s">
        <v>438</v>
      </c>
      <c r="K167" t="s">
        <v>11</v>
      </c>
      <c r="L167" s="9">
        <v>3830.89</v>
      </c>
    </row>
    <row r="168" spans="1:12" x14ac:dyDescent="0.3">
      <c r="A168" t="s">
        <v>299</v>
      </c>
      <c r="B168" t="s">
        <v>368</v>
      </c>
      <c r="C168">
        <v>1</v>
      </c>
      <c r="D168" t="s">
        <v>436</v>
      </c>
      <c r="F168" t="s">
        <v>258</v>
      </c>
      <c r="G168" s="2">
        <v>45255</v>
      </c>
      <c r="H168" s="2">
        <v>45231</v>
      </c>
      <c r="I168" s="17">
        <v>5</v>
      </c>
      <c r="J168" t="s">
        <v>438</v>
      </c>
      <c r="K168" t="s">
        <v>11</v>
      </c>
      <c r="L168" s="9">
        <v>4221.3500000000004</v>
      </c>
    </row>
    <row r="169" spans="1:12" x14ac:dyDescent="0.3">
      <c r="A169" t="s">
        <v>300</v>
      </c>
      <c r="B169" t="s">
        <v>369</v>
      </c>
      <c r="C169">
        <v>1</v>
      </c>
      <c r="D169" t="s">
        <v>436</v>
      </c>
      <c r="F169" t="s">
        <v>258</v>
      </c>
      <c r="G169" s="2">
        <v>45255</v>
      </c>
      <c r="H169" s="2">
        <v>45231</v>
      </c>
      <c r="I169" s="17">
        <v>12</v>
      </c>
      <c r="J169" t="s">
        <v>438</v>
      </c>
      <c r="K169" t="s">
        <v>11</v>
      </c>
      <c r="L169" s="9">
        <v>4838.71</v>
      </c>
    </row>
    <row r="170" spans="1:12" x14ac:dyDescent="0.3">
      <c r="A170" t="s">
        <v>406</v>
      </c>
      <c r="B170" t="s">
        <v>407</v>
      </c>
      <c r="C170">
        <v>1</v>
      </c>
      <c r="D170" t="s">
        <v>436</v>
      </c>
      <c r="F170" t="s">
        <v>258</v>
      </c>
      <c r="G170" s="2">
        <v>45255</v>
      </c>
      <c r="H170" s="2">
        <v>45231</v>
      </c>
      <c r="I170" s="17">
        <v>5</v>
      </c>
      <c r="J170" t="s">
        <v>438</v>
      </c>
      <c r="K170" t="s">
        <v>11</v>
      </c>
      <c r="L170" s="9">
        <v>6928.46</v>
      </c>
    </row>
    <row r="171" spans="1:12" x14ac:dyDescent="0.3">
      <c r="A171" t="s">
        <v>303</v>
      </c>
      <c r="B171" t="s">
        <v>372</v>
      </c>
      <c r="C171">
        <v>1</v>
      </c>
      <c r="D171" t="s">
        <v>436</v>
      </c>
      <c r="F171" t="s">
        <v>258</v>
      </c>
      <c r="G171" s="2">
        <v>45255</v>
      </c>
      <c r="H171" s="2">
        <v>45231</v>
      </c>
      <c r="I171" s="17">
        <v>4</v>
      </c>
      <c r="J171" t="s">
        <v>438</v>
      </c>
      <c r="K171" t="s">
        <v>11</v>
      </c>
      <c r="L171" s="9">
        <v>3522.88</v>
      </c>
    </row>
    <row r="172" spans="1:12" x14ac:dyDescent="0.3">
      <c r="A172" t="s">
        <v>304</v>
      </c>
      <c r="B172" t="s">
        <v>373</v>
      </c>
      <c r="C172">
        <v>1</v>
      </c>
      <c r="D172" t="s">
        <v>436</v>
      </c>
      <c r="F172" t="s">
        <v>258</v>
      </c>
      <c r="G172" s="2">
        <v>45255</v>
      </c>
      <c r="H172" s="2">
        <v>45231</v>
      </c>
      <c r="I172" s="17">
        <v>11</v>
      </c>
      <c r="J172" t="s">
        <v>438</v>
      </c>
      <c r="K172" t="s">
        <v>11</v>
      </c>
      <c r="L172" s="9">
        <v>1656.74</v>
      </c>
    </row>
    <row r="173" spans="1:12" x14ac:dyDescent="0.3">
      <c r="A173" t="s">
        <v>305</v>
      </c>
      <c r="B173" t="s">
        <v>374</v>
      </c>
      <c r="C173">
        <v>1</v>
      </c>
      <c r="D173" t="s">
        <v>436</v>
      </c>
      <c r="F173" t="s">
        <v>258</v>
      </c>
      <c r="G173" s="2">
        <v>45255</v>
      </c>
      <c r="H173" s="2">
        <v>45231</v>
      </c>
      <c r="I173" s="17">
        <v>4</v>
      </c>
      <c r="J173" t="s">
        <v>438</v>
      </c>
      <c r="K173" t="s">
        <v>11</v>
      </c>
      <c r="L173" s="9">
        <v>4210.79</v>
      </c>
    </row>
    <row r="174" spans="1:12" x14ac:dyDescent="0.3">
      <c r="A174" t="s">
        <v>307</v>
      </c>
      <c r="B174" t="s">
        <v>376</v>
      </c>
      <c r="C174">
        <v>1</v>
      </c>
      <c r="D174" t="s">
        <v>436</v>
      </c>
      <c r="F174" t="s">
        <v>258</v>
      </c>
      <c r="G174" s="2">
        <v>45255</v>
      </c>
      <c r="H174" s="2">
        <v>45231</v>
      </c>
      <c r="I174" s="17">
        <v>3</v>
      </c>
      <c r="J174" t="s">
        <v>438</v>
      </c>
      <c r="K174" t="s">
        <v>11</v>
      </c>
      <c r="L174" s="9">
        <v>3786.1</v>
      </c>
    </row>
    <row r="175" spans="1:12" x14ac:dyDescent="0.3">
      <c r="A175" t="s">
        <v>309</v>
      </c>
      <c r="B175" t="s">
        <v>378</v>
      </c>
      <c r="C175">
        <v>1</v>
      </c>
      <c r="D175" t="s">
        <v>436</v>
      </c>
      <c r="F175" t="s">
        <v>258</v>
      </c>
      <c r="G175" s="2">
        <v>45255</v>
      </c>
      <c r="H175" s="2">
        <v>45231</v>
      </c>
      <c r="I175" s="17">
        <v>3</v>
      </c>
      <c r="J175" t="s">
        <v>438</v>
      </c>
      <c r="K175" t="s">
        <v>11</v>
      </c>
      <c r="L175" s="9">
        <v>5288.54</v>
      </c>
    </row>
    <row r="176" spans="1:12" x14ac:dyDescent="0.3">
      <c r="A176" t="s">
        <v>310</v>
      </c>
      <c r="B176" t="s">
        <v>379</v>
      </c>
      <c r="C176">
        <v>1</v>
      </c>
      <c r="D176" t="s">
        <v>436</v>
      </c>
      <c r="F176" t="s">
        <v>258</v>
      </c>
      <c r="G176" s="2">
        <v>45255</v>
      </c>
      <c r="H176" s="2">
        <v>45231</v>
      </c>
      <c r="I176" s="17">
        <v>4</v>
      </c>
      <c r="J176" t="s">
        <v>438</v>
      </c>
      <c r="K176" t="s">
        <v>11</v>
      </c>
      <c r="L176" s="9">
        <v>4249.72</v>
      </c>
    </row>
    <row r="177" spans="1:12" x14ac:dyDescent="0.3">
      <c r="A177" t="s">
        <v>311</v>
      </c>
      <c r="B177" t="s">
        <v>380</v>
      </c>
      <c r="C177">
        <v>1</v>
      </c>
      <c r="D177" t="s">
        <v>436</v>
      </c>
      <c r="F177" t="s">
        <v>258</v>
      </c>
      <c r="G177" s="2">
        <v>45255</v>
      </c>
      <c r="H177" s="2">
        <v>45231</v>
      </c>
      <c r="I177" s="17">
        <v>4</v>
      </c>
      <c r="J177" t="s">
        <v>438</v>
      </c>
      <c r="K177" t="s">
        <v>11</v>
      </c>
      <c r="L177" s="9">
        <v>3136.41</v>
      </c>
    </row>
    <row r="178" spans="1:12" x14ac:dyDescent="0.3">
      <c r="A178" t="s">
        <v>313</v>
      </c>
      <c r="B178" t="s">
        <v>382</v>
      </c>
      <c r="C178">
        <v>1</v>
      </c>
      <c r="D178" t="s">
        <v>436</v>
      </c>
      <c r="F178" t="s">
        <v>258</v>
      </c>
      <c r="G178" s="2">
        <v>45255</v>
      </c>
      <c r="H178" s="2">
        <v>45231</v>
      </c>
      <c r="I178" s="17">
        <v>7</v>
      </c>
      <c r="J178" t="s">
        <v>438</v>
      </c>
      <c r="K178" t="s">
        <v>11</v>
      </c>
      <c r="L178" s="9">
        <v>2731.26</v>
      </c>
    </row>
    <row r="179" spans="1:12" x14ac:dyDescent="0.3">
      <c r="A179" t="s">
        <v>314</v>
      </c>
      <c r="B179" t="s">
        <v>383</v>
      </c>
      <c r="C179">
        <v>1</v>
      </c>
      <c r="D179" t="s">
        <v>436</v>
      </c>
      <c r="F179" t="s">
        <v>258</v>
      </c>
      <c r="G179" s="2">
        <v>45255</v>
      </c>
      <c r="H179" s="2">
        <v>45231</v>
      </c>
      <c r="I179" s="17">
        <v>1</v>
      </c>
      <c r="J179" t="s">
        <v>439</v>
      </c>
      <c r="K179" t="s">
        <v>11</v>
      </c>
      <c r="L179" s="9">
        <v>14652.62</v>
      </c>
    </row>
    <row r="180" spans="1:12" x14ac:dyDescent="0.3">
      <c r="A180" t="s">
        <v>314</v>
      </c>
      <c r="B180" t="s">
        <v>383</v>
      </c>
      <c r="C180">
        <v>1</v>
      </c>
      <c r="D180" t="s">
        <v>436</v>
      </c>
      <c r="F180" t="s">
        <v>258</v>
      </c>
      <c r="G180" s="2">
        <v>45255</v>
      </c>
      <c r="H180" s="2">
        <v>45231</v>
      </c>
      <c r="I180" s="17">
        <v>3</v>
      </c>
      <c r="J180" t="s">
        <v>438</v>
      </c>
      <c r="K180" t="s">
        <v>11</v>
      </c>
      <c r="L180" s="9">
        <v>3160.44</v>
      </c>
    </row>
    <row r="181" spans="1:12" x14ac:dyDescent="0.3">
      <c r="A181" t="s">
        <v>315</v>
      </c>
      <c r="B181" t="s">
        <v>384</v>
      </c>
      <c r="C181">
        <v>1</v>
      </c>
      <c r="D181" t="s">
        <v>436</v>
      </c>
      <c r="F181" t="s">
        <v>258</v>
      </c>
      <c r="G181" s="2">
        <v>45255</v>
      </c>
      <c r="H181" s="2">
        <v>45231</v>
      </c>
      <c r="I181" s="17">
        <v>3</v>
      </c>
      <c r="J181" t="s">
        <v>438</v>
      </c>
      <c r="K181" t="s">
        <v>11</v>
      </c>
      <c r="L181" s="9">
        <v>4116.92</v>
      </c>
    </row>
    <row r="182" spans="1:12" x14ac:dyDescent="0.3">
      <c r="A182" t="s">
        <v>316</v>
      </c>
      <c r="B182" t="s">
        <v>385</v>
      </c>
      <c r="C182">
        <v>1</v>
      </c>
      <c r="D182" t="s">
        <v>436</v>
      </c>
      <c r="F182" t="s">
        <v>258</v>
      </c>
      <c r="G182" s="2">
        <v>45255</v>
      </c>
      <c r="H182" s="2">
        <v>45231</v>
      </c>
      <c r="I182" s="17">
        <v>11</v>
      </c>
      <c r="J182" t="s">
        <v>438</v>
      </c>
      <c r="K182" t="s">
        <v>11</v>
      </c>
      <c r="L182" s="9">
        <v>1563.08</v>
      </c>
    </row>
    <row r="183" spans="1:12" x14ac:dyDescent="0.3">
      <c r="A183" t="s">
        <v>317</v>
      </c>
      <c r="B183" t="s">
        <v>386</v>
      </c>
      <c r="C183">
        <v>1</v>
      </c>
      <c r="D183" t="s">
        <v>436</v>
      </c>
      <c r="F183" t="s">
        <v>258</v>
      </c>
      <c r="G183" s="2">
        <v>45255</v>
      </c>
      <c r="H183" s="2">
        <v>45231</v>
      </c>
      <c r="I183" s="17">
        <v>16</v>
      </c>
      <c r="J183" t="s">
        <v>438</v>
      </c>
      <c r="K183" t="s">
        <v>11</v>
      </c>
      <c r="L183" s="9">
        <v>7186.58</v>
      </c>
    </row>
    <row r="184" spans="1:12" x14ac:dyDescent="0.3">
      <c r="A184" t="s">
        <v>318</v>
      </c>
      <c r="B184" t="s">
        <v>387</v>
      </c>
      <c r="C184">
        <v>1</v>
      </c>
      <c r="D184" t="s">
        <v>436</v>
      </c>
      <c r="F184" t="s">
        <v>258</v>
      </c>
      <c r="G184" s="2">
        <v>45255</v>
      </c>
      <c r="H184" s="2">
        <v>45231</v>
      </c>
      <c r="I184" s="17">
        <v>1</v>
      </c>
      <c r="J184" t="s">
        <v>438</v>
      </c>
      <c r="K184" t="s">
        <v>11</v>
      </c>
      <c r="L184" s="9">
        <v>3626.35</v>
      </c>
    </row>
    <row r="185" spans="1:12" x14ac:dyDescent="0.3">
      <c r="A185" t="s">
        <v>319</v>
      </c>
      <c r="B185" t="s">
        <v>388</v>
      </c>
      <c r="C185">
        <v>1</v>
      </c>
      <c r="D185" t="s">
        <v>436</v>
      </c>
      <c r="F185" t="s">
        <v>258</v>
      </c>
      <c r="G185" s="2">
        <v>45255</v>
      </c>
      <c r="H185" s="2">
        <v>45231</v>
      </c>
      <c r="I185" s="17">
        <v>3</v>
      </c>
      <c r="J185" t="s">
        <v>438</v>
      </c>
      <c r="K185" t="s">
        <v>11</v>
      </c>
      <c r="L185" s="9">
        <v>3490.88</v>
      </c>
    </row>
    <row r="186" spans="1:12" x14ac:dyDescent="0.3">
      <c r="A186" t="s">
        <v>320</v>
      </c>
      <c r="B186" t="s">
        <v>389</v>
      </c>
      <c r="C186">
        <v>1</v>
      </c>
      <c r="D186" t="s">
        <v>436</v>
      </c>
      <c r="F186" t="s">
        <v>258</v>
      </c>
      <c r="G186" s="2">
        <v>45255</v>
      </c>
      <c r="H186" s="2">
        <v>45231</v>
      </c>
      <c r="I186" s="17">
        <v>1</v>
      </c>
      <c r="J186" t="s">
        <v>438</v>
      </c>
      <c r="K186" t="s">
        <v>11</v>
      </c>
      <c r="L186" s="9">
        <v>3094.22</v>
      </c>
    </row>
    <row r="187" spans="1:12" x14ac:dyDescent="0.3">
      <c r="A187" t="s">
        <v>321</v>
      </c>
      <c r="B187" t="s">
        <v>390</v>
      </c>
      <c r="C187">
        <v>1</v>
      </c>
      <c r="D187" t="s">
        <v>436</v>
      </c>
      <c r="F187" t="s">
        <v>258</v>
      </c>
      <c r="G187" s="2">
        <v>45255</v>
      </c>
      <c r="H187" s="2">
        <v>45231</v>
      </c>
      <c r="I187" s="17">
        <v>3</v>
      </c>
      <c r="J187" t="s">
        <v>438</v>
      </c>
      <c r="K187" t="s">
        <v>11</v>
      </c>
      <c r="L187" s="9">
        <v>5653.15</v>
      </c>
    </row>
    <row r="188" spans="1:12" x14ac:dyDescent="0.3">
      <c r="A188" t="s">
        <v>322</v>
      </c>
      <c r="B188" t="s">
        <v>391</v>
      </c>
      <c r="C188">
        <v>1</v>
      </c>
      <c r="D188" t="s">
        <v>436</v>
      </c>
      <c r="F188" t="s">
        <v>258</v>
      </c>
      <c r="G188" s="2">
        <v>45255</v>
      </c>
      <c r="H188" s="2">
        <v>45231</v>
      </c>
      <c r="I188" s="17">
        <v>1</v>
      </c>
      <c r="J188" t="s">
        <v>438</v>
      </c>
      <c r="K188" t="s">
        <v>11</v>
      </c>
      <c r="L188" s="9">
        <v>3094.22</v>
      </c>
    </row>
    <row r="189" spans="1:12" x14ac:dyDescent="0.3">
      <c r="A189" t="s">
        <v>324</v>
      </c>
      <c r="B189" t="s">
        <v>393</v>
      </c>
      <c r="C189">
        <v>1</v>
      </c>
      <c r="D189" t="s">
        <v>436</v>
      </c>
      <c r="F189" t="s">
        <v>258</v>
      </c>
      <c r="G189" s="2">
        <v>45255</v>
      </c>
      <c r="H189" s="2">
        <v>45231</v>
      </c>
      <c r="I189" s="17">
        <v>2</v>
      </c>
      <c r="J189" t="s">
        <v>438</v>
      </c>
      <c r="K189" t="s">
        <v>11</v>
      </c>
      <c r="L189" s="9">
        <v>3865.74</v>
      </c>
    </row>
    <row r="190" spans="1:12" x14ac:dyDescent="0.3">
      <c r="A190" t="s">
        <v>326</v>
      </c>
      <c r="B190" t="s">
        <v>395</v>
      </c>
      <c r="C190">
        <v>1</v>
      </c>
      <c r="D190" t="s">
        <v>436</v>
      </c>
      <c r="F190" t="s">
        <v>258</v>
      </c>
      <c r="G190" s="2">
        <v>45255</v>
      </c>
      <c r="H190" s="2">
        <v>45231</v>
      </c>
      <c r="I190" s="17">
        <v>3</v>
      </c>
      <c r="J190" t="s">
        <v>438</v>
      </c>
      <c r="K190" t="s">
        <v>11</v>
      </c>
      <c r="L190" s="9">
        <v>3490.88</v>
      </c>
    </row>
    <row r="191" spans="1:12" x14ac:dyDescent="0.3">
      <c r="A191" t="s">
        <v>328</v>
      </c>
      <c r="B191" t="s">
        <v>397</v>
      </c>
      <c r="C191">
        <v>1</v>
      </c>
      <c r="D191" t="s">
        <v>436</v>
      </c>
      <c r="F191" t="s">
        <v>258</v>
      </c>
      <c r="G191" s="2">
        <v>45255</v>
      </c>
      <c r="H191" s="2">
        <v>45231</v>
      </c>
      <c r="I191" s="17">
        <v>1</v>
      </c>
      <c r="J191" t="s">
        <v>438</v>
      </c>
      <c r="K191" t="s">
        <v>11</v>
      </c>
      <c r="L191" s="9">
        <v>3386.44</v>
      </c>
    </row>
    <row r="192" spans="1:12" x14ac:dyDescent="0.3">
      <c r="A192" t="s">
        <v>329</v>
      </c>
      <c r="B192" t="s">
        <v>398</v>
      </c>
      <c r="C192">
        <v>1</v>
      </c>
      <c r="D192" t="s">
        <v>436</v>
      </c>
      <c r="F192" t="s">
        <v>258</v>
      </c>
      <c r="G192" s="2">
        <v>45255</v>
      </c>
      <c r="H192" s="2">
        <v>45231</v>
      </c>
      <c r="I192" s="17">
        <v>1</v>
      </c>
      <c r="J192" t="s">
        <v>438</v>
      </c>
      <c r="K192" t="s">
        <v>11</v>
      </c>
      <c r="L192" s="9">
        <v>3386.44</v>
      </c>
    </row>
    <row r="193" spans="1:12" x14ac:dyDescent="0.3">
      <c r="A193" t="s">
        <v>330</v>
      </c>
      <c r="B193" t="s">
        <v>399</v>
      </c>
      <c r="C193">
        <v>1</v>
      </c>
      <c r="D193" t="s">
        <v>436</v>
      </c>
      <c r="F193" t="s">
        <v>258</v>
      </c>
      <c r="G193" s="2">
        <v>45255</v>
      </c>
      <c r="H193" s="2">
        <v>45231</v>
      </c>
      <c r="I193" s="17">
        <v>4</v>
      </c>
      <c r="J193" t="s">
        <v>438</v>
      </c>
      <c r="K193" t="s">
        <v>11</v>
      </c>
      <c r="L193" s="9">
        <v>4358.99</v>
      </c>
    </row>
    <row r="194" spans="1:12" x14ac:dyDescent="0.3">
      <c r="A194" t="s">
        <v>434</v>
      </c>
      <c r="B194" t="s">
        <v>479</v>
      </c>
      <c r="C194">
        <v>1</v>
      </c>
      <c r="D194" t="s">
        <v>436</v>
      </c>
      <c r="F194" t="s">
        <v>258</v>
      </c>
      <c r="G194" s="2">
        <v>45255</v>
      </c>
      <c r="H194" s="2">
        <v>45231</v>
      </c>
      <c r="I194" s="17">
        <v>8</v>
      </c>
      <c r="J194" t="s">
        <v>438</v>
      </c>
      <c r="K194" t="s">
        <v>11</v>
      </c>
      <c r="L194" s="9">
        <v>5000</v>
      </c>
    </row>
    <row r="195" spans="1:12" x14ac:dyDescent="0.3">
      <c r="A195" t="s">
        <v>432</v>
      </c>
      <c r="B195" t="s">
        <v>481</v>
      </c>
      <c r="C195">
        <v>1</v>
      </c>
      <c r="D195" t="s">
        <v>436</v>
      </c>
      <c r="F195" t="s">
        <v>258</v>
      </c>
      <c r="G195" s="2">
        <v>45255</v>
      </c>
      <c r="H195" s="2">
        <v>45231</v>
      </c>
      <c r="I195" s="17">
        <v>9</v>
      </c>
      <c r="J195" t="s">
        <v>438</v>
      </c>
      <c r="K195" t="s">
        <v>11</v>
      </c>
      <c r="L195" s="9">
        <v>3000</v>
      </c>
    </row>
    <row r="196" spans="1:12" x14ac:dyDescent="0.3">
      <c r="A196" t="s">
        <v>270</v>
      </c>
      <c r="B196" t="s">
        <v>435</v>
      </c>
      <c r="C196">
        <v>1</v>
      </c>
      <c r="D196" t="s">
        <v>436</v>
      </c>
      <c r="F196" t="s">
        <v>258</v>
      </c>
      <c r="G196" s="2">
        <v>45265</v>
      </c>
      <c r="H196" s="2">
        <v>45261</v>
      </c>
      <c r="I196" s="17">
        <v>4</v>
      </c>
      <c r="J196" t="s">
        <v>505</v>
      </c>
      <c r="K196" t="s">
        <v>11</v>
      </c>
      <c r="L196" s="9">
        <v>2917.48</v>
      </c>
    </row>
    <row r="197" spans="1:12" x14ac:dyDescent="0.3">
      <c r="A197" t="s">
        <v>315</v>
      </c>
      <c r="B197" t="s">
        <v>384</v>
      </c>
      <c r="C197">
        <v>1</v>
      </c>
      <c r="D197" t="s">
        <v>436</v>
      </c>
      <c r="F197" t="s">
        <v>258</v>
      </c>
      <c r="G197" s="2">
        <v>45270</v>
      </c>
      <c r="H197" s="2">
        <v>45261</v>
      </c>
      <c r="I197" s="17">
        <v>5</v>
      </c>
      <c r="J197" t="s">
        <v>482</v>
      </c>
      <c r="K197" t="s">
        <v>11</v>
      </c>
      <c r="L197" s="9">
        <v>5047.6000000000004</v>
      </c>
    </row>
    <row r="198" spans="1:12" x14ac:dyDescent="0.3">
      <c r="A198" t="s">
        <v>264</v>
      </c>
      <c r="B198" t="s">
        <v>334</v>
      </c>
      <c r="C198">
        <v>1</v>
      </c>
      <c r="D198" t="s">
        <v>436</v>
      </c>
      <c r="F198" t="s">
        <v>258</v>
      </c>
      <c r="G198" s="2">
        <v>45275</v>
      </c>
      <c r="H198" s="2">
        <v>45261</v>
      </c>
      <c r="I198" s="17">
        <v>28</v>
      </c>
      <c r="J198" t="s">
        <v>438</v>
      </c>
      <c r="K198" t="s">
        <v>11</v>
      </c>
      <c r="L198" s="9">
        <v>3225.16</v>
      </c>
    </row>
    <row r="199" spans="1:12" x14ac:dyDescent="0.3">
      <c r="A199" t="s">
        <v>266</v>
      </c>
      <c r="B199" t="s">
        <v>336</v>
      </c>
      <c r="C199">
        <v>1</v>
      </c>
      <c r="D199" t="s">
        <v>436</v>
      </c>
      <c r="F199" t="s">
        <v>258</v>
      </c>
      <c r="G199" s="2">
        <v>45275</v>
      </c>
      <c r="H199" s="2">
        <v>45261</v>
      </c>
      <c r="I199" s="17">
        <v>25</v>
      </c>
      <c r="J199" t="s">
        <v>438</v>
      </c>
      <c r="K199" t="s">
        <v>11</v>
      </c>
      <c r="L199" s="9">
        <v>3520.22</v>
      </c>
    </row>
    <row r="200" spans="1:12" x14ac:dyDescent="0.3">
      <c r="A200" t="s">
        <v>279</v>
      </c>
      <c r="B200" t="s">
        <v>349</v>
      </c>
      <c r="C200">
        <v>1</v>
      </c>
      <c r="D200" t="s">
        <v>436</v>
      </c>
      <c r="F200" t="s">
        <v>258</v>
      </c>
      <c r="G200" s="2">
        <v>45275</v>
      </c>
      <c r="H200" s="2">
        <v>45261</v>
      </c>
      <c r="I200" s="17">
        <v>8</v>
      </c>
      <c r="J200" t="s">
        <v>438</v>
      </c>
      <c r="K200" t="s">
        <v>11</v>
      </c>
      <c r="L200" s="9">
        <v>3872.75</v>
      </c>
    </row>
    <row r="201" spans="1:12" x14ac:dyDescent="0.3">
      <c r="A201" t="s">
        <v>281</v>
      </c>
      <c r="B201" t="s">
        <v>351</v>
      </c>
      <c r="C201">
        <v>1</v>
      </c>
      <c r="D201" t="s">
        <v>436</v>
      </c>
      <c r="F201" t="s">
        <v>258</v>
      </c>
      <c r="G201" s="2">
        <v>45275</v>
      </c>
      <c r="H201" s="2">
        <v>45261</v>
      </c>
      <c r="I201" s="17">
        <v>7</v>
      </c>
      <c r="J201" t="s">
        <v>438</v>
      </c>
      <c r="K201" t="s">
        <v>11</v>
      </c>
      <c r="L201" s="9">
        <v>4615.18</v>
      </c>
    </row>
    <row r="202" spans="1:12" x14ac:dyDescent="0.3">
      <c r="A202" t="s">
        <v>289</v>
      </c>
      <c r="B202" t="s">
        <v>358</v>
      </c>
      <c r="C202">
        <v>1</v>
      </c>
      <c r="D202" t="s">
        <v>436</v>
      </c>
      <c r="F202" t="s">
        <v>258</v>
      </c>
      <c r="G202" s="2">
        <v>45275</v>
      </c>
      <c r="H202" s="2">
        <v>45261</v>
      </c>
      <c r="I202" s="17">
        <v>6</v>
      </c>
      <c r="J202" t="s">
        <v>438</v>
      </c>
      <c r="K202" t="s">
        <v>11</v>
      </c>
      <c r="L202" s="9">
        <v>3969.62</v>
      </c>
    </row>
    <row r="203" spans="1:12" x14ac:dyDescent="0.3">
      <c r="A203" t="s">
        <v>327</v>
      </c>
      <c r="B203" t="s">
        <v>511</v>
      </c>
      <c r="C203">
        <v>1</v>
      </c>
      <c r="D203" t="s">
        <v>436</v>
      </c>
      <c r="F203" t="s">
        <v>258</v>
      </c>
      <c r="G203" s="2">
        <v>45275</v>
      </c>
      <c r="H203" s="2">
        <v>45261</v>
      </c>
      <c r="I203" s="17">
        <v>2</v>
      </c>
      <c r="J203" t="s">
        <v>438</v>
      </c>
      <c r="K203" t="s">
        <v>11</v>
      </c>
      <c r="L203" s="9">
        <v>12062.4</v>
      </c>
    </row>
    <row r="204" spans="1:12" x14ac:dyDescent="0.3">
      <c r="A204" t="s">
        <v>271</v>
      </c>
      <c r="B204" t="s">
        <v>341</v>
      </c>
      <c r="C204">
        <v>1</v>
      </c>
      <c r="D204" t="s">
        <v>436</v>
      </c>
      <c r="F204" t="s">
        <v>258</v>
      </c>
      <c r="G204" s="2">
        <v>45280</v>
      </c>
      <c r="H204" s="2">
        <v>45261</v>
      </c>
      <c r="I204" s="17">
        <v>7</v>
      </c>
      <c r="J204" t="s">
        <v>438</v>
      </c>
      <c r="K204" t="s">
        <v>11</v>
      </c>
      <c r="L204" s="9">
        <v>3350.86</v>
      </c>
    </row>
    <row r="205" spans="1:12" x14ac:dyDescent="0.3">
      <c r="A205" t="s">
        <v>276</v>
      </c>
      <c r="B205" t="s">
        <v>346</v>
      </c>
      <c r="C205">
        <v>1</v>
      </c>
      <c r="D205" t="s">
        <v>436</v>
      </c>
      <c r="F205" t="s">
        <v>258</v>
      </c>
      <c r="G205" s="2">
        <v>45280</v>
      </c>
      <c r="H205" s="2">
        <v>45261</v>
      </c>
      <c r="I205" s="17">
        <v>9</v>
      </c>
      <c r="J205" t="s">
        <v>438</v>
      </c>
      <c r="K205" t="s">
        <v>11</v>
      </c>
      <c r="L205" s="9">
        <v>4647.9399999999996</v>
      </c>
    </row>
    <row r="206" spans="1:12" x14ac:dyDescent="0.3">
      <c r="A206" t="s">
        <v>278</v>
      </c>
      <c r="B206" t="s">
        <v>348</v>
      </c>
      <c r="C206">
        <v>1</v>
      </c>
      <c r="D206" t="s">
        <v>436</v>
      </c>
      <c r="F206" t="s">
        <v>258</v>
      </c>
      <c r="G206" s="2">
        <v>45280</v>
      </c>
      <c r="H206" s="2">
        <v>45261</v>
      </c>
      <c r="I206" s="17">
        <v>8</v>
      </c>
      <c r="J206" t="s">
        <v>438</v>
      </c>
      <c r="K206" t="s">
        <v>11</v>
      </c>
      <c r="L206" s="9">
        <v>3664.12</v>
      </c>
    </row>
    <row r="207" spans="1:12" x14ac:dyDescent="0.3">
      <c r="A207" t="s">
        <v>280</v>
      </c>
      <c r="B207" t="s">
        <v>350</v>
      </c>
      <c r="C207">
        <v>1</v>
      </c>
      <c r="D207" t="s">
        <v>436</v>
      </c>
      <c r="F207" t="s">
        <v>258</v>
      </c>
      <c r="G207" s="2">
        <v>45280</v>
      </c>
      <c r="H207" s="2">
        <v>45261</v>
      </c>
      <c r="I207" s="17">
        <v>8</v>
      </c>
      <c r="J207" t="s">
        <v>438</v>
      </c>
      <c r="K207" t="s">
        <v>11</v>
      </c>
      <c r="L207" s="9">
        <v>3638.29</v>
      </c>
    </row>
    <row r="208" spans="1:12" x14ac:dyDescent="0.3">
      <c r="A208" t="s">
        <v>282</v>
      </c>
      <c r="B208" t="s">
        <v>352</v>
      </c>
      <c r="C208">
        <v>1</v>
      </c>
      <c r="D208" t="s">
        <v>436</v>
      </c>
      <c r="F208" t="s">
        <v>258</v>
      </c>
      <c r="G208" s="2">
        <v>45280</v>
      </c>
      <c r="H208" s="2">
        <v>45261</v>
      </c>
      <c r="I208" s="17">
        <v>8</v>
      </c>
      <c r="J208" t="s">
        <v>438</v>
      </c>
      <c r="K208" t="s">
        <v>11</v>
      </c>
      <c r="L208" s="9">
        <v>3845.45</v>
      </c>
    </row>
    <row r="209" spans="1:12" x14ac:dyDescent="0.3">
      <c r="A209" t="s">
        <v>285</v>
      </c>
      <c r="B209" t="s">
        <v>354</v>
      </c>
      <c r="C209">
        <v>1</v>
      </c>
      <c r="D209" t="s">
        <v>436</v>
      </c>
      <c r="F209" t="s">
        <v>258</v>
      </c>
      <c r="G209" s="2">
        <v>45280</v>
      </c>
      <c r="H209" s="2">
        <v>45261</v>
      </c>
      <c r="I209" s="17">
        <v>7</v>
      </c>
      <c r="J209" t="s">
        <v>438</v>
      </c>
      <c r="K209" t="s">
        <v>11</v>
      </c>
      <c r="L209" s="9">
        <v>4615.18</v>
      </c>
    </row>
    <row r="210" spans="1:12" x14ac:dyDescent="0.3">
      <c r="A210" t="s">
        <v>291</v>
      </c>
      <c r="B210" t="s">
        <v>476</v>
      </c>
      <c r="C210">
        <v>1</v>
      </c>
      <c r="D210" t="s">
        <v>436</v>
      </c>
      <c r="F210" t="s">
        <v>258</v>
      </c>
      <c r="G210" s="2">
        <v>45280</v>
      </c>
      <c r="H210" s="2">
        <v>45261</v>
      </c>
      <c r="I210" s="17">
        <v>5</v>
      </c>
      <c r="J210" t="s">
        <v>438</v>
      </c>
      <c r="K210" t="s">
        <v>11</v>
      </c>
      <c r="L210" s="9">
        <v>3373.75</v>
      </c>
    </row>
    <row r="211" spans="1:12" x14ac:dyDescent="0.3">
      <c r="A211" t="s">
        <v>291</v>
      </c>
      <c r="B211" t="s">
        <v>476</v>
      </c>
      <c r="C211">
        <v>1</v>
      </c>
      <c r="D211" t="s">
        <v>436</v>
      </c>
      <c r="F211" t="s">
        <v>258</v>
      </c>
      <c r="G211" s="2">
        <v>45280</v>
      </c>
      <c r="H211" s="2">
        <v>45261</v>
      </c>
      <c r="I211" s="17">
        <v>1</v>
      </c>
      <c r="J211" t="s">
        <v>441</v>
      </c>
      <c r="K211" t="s">
        <v>11</v>
      </c>
      <c r="L211" s="9">
        <v>8153</v>
      </c>
    </row>
    <row r="212" spans="1:12" x14ac:dyDescent="0.3">
      <c r="A212" t="s">
        <v>301</v>
      </c>
      <c r="B212" t="s">
        <v>489</v>
      </c>
      <c r="C212">
        <v>1</v>
      </c>
      <c r="D212" t="s">
        <v>436</v>
      </c>
      <c r="F212" t="s">
        <v>258</v>
      </c>
      <c r="G212" s="2">
        <v>45280</v>
      </c>
      <c r="H212" s="2">
        <v>45261</v>
      </c>
      <c r="I212" s="17">
        <v>8</v>
      </c>
      <c r="J212" t="s">
        <v>438</v>
      </c>
      <c r="K212" t="s">
        <v>11</v>
      </c>
      <c r="L212" s="9">
        <v>3046.32</v>
      </c>
    </row>
    <row r="213" spans="1:12" x14ac:dyDescent="0.3">
      <c r="A213" t="s">
        <v>301</v>
      </c>
      <c r="B213" t="s">
        <v>489</v>
      </c>
      <c r="C213">
        <v>1</v>
      </c>
      <c r="D213" t="s">
        <v>436</v>
      </c>
      <c r="F213" t="s">
        <v>258</v>
      </c>
      <c r="G213" s="2">
        <v>45280</v>
      </c>
      <c r="H213" s="2">
        <v>45261</v>
      </c>
      <c r="I213" s="17">
        <v>1</v>
      </c>
      <c r="J213" t="s">
        <v>439</v>
      </c>
      <c r="K213" t="s">
        <v>11</v>
      </c>
      <c r="L213" s="9">
        <v>8944.9500000000007</v>
      </c>
    </row>
    <row r="214" spans="1:12" x14ac:dyDescent="0.3">
      <c r="A214" t="s">
        <v>272</v>
      </c>
      <c r="B214" t="s">
        <v>494</v>
      </c>
      <c r="C214">
        <v>1</v>
      </c>
      <c r="D214" t="s">
        <v>436</v>
      </c>
      <c r="F214" t="s">
        <v>258</v>
      </c>
      <c r="G214" s="2">
        <v>45280</v>
      </c>
      <c r="H214" s="2">
        <v>45261</v>
      </c>
      <c r="I214" s="17">
        <v>1</v>
      </c>
      <c r="J214" t="s">
        <v>439</v>
      </c>
      <c r="K214" t="s">
        <v>11</v>
      </c>
      <c r="L214" s="9">
        <v>6852.64</v>
      </c>
    </row>
    <row r="215" spans="1:12" x14ac:dyDescent="0.3">
      <c r="A215" t="s">
        <v>272</v>
      </c>
      <c r="B215" t="s">
        <v>494</v>
      </c>
      <c r="C215">
        <v>1</v>
      </c>
      <c r="D215" t="s">
        <v>436</v>
      </c>
      <c r="F215" t="s">
        <v>258</v>
      </c>
      <c r="G215" s="2">
        <v>45280</v>
      </c>
      <c r="H215" s="2">
        <v>45261</v>
      </c>
      <c r="I215" s="17">
        <v>7</v>
      </c>
      <c r="J215" t="s">
        <v>438</v>
      </c>
      <c r="K215" t="s">
        <v>11</v>
      </c>
      <c r="L215" s="9">
        <v>4549.24</v>
      </c>
    </row>
    <row r="216" spans="1:12" x14ac:dyDescent="0.3">
      <c r="A216" t="s">
        <v>293</v>
      </c>
      <c r="B216" t="s">
        <v>500</v>
      </c>
      <c r="C216">
        <v>1</v>
      </c>
      <c r="D216" t="s">
        <v>436</v>
      </c>
      <c r="F216" t="s">
        <v>258</v>
      </c>
      <c r="G216" s="2">
        <v>45280</v>
      </c>
      <c r="H216" s="2">
        <v>45261</v>
      </c>
      <c r="I216" s="17">
        <v>1</v>
      </c>
      <c r="J216" t="s">
        <v>441</v>
      </c>
      <c r="K216" t="s">
        <v>11</v>
      </c>
      <c r="L216" s="9">
        <v>6323.04</v>
      </c>
    </row>
    <row r="217" spans="1:12" x14ac:dyDescent="0.3">
      <c r="A217" t="s">
        <v>293</v>
      </c>
      <c r="B217" t="s">
        <v>500</v>
      </c>
      <c r="C217">
        <v>1</v>
      </c>
      <c r="D217" t="s">
        <v>436</v>
      </c>
      <c r="F217" t="s">
        <v>258</v>
      </c>
      <c r="G217" s="2">
        <v>45280</v>
      </c>
      <c r="H217" s="2">
        <v>45261</v>
      </c>
      <c r="I217" s="17">
        <v>6</v>
      </c>
      <c r="J217" t="s">
        <v>438</v>
      </c>
      <c r="K217" t="s">
        <v>11</v>
      </c>
      <c r="L217" s="9">
        <v>2380.16</v>
      </c>
    </row>
    <row r="218" spans="1:12" x14ac:dyDescent="0.3">
      <c r="A218" t="s">
        <v>431</v>
      </c>
      <c r="B218" t="s">
        <v>480</v>
      </c>
      <c r="C218">
        <v>1</v>
      </c>
      <c r="D218" t="s">
        <v>436</v>
      </c>
      <c r="F218" t="s">
        <v>258</v>
      </c>
      <c r="G218" s="2">
        <v>45285</v>
      </c>
      <c r="H218" s="2">
        <v>45261</v>
      </c>
      <c r="I218" s="17">
        <v>10</v>
      </c>
      <c r="J218" t="s">
        <v>438</v>
      </c>
      <c r="K218" t="s">
        <v>11</v>
      </c>
      <c r="L218" s="9">
        <v>3500</v>
      </c>
    </row>
    <row r="219" spans="1:12" x14ac:dyDescent="0.3">
      <c r="A219" t="s">
        <v>433</v>
      </c>
      <c r="B219" t="s">
        <v>480</v>
      </c>
      <c r="C219">
        <v>1</v>
      </c>
      <c r="D219" t="s">
        <v>436</v>
      </c>
      <c r="F219" t="s">
        <v>258</v>
      </c>
      <c r="G219" s="2">
        <v>45285</v>
      </c>
      <c r="H219" s="2">
        <v>45261</v>
      </c>
      <c r="I219" s="17">
        <v>10</v>
      </c>
      <c r="J219" t="s">
        <v>438</v>
      </c>
      <c r="K219" t="s">
        <v>11</v>
      </c>
      <c r="L219" s="9">
        <v>3000</v>
      </c>
    </row>
    <row r="220" spans="1:12" x14ac:dyDescent="0.3">
      <c r="A220" t="s">
        <v>261</v>
      </c>
      <c r="B220" t="s">
        <v>331</v>
      </c>
      <c r="C220">
        <v>1</v>
      </c>
      <c r="D220" t="s">
        <v>436</v>
      </c>
      <c r="F220" t="s">
        <v>258</v>
      </c>
      <c r="G220" s="2">
        <v>45285</v>
      </c>
      <c r="H220" s="2">
        <v>45261</v>
      </c>
      <c r="I220" s="17">
        <v>8</v>
      </c>
      <c r="J220" t="s">
        <v>438</v>
      </c>
      <c r="K220" t="s">
        <v>11</v>
      </c>
      <c r="L220" s="9">
        <v>5007.54</v>
      </c>
    </row>
    <row r="221" spans="1:12" x14ac:dyDescent="0.3">
      <c r="A221" t="s">
        <v>262</v>
      </c>
      <c r="B221" t="s">
        <v>332</v>
      </c>
      <c r="C221">
        <v>1</v>
      </c>
      <c r="D221" t="s">
        <v>436</v>
      </c>
      <c r="F221" t="s">
        <v>258</v>
      </c>
      <c r="G221" s="2">
        <v>45285</v>
      </c>
      <c r="H221" s="2">
        <v>45261</v>
      </c>
      <c r="I221" s="17">
        <v>28</v>
      </c>
      <c r="J221" t="s">
        <v>438</v>
      </c>
      <c r="K221" t="s">
        <v>11</v>
      </c>
      <c r="L221" s="9">
        <v>3509.31</v>
      </c>
    </row>
    <row r="222" spans="1:12" x14ac:dyDescent="0.3">
      <c r="A222" t="s">
        <v>263</v>
      </c>
      <c r="B222" t="s">
        <v>333</v>
      </c>
      <c r="C222">
        <v>1</v>
      </c>
      <c r="D222" t="s">
        <v>436</v>
      </c>
      <c r="F222" t="s">
        <v>258</v>
      </c>
      <c r="G222" s="2">
        <v>45285</v>
      </c>
      <c r="H222" s="2">
        <v>45261</v>
      </c>
      <c r="I222" s="17">
        <v>31</v>
      </c>
      <c r="J222" t="s">
        <v>438</v>
      </c>
      <c r="K222" t="s">
        <v>11</v>
      </c>
      <c r="L222" s="9">
        <v>3367.97</v>
      </c>
    </row>
    <row r="223" spans="1:12" x14ac:dyDescent="0.3">
      <c r="A223" t="s">
        <v>400</v>
      </c>
      <c r="B223" t="s">
        <v>401</v>
      </c>
      <c r="C223">
        <v>1</v>
      </c>
      <c r="D223" t="s">
        <v>436</v>
      </c>
      <c r="F223" t="s">
        <v>258</v>
      </c>
      <c r="G223" s="2">
        <v>45285</v>
      </c>
      <c r="H223" s="2">
        <v>45261</v>
      </c>
      <c r="I223" s="17">
        <v>10</v>
      </c>
      <c r="J223" t="s">
        <v>438</v>
      </c>
      <c r="K223" t="s">
        <v>11</v>
      </c>
      <c r="L223" s="9">
        <v>3701.58</v>
      </c>
    </row>
    <row r="224" spans="1:12" x14ac:dyDescent="0.3">
      <c r="A224" t="s">
        <v>267</v>
      </c>
      <c r="B224" t="s">
        <v>337</v>
      </c>
      <c r="C224">
        <v>1</v>
      </c>
      <c r="D224" t="s">
        <v>436</v>
      </c>
      <c r="F224" t="s">
        <v>258</v>
      </c>
      <c r="G224" s="2">
        <v>45285</v>
      </c>
      <c r="H224" s="2">
        <v>45261</v>
      </c>
      <c r="I224" s="17">
        <v>8</v>
      </c>
      <c r="J224" t="s">
        <v>438</v>
      </c>
      <c r="K224" t="s">
        <v>11</v>
      </c>
      <c r="L224" s="9">
        <v>3373.31</v>
      </c>
    </row>
    <row r="225" spans="1:12" x14ac:dyDescent="0.3">
      <c r="A225" t="s">
        <v>267</v>
      </c>
      <c r="B225" t="s">
        <v>337</v>
      </c>
      <c r="C225">
        <v>1</v>
      </c>
      <c r="D225" t="s">
        <v>436</v>
      </c>
      <c r="F225" t="s">
        <v>258</v>
      </c>
      <c r="G225" s="2">
        <v>45285</v>
      </c>
      <c r="H225" s="2">
        <v>45261</v>
      </c>
      <c r="I225" s="17">
        <v>3</v>
      </c>
      <c r="J225" t="s">
        <v>439</v>
      </c>
      <c r="K225" t="s">
        <v>11</v>
      </c>
      <c r="L225" s="9">
        <v>11093.42</v>
      </c>
    </row>
    <row r="226" spans="1:12" x14ac:dyDescent="0.3">
      <c r="A226" t="s">
        <v>268</v>
      </c>
      <c r="B226" t="s">
        <v>338</v>
      </c>
      <c r="C226">
        <v>1</v>
      </c>
      <c r="D226" t="s">
        <v>436</v>
      </c>
      <c r="F226" t="s">
        <v>258</v>
      </c>
      <c r="G226" s="2">
        <v>45285</v>
      </c>
      <c r="H226" s="2">
        <v>45261</v>
      </c>
      <c r="I226" s="17">
        <v>10</v>
      </c>
      <c r="J226" t="s">
        <v>438</v>
      </c>
      <c r="K226" t="s">
        <v>11</v>
      </c>
      <c r="L226" s="9">
        <v>3452.55</v>
      </c>
    </row>
    <row r="227" spans="1:12" x14ac:dyDescent="0.3">
      <c r="A227" t="s">
        <v>269</v>
      </c>
      <c r="B227" t="s">
        <v>339</v>
      </c>
      <c r="C227">
        <v>1</v>
      </c>
      <c r="D227" t="s">
        <v>436</v>
      </c>
      <c r="F227" t="s">
        <v>258</v>
      </c>
      <c r="G227" s="2">
        <v>45285</v>
      </c>
      <c r="H227" s="2">
        <v>45261</v>
      </c>
      <c r="I227" s="17">
        <v>9</v>
      </c>
      <c r="J227" t="s">
        <v>438</v>
      </c>
      <c r="K227" t="s">
        <v>11</v>
      </c>
      <c r="L227" s="9">
        <v>6273.23</v>
      </c>
    </row>
    <row r="228" spans="1:12" x14ac:dyDescent="0.3">
      <c r="A228" t="s">
        <v>408</v>
      </c>
      <c r="B228" t="s">
        <v>409</v>
      </c>
      <c r="C228">
        <v>1</v>
      </c>
      <c r="D228" t="s">
        <v>436</v>
      </c>
      <c r="F228" t="s">
        <v>258</v>
      </c>
      <c r="G228" s="2">
        <v>45285</v>
      </c>
      <c r="H228" s="2">
        <v>45261</v>
      </c>
      <c r="I228" s="17">
        <v>10</v>
      </c>
      <c r="J228" t="s">
        <v>438</v>
      </c>
      <c r="K228" t="s">
        <v>11</v>
      </c>
      <c r="L228" s="9">
        <v>3701.58</v>
      </c>
    </row>
    <row r="229" spans="1:12" x14ac:dyDescent="0.3">
      <c r="A229" t="s">
        <v>402</v>
      </c>
      <c r="B229" t="s">
        <v>403</v>
      </c>
      <c r="C229">
        <v>1</v>
      </c>
      <c r="D229" t="s">
        <v>436</v>
      </c>
      <c r="F229" t="s">
        <v>258</v>
      </c>
      <c r="G229" s="2">
        <v>45285</v>
      </c>
      <c r="H229" s="2">
        <v>45261</v>
      </c>
      <c r="I229" s="17">
        <v>9</v>
      </c>
      <c r="J229" t="s">
        <v>438</v>
      </c>
      <c r="K229" t="s">
        <v>11</v>
      </c>
      <c r="L229" s="9">
        <v>2248.9</v>
      </c>
    </row>
    <row r="230" spans="1:12" x14ac:dyDescent="0.3">
      <c r="A230" t="s">
        <v>402</v>
      </c>
      <c r="B230" t="s">
        <v>403</v>
      </c>
      <c r="C230">
        <v>1</v>
      </c>
      <c r="D230" t="s">
        <v>436</v>
      </c>
      <c r="F230" t="s">
        <v>258</v>
      </c>
      <c r="G230" s="2">
        <v>45285</v>
      </c>
      <c r="H230" s="2">
        <v>45261</v>
      </c>
      <c r="I230" s="17">
        <v>5</v>
      </c>
      <c r="J230" t="s">
        <v>441</v>
      </c>
      <c r="K230" t="s">
        <v>11</v>
      </c>
      <c r="L230" s="9">
        <v>14325.47</v>
      </c>
    </row>
    <row r="231" spans="1:12" x14ac:dyDescent="0.3">
      <c r="A231" t="s">
        <v>270</v>
      </c>
      <c r="B231" t="s">
        <v>435</v>
      </c>
      <c r="C231">
        <v>1</v>
      </c>
      <c r="D231" t="s">
        <v>436</v>
      </c>
      <c r="F231" t="s">
        <v>258</v>
      </c>
      <c r="G231" s="2">
        <v>45285</v>
      </c>
      <c r="H231" s="2">
        <v>45261</v>
      </c>
      <c r="I231" s="17">
        <v>10</v>
      </c>
      <c r="J231" t="s">
        <v>438</v>
      </c>
      <c r="K231" t="s">
        <v>11</v>
      </c>
      <c r="L231" s="9">
        <v>3275.56</v>
      </c>
    </row>
    <row r="232" spans="1:12" x14ac:dyDescent="0.3">
      <c r="A232" t="s">
        <v>273</v>
      </c>
      <c r="B232" t="s">
        <v>343</v>
      </c>
      <c r="C232">
        <v>1</v>
      </c>
      <c r="D232" t="s">
        <v>436</v>
      </c>
      <c r="F232" t="s">
        <v>258</v>
      </c>
      <c r="G232" s="2">
        <v>45285</v>
      </c>
      <c r="H232" s="2">
        <v>45261</v>
      </c>
      <c r="I232" s="17">
        <v>9</v>
      </c>
      <c r="J232" t="s">
        <v>438</v>
      </c>
      <c r="K232" t="s">
        <v>11</v>
      </c>
      <c r="L232" s="9">
        <v>3676.95</v>
      </c>
    </row>
    <row r="233" spans="1:12" x14ac:dyDescent="0.3">
      <c r="A233" t="s">
        <v>274</v>
      </c>
      <c r="B233" t="s">
        <v>504</v>
      </c>
      <c r="C233">
        <v>1</v>
      </c>
      <c r="D233" t="s">
        <v>436</v>
      </c>
      <c r="F233" t="s">
        <v>258</v>
      </c>
      <c r="G233" s="2">
        <v>45285</v>
      </c>
      <c r="H233" s="2">
        <v>45261</v>
      </c>
      <c r="I233" s="17">
        <v>7</v>
      </c>
      <c r="J233" t="s">
        <v>438</v>
      </c>
      <c r="K233" t="s">
        <v>11</v>
      </c>
      <c r="L233" s="9">
        <v>3339.17</v>
      </c>
    </row>
    <row r="234" spans="1:12" x14ac:dyDescent="0.3">
      <c r="A234" t="s">
        <v>275</v>
      </c>
      <c r="B234" t="s">
        <v>345</v>
      </c>
      <c r="C234">
        <v>1</v>
      </c>
      <c r="D234" t="s">
        <v>436</v>
      </c>
      <c r="F234" t="s">
        <v>258</v>
      </c>
      <c r="G234" s="2">
        <v>45285</v>
      </c>
      <c r="H234" s="2">
        <v>45261</v>
      </c>
      <c r="I234" s="17">
        <v>9</v>
      </c>
      <c r="J234" t="s">
        <v>438</v>
      </c>
      <c r="K234" t="s">
        <v>11</v>
      </c>
      <c r="L234" s="9">
        <v>3373.34</v>
      </c>
    </row>
    <row r="235" spans="1:12" x14ac:dyDescent="0.3">
      <c r="A235" t="s">
        <v>275</v>
      </c>
      <c r="B235" t="s">
        <v>345</v>
      </c>
      <c r="C235">
        <v>1</v>
      </c>
      <c r="D235" t="s">
        <v>436</v>
      </c>
      <c r="F235" t="s">
        <v>258</v>
      </c>
      <c r="G235" s="2">
        <v>45285</v>
      </c>
      <c r="H235" s="2">
        <v>45261</v>
      </c>
      <c r="I235" s="17">
        <v>2</v>
      </c>
      <c r="J235" t="s">
        <v>439</v>
      </c>
      <c r="K235" t="s">
        <v>11</v>
      </c>
      <c r="L235" s="9">
        <v>12728.75</v>
      </c>
    </row>
    <row r="236" spans="1:12" x14ac:dyDescent="0.3">
      <c r="A236" t="s">
        <v>277</v>
      </c>
      <c r="B236" t="s">
        <v>347</v>
      </c>
      <c r="C236">
        <v>1</v>
      </c>
      <c r="D236" t="s">
        <v>436</v>
      </c>
      <c r="F236" t="s">
        <v>258</v>
      </c>
      <c r="G236" s="2">
        <v>45285</v>
      </c>
      <c r="H236" s="2">
        <v>45261</v>
      </c>
      <c r="I236" s="17">
        <v>8</v>
      </c>
      <c r="J236" t="s">
        <v>438</v>
      </c>
      <c r="K236" t="s">
        <v>11</v>
      </c>
      <c r="L236" s="9">
        <v>3872.75</v>
      </c>
    </row>
    <row r="237" spans="1:12" x14ac:dyDescent="0.3">
      <c r="A237" t="s">
        <v>286</v>
      </c>
      <c r="B237" t="s">
        <v>355</v>
      </c>
      <c r="C237">
        <v>1</v>
      </c>
      <c r="D237" t="s">
        <v>436</v>
      </c>
      <c r="F237" t="s">
        <v>258</v>
      </c>
      <c r="G237" s="2">
        <v>45285</v>
      </c>
      <c r="H237" s="2">
        <v>45261</v>
      </c>
      <c r="I237" s="17">
        <v>7</v>
      </c>
      <c r="J237" t="s">
        <v>438</v>
      </c>
      <c r="K237" t="s">
        <v>11</v>
      </c>
      <c r="L237" s="9">
        <v>3845.45</v>
      </c>
    </row>
    <row r="238" spans="1:12" x14ac:dyDescent="0.3">
      <c r="A238" t="s">
        <v>287</v>
      </c>
      <c r="B238" t="s">
        <v>356</v>
      </c>
      <c r="C238">
        <v>1</v>
      </c>
      <c r="D238" t="s">
        <v>436</v>
      </c>
      <c r="F238" t="s">
        <v>258</v>
      </c>
      <c r="G238" s="2">
        <v>45285</v>
      </c>
      <c r="H238" s="2">
        <v>45261</v>
      </c>
      <c r="I238" s="17">
        <v>8</v>
      </c>
      <c r="J238" t="s">
        <v>438</v>
      </c>
      <c r="K238" t="s">
        <v>11</v>
      </c>
      <c r="L238" s="9">
        <v>4172.3599999999997</v>
      </c>
    </row>
    <row r="239" spans="1:12" x14ac:dyDescent="0.3">
      <c r="A239" t="s">
        <v>288</v>
      </c>
      <c r="B239" t="s">
        <v>357</v>
      </c>
      <c r="C239">
        <v>1</v>
      </c>
      <c r="D239" t="s">
        <v>436</v>
      </c>
      <c r="F239" t="s">
        <v>258</v>
      </c>
      <c r="G239" s="2">
        <v>45285</v>
      </c>
      <c r="H239" s="2">
        <v>45261</v>
      </c>
      <c r="I239" s="17">
        <v>7</v>
      </c>
      <c r="J239" t="s">
        <v>438</v>
      </c>
      <c r="K239" t="s">
        <v>11</v>
      </c>
      <c r="L239" s="9">
        <v>4156.57</v>
      </c>
    </row>
    <row r="240" spans="1:12" x14ac:dyDescent="0.3">
      <c r="A240" t="s">
        <v>290</v>
      </c>
      <c r="B240" t="s">
        <v>359</v>
      </c>
      <c r="C240">
        <v>1</v>
      </c>
      <c r="D240" t="s">
        <v>436</v>
      </c>
      <c r="F240" t="s">
        <v>258</v>
      </c>
      <c r="G240" s="2">
        <v>45285</v>
      </c>
      <c r="H240" s="2">
        <v>45261</v>
      </c>
      <c r="I240" s="17">
        <v>7</v>
      </c>
      <c r="J240" t="s">
        <v>438</v>
      </c>
      <c r="K240" t="s">
        <v>11</v>
      </c>
      <c r="L240" s="9">
        <v>4147.38</v>
      </c>
    </row>
    <row r="241" spans="1:12" x14ac:dyDescent="0.3">
      <c r="A241" t="s">
        <v>290</v>
      </c>
      <c r="B241" t="s">
        <v>359</v>
      </c>
      <c r="C241">
        <v>1</v>
      </c>
      <c r="D241" t="s">
        <v>436</v>
      </c>
      <c r="F241" t="s">
        <v>258</v>
      </c>
      <c r="G241" s="2">
        <v>45285</v>
      </c>
      <c r="H241" s="2">
        <v>45261</v>
      </c>
      <c r="I241" s="17">
        <v>2</v>
      </c>
      <c r="J241" t="s">
        <v>441</v>
      </c>
      <c r="K241" t="s">
        <v>11</v>
      </c>
      <c r="L241" s="9">
        <v>14043.97</v>
      </c>
    </row>
    <row r="242" spans="1:12" x14ac:dyDescent="0.3">
      <c r="A242" t="s">
        <v>292</v>
      </c>
      <c r="B242" t="s">
        <v>361</v>
      </c>
      <c r="C242">
        <v>1</v>
      </c>
      <c r="D242" t="s">
        <v>436</v>
      </c>
      <c r="F242" t="s">
        <v>258</v>
      </c>
      <c r="G242" s="2">
        <v>45285</v>
      </c>
      <c r="H242" s="2">
        <v>45261</v>
      </c>
      <c r="I242" s="17">
        <v>7</v>
      </c>
      <c r="J242" t="s">
        <v>438</v>
      </c>
      <c r="K242" t="s">
        <v>11</v>
      </c>
      <c r="L242" s="9">
        <v>4156.57</v>
      </c>
    </row>
    <row r="243" spans="1:12" x14ac:dyDescent="0.3">
      <c r="A243" t="s">
        <v>294</v>
      </c>
      <c r="B243" t="s">
        <v>363</v>
      </c>
      <c r="C243">
        <v>1</v>
      </c>
      <c r="D243" t="s">
        <v>436</v>
      </c>
      <c r="F243" t="s">
        <v>258</v>
      </c>
      <c r="G243" s="2">
        <v>45285</v>
      </c>
      <c r="H243" s="2">
        <v>45261</v>
      </c>
      <c r="I243" s="17">
        <v>7</v>
      </c>
      <c r="J243" t="s">
        <v>438</v>
      </c>
      <c r="K243" t="s">
        <v>11</v>
      </c>
      <c r="L243" s="9">
        <v>4257.6499999999996</v>
      </c>
    </row>
    <row r="244" spans="1:12" x14ac:dyDescent="0.3">
      <c r="A244" t="s">
        <v>296</v>
      </c>
      <c r="B244" t="s">
        <v>365</v>
      </c>
      <c r="C244">
        <v>1</v>
      </c>
      <c r="D244" t="s">
        <v>436</v>
      </c>
      <c r="F244" t="s">
        <v>258</v>
      </c>
      <c r="G244" s="2">
        <v>45285</v>
      </c>
      <c r="H244" s="2">
        <v>45261</v>
      </c>
      <c r="I244" s="17">
        <v>7</v>
      </c>
      <c r="J244" t="s">
        <v>438</v>
      </c>
      <c r="K244" t="s">
        <v>11</v>
      </c>
      <c r="L244" s="9">
        <v>4156.57</v>
      </c>
    </row>
    <row r="245" spans="1:12" x14ac:dyDescent="0.3">
      <c r="A245" t="s">
        <v>297</v>
      </c>
      <c r="B245" t="s">
        <v>366</v>
      </c>
      <c r="C245">
        <v>1</v>
      </c>
      <c r="D245" t="s">
        <v>436</v>
      </c>
      <c r="F245" t="s">
        <v>258</v>
      </c>
      <c r="G245" s="2">
        <v>45285</v>
      </c>
      <c r="H245" s="2">
        <v>45261</v>
      </c>
      <c r="I245" s="17">
        <v>6</v>
      </c>
      <c r="J245" t="s">
        <v>438</v>
      </c>
      <c r="K245" t="s">
        <v>11</v>
      </c>
      <c r="L245" s="9">
        <v>3854.93</v>
      </c>
    </row>
    <row r="246" spans="1:12" x14ac:dyDescent="0.3">
      <c r="A246" t="s">
        <v>298</v>
      </c>
      <c r="B246" t="s">
        <v>367</v>
      </c>
      <c r="C246">
        <v>1</v>
      </c>
      <c r="D246" t="s">
        <v>436</v>
      </c>
      <c r="F246" t="s">
        <v>258</v>
      </c>
      <c r="G246" s="2">
        <v>45285</v>
      </c>
      <c r="H246" s="2">
        <v>45261</v>
      </c>
      <c r="I246" s="17">
        <v>6</v>
      </c>
      <c r="J246" t="s">
        <v>438</v>
      </c>
      <c r="K246" t="s">
        <v>11</v>
      </c>
      <c r="L246" s="9">
        <v>3830.89</v>
      </c>
    </row>
    <row r="247" spans="1:12" x14ac:dyDescent="0.3">
      <c r="A247" t="s">
        <v>299</v>
      </c>
      <c r="B247" t="s">
        <v>368</v>
      </c>
      <c r="C247">
        <v>1</v>
      </c>
      <c r="D247" t="s">
        <v>436</v>
      </c>
      <c r="F247" t="s">
        <v>258</v>
      </c>
      <c r="G247" s="2">
        <v>45285</v>
      </c>
      <c r="H247" s="2">
        <v>45261</v>
      </c>
      <c r="I247" s="17">
        <v>6</v>
      </c>
      <c r="J247" t="s">
        <v>438</v>
      </c>
      <c r="K247" t="s">
        <v>11</v>
      </c>
      <c r="L247" s="9">
        <v>4221.3500000000004</v>
      </c>
    </row>
    <row r="248" spans="1:12" x14ac:dyDescent="0.3">
      <c r="A248" t="s">
        <v>300</v>
      </c>
      <c r="B248" t="s">
        <v>369</v>
      </c>
      <c r="C248">
        <v>1</v>
      </c>
      <c r="D248" t="s">
        <v>436</v>
      </c>
      <c r="F248" t="s">
        <v>258</v>
      </c>
      <c r="G248" s="2">
        <v>45285</v>
      </c>
      <c r="H248" s="2">
        <v>45261</v>
      </c>
      <c r="I248" s="17">
        <v>13</v>
      </c>
      <c r="J248" t="s">
        <v>438</v>
      </c>
      <c r="K248" t="s">
        <v>11</v>
      </c>
      <c r="L248" s="9">
        <v>4838.71</v>
      </c>
    </row>
    <row r="249" spans="1:12" x14ac:dyDescent="0.3">
      <c r="A249" t="s">
        <v>406</v>
      </c>
      <c r="B249" t="s">
        <v>407</v>
      </c>
      <c r="C249">
        <v>1</v>
      </c>
      <c r="D249" t="s">
        <v>436</v>
      </c>
      <c r="F249" t="s">
        <v>258</v>
      </c>
      <c r="G249" s="2">
        <v>45285</v>
      </c>
      <c r="H249" s="2">
        <v>45261</v>
      </c>
      <c r="I249" s="17">
        <v>6</v>
      </c>
      <c r="J249" t="s">
        <v>438</v>
      </c>
      <c r="K249" t="s">
        <v>11</v>
      </c>
      <c r="L249" s="9">
        <v>6928.46</v>
      </c>
    </row>
    <row r="250" spans="1:12" x14ac:dyDescent="0.3">
      <c r="A250" t="s">
        <v>303</v>
      </c>
      <c r="B250" t="s">
        <v>372</v>
      </c>
      <c r="C250">
        <v>1</v>
      </c>
      <c r="D250" t="s">
        <v>436</v>
      </c>
      <c r="F250" t="s">
        <v>258</v>
      </c>
      <c r="G250" s="2">
        <v>45285</v>
      </c>
      <c r="H250" s="2">
        <v>45261</v>
      </c>
      <c r="I250" s="17">
        <v>5</v>
      </c>
      <c r="J250" t="s">
        <v>438</v>
      </c>
      <c r="K250" t="s">
        <v>11</v>
      </c>
      <c r="L250" s="9">
        <v>3522.88</v>
      </c>
    </row>
    <row r="251" spans="1:12" x14ac:dyDescent="0.3">
      <c r="A251" t="s">
        <v>303</v>
      </c>
      <c r="B251" t="s">
        <v>372</v>
      </c>
      <c r="C251">
        <v>1</v>
      </c>
      <c r="D251" t="s">
        <v>436</v>
      </c>
      <c r="F251" t="s">
        <v>258</v>
      </c>
      <c r="G251" s="2">
        <v>45285</v>
      </c>
      <c r="H251" s="2">
        <v>45261</v>
      </c>
      <c r="I251" s="17">
        <v>1</v>
      </c>
      <c r="J251" t="s">
        <v>439</v>
      </c>
      <c r="K251" t="s">
        <v>11</v>
      </c>
      <c r="L251" s="9">
        <v>10668.49</v>
      </c>
    </row>
    <row r="252" spans="1:12" x14ac:dyDescent="0.3">
      <c r="A252" t="s">
        <v>304</v>
      </c>
      <c r="B252" t="s">
        <v>373</v>
      </c>
      <c r="C252">
        <v>1</v>
      </c>
      <c r="D252" t="s">
        <v>436</v>
      </c>
      <c r="F252" t="s">
        <v>258</v>
      </c>
      <c r="G252" s="2">
        <v>45285</v>
      </c>
      <c r="H252" s="2">
        <v>45261</v>
      </c>
      <c r="I252" s="17">
        <v>12</v>
      </c>
      <c r="J252" t="s">
        <v>438</v>
      </c>
      <c r="K252" t="s">
        <v>11</v>
      </c>
      <c r="L252" s="9">
        <v>1656.74</v>
      </c>
    </row>
    <row r="253" spans="1:12" x14ac:dyDescent="0.3">
      <c r="A253" t="s">
        <v>304</v>
      </c>
      <c r="B253" t="s">
        <v>373</v>
      </c>
      <c r="C253">
        <v>1</v>
      </c>
      <c r="D253" t="s">
        <v>436</v>
      </c>
      <c r="F253" t="s">
        <v>258</v>
      </c>
      <c r="G253" s="2">
        <v>45285</v>
      </c>
      <c r="H253" s="2">
        <v>45261</v>
      </c>
      <c r="I253" s="17">
        <v>2</v>
      </c>
      <c r="J253" t="s">
        <v>439</v>
      </c>
      <c r="K253" t="s">
        <v>11</v>
      </c>
      <c r="L253" s="9">
        <v>16329.33</v>
      </c>
    </row>
    <row r="254" spans="1:12" x14ac:dyDescent="0.3">
      <c r="A254" t="s">
        <v>305</v>
      </c>
      <c r="B254" t="s">
        <v>374</v>
      </c>
      <c r="C254">
        <v>1</v>
      </c>
      <c r="D254" t="s">
        <v>436</v>
      </c>
      <c r="F254" t="s">
        <v>258</v>
      </c>
      <c r="G254" s="2">
        <v>45285</v>
      </c>
      <c r="H254" s="2">
        <v>45261</v>
      </c>
      <c r="I254" s="17">
        <v>5</v>
      </c>
      <c r="J254" t="s">
        <v>438</v>
      </c>
      <c r="K254" t="s">
        <v>11</v>
      </c>
      <c r="L254" s="9">
        <v>4210.79</v>
      </c>
    </row>
    <row r="255" spans="1:12" x14ac:dyDescent="0.3">
      <c r="A255" t="s">
        <v>307</v>
      </c>
      <c r="B255" t="s">
        <v>376</v>
      </c>
      <c r="C255">
        <v>1</v>
      </c>
      <c r="D255" t="s">
        <v>436</v>
      </c>
      <c r="F255" t="s">
        <v>258</v>
      </c>
      <c r="G255" s="2">
        <v>45285</v>
      </c>
      <c r="H255" s="2">
        <v>45261</v>
      </c>
      <c r="I255" s="17">
        <v>4</v>
      </c>
      <c r="J255" t="s">
        <v>438</v>
      </c>
      <c r="K255" t="s">
        <v>11</v>
      </c>
      <c r="L255" s="9">
        <v>3786.1</v>
      </c>
    </row>
    <row r="256" spans="1:12" x14ac:dyDescent="0.3">
      <c r="A256" t="s">
        <v>309</v>
      </c>
      <c r="B256" t="s">
        <v>378</v>
      </c>
      <c r="C256">
        <v>1</v>
      </c>
      <c r="D256" t="s">
        <v>436</v>
      </c>
      <c r="F256" t="s">
        <v>258</v>
      </c>
      <c r="G256" s="2">
        <v>45285</v>
      </c>
      <c r="H256" s="2">
        <v>45261</v>
      </c>
      <c r="I256" s="17">
        <v>4</v>
      </c>
      <c r="J256" t="s">
        <v>438</v>
      </c>
      <c r="K256" t="s">
        <v>11</v>
      </c>
      <c r="L256" s="9">
        <v>5288.54</v>
      </c>
    </row>
    <row r="257" spans="1:12" x14ac:dyDescent="0.3">
      <c r="A257" t="s">
        <v>309</v>
      </c>
      <c r="B257" t="s">
        <v>378</v>
      </c>
      <c r="C257">
        <v>1</v>
      </c>
      <c r="D257" t="s">
        <v>436</v>
      </c>
      <c r="F257" t="s">
        <v>258</v>
      </c>
      <c r="G257" s="2">
        <v>45285</v>
      </c>
      <c r="H257" s="2">
        <v>45261</v>
      </c>
      <c r="I257" s="17">
        <v>2</v>
      </c>
      <c r="J257" t="s">
        <v>439</v>
      </c>
      <c r="K257" t="s">
        <v>11</v>
      </c>
      <c r="L257" s="9">
        <v>13825.99</v>
      </c>
    </row>
    <row r="258" spans="1:12" x14ac:dyDescent="0.3">
      <c r="A258" t="s">
        <v>310</v>
      </c>
      <c r="B258" t="s">
        <v>379</v>
      </c>
      <c r="C258">
        <v>1</v>
      </c>
      <c r="D258" t="s">
        <v>436</v>
      </c>
      <c r="F258" t="s">
        <v>258</v>
      </c>
      <c r="G258" s="2">
        <v>45285</v>
      </c>
      <c r="H258" s="2">
        <v>45261</v>
      </c>
      <c r="I258" s="17">
        <v>5</v>
      </c>
      <c r="J258" t="s">
        <v>438</v>
      </c>
      <c r="K258" t="s">
        <v>11</v>
      </c>
      <c r="L258" s="9">
        <v>4249.72</v>
      </c>
    </row>
    <row r="259" spans="1:12" x14ac:dyDescent="0.3">
      <c r="A259" t="s">
        <v>311</v>
      </c>
      <c r="B259" t="s">
        <v>380</v>
      </c>
      <c r="C259">
        <v>1</v>
      </c>
      <c r="D259" t="s">
        <v>436</v>
      </c>
      <c r="F259" t="s">
        <v>258</v>
      </c>
      <c r="G259" s="2">
        <v>45285</v>
      </c>
      <c r="H259" s="2">
        <v>45261</v>
      </c>
      <c r="I259" s="17">
        <v>5</v>
      </c>
      <c r="J259" t="s">
        <v>438</v>
      </c>
      <c r="K259" t="s">
        <v>11</v>
      </c>
      <c r="L259" s="9">
        <v>3136.41</v>
      </c>
    </row>
    <row r="260" spans="1:12" x14ac:dyDescent="0.3">
      <c r="A260" t="s">
        <v>313</v>
      </c>
      <c r="B260" t="s">
        <v>382</v>
      </c>
      <c r="C260">
        <v>1</v>
      </c>
      <c r="D260" t="s">
        <v>436</v>
      </c>
      <c r="F260" t="s">
        <v>258</v>
      </c>
      <c r="G260" s="2">
        <v>45285</v>
      </c>
      <c r="H260" s="2">
        <v>45261</v>
      </c>
      <c r="I260" s="17">
        <v>8</v>
      </c>
      <c r="J260" t="s">
        <v>438</v>
      </c>
      <c r="K260" t="s">
        <v>11</v>
      </c>
      <c r="L260" s="9">
        <v>2731.26</v>
      </c>
    </row>
    <row r="261" spans="1:12" x14ac:dyDescent="0.3">
      <c r="A261" t="s">
        <v>314</v>
      </c>
      <c r="B261" t="s">
        <v>383</v>
      </c>
      <c r="C261">
        <v>1</v>
      </c>
      <c r="D261" t="s">
        <v>436</v>
      </c>
      <c r="F261" t="s">
        <v>258</v>
      </c>
      <c r="G261" s="2">
        <v>45285</v>
      </c>
      <c r="H261" s="2">
        <v>45261</v>
      </c>
      <c r="I261" s="17">
        <v>4</v>
      </c>
      <c r="J261" t="s">
        <v>438</v>
      </c>
      <c r="K261" t="s">
        <v>11</v>
      </c>
      <c r="L261" s="9">
        <v>3160.44</v>
      </c>
    </row>
    <row r="262" spans="1:12" x14ac:dyDescent="0.3">
      <c r="A262" t="s">
        <v>315</v>
      </c>
      <c r="B262" t="s">
        <v>384</v>
      </c>
      <c r="C262">
        <v>1</v>
      </c>
      <c r="D262" t="s">
        <v>436</v>
      </c>
      <c r="F262" t="s">
        <v>258</v>
      </c>
      <c r="G262" s="2">
        <v>45285</v>
      </c>
      <c r="H262" s="2">
        <v>45261</v>
      </c>
      <c r="I262" s="17">
        <v>4</v>
      </c>
      <c r="J262" t="s">
        <v>438</v>
      </c>
      <c r="K262" t="s">
        <v>11</v>
      </c>
      <c r="L262" s="9">
        <v>4116.92</v>
      </c>
    </row>
    <row r="263" spans="1:12" x14ac:dyDescent="0.3">
      <c r="A263" t="s">
        <v>316</v>
      </c>
      <c r="B263" t="s">
        <v>385</v>
      </c>
      <c r="C263">
        <v>1</v>
      </c>
      <c r="D263" t="s">
        <v>436</v>
      </c>
      <c r="F263" t="s">
        <v>258</v>
      </c>
      <c r="G263" s="2">
        <v>45285</v>
      </c>
      <c r="H263" s="2">
        <v>45261</v>
      </c>
      <c r="I263" s="17">
        <v>12</v>
      </c>
      <c r="J263" t="s">
        <v>438</v>
      </c>
      <c r="K263" t="s">
        <v>11</v>
      </c>
      <c r="L263" s="9">
        <v>1563.08</v>
      </c>
    </row>
    <row r="264" spans="1:12" x14ac:dyDescent="0.3">
      <c r="A264" t="s">
        <v>317</v>
      </c>
      <c r="B264" t="s">
        <v>386</v>
      </c>
      <c r="C264">
        <v>1</v>
      </c>
      <c r="D264" t="s">
        <v>436</v>
      </c>
      <c r="F264" t="s">
        <v>258</v>
      </c>
      <c r="G264" s="2">
        <v>45285</v>
      </c>
      <c r="H264" s="2">
        <v>45261</v>
      </c>
      <c r="I264" s="17">
        <v>17</v>
      </c>
      <c r="J264" t="s">
        <v>438</v>
      </c>
      <c r="K264" t="s">
        <v>11</v>
      </c>
      <c r="L264" s="9">
        <v>7186.58</v>
      </c>
    </row>
    <row r="265" spans="1:12" x14ac:dyDescent="0.3">
      <c r="A265" t="s">
        <v>318</v>
      </c>
      <c r="B265" t="s">
        <v>387</v>
      </c>
      <c r="C265">
        <v>1</v>
      </c>
      <c r="D265" t="s">
        <v>436</v>
      </c>
      <c r="F265" t="s">
        <v>258</v>
      </c>
      <c r="G265" s="2">
        <v>45285</v>
      </c>
      <c r="H265" s="2">
        <v>45261</v>
      </c>
      <c r="I265" s="17">
        <v>2</v>
      </c>
      <c r="J265" t="s">
        <v>438</v>
      </c>
      <c r="K265" t="s">
        <v>11</v>
      </c>
      <c r="L265" s="9">
        <v>3626.35</v>
      </c>
    </row>
    <row r="266" spans="1:12" x14ac:dyDescent="0.3">
      <c r="A266" t="s">
        <v>319</v>
      </c>
      <c r="B266" t="s">
        <v>388</v>
      </c>
      <c r="C266">
        <v>1</v>
      </c>
      <c r="D266" t="s">
        <v>436</v>
      </c>
      <c r="F266" t="s">
        <v>258</v>
      </c>
      <c r="G266" s="2">
        <v>45285</v>
      </c>
      <c r="H266" s="2">
        <v>45261</v>
      </c>
      <c r="I266" s="17">
        <v>4</v>
      </c>
      <c r="J266" t="s">
        <v>438</v>
      </c>
      <c r="K266" t="s">
        <v>11</v>
      </c>
      <c r="L266" s="9">
        <v>3490.88</v>
      </c>
    </row>
    <row r="267" spans="1:12" x14ac:dyDescent="0.3">
      <c r="A267" t="s">
        <v>319</v>
      </c>
      <c r="B267" t="s">
        <v>388</v>
      </c>
      <c r="C267">
        <v>1</v>
      </c>
      <c r="D267" t="s">
        <v>436</v>
      </c>
      <c r="F267" t="s">
        <v>258</v>
      </c>
      <c r="G267" s="2">
        <v>45285</v>
      </c>
      <c r="H267" s="2">
        <v>45261</v>
      </c>
      <c r="I267" s="17">
        <v>1</v>
      </c>
      <c r="J267" t="s">
        <v>439</v>
      </c>
      <c r="K267" t="s">
        <v>11</v>
      </c>
      <c r="L267" s="9">
        <v>12878.05</v>
      </c>
    </row>
    <row r="268" spans="1:12" x14ac:dyDescent="0.3">
      <c r="A268" t="s">
        <v>320</v>
      </c>
      <c r="B268" t="s">
        <v>389</v>
      </c>
      <c r="C268">
        <v>1</v>
      </c>
      <c r="D268" t="s">
        <v>436</v>
      </c>
      <c r="F268" t="s">
        <v>258</v>
      </c>
      <c r="G268" s="2">
        <v>45285</v>
      </c>
      <c r="H268" s="2">
        <v>45261</v>
      </c>
      <c r="I268" s="17">
        <v>2</v>
      </c>
      <c r="J268" t="s">
        <v>438</v>
      </c>
      <c r="K268" t="s">
        <v>11</v>
      </c>
      <c r="L268" s="9">
        <v>3094.22</v>
      </c>
    </row>
    <row r="269" spans="1:12" x14ac:dyDescent="0.3">
      <c r="A269" t="s">
        <v>321</v>
      </c>
      <c r="B269" t="s">
        <v>390</v>
      </c>
      <c r="C269">
        <v>1</v>
      </c>
      <c r="D269" t="s">
        <v>436</v>
      </c>
      <c r="F269" t="s">
        <v>258</v>
      </c>
      <c r="G269" s="2">
        <v>45285</v>
      </c>
      <c r="H269" s="2">
        <v>45261</v>
      </c>
      <c r="I269" s="17">
        <v>4</v>
      </c>
      <c r="J269" t="s">
        <v>438</v>
      </c>
      <c r="K269" t="s">
        <v>11</v>
      </c>
      <c r="L269" s="9">
        <v>5653.15</v>
      </c>
    </row>
    <row r="270" spans="1:12" x14ac:dyDescent="0.3">
      <c r="A270" t="s">
        <v>321</v>
      </c>
      <c r="B270" t="s">
        <v>390</v>
      </c>
      <c r="C270">
        <v>1</v>
      </c>
      <c r="D270" t="s">
        <v>436</v>
      </c>
      <c r="F270" t="s">
        <v>258</v>
      </c>
      <c r="G270" s="2">
        <v>45285</v>
      </c>
      <c r="H270" s="2">
        <v>45261</v>
      </c>
      <c r="I270" s="17">
        <v>1</v>
      </c>
      <c r="J270" t="s">
        <v>439</v>
      </c>
      <c r="K270" t="s">
        <v>11</v>
      </c>
      <c r="L270" s="9">
        <v>19439.53</v>
      </c>
    </row>
    <row r="271" spans="1:12" x14ac:dyDescent="0.3">
      <c r="A271" t="s">
        <v>322</v>
      </c>
      <c r="B271" t="s">
        <v>391</v>
      </c>
      <c r="C271">
        <v>1</v>
      </c>
      <c r="D271" t="s">
        <v>436</v>
      </c>
      <c r="F271" t="s">
        <v>258</v>
      </c>
      <c r="G271" s="2">
        <v>45285</v>
      </c>
      <c r="H271" s="2">
        <v>45261</v>
      </c>
      <c r="I271" s="17">
        <v>2</v>
      </c>
      <c r="J271" t="s">
        <v>438</v>
      </c>
      <c r="K271" t="s">
        <v>11</v>
      </c>
      <c r="L271" s="9">
        <v>3094.22</v>
      </c>
    </row>
    <row r="272" spans="1:12" x14ac:dyDescent="0.3">
      <c r="A272" t="s">
        <v>324</v>
      </c>
      <c r="B272" t="s">
        <v>393</v>
      </c>
      <c r="C272">
        <v>1</v>
      </c>
      <c r="D272" t="s">
        <v>436</v>
      </c>
      <c r="F272" t="s">
        <v>258</v>
      </c>
      <c r="G272" s="2">
        <v>45285</v>
      </c>
      <c r="H272" s="2">
        <v>45261</v>
      </c>
      <c r="I272" s="17">
        <v>3</v>
      </c>
      <c r="J272" t="s">
        <v>438</v>
      </c>
      <c r="K272" t="s">
        <v>11</v>
      </c>
      <c r="L272" s="9">
        <v>3865.74</v>
      </c>
    </row>
    <row r="273" spans="1:12" x14ac:dyDescent="0.3">
      <c r="A273" t="s">
        <v>326</v>
      </c>
      <c r="B273" t="s">
        <v>395</v>
      </c>
      <c r="C273">
        <v>1</v>
      </c>
      <c r="D273" t="s">
        <v>436</v>
      </c>
      <c r="F273" t="s">
        <v>258</v>
      </c>
      <c r="G273" s="2">
        <v>45285</v>
      </c>
      <c r="H273" s="2">
        <v>45261</v>
      </c>
      <c r="I273" s="17">
        <v>1</v>
      </c>
      <c r="J273" t="s">
        <v>439</v>
      </c>
      <c r="K273" t="s">
        <v>11</v>
      </c>
      <c r="L273" s="9">
        <v>12878.05</v>
      </c>
    </row>
    <row r="274" spans="1:12" x14ac:dyDescent="0.3">
      <c r="A274" t="s">
        <v>326</v>
      </c>
      <c r="B274" t="s">
        <v>395</v>
      </c>
      <c r="C274">
        <v>1</v>
      </c>
      <c r="D274" t="s">
        <v>436</v>
      </c>
      <c r="F274" t="s">
        <v>258</v>
      </c>
      <c r="G274" s="2">
        <v>45285</v>
      </c>
      <c r="H274" s="2">
        <v>45261</v>
      </c>
      <c r="I274" s="17">
        <v>4</v>
      </c>
      <c r="J274" t="s">
        <v>438</v>
      </c>
      <c r="K274" t="s">
        <v>11</v>
      </c>
      <c r="L274" s="9">
        <v>3490.88</v>
      </c>
    </row>
    <row r="275" spans="1:12" x14ac:dyDescent="0.3">
      <c r="A275" t="s">
        <v>328</v>
      </c>
      <c r="B275" t="s">
        <v>397</v>
      </c>
      <c r="C275">
        <v>1</v>
      </c>
      <c r="D275" t="s">
        <v>436</v>
      </c>
      <c r="F275" t="s">
        <v>258</v>
      </c>
      <c r="G275" s="2">
        <v>45285</v>
      </c>
      <c r="H275" s="2">
        <v>45261</v>
      </c>
      <c r="I275" s="17">
        <v>1</v>
      </c>
      <c r="J275" t="s">
        <v>438</v>
      </c>
      <c r="K275" t="s">
        <v>11</v>
      </c>
      <c r="L275" s="9">
        <v>3595.43</v>
      </c>
    </row>
    <row r="276" spans="1:12" x14ac:dyDescent="0.3">
      <c r="A276" t="s">
        <v>328</v>
      </c>
      <c r="B276" t="s">
        <v>397</v>
      </c>
      <c r="C276">
        <v>1</v>
      </c>
      <c r="D276" t="s">
        <v>436</v>
      </c>
      <c r="F276" t="s">
        <v>258</v>
      </c>
      <c r="G276" s="2">
        <v>45285</v>
      </c>
      <c r="H276" s="2">
        <v>45261</v>
      </c>
      <c r="I276" s="17">
        <v>2</v>
      </c>
      <c r="J276" t="s">
        <v>439</v>
      </c>
      <c r="K276" t="s">
        <v>11</v>
      </c>
      <c r="L276" s="9">
        <v>13918.28</v>
      </c>
    </row>
    <row r="277" spans="1:12" x14ac:dyDescent="0.3">
      <c r="A277" t="s">
        <v>329</v>
      </c>
      <c r="B277" t="s">
        <v>398</v>
      </c>
      <c r="C277">
        <v>1</v>
      </c>
      <c r="D277" t="s">
        <v>436</v>
      </c>
      <c r="F277" t="s">
        <v>258</v>
      </c>
      <c r="G277" s="2">
        <v>45285</v>
      </c>
      <c r="H277" s="2">
        <v>45261</v>
      </c>
      <c r="I277" s="17">
        <v>1</v>
      </c>
      <c r="J277" t="s">
        <v>438</v>
      </c>
      <c r="K277" t="s">
        <v>11</v>
      </c>
      <c r="L277" s="9">
        <v>3595.43</v>
      </c>
    </row>
    <row r="278" spans="1:12" x14ac:dyDescent="0.3">
      <c r="A278" t="s">
        <v>330</v>
      </c>
      <c r="B278" t="s">
        <v>399</v>
      </c>
      <c r="C278">
        <v>1</v>
      </c>
      <c r="D278" t="s">
        <v>436</v>
      </c>
      <c r="F278" t="s">
        <v>258</v>
      </c>
      <c r="G278" s="2">
        <v>45285</v>
      </c>
      <c r="H278" s="2">
        <v>45261</v>
      </c>
      <c r="I278" s="17">
        <v>2</v>
      </c>
      <c r="J278" t="s">
        <v>439</v>
      </c>
      <c r="K278" t="s">
        <v>11</v>
      </c>
      <c r="L278" s="9">
        <v>15483.6</v>
      </c>
    </row>
    <row r="279" spans="1:12" x14ac:dyDescent="0.3">
      <c r="A279" t="s">
        <v>330</v>
      </c>
      <c r="B279" t="s">
        <v>399</v>
      </c>
      <c r="C279">
        <v>1</v>
      </c>
      <c r="D279" t="s">
        <v>436</v>
      </c>
      <c r="F279" t="s">
        <v>258</v>
      </c>
      <c r="G279" s="2">
        <v>45285</v>
      </c>
      <c r="H279" s="2">
        <v>45261</v>
      </c>
      <c r="I279" s="17">
        <v>5</v>
      </c>
      <c r="J279" t="s">
        <v>438</v>
      </c>
      <c r="K279" t="s">
        <v>11</v>
      </c>
      <c r="L279" s="9">
        <v>4358.99</v>
      </c>
    </row>
    <row r="280" spans="1:12" x14ac:dyDescent="0.3">
      <c r="A280" t="s">
        <v>434</v>
      </c>
      <c r="B280" t="s">
        <v>479</v>
      </c>
      <c r="C280">
        <v>1</v>
      </c>
      <c r="D280" t="s">
        <v>436</v>
      </c>
      <c r="F280" t="s">
        <v>258</v>
      </c>
      <c r="G280" s="2">
        <v>45285</v>
      </c>
      <c r="H280" s="2">
        <v>45261</v>
      </c>
      <c r="I280" s="17">
        <v>9</v>
      </c>
      <c r="J280" t="s">
        <v>438</v>
      </c>
      <c r="K280" t="s">
        <v>11</v>
      </c>
      <c r="L280" s="9">
        <v>5000</v>
      </c>
    </row>
    <row r="281" spans="1:12" x14ac:dyDescent="0.3">
      <c r="A281" t="s">
        <v>432</v>
      </c>
      <c r="B281" t="s">
        <v>481</v>
      </c>
      <c r="C281">
        <v>1</v>
      </c>
      <c r="D281" t="s">
        <v>436</v>
      </c>
      <c r="F281" t="s">
        <v>258</v>
      </c>
      <c r="G281" s="2">
        <v>45285</v>
      </c>
      <c r="H281" s="2">
        <v>45261</v>
      </c>
      <c r="I281" s="17">
        <v>10</v>
      </c>
      <c r="J281" t="s">
        <v>438</v>
      </c>
      <c r="K281" t="s">
        <v>11</v>
      </c>
      <c r="L281" s="9">
        <v>3000</v>
      </c>
    </row>
    <row r="282" spans="1:12" x14ac:dyDescent="0.3">
      <c r="A282" t="s">
        <v>266</v>
      </c>
      <c r="B282" t="s">
        <v>336</v>
      </c>
      <c r="C282">
        <v>1</v>
      </c>
      <c r="D282" t="s">
        <v>436</v>
      </c>
      <c r="F282" t="s">
        <v>258</v>
      </c>
      <c r="G282" s="2">
        <v>45306</v>
      </c>
      <c r="H282" s="2">
        <v>45292</v>
      </c>
      <c r="I282" s="17">
        <v>26</v>
      </c>
      <c r="J282" t="s">
        <v>438</v>
      </c>
      <c r="K282" t="s">
        <v>11</v>
      </c>
      <c r="L282" s="9">
        <v>3520.22</v>
      </c>
    </row>
    <row r="283" spans="1:12" x14ac:dyDescent="0.3">
      <c r="A283" t="s">
        <v>279</v>
      </c>
      <c r="B283" t="s">
        <v>349</v>
      </c>
      <c r="C283">
        <v>1</v>
      </c>
      <c r="D283" t="s">
        <v>436</v>
      </c>
      <c r="F283" t="s">
        <v>258</v>
      </c>
      <c r="G283" s="2">
        <v>45306</v>
      </c>
      <c r="H283" s="2">
        <v>45292</v>
      </c>
      <c r="I283" s="17">
        <v>9</v>
      </c>
      <c r="J283" t="s">
        <v>438</v>
      </c>
      <c r="K283" t="s">
        <v>11</v>
      </c>
      <c r="L283" s="9">
        <v>3872.75</v>
      </c>
    </row>
    <row r="284" spans="1:12" x14ac:dyDescent="0.3">
      <c r="A284" t="s">
        <v>281</v>
      </c>
      <c r="B284" t="s">
        <v>351</v>
      </c>
      <c r="C284">
        <v>1</v>
      </c>
      <c r="D284" t="s">
        <v>436</v>
      </c>
      <c r="F284" t="s">
        <v>258</v>
      </c>
      <c r="G284" s="2">
        <v>45306</v>
      </c>
      <c r="H284" s="2">
        <v>45292</v>
      </c>
      <c r="I284" s="17">
        <v>8</v>
      </c>
      <c r="J284" t="s">
        <v>438</v>
      </c>
      <c r="K284" t="s">
        <v>11</v>
      </c>
      <c r="L284" s="9">
        <v>4615.18</v>
      </c>
    </row>
    <row r="285" spans="1:12" x14ac:dyDescent="0.3">
      <c r="A285" t="s">
        <v>284</v>
      </c>
      <c r="B285" t="s">
        <v>353</v>
      </c>
      <c r="C285">
        <v>1</v>
      </c>
      <c r="D285" t="s">
        <v>436</v>
      </c>
      <c r="F285" t="s">
        <v>258</v>
      </c>
      <c r="G285" s="2">
        <v>45306</v>
      </c>
      <c r="H285" s="2">
        <v>45292</v>
      </c>
      <c r="I285" s="17">
        <v>8</v>
      </c>
      <c r="J285" t="s">
        <v>438</v>
      </c>
      <c r="K285" t="s">
        <v>11</v>
      </c>
      <c r="L285" s="9">
        <v>3845.45</v>
      </c>
    </row>
    <row r="286" spans="1:12" x14ac:dyDescent="0.3">
      <c r="A286" t="s">
        <v>283</v>
      </c>
      <c r="B286" t="s">
        <v>353</v>
      </c>
      <c r="C286">
        <v>1</v>
      </c>
      <c r="D286" t="s">
        <v>436</v>
      </c>
      <c r="F286" t="s">
        <v>258</v>
      </c>
      <c r="G286" s="2">
        <v>45306</v>
      </c>
      <c r="H286" s="2">
        <v>45292</v>
      </c>
      <c r="I286" s="17">
        <v>8</v>
      </c>
      <c r="J286" t="s">
        <v>438</v>
      </c>
      <c r="K286" t="s">
        <v>11</v>
      </c>
      <c r="L286" s="9">
        <v>3845.45</v>
      </c>
    </row>
    <row r="287" spans="1:12" x14ac:dyDescent="0.3">
      <c r="A287" t="s">
        <v>289</v>
      </c>
      <c r="B287" t="s">
        <v>358</v>
      </c>
      <c r="C287">
        <v>1</v>
      </c>
      <c r="D287" t="s">
        <v>436</v>
      </c>
      <c r="F287" t="s">
        <v>258</v>
      </c>
      <c r="G287" s="2">
        <v>45306</v>
      </c>
      <c r="H287" s="2">
        <v>45292</v>
      </c>
      <c r="I287" s="17">
        <v>7</v>
      </c>
      <c r="J287" t="s">
        <v>438</v>
      </c>
      <c r="K287" t="s">
        <v>11</v>
      </c>
      <c r="L287" s="9">
        <v>3969.62</v>
      </c>
    </row>
    <row r="288" spans="1:12" x14ac:dyDescent="0.3">
      <c r="A288" t="s">
        <v>289</v>
      </c>
      <c r="B288" t="s">
        <v>358</v>
      </c>
      <c r="C288">
        <v>1</v>
      </c>
      <c r="D288" t="s">
        <v>436</v>
      </c>
      <c r="F288" t="s">
        <v>258</v>
      </c>
      <c r="G288" s="2">
        <v>45306</v>
      </c>
      <c r="H288" s="2">
        <v>45292</v>
      </c>
      <c r="I288" s="17">
        <v>2</v>
      </c>
      <c r="J288" t="s">
        <v>439</v>
      </c>
      <c r="K288" t="s">
        <v>11</v>
      </c>
      <c r="L288" s="9">
        <v>12918.57</v>
      </c>
    </row>
    <row r="289" spans="1:12" x14ac:dyDescent="0.3">
      <c r="A289" t="s">
        <v>327</v>
      </c>
      <c r="B289" t="s">
        <v>511</v>
      </c>
      <c r="C289">
        <v>1</v>
      </c>
      <c r="D289" t="s">
        <v>436</v>
      </c>
      <c r="F289" t="s">
        <v>258</v>
      </c>
      <c r="G289" s="2">
        <v>45306</v>
      </c>
      <c r="H289" s="2">
        <v>45292</v>
      </c>
      <c r="I289" s="17">
        <v>3</v>
      </c>
      <c r="J289" t="s">
        <v>438</v>
      </c>
      <c r="K289" t="s">
        <v>11</v>
      </c>
      <c r="L289" s="9">
        <v>12062.4</v>
      </c>
    </row>
    <row r="290" spans="1:12" x14ac:dyDescent="0.3">
      <c r="A290" t="s">
        <v>271</v>
      </c>
      <c r="B290" t="s">
        <v>341</v>
      </c>
      <c r="C290">
        <v>1</v>
      </c>
      <c r="D290" t="s">
        <v>436</v>
      </c>
      <c r="F290" t="s">
        <v>258</v>
      </c>
      <c r="G290" s="2">
        <v>45311</v>
      </c>
      <c r="H290" s="2">
        <v>45292</v>
      </c>
      <c r="I290" s="17">
        <v>8</v>
      </c>
      <c r="J290" t="s">
        <v>438</v>
      </c>
      <c r="K290" t="s">
        <v>11</v>
      </c>
      <c r="L290" s="9">
        <v>3350.86</v>
      </c>
    </row>
    <row r="291" spans="1:12" x14ac:dyDescent="0.3">
      <c r="A291" t="s">
        <v>271</v>
      </c>
      <c r="B291" t="s">
        <v>341</v>
      </c>
      <c r="C291">
        <v>1</v>
      </c>
      <c r="D291" t="s">
        <v>436</v>
      </c>
      <c r="F291" t="s">
        <v>258</v>
      </c>
      <c r="G291" s="2">
        <v>45311</v>
      </c>
      <c r="H291" s="2">
        <v>45292</v>
      </c>
      <c r="I291" s="17">
        <v>3</v>
      </c>
      <c r="J291" t="s">
        <v>439</v>
      </c>
      <c r="K291" t="s">
        <v>11</v>
      </c>
      <c r="L291" s="9">
        <v>11019.59</v>
      </c>
    </row>
    <row r="292" spans="1:12" x14ac:dyDescent="0.3">
      <c r="A292" t="s">
        <v>276</v>
      </c>
      <c r="B292" t="s">
        <v>346</v>
      </c>
      <c r="C292">
        <v>1</v>
      </c>
      <c r="D292" t="s">
        <v>436</v>
      </c>
      <c r="F292" t="s">
        <v>258</v>
      </c>
      <c r="G292" s="2">
        <v>45311</v>
      </c>
      <c r="H292" s="2">
        <v>45292</v>
      </c>
      <c r="I292" s="17">
        <v>10</v>
      </c>
      <c r="J292" t="s">
        <v>438</v>
      </c>
      <c r="K292" t="s">
        <v>11</v>
      </c>
      <c r="L292" s="9">
        <v>4647.9399999999996</v>
      </c>
    </row>
    <row r="293" spans="1:12" x14ac:dyDescent="0.3">
      <c r="A293" t="s">
        <v>276</v>
      </c>
      <c r="B293" t="s">
        <v>346</v>
      </c>
      <c r="C293">
        <v>1</v>
      </c>
      <c r="D293" t="s">
        <v>436</v>
      </c>
      <c r="F293" t="s">
        <v>258</v>
      </c>
      <c r="G293" s="2">
        <v>45311</v>
      </c>
      <c r="H293" s="2">
        <v>45292</v>
      </c>
      <c r="I293" s="17">
        <v>1</v>
      </c>
      <c r="J293" t="s">
        <v>441</v>
      </c>
      <c r="K293" t="s">
        <v>11</v>
      </c>
      <c r="L293" s="9">
        <v>31348.59</v>
      </c>
    </row>
    <row r="294" spans="1:12" x14ac:dyDescent="0.3">
      <c r="A294" t="s">
        <v>278</v>
      </c>
      <c r="B294" t="s">
        <v>348</v>
      </c>
      <c r="C294">
        <v>1</v>
      </c>
      <c r="D294" t="s">
        <v>436</v>
      </c>
      <c r="F294" t="s">
        <v>258</v>
      </c>
      <c r="G294" s="2">
        <v>45311</v>
      </c>
      <c r="H294" s="2">
        <v>45292</v>
      </c>
      <c r="I294" s="17">
        <v>2</v>
      </c>
      <c r="J294" t="s">
        <v>439</v>
      </c>
      <c r="K294" t="s">
        <v>11</v>
      </c>
      <c r="L294" s="9">
        <v>10981.16</v>
      </c>
    </row>
    <row r="295" spans="1:12" x14ac:dyDescent="0.3">
      <c r="A295" t="s">
        <v>278</v>
      </c>
      <c r="B295" t="s">
        <v>348</v>
      </c>
      <c r="C295">
        <v>1</v>
      </c>
      <c r="D295" t="s">
        <v>436</v>
      </c>
      <c r="F295" t="s">
        <v>258</v>
      </c>
      <c r="G295" s="2">
        <v>45311</v>
      </c>
      <c r="H295" s="2">
        <v>45292</v>
      </c>
      <c r="I295" s="17">
        <v>9</v>
      </c>
      <c r="J295" t="s">
        <v>438</v>
      </c>
      <c r="K295" t="s">
        <v>11</v>
      </c>
      <c r="L295" s="9">
        <v>3664.12</v>
      </c>
    </row>
    <row r="296" spans="1:12" x14ac:dyDescent="0.3">
      <c r="A296" t="s">
        <v>280</v>
      </c>
      <c r="B296" t="s">
        <v>350</v>
      </c>
      <c r="C296">
        <v>1</v>
      </c>
      <c r="D296" t="s">
        <v>436</v>
      </c>
      <c r="F296" t="s">
        <v>258</v>
      </c>
      <c r="G296" s="2">
        <v>45311</v>
      </c>
      <c r="H296" s="2">
        <v>45292</v>
      </c>
      <c r="I296" s="17">
        <v>1</v>
      </c>
      <c r="J296" t="s">
        <v>440</v>
      </c>
      <c r="K296" t="s">
        <v>11</v>
      </c>
      <c r="L296" s="9">
        <v>21807.49</v>
      </c>
    </row>
    <row r="297" spans="1:12" x14ac:dyDescent="0.3">
      <c r="A297" t="s">
        <v>280</v>
      </c>
      <c r="B297" t="s">
        <v>350</v>
      </c>
      <c r="C297">
        <v>1</v>
      </c>
      <c r="D297" t="s">
        <v>436</v>
      </c>
      <c r="F297" t="s">
        <v>258</v>
      </c>
      <c r="G297" s="2">
        <v>45311</v>
      </c>
      <c r="H297" s="2">
        <v>45292</v>
      </c>
      <c r="I297" s="17">
        <v>9</v>
      </c>
      <c r="J297" t="s">
        <v>438</v>
      </c>
      <c r="K297" t="s">
        <v>11</v>
      </c>
      <c r="L297" s="9">
        <v>3638.29</v>
      </c>
    </row>
    <row r="298" spans="1:12" x14ac:dyDescent="0.3">
      <c r="A298" t="s">
        <v>282</v>
      </c>
      <c r="B298" t="s">
        <v>352</v>
      </c>
      <c r="C298">
        <v>1</v>
      </c>
      <c r="D298" t="s">
        <v>436</v>
      </c>
      <c r="F298" t="s">
        <v>258</v>
      </c>
      <c r="G298" s="2">
        <v>45311</v>
      </c>
      <c r="H298" s="2">
        <v>45292</v>
      </c>
      <c r="I298" s="17">
        <v>2</v>
      </c>
      <c r="J298" t="s">
        <v>439</v>
      </c>
      <c r="K298" t="s">
        <v>11</v>
      </c>
      <c r="L298" s="9">
        <v>12967.7</v>
      </c>
    </row>
    <row r="299" spans="1:12" x14ac:dyDescent="0.3">
      <c r="A299" t="s">
        <v>282</v>
      </c>
      <c r="B299" t="s">
        <v>352</v>
      </c>
      <c r="C299">
        <v>1</v>
      </c>
      <c r="D299" t="s">
        <v>436</v>
      </c>
      <c r="F299" t="s">
        <v>258</v>
      </c>
      <c r="G299" s="2">
        <v>45311</v>
      </c>
      <c r="H299" s="2">
        <v>45292</v>
      </c>
      <c r="I299" s="17">
        <v>9</v>
      </c>
      <c r="J299" t="s">
        <v>438</v>
      </c>
      <c r="K299" t="s">
        <v>11</v>
      </c>
      <c r="L299" s="9">
        <v>3845.45</v>
      </c>
    </row>
    <row r="300" spans="1:12" x14ac:dyDescent="0.3">
      <c r="A300" t="s">
        <v>285</v>
      </c>
      <c r="B300" t="s">
        <v>354</v>
      </c>
      <c r="C300">
        <v>1</v>
      </c>
      <c r="D300" t="s">
        <v>436</v>
      </c>
      <c r="F300" t="s">
        <v>258</v>
      </c>
      <c r="G300" s="2">
        <v>45311</v>
      </c>
      <c r="H300" s="2">
        <v>45292</v>
      </c>
      <c r="I300" s="17">
        <v>8</v>
      </c>
      <c r="J300" t="s">
        <v>438</v>
      </c>
      <c r="K300" t="s">
        <v>11</v>
      </c>
      <c r="L300" s="9">
        <v>4615.18</v>
      </c>
    </row>
    <row r="301" spans="1:12" x14ac:dyDescent="0.3">
      <c r="A301" t="s">
        <v>291</v>
      </c>
      <c r="B301" t="s">
        <v>476</v>
      </c>
      <c r="C301">
        <v>1</v>
      </c>
      <c r="D301" t="s">
        <v>436</v>
      </c>
      <c r="F301" t="s">
        <v>258</v>
      </c>
      <c r="G301" s="2">
        <v>45311</v>
      </c>
      <c r="H301" s="2">
        <v>45292</v>
      </c>
      <c r="I301" s="17">
        <v>6</v>
      </c>
      <c r="J301" t="s">
        <v>438</v>
      </c>
      <c r="K301" t="s">
        <v>11</v>
      </c>
      <c r="L301" s="9">
        <v>3373.75</v>
      </c>
    </row>
    <row r="302" spans="1:12" x14ac:dyDescent="0.3">
      <c r="A302" t="s">
        <v>301</v>
      </c>
      <c r="B302" t="s">
        <v>489</v>
      </c>
      <c r="C302">
        <v>1</v>
      </c>
      <c r="D302" t="s">
        <v>436</v>
      </c>
      <c r="F302" t="s">
        <v>258</v>
      </c>
      <c r="G302" s="2">
        <v>45311</v>
      </c>
      <c r="H302" s="2">
        <v>45292</v>
      </c>
      <c r="I302" s="17">
        <v>9</v>
      </c>
      <c r="J302" t="s">
        <v>438</v>
      </c>
      <c r="K302" t="s">
        <v>11</v>
      </c>
      <c r="L302" s="9">
        <v>3046.32</v>
      </c>
    </row>
    <row r="303" spans="1:12" x14ac:dyDescent="0.3">
      <c r="A303" t="s">
        <v>272</v>
      </c>
      <c r="B303" t="s">
        <v>494</v>
      </c>
      <c r="C303">
        <v>1</v>
      </c>
      <c r="D303" t="s">
        <v>436</v>
      </c>
      <c r="F303" t="s">
        <v>258</v>
      </c>
      <c r="G303" s="2">
        <v>45311</v>
      </c>
      <c r="H303" s="2">
        <v>45292</v>
      </c>
      <c r="I303" s="17">
        <v>1</v>
      </c>
      <c r="J303" t="s">
        <v>438</v>
      </c>
      <c r="K303" t="s">
        <v>11</v>
      </c>
      <c r="L303" s="9">
        <v>9598.35</v>
      </c>
    </row>
    <row r="304" spans="1:12" x14ac:dyDescent="0.3">
      <c r="A304" t="s">
        <v>293</v>
      </c>
      <c r="B304" t="s">
        <v>500</v>
      </c>
      <c r="C304">
        <v>1</v>
      </c>
      <c r="D304" t="s">
        <v>436</v>
      </c>
      <c r="F304" t="s">
        <v>258</v>
      </c>
      <c r="G304" s="2">
        <v>45311</v>
      </c>
      <c r="H304" s="2">
        <v>45292</v>
      </c>
      <c r="I304" s="17">
        <v>7</v>
      </c>
      <c r="J304" t="s">
        <v>438</v>
      </c>
      <c r="K304" t="s">
        <v>11</v>
      </c>
      <c r="L304" s="9">
        <v>2380.16</v>
      </c>
    </row>
    <row r="305" spans="1:12" x14ac:dyDescent="0.3">
      <c r="A305" t="s">
        <v>431</v>
      </c>
      <c r="B305" t="s">
        <v>480</v>
      </c>
      <c r="C305">
        <v>1</v>
      </c>
      <c r="D305" t="s">
        <v>436</v>
      </c>
      <c r="F305" t="s">
        <v>258</v>
      </c>
      <c r="G305" s="2">
        <v>45316</v>
      </c>
      <c r="H305" s="2">
        <v>45292</v>
      </c>
      <c r="I305" s="17">
        <v>11</v>
      </c>
      <c r="J305" t="s">
        <v>438</v>
      </c>
      <c r="K305" t="s">
        <v>11</v>
      </c>
      <c r="L305" s="9">
        <v>3500</v>
      </c>
    </row>
    <row r="306" spans="1:12" x14ac:dyDescent="0.3">
      <c r="A306" t="s">
        <v>433</v>
      </c>
      <c r="B306" t="s">
        <v>480</v>
      </c>
      <c r="C306">
        <v>1</v>
      </c>
      <c r="D306" t="s">
        <v>436</v>
      </c>
      <c r="F306" t="s">
        <v>258</v>
      </c>
      <c r="G306" s="2">
        <v>45316</v>
      </c>
      <c r="H306" s="2">
        <v>45292</v>
      </c>
      <c r="I306" s="17">
        <v>11</v>
      </c>
      <c r="J306" t="s">
        <v>438</v>
      </c>
      <c r="K306" t="s">
        <v>11</v>
      </c>
      <c r="L306" s="9">
        <v>3000</v>
      </c>
    </row>
    <row r="307" spans="1:12" x14ac:dyDescent="0.3">
      <c r="A307" t="s">
        <v>261</v>
      </c>
      <c r="B307" t="s">
        <v>331</v>
      </c>
      <c r="C307">
        <v>1</v>
      </c>
      <c r="D307" t="s">
        <v>436</v>
      </c>
      <c r="F307" t="s">
        <v>258</v>
      </c>
      <c r="G307" s="2">
        <v>45316</v>
      </c>
      <c r="H307" s="2">
        <v>45292</v>
      </c>
      <c r="I307" s="17">
        <v>9</v>
      </c>
      <c r="J307" t="s">
        <v>438</v>
      </c>
      <c r="K307" t="s">
        <v>11</v>
      </c>
      <c r="L307" s="9">
        <v>5007.54</v>
      </c>
    </row>
    <row r="308" spans="1:12" x14ac:dyDescent="0.3">
      <c r="A308" t="s">
        <v>261</v>
      </c>
      <c r="B308" t="s">
        <v>331</v>
      </c>
      <c r="C308">
        <v>1</v>
      </c>
      <c r="D308" t="s">
        <v>436</v>
      </c>
      <c r="F308" t="s">
        <v>258</v>
      </c>
      <c r="G308" s="2">
        <v>45316</v>
      </c>
      <c r="H308" s="2">
        <v>45292</v>
      </c>
      <c r="I308" s="17">
        <v>2</v>
      </c>
      <c r="J308" t="s">
        <v>439</v>
      </c>
      <c r="K308" t="s">
        <v>11</v>
      </c>
      <c r="L308" s="9">
        <v>13240.26</v>
      </c>
    </row>
    <row r="309" spans="1:12" x14ac:dyDescent="0.3">
      <c r="A309" t="s">
        <v>262</v>
      </c>
      <c r="B309" t="s">
        <v>332</v>
      </c>
      <c r="C309">
        <v>1</v>
      </c>
      <c r="D309" t="s">
        <v>436</v>
      </c>
      <c r="F309" t="s">
        <v>258</v>
      </c>
      <c r="G309" s="2">
        <v>45316</v>
      </c>
      <c r="H309" s="2">
        <v>45292</v>
      </c>
      <c r="I309" s="17">
        <v>29</v>
      </c>
      <c r="J309" t="s">
        <v>438</v>
      </c>
      <c r="K309" t="s">
        <v>11</v>
      </c>
      <c r="L309" s="9">
        <v>3509.31</v>
      </c>
    </row>
    <row r="310" spans="1:12" x14ac:dyDescent="0.3">
      <c r="A310" t="s">
        <v>263</v>
      </c>
      <c r="B310" t="s">
        <v>333</v>
      </c>
      <c r="C310">
        <v>1</v>
      </c>
      <c r="D310" t="s">
        <v>436</v>
      </c>
      <c r="F310" t="s">
        <v>258</v>
      </c>
      <c r="G310" s="2">
        <v>45316</v>
      </c>
      <c r="H310" s="2">
        <v>45292</v>
      </c>
      <c r="I310" s="17">
        <v>32</v>
      </c>
      <c r="J310" t="s">
        <v>438</v>
      </c>
      <c r="K310" t="s">
        <v>11</v>
      </c>
      <c r="L310" s="9">
        <v>3367.97</v>
      </c>
    </row>
    <row r="311" spans="1:12" x14ac:dyDescent="0.3">
      <c r="A311" t="s">
        <v>400</v>
      </c>
      <c r="B311" t="s">
        <v>401</v>
      </c>
      <c r="C311">
        <v>1</v>
      </c>
      <c r="D311" t="s">
        <v>436</v>
      </c>
      <c r="F311" t="s">
        <v>258</v>
      </c>
      <c r="G311" s="2">
        <v>45316</v>
      </c>
      <c r="H311" s="2">
        <v>45292</v>
      </c>
      <c r="I311" s="17">
        <v>11</v>
      </c>
      <c r="J311" t="s">
        <v>438</v>
      </c>
      <c r="K311" t="s">
        <v>11</v>
      </c>
      <c r="L311" s="9">
        <v>3701.58</v>
      </c>
    </row>
    <row r="312" spans="1:12" x14ac:dyDescent="0.3">
      <c r="A312" t="s">
        <v>267</v>
      </c>
      <c r="B312" t="s">
        <v>337</v>
      </c>
      <c r="C312">
        <v>1</v>
      </c>
      <c r="D312" t="s">
        <v>436</v>
      </c>
      <c r="F312" t="s">
        <v>258</v>
      </c>
      <c r="G312" s="2">
        <v>45316</v>
      </c>
      <c r="H312" s="2">
        <v>45292</v>
      </c>
      <c r="I312" s="17">
        <v>9</v>
      </c>
      <c r="J312" t="s">
        <v>438</v>
      </c>
      <c r="K312" t="s">
        <v>11</v>
      </c>
      <c r="L312" s="9">
        <v>3373.31</v>
      </c>
    </row>
    <row r="313" spans="1:12" x14ac:dyDescent="0.3">
      <c r="A313" t="s">
        <v>268</v>
      </c>
      <c r="B313" t="s">
        <v>338</v>
      </c>
      <c r="C313">
        <v>1</v>
      </c>
      <c r="D313" t="s">
        <v>436</v>
      </c>
      <c r="F313" t="s">
        <v>258</v>
      </c>
      <c r="G313" s="2">
        <v>45316</v>
      </c>
      <c r="H313" s="2">
        <v>45292</v>
      </c>
      <c r="I313" s="17">
        <v>11</v>
      </c>
      <c r="J313" t="s">
        <v>438</v>
      </c>
      <c r="K313" t="s">
        <v>11</v>
      </c>
      <c r="L313" s="9">
        <v>3452.55</v>
      </c>
    </row>
    <row r="314" spans="1:12" x14ac:dyDescent="0.3">
      <c r="A314" t="s">
        <v>269</v>
      </c>
      <c r="B314" t="s">
        <v>339</v>
      </c>
      <c r="C314">
        <v>1</v>
      </c>
      <c r="D314" t="s">
        <v>436</v>
      </c>
      <c r="F314" t="s">
        <v>258</v>
      </c>
      <c r="G314" s="2">
        <v>45316</v>
      </c>
      <c r="H314" s="2">
        <v>45292</v>
      </c>
      <c r="I314" s="17">
        <v>10</v>
      </c>
      <c r="J314" t="s">
        <v>438</v>
      </c>
      <c r="K314" t="s">
        <v>11</v>
      </c>
      <c r="L314" s="9">
        <v>6273.23</v>
      </c>
    </row>
    <row r="315" spans="1:12" x14ac:dyDescent="0.3">
      <c r="A315" t="s">
        <v>408</v>
      </c>
      <c r="B315" t="s">
        <v>409</v>
      </c>
      <c r="C315">
        <v>1</v>
      </c>
      <c r="D315" t="s">
        <v>436</v>
      </c>
      <c r="F315" t="s">
        <v>258</v>
      </c>
      <c r="G315" s="2">
        <v>45316</v>
      </c>
      <c r="H315" s="2">
        <v>45292</v>
      </c>
      <c r="I315" s="17">
        <v>11</v>
      </c>
      <c r="J315" t="s">
        <v>438</v>
      </c>
      <c r="K315" t="s">
        <v>11</v>
      </c>
      <c r="L315" s="9">
        <v>3701.58</v>
      </c>
    </row>
    <row r="316" spans="1:12" x14ac:dyDescent="0.3">
      <c r="A316" t="s">
        <v>402</v>
      </c>
      <c r="B316" t="s">
        <v>403</v>
      </c>
      <c r="C316">
        <v>1</v>
      </c>
      <c r="D316" t="s">
        <v>436</v>
      </c>
      <c r="F316" t="s">
        <v>258</v>
      </c>
      <c r="G316" s="2">
        <v>45316</v>
      </c>
      <c r="H316" s="2">
        <v>45292</v>
      </c>
      <c r="I316" s="17">
        <v>10</v>
      </c>
      <c r="J316" t="s">
        <v>438</v>
      </c>
      <c r="K316" t="s">
        <v>11</v>
      </c>
      <c r="L316" s="9">
        <v>2248.9</v>
      </c>
    </row>
    <row r="317" spans="1:12" x14ac:dyDescent="0.3">
      <c r="A317" t="s">
        <v>270</v>
      </c>
      <c r="B317" t="s">
        <v>435</v>
      </c>
      <c r="C317">
        <v>1</v>
      </c>
      <c r="D317" t="s">
        <v>436</v>
      </c>
      <c r="F317" t="s">
        <v>258</v>
      </c>
      <c r="G317" s="2">
        <v>45316</v>
      </c>
      <c r="H317" s="2">
        <v>45292</v>
      </c>
      <c r="I317" s="17">
        <v>11</v>
      </c>
      <c r="J317" t="s">
        <v>438</v>
      </c>
      <c r="K317" t="s">
        <v>11</v>
      </c>
      <c r="L317" s="9">
        <v>3275.56</v>
      </c>
    </row>
    <row r="318" spans="1:12" x14ac:dyDescent="0.3">
      <c r="A318" t="s">
        <v>273</v>
      </c>
      <c r="B318" t="s">
        <v>343</v>
      </c>
      <c r="C318">
        <v>1</v>
      </c>
      <c r="D318" t="s">
        <v>436</v>
      </c>
      <c r="F318" t="s">
        <v>258</v>
      </c>
      <c r="G318" s="2">
        <v>45316</v>
      </c>
      <c r="H318" s="2">
        <v>45292</v>
      </c>
      <c r="I318" s="17">
        <v>10</v>
      </c>
      <c r="J318" t="s">
        <v>438</v>
      </c>
      <c r="K318" t="s">
        <v>11</v>
      </c>
      <c r="L318" s="9">
        <v>3676.95</v>
      </c>
    </row>
    <row r="319" spans="1:12" x14ac:dyDescent="0.3">
      <c r="A319" t="s">
        <v>274</v>
      </c>
      <c r="B319" t="s">
        <v>504</v>
      </c>
      <c r="C319">
        <v>1</v>
      </c>
      <c r="D319" t="s">
        <v>436</v>
      </c>
      <c r="F319" t="s">
        <v>258</v>
      </c>
      <c r="G319" s="2">
        <v>45316</v>
      </c>
      <c r="H319" s="2">
        <v>45292</v>
      </c>
      <c r="I319" s="17">
        <v>8</v>
      </c>
      <c r="J319" t="s">
        <v>438</v>
      </c>
      <c r="K319" t="s">
        <v>11</v>
      </c>
      <c r="L319" s="9">
        <v>3339.17</v>
      </c>
    </row>
    <row r="320" spans="1:12" x14ac:dyDescent="0.3">
      <c r="A320" t="s">
        <v>274</v>
      </c>
      <c r="B320" t="s">
        <v>504</v>
      </c>
      <c r="C320">
        <v>1</v>
      </c>
      <c r="D320" t="s">
        <v>436</v>
      </c>
      <c r="F320" t="s">
        <v>258</v>
      </c>
      <c r="G320" s="2">
        <v>45316</v>
      </c>
      <c r="H320" s="2">
        <v>45292</v>
      </c>
      <c r="I320" s="17">
        <v>3</v>
      </c>
      <c r="J320" t="s">
        <v>439</v>
      </c>
      <c r="K320" t="s">
        <v>11</v>
      </c>
      <c r="L320" s="9">
        <v>10981.16</v>
      </c>
    </row>
    <row r="321" spans="1:12" x14ac:dyDescent="0.3">
      <c r="A321" t="s">
        <v>275</v>
      </c>
      <c r="B321" t="s">
        <v>345</v>
      </c>
      <c r="C321">
        <v>1</v>
      </c>
      <c r="D321" t="s">
        <v>436</v>
      </c>
      <c r="F321" t="s">
        <v>258</v>
      </c>
      <c r="G321" s="2">
        <v>45316</v>
      </c>
      <c r="H321" s="2">
        <v>45292</v>
      </c>
      <c r="I321" s="17">
        <v>10</v>
      </c>
      <c r="J321" t="s">
        <v>438</v>
      </c>
      <c r="K321" t="s">
        <v>11</v>
      </c>
      <c r="L321" s="9">
        <v>3373.34</v>
      </c>
    </row>
    <row r="322" spans="1:12" x14ac:dyDescent="0.3">
      <c r="A322" t="s">
        <v>277</v>
      </c>
      <c r="B322" t="s">
        <v>347</v>
      </c>
      <c r="C322">
        <v>1</v>
      </c>
      <c r="D322" t="s">
        <v>436</v>
      </c>
      <c r="F322" t="s">
        <v>258</v>
      </c>
      <c r="G322" s="2">
        <v>45316</v>
      </c>
      <c r="H322" s="2">
        <v>45292</v>
      </c>
      <c r="I322" s="17">
        <v>9</v>
      </c>
      <c r="J322" t="s">
        <v>438</v>
      </c>
      <c r="K322" t="s">
        <v>11</v>
      </c>
      <c r="L322" s="9">
        <v>3872.75</v>
      </c>
    </row>
    <row r="323" spans="1:12" x14ac:dyDescent="0.3">
      <c r="A323" t="s">
        <v>286</v>
      </c>
      <c r="B323" t="s">
        <v>355</v>
      </c>
      <c r="C323">
        <v>1</v>
      </c>
      <c r="D323" t="s">
        <v>436</v>
      </c>
      <c r="F323" t="s">
        <v>258</v>
      </c>
      <c r="G323" s="2">
        <v>45316</v>
      </c>
      <c r="H323" s="2">
        <v>45292</v>
      </c>
      <c r="I323" s="17">
        <v>8</v>
      </c>
      <c r="J323" t="s">
        <v>438</v>
      </c>
      <c r="K323" t="s">
        <v>11</v>
      </c>
      <c r="L323" s="9">
        <v>3845.45</v>
      </c>
    </row>
    <row r="324" spans="1:12" x14ac:dyDescent="0.3">
      <c r="A324" t="s">
        <v>287</v>
      </c>
      <c r="B324" t="s">
        <v>356</v>
      </c>
      <c r="C324">
        <v>1</v>
      </c>
      <c r="D324" t="s">
        <v>436</v>
      </c>
      <c r="F324" t="s">
        <v>258</v>
      </c>
      <c r="G324" s="2">
        <v>45316</v>
      </c>
      <c r="H324" s="2">
        <v>45292</v>
      </c>
      <c r="I324" s="17">
        <v>9</v>
      </c>
      <c r="J324" t="s">
        <v>438</v>
      </c>
      <c r="K324" t="s">
        <v>11</v>
      </c>
      <c r="L324" s="9">
        <v>4172.3599999999997</v>
      </c>
    </row>
    <row r="325" spans="1:12" x14ac:dyDescent="0.3">
      <c r="A325" t="s">
        <v>288</v>
      </c>
      <c r="B325" t="s">
        <v>357</v>
      </c>
      <c r="C325">
        <v>1</v>
      </c>
      <c r="D325" t="s">
        <v>436</v>
      </c>
      <c r="F325" t="s">
        <v>258</v>
      </c>
      <c r="G325" s="2">
        <v>45316</v>
      </c>
      <c r="H325" s="2">
        <v>45292</v>
      </c>
      <c r="I325" s="17">
        <v>8</v>
      </c>
      <c r="J325" t="s">
        <v>438</v>
      </c>
      <c r="K325" t="s">
        <v>11</v>
      </c>
      <c r="L325" s="9">
        <v>4156.57</v>
      </c>
    </row>
    <row r="326" spans="1:12" x14ac:dyDescent="0.3">
      <c r="A326" t="s">
        <v>290</v>
      </c>
      <c r="B326" t="s">
        <v>359</v>
      </c>
      <c r="C326">
        <v>1</v>
      </c>
      <c r="D326" t="s">
        <v>436</v>
      </c>
      <c r="F326" t="s">
        <v>258</v>
      </c>
      <c r="G326" s="2">
        <v>45316</v>
      </c>
      <c r="H326" s="2">
        <v>45292</v>
      </c>
      <c r="I326" s="17">
        <v>8</v>
      </c>
      <c r="J326" t="s">
        <v>438</v>
      </c>
      <c r="K326" t="s">
        <v>11</v>
      </c>
      <c r="L326" s="9">
        <v>4147.38</v>
      </c>
    </row>
    <row r="327" spans="1:12" x14ac:dyDescent="0.3">
      <c r="A327" t="s">
        <v>292</v>
      </c>
      <c r="B327" t="s">
        <v>361</v>
      </c>
      <c r="C327">
        <v>1</v>
      </c>
      <c r="D327" t="s">
        <v>436</v>
      </c>
      <c r="F327" t="s">
        <v>258</v>
      </c>
      <c r="G327" s="2">
        <v>45316</v>
      </c>
      <c r="H327" s="2">
        <v>45292</v>
      </c>
      <c r="I327" s="17">
        <v>8</v>
      </c>
      <c r="J327" t="s">
        <v>438</v>
      </c>
      <c r="K327" t="s">
        <v>11</v>
      </c>
      <c r="L327" s="9">
        <v>4156.57</v>
      </c>
    </row>
    <row r="328" spans="1:12" x14ac:dyDescent="0.3">
      <c r="A328" t="s">
        <v>294</v>
      </c>
      <c r="B328" t="s">
        <v>363</v>
      </c>
      <c r="C328">
        <v>1</v>
      </c>
      <c r="D328" t="s">
        <v>436</v>
      </c>
      <c r="F328" t="s">
        <v>258</v>
      </c>
      <c r="G328" s="2">
        <v>45316</v>
      </c>
      <c r="H328" s="2">
        <v>45292</v>
      </c>
      <c r="I328" s="17">
        <v>8</v>
      </c>
      <c r="J328" t="s">
        <v>438</v>
      </c>
      <c r="K328" t="s">
        <v>11</v>
      </c>
      <c r="L328" s="9">
        <v>4257.6499999999996</v>
      </c>
    </row>
    <row r="329" spans="1:12" x14ac:dyDescent="0.3">
      <c r="A329" t="s">
        <v>296</v>
      </c>
      <c r="B329" t="s">
        <v>365</v>
      </c>
      <c r="C329">
        <v>1</v>
      </c>
      <c r="D329" t="s">
        <v>436</v>
      </c>
      <c r="F329" t="s">
        <v>258</v>
      </c>
      <c r="G329" s="2">
        <v>45316</v>
      </c>
      <c r="H329" s="2">
        <v>45292</v>
      </c>
      <c r="I329" s="17">
        <v>8</v>
      </c>
      <c r="J329" t="s">
        <v>438</v>
      </c>
      <c r="K329" t="s">
        <v>11</v>
      </c>
      <c r="L329" s="9">
        <v>4156.57</v>
      </c>
    </row>
    <row r="330" spans="1:12" x14ac:dyDescent="0.3">
      <c r="A330" t="s">
        <v>297</v>
      </c>
      <c r="B330" t="s">
        <v>366</v>
      </c>
      <c r="C330">
        <v>1</v>
      </c>
      <c r="D330" t="s">
        <v>436</v>
      </c>
      <c r="F330" t="s">
        <v>258</v>
      </c>
      <c r="G330" s="2">
        <v>45316</v>
      </c>
      <c r="H330" s="2">
        <v>45292</v>
      </c>
      <c r="I330" s="17">
        <v>7</v>
      </c>
      <c r="J330" t="s">
        <v>438</v>
      </c>
      <c r="K330" t="s">
        <v>11</v>
      </c>
      <c r="L330" s="9">
        <v>3854.93</v>
      </c>
    </row>
    <row r="331" spans="1:12" x14ac:dyDescent="0.3">
      <c r="A331" t="s">
        <v>299</v>
      </c>
      <c r="B331" t="s">
        <v>368</v>
      </c>
      <c r="C331">
        <v>1</v>
      </c>
      <c r="D331" t="s">
        <v>436</v>
      </c>
      <c r="F331" t="s">
        <v>258</v>
      </c>
      <c r="G331" s="2">
        <v>45316</v>
      </c>
      <c r="H331" s="2">
        <v>45292</v>
      </c>
      <c r="I331" s="17">
        <v>7</v>
      </c>
      <c r="J331" t="s">
        <v>438</v>
      </c>
      <c r="K331" t="s">
        <v>11</v>
      </c>
      <c r="L331" s="9">
        <v>4221.3500000000004</v>
      </c>
    </row>
    <row r="332" spans="1:12" x14ac:dyDescent="0.3">
      <c r="A332" t="s">
        <v>300</v>
      </c>
      <c r="B332" t="s">
        <v>369</v>
      </c>
      <c r="C332">
        <v>1</v>
      </c>
      <c r="D332" t="s">
        <v>436</v>
      </c>
      <c r="F332" t="s">
        <v>258</v>
      </c>
      <c r="G332" s="2">
        <v>45316</v>
      </c>
      <c r="H332" s="2">
        <v>45292</v>
      </c>
      <c r="I332" s="17">
        <v>14</v>
      </c>
      <c r="J332" t="s">
        <v>438</v>
      </c>
      <c r="K332" t="s">
        <v>11</v>
      </c>
      <c r="L332" s="9">
        <v>4838.71</v>
      </c>
    </row>
    <row r="333" spans="1:12" x14ac:dyDescent="0.3">
      <c r="A333" t="s">
        <v>406</v>
      </c>
      <c r="B333" t="s">
        <v>407</v>
      </c>
      <c r="C333">
        <v>1</v>
      </c>
      <c r="D333" t="s">
        <v>436</v>
      </c>
      <c r="F333" t="s">
        <v>258</v>
      </c>
      <c r="G333" s="2">
        <v>45316</v>
      </c>
      <c r="H333" s="2">
        <v>45292</v>
      </c>
      <c r="I333" s="17">
        <v>7</v>
      </c>
      <c r="J333" t="s">
        <v>438</v>
      </c>
      <c r="K333" t="s">
        <v>11</v>
      </c>
      <c r="L333" s="9">
        <v>6928.46</v>
      </c>
    </row>
    <row r="334" spans="1:12" x14ac:dyDescent="0.3">
      <c r="A334" t="s">
        <v>303</v>
      </c>
      <c r="B334" t="s">
        <v>372</v>
      </c>
      <c r="C334">
        <v>1</v>
      </c>
      <c r="D334" t="s">
        <v>436</v>
      </c>
      <c r="F334" t="s">
        <v>258</v>
      </c>
      <c r="G334" s="2">
        <v>45316</v>
      </c>
      <c r="H334" s="2">
        <v>45292</v>
      </c>
      <c r="I334" s="17">
        <v>6</v>
      </c>
      <c r="J334" t="s">
        <v>438</v>
      </c>
      <c r="K334" t="s">
        <v>11</v>
      </c>
      <c r="L334" s="9">
        <v>3522.88</v>
      </c>
    </row>
    <row r="335" spans="1:12" x14ac:dyDescent="0.3">
      <c r="A335" t="s">
        <v>304</v>
      </c>
      <c r="B335" t="s">
        <v>373</v>
      </c>
      <c r="C335">
        <v>1</v>
      </c>
      <c r="D335" t="s">
        <v>436</v>
      </c>
      <c r="F335" t="s">
        <v>258</v>
      </c>
      <c r="G335" s="2">
        <v>45316</v>
      </c>
      <c r="H335" s="2">
        <v>45292</v>
      </c>
      <c r="I335" s="17">
        <v>13</v>
      </c>
      <c r="J335" t="s">
        <v>438</v>
      </c>
      <c r="K335" t="s">
        <v>11</v>
      </c>
      <c r="L335" s="9">
        <v>1656.74</v>
      </c>
    </row>
    <row r="336" spans="1:12" x14ac:dyDescent="0.3">
      <c r="A336" t="s">
        <v>305</v>
      </c>
      <c r="B336" t="s">
        <v>374</v>
      </c>
      <c r="C336">
        <v>1</v>
      </c>
      <c r="D336" t="s">
        <v>436</v>
      </c>
      <c r="F336" t="s">
        <v>258</v>
      </c>
      <c r="G336" s="2">
        <v>45316</v>
      </c>
      <c r="H336" s="2">
        <v>45292</v>
      </c>
      <c r="I336" s="17">
        <v>6</v>
      </c>
      <c r="J336" t="s">
        <v>438</v>
      </c>
      <c r="K336" t="s">
        <v>11</v>
      </c>
      <c r="L336" s="9">
        <v>4210.79</v>
      </c>
    </row>
    <row r="337" spans="1:12" x14ac:dyDescent="0.3">
      <c r="A337" t="s">
        <v>307</v>
      </c>
      <c r="B337" t="s">
        <v>376</v>
      </c>
      <c r="C337">
        <v>1</v>
      </c>
      <c r="D337" t="s">
        <v>436</v>
      </c>
      <c r="F337" t="s">
        <v>258</v>
      </c>
      <c r="G337" s="2">
        <v>45316</v>
      </c>
      <c r="H337" s="2">
        <v>45292</v>
      </c>
      <c r="I337" s="17">
        <v>5</v>
      </c>
      <c r="J337" t="s">
        <v>438</v>
      </c>
      <c r="K337" t="s">
        <v>11</v>
      </c>
      <c r="L337" s="9">
        <v>3786.1</v>
      </c>
    </row>
    <row r="338" spans="1:12" x14ac:dyDescent="0.3">
      <c r="A338" t="s">
        <v>310</v>
      </c>
      <c r="B338" t="s">
        <v>379</v>
      </c>
      <c r="C338">
        <v>1</v>
      </c>
      <c r="D338" t="s">
        <v>436</v>
      </c>
      <c r="F338" t="s">
        <v>258</v>
      </c>
      <c r="G338" s="2">
        <v>45316</v>
      </c>
      <c r="H338" s="2">
        <v>45292</v>
      </c>
      <c r="I338" s="17">
        <v>6</v>
      </c>
      <c r="J338" t="s">
        <v>438</v>
      </c>
      <c r="K338" t="s">
        <v>11</v>
      </c>
      <c r="L338" s="9">
        <v>4249.72</v>
      </c>
    </row>
    <row r="339" spans="1:12" x14ac:dyDescent="0.3">
      <c r="A339" t="s">
        <v>311</v>
      </c>
      <c r="B339" t="s">
        <v>380</v>
      </c>
      <c r="C339">
        <v>1</v>
      </c>
      <c r="D339" t="s">
        <v>436</v>
      </c>
      <c r="F339" t="s">
        <v>258</v>
      </c>
      <c r="G339" s="2">
        <v>45316</v>
      </c>
      <c r="H339" s="2">
        <v>45292</v>
      </c>
      <c r="I339" s="17">
        <v>6</v>
      </c>
      <c r="J339" t="s">
        <v>438</v>
      </c>
      <c r="K339" t="s">
        <v>11</v>
      </c>
      <c r="L339" s="9">
        <v>3136.41</v>
      </c>
    </row>
    <row r="340" spans="1:12" x14ac:dyDescent="0.3">
      <c r="A340" t="s">
        <v>313</v>
      </c>
      <c r="B340" t="s">
        <v>382</v>
      </c>
      <c r="C340">
        <v>1</v>
      </c>
      <c r="D340" t="s">
        <v>436</v>
      </c>
      <c r="F340" t="s">
        <v>258</v>
      </c>
      <c r="G340" s="2">
        <v>45316</v>
      </c>
      <c r="H340" s="2">
        <v>45292</v>
      </c>
      <c r="I340" s="17">
        <v>9</v>
      </c>
      <c r="J340" t="s">
        <v>438</v>
      </c>
      <c r="K340" t="s">
        <v>11</v>
      </c>
      <c r="L340" s="9">
        <v>2731.26</v>
      </c>
    </row>
    <row r="341" spans="1:12" x14ac:dyDescent="0.3">
      <c r="A341" t="s">
        <v>314</v>
      </c>
      <c r="B341" t="s">
        <v>383</v>
      </c>
      <c r="C341">
        <v>1</v>
      </c>
      <c r="D341" t="s">
        <v>436</v>
      </c>
      <c r="F341" t="s">
        <v>258</v>
      </c>
      <c r="G341" s="2">
        <v>45316</v>
      </c>
      <c r="H341" s="2">
        <v>45292</v>
      </c>
      <c r="I341" s="17">
        <v>5</v>
      </c>
      <c r="J341" t="s">
        <v>438</v>
      </c>
      <c r="K341" t="s">
        <v>11</v>
      </c>
      <c r="L341" s="9">
        <v>3160.44</v>
      </c>
    </row>
    <row r="342" spans="1:12" x14ac:dyDescent="0.3">
      <c r="A342" t="s">
        <v>315</v>
      </c>
      <c r="B342" t="s">
        <v>384</v>
      </c>
      <c r="C342">
        <v>1</v>
      </c>
      <c r="D342" t="s">
        <v>436</v>
      </c>
      <c r="F342" t="s">
        <v>258</v>
      </c>
      <c r="G342" s="2">
        <v>45316</v>
      </c>
      <c r="H342" s="2">
        <v>45292</v>
      </c>
      <c r="I342" s="17">
        <v>5</v>
      </c>
      <c r="J342" t="s">
        <v>438</v>
      </c>
      <c r="K342" t="s">
        <v>11</v>
      </c>
      <c r="L342" s="9">
        <v>4116.92</v>
      </c>
    </row>
    <row r="343" spans="1:12" x14ac:dyDescent="0.3">
      <c r="A343" t="s">
        <v>316</v>
      </c>
      <c r="B343" t="s">
        <v>385</v>
      </c>
      <c r="C343">
        <v>1</v>
      </c>
      <c r="D343" t="s">
        <v>436</v>
      </c>
      <c r="F343" t="s">
        <v>258</v>
      </c>
      <c r="G343" s="2">
        <v>45316</v>
      </c>
      <c r="H343" s="2">
        <v>45292</v>
      </c>
      <c r="I343" s="17">
        <v>13</v>
      </c>
      <c r="J343" t="s">
        <v>438</v>
      </c>
      <c r="K343" t="s">
        <v>11</v>
      </c>
      <c r="L343" s="9">
        <v>1563.08</v>
      </c>
    </row>
    <row r="344" spans="1:12" x14ac:dyDescent="0.3">
      <c r="A344" t="s">
        <v>316</v>
      </c>
      <c r="B344" t="s">
        <v>385</v>
      </c>
      <c r="C344">
        <v>1</v>
      </c>
      <c r="D344" t="s">
        <v>436</v>
      </c>
      <c r="F344" t="s">
        <v>258</v>
      </c>
      <c r="G344" s="2">
        <v>45316</v>
      </c>
      <c r="H344" s="2">
        <v>45292</v>
      </c>
      <c r="I344" s="17">
        <v>2</v>
      </c>
      <c r="J344" t="s">
        <v>439</v>
      </c>
      <c r="K344" t="s">
        <v>11</v>
      </c>
      <c r="L344" s="9">
        <v>12296.24</v>
      </c>
    </row>
    <row r="345" spans="1:12" x14ac:dyDescent="0.3">
      <c r="A345" t="s">
        <v>317</v>
      </c>
      <c r="B345" t="s">
        <v>386</v>
      </c>
      <c r="C345">
        <v>1</v>
      </c>
      <c r="D345" t="s">
        <v>436</v>
      </c>
      <c r="F345" t="s">
        <v>258</v>
      </c>
      <c r="G345" s="2">
        <v>45316</v>
      </c>
      <c r="H345" s="2">
        <v>45292</v>
      </c>
      <c r="I345" s="17">
        <v>18</v>
      </c>
      <c r="J345" t="s">
        <v>438</v>
      </c>
      <c r="K345" t="s">
        <v>11</v>
      </c>
      <c r="L345" s="9">
        <v>7186.58</v>
      </c>
    </row>
    <row r="346" spans="1:12" x14ac:dyDescent="0.3">
      <c r="A346" t="s">
        <v>318</v>
      </c>
      <c r="B346" t="s">
        <v>387</v>
      </c>
      <c r="C346">
        <v>1</v>
      </c>
      <c r="D346" t="s">
        <v>436</v>
      </c>
      <c r="F346" t="s">
        <v>258</v>
      </c>
      <c r="G346" s="2">
        <v>45316</v>
      </c>
      <c r="H346" s="2">
        <v>45292</v>
      </c>
      <c r="I346" s="17">
        <v>3</v>
      </c>
      <c r="J346" t="s">
        <v>438</v>
      </c>
      <c r="K346" t="s">
        <v>11</v>
      </c>
      <c r="L346" s="9">
        <v>3626.35</v>
      </c>
    </row>
    <row r="347" spans="1:12" x14ac:dyDescent="0.3">
      <c r="A347" t="s">
        <v>319</v>
      </c>
      <c r="B347" t="s">
        <v>388</v>
      </c>
      <c r="C347">
        <v>1</v>
      </c>
      <c r="D347" t="s">
        <v>436</v>
      </c>
      <c r="F347" t="s">
        <v>258</v>
      </c>
      <c r="G347" s="2">
        <v>45316</v>
      </c>
      <c r="H347" s="2">
        <v>45292</v>
      </c>
      <c r="I347" s="17">
        <v>5</v>
      </c>
      <c r="J347" t="s">
        <v>438</v>
      </c>
      <c r="K347" t="s">
        <v>11</v>
      </c>
      <c r="L347" s="9">
        <v>3490.88</v>
      </c>
    </row>
    <row r="348" spans="1:12" x14ac:dyDescent="0.3">
      <c r="A348" t="s">
        <v>320</v>
      </c>
      <c r="B348" t="s">
        <v>389</v>
      </c>
      <c r="C348">
        <v>1</v>
      </c>
      <c r="D348" t="s">
        <v>436</v>
      </c>
      <c r="F348" t="s">
        <v>258</v>
      </c>
      <c r="G348" s="2">
        <v>45316</v>
      </c>
      <c r="H348" s="2">
        <v>45292</v>
      </c>
      <c r="I348" s="17">
        <v>3</v>
      </c>
      <c r="J348" t="s">
        <v>438</v>
      </c>
      <c r="K348" t="s">
        <v>11</v>
      </c>
      <c r="L348" s="9">
        <v>3094.22</v>
      </c>
    </row>
    <row r="349" spans="1:12" x14ac:dyDescent="0.3">
      <c r="A349" t="s">
        <v>321</v>
      </c>
      <c r="B349" t="s">
        <v>390</v>
      </c>
      <c r="C349">
        <v>1</v>
      </c>
      <c r="D349" t="s">
        <v>436</v>
      </c>
      <c r="F349" t="s">
        <v>258</v>
      </c>
      <c r="G349" s="2">
        <v>45316</v>
      </c>
      <c r="H349" s="2">
        <v>45292</v>
      </c>
      <c r="I349" s="17">
        <v>5</v>
      </c>
      <c r="J349" t="s">
        <v>438</v>
      </c>
      <c r="K349" t="s">
        <v>11</v>
      </c>
      <c r="L349" s="9">
        <v>5653.15</v>
      </c>
    </row>
    <row r="350" spans="1:12" x14ac:dyDescent="0.3">
      <c r="A350" t="s">
        <v>322</v>
      </c>
      <c r="B350" t="s">
        <v>391</v>
      </c>
      <c r="C350">
        <v>1</v>
      </c>
      <c r="D350" t="s">
        <v>436</v>
      </c>
      <c r="F350" t="s">
        <v>258</v>
      </c>
      <c r="G350" s="2">
        <v>45316</v>
      </c>
      <c r="H350" s="2">
        <v>45292</v>
      </c>
      <c r="I350" s="17">
        <v>3</v>
      </c>
      <c r="J350" t="s">
        <v>438</v>
      </c>
      <c r="K350" t="s">
        <v>11</v>
      </c>
      <c r="L350" s="9">
        <v>3094.22</v>
      </c>
    </row>
    <row r="351" spans="1:12" x14ac:dyDescent="0.3">
      <c r="A351" t="s">
        <v>322</v>
      </c>
      <c r="B351" t="s">
        <v>391</v>
      </c>
      <c r="C351">
        <v>1</v>
      </c>
      <c r="D351" t="s">
        <v>436</v>
      </c>
      <c r="F351" t="s">
        <v>258</v>
      </c>
      <c r="G351" s="2">
        <v>45316</v>
      </c>
      <c r="H351" s="2">
        <v>45292</v>
      </c>
      <c r="I351" s="17">
        <v>2</v>
      </c>
      <c r="J351" t="s">
        <v>439</v>
      </c>
      <c r="K351" t="s">
        <v>11</v>
      </c>
      <c r="L351" s="9">
        <v>12738.27</v>
      </c>
    </row>
    <row r="352" spans="1:12" x14ac:dyDescent="0.3">
      <c r="A352" t="s">
        <v>324</v>
      </c>
      <c r="B352" t="s">
        <v>393</v>
      </c>
      <c r="C352">
        <v>1</v>
      </c>
      <c r="D352" t="s">
        <v>436</v>
      </c>
      <c r="F352" t="s">
        <v>258</v>
      </c>
      <c r="G352" s="2">
        <v>45316</v>
      </c>
      <c r="H352" s="2">
        <v>45292</v>
      </c>
      <c r="I352" s="17">
        <v>4</v>
      </c>
      <c r="J352" t="s">
        <v>438</v>
      </c>
      <c r="K352" t="s">
        <v>11</v>
      </c>
      <c r="L352" s="9">
        <v>3865.74</v>
      </c>
    </row>
    <row r="353" spans="1:12" x14ac:dyDescent="0.3">
      <c r="A353" t="s">
        <v>324</v>
      </c>
      <c r="B353" t="s">
        <v>393</v>
      </c>
      <c r="C353">
        <v>1</v>
      </c>
      <c r="D353" t="s">
        <v>436</v>
      </c>
      <c r="F353" t="s">
        <v>258</v>
      </c>
      <c r="G353" s="2">
        <v>45316</v>
      </c>
      <c r="H353" s="2">
        <v>45292</v>
      </c>
      <c r="I353" s="17">
        <v>2</v>
      </c>
      <c r="J353" t="s">
        <v>439</v>
      </c>
      <c r="K353" t="s">
        <v>11</v>
      </c>
      <c r="L353" s="9">
        <v>13011.94</v>
      </c>
    </row>
    <row r="354" spans="1:12" x14ac:dyDescent="0.3">
      <c r="A354" t="s">
        <v>326</v>
      </c>
      <c r="B354" t="s">
        <v>395</v>
      </c>
      <c r="C354">
        <v>1</v>
      </c>
      <c r="D354" t="s">
        <v>436</v>
      </c>
      <c r="F354" t="s">
        <v>258</v>
      </c>
      <c r="G354" s="2">
        <v>45316</v>
      </c>
      <c r="H354" s="2">
        <v>45292</v>
      </c>
      <c r="I354" s="17">
        <v>5</v>
      </c>
      <c r="J354" t="s">
        <v>438</v>
      </c>
      <c r="K354" t="s">
        <v>11</v>
      </c>
      <c r="L354" s="9">
        <v>3490.88</v>
      </c>
    </row>
    <row r="355" spans="1:12" x14ac:dyDescent="0.3">
      <c r="A355" t="s">
        <v>328</v>
      </c>
      <c r="B355" t="s">
        <v>397</v>
      </c>
      <c r="C355">
        <v>1</v>
      </c>
      <c r="D355" t="s">
        <v>436</v>
      </c>
      <c r="F355" t="s">
        <v>258</v>
      </c>
      <c r="G355" s="2">
        <v>45316</v>
      </c>
      <c r="H355" s="2">
        <v>45292</v>
      </c>
      <c r="I355" s="17">
        <v>2</v>
      </c>
      <c r="J355" t="s">
        <v>438</v>
      </c>
      <c r="K355" t="s">
        <v>11</v>
      </c>
      <c r="L355" s="9">
        <v>3595.43</v>
      </c>
    </row>
    <row r="356" spans="1:12" x14ac:dyDescent="0.3">
      <c r="A356" t="s">
        <v>329</v>
      </c>
      <c r="B356" t="s">
        <v>398</v>
      </c>
      <c r="C356">
        <v>1</v>
      </c>
      <c r="D356" t="s">
        <v>436</v>
      </c>
      <c r="F356" t="s">
        <v>258</v>
      </c>
      <c r="G356" s="2">
        <v>45316</v>
      </c>
      <c r="H356" s="2">
        <v>45292</v>
      </c>
      <c r="I356" s="17">
        <v>2</v>
      </c>
      <c r="J356" t="s">
        <v>438</v>
      </c>
      <c r="K356" t="s">
        <v>11</v>
      </c>
      <c r="L356" s="9">
        <v>3595.43</v>
      </c>
    </row>
    <row r="357" spans="1:12" x14ac:dyDescent="0.3">
      <c r="A357" t="s">
        <v>330</v>
      </c>
      <c r="B357" t="s">
        <v>399</v>
      </c>
      <c r="C357">
        <v>1</v>
      </c>
      <c r="D357" t="s">
        <v>436</v>
      </c>
      <c r="F357" t="s">
        <v>258</v>
      </c>
      <c r="G357" s="2">
        <v>45316</v>
      </c>
      <c r="H357" s="2">
        <v>45292</v>
      </c>
      <c r="I357" s="17">
        <v>6</v>
      </c>
      <c r="J357" t="s">
        <v>438</v>
      </c>
      <c r="K357" t="s">
        <v>11</v>
      </c>
      <c r="L357" s="9">
        <v>4358.99</v>
      </c>
    </row>
    <row r="358" spans="1:12" x14ac:dyDescent="0.3">
      <c r="A358" t="s">
        <v>434</v>
      </c>
      <c r="B358" t="s">
        <v>479</v>
      </c>
      <c r="C358">
        <v>1</v>
      </c>
      <c r="D358" t="s">
        <v>436</v>
      </c>
      <c r="F358" t="s">
        <v>258</v>
      </c>
      <c r="G358" s="2">
        <v>45316</v>
      </c>
      <c r="H358" s="2">
        <v>45292</v>
      </c>
      <c r="I358" s="17">
        <v>10</v>
      </c>
      <c r="J358" t="s">
        <v>438</v>
      </c>
      <c r="K358" t="s">
        <v>11</v>
      </c>
      <c r="L358" s="9">
        <v>5000</v>
      </c>
    </row>
    <row r="359" spans="1:12" x14ac:dyDescent="0.3">
      <c r="A359" t="s">
        <v>432</v>
      </c>
      <c r="B359" t="s">
        <v>481</v>
      </c>
      <c r="C359">
        <v>1</v>
      </c>
      <c r="D359" t="s">
        <v>436</v>
      </c>
      <c r="F359" t="s">
        <v>258</v>
      </c>
      <c r="G359" s="2">
        <v>45316</v>
      </c>
      <c r="H359" s="2">
        <v>45292</v>
      </c>
      <c r="I359" s="17">
        <v>11</v>
      </c>
      <c r="J359" t="s">
        <v>438</v>
      </c>
      <c r="K359" t="s">
        <v>11</v>
      </c>
      <c r="L359" s="9">
        <v>3000</v>
      </c>
    </row>
    <row r="360" spans="1:12" x14ac:dyDescent="0.3">
      <c r="A360" t="s">
        <v>266</v>
      </c>
      <c r="B360" t="s">
        <v>336</v>
      </c>
      <c r="C360">
        <v>1</v>
      </c>
      <c r="D360" t="s">
        <v>436</v>
      </c>
      <c r="F360" t="s">
        <v>258</v>
      </c>
      <c r="G360" s="2">
        <v>45337</v>
      </c>
      <c r="H360" s="2">
        <v>45323</v>
      </c>
      <c r="I360" s="17">
        <v>27</v>
      </c>
      <c r="J360" t="s">
        <v>438</v>
      </c>
      <c r="K360" t="s">
        <v>11</v>
      </c>
      <c r="L360" s="9">
        <v>3520.22</v>
      </c>
    </row>
    <row r="361" spans="1:12" x14ac:dyDescent="0.3">
      <c r="A361" t="s">
        <v>279</v>
      </c>
      <c r="B361" t="s">
        <v>349</v>
      </c>
      <c r="C361">
        <v>1</v>
      </c>
      <c r="D361" t="s">
        <v>436</v>
      </c>
      <c r="F361" t="s">
        <v>258</v>
      </c>
      <c r="G361" s="2">
        <v>45337</v>
      </c>
      <c r="H361" s="2">
        <v>45323</v>
      </c>
      <c r="I361" s="17">
        <v>1</v>
      </c>
      <c r="J361" t="s">
        <v>441</v>
      </c>
      <c r="K361" t="s">
        <v>11</v>
      </c>
      <c r="L361" s="9">
        <v>26119.47</v>
      </c>
    </row>
    <row r="362" spans="1:12" x14ac:dyDescent="0.3">
      <c r="A362" t="s">
        <v>279</v>
      </c>
      <c r="B362" t="s">
        <v>349</v>
      </c>
      <c r="C362">
        <v>1</v>
      </c>
      <c r="D362" t="s">
        <v>436</v>
      </c>
      <c r="F362" t="s">
        <v>258</v>
      </c>
      <c r="G362" s="2">
        <v>45337</v>
      </c>
      <c r="H362" s="2">
        <v>45323</v>
      </c>
      <c r="I362" s="17">
        <v>10</v>
      </c>
      <c r="J362" t="s">
        <v>438</v>
      </c>
      <c r="K362" t="s">
        <v>11</v>
      </c>
      <c r="L362" s="9">
        <v>3872.75</v>
      </c>
    </row>
    <row r="363" spans="1:12" x14ac:dyDescent="0.3">
      <c r="A363" t="s">
        <v>281</v>
      </c>
      <c r="B363" t="s">
        <v>351</v>
      </c>
      <c r="C363">
        <v>1</v>
      </c>
      <c r="D363" t="s">
        <v>436</v>
      </c>
      <c r="F363" t="s">
        <v>258</v>
      </c>
      <c r="G363" s="2">
        <v>45337</v>
      </c>
      <c r="H363" s="2">
        <v>45323</v>
      </c>
      <c r="I363" s="17">
        <v>9</v>
      </c>
      <c r="J363" t="s">
        <v>438</v>
      </c>
      <c r="K363" t="s">
        <v>11</v>
      </c>
      <c r="L363" s="9">
        <v>4615.18</v>
      </c>
    </row>
    <row r="364" spans="1:12" x14ac:dyDescent="0.3">
      <c r="A364" t="s">
        <v>281</v>
      </c>
      <c r="B364" t="s">
        <v>351</v>
      </c>
      <c r="C364">
        <v>1</v>
      </c>
      <c r="D364" t="s">
        <v>436</v>
      </c>
      <c r="F364" t="s">
        <v>258</v>
      </c>
      <c r="G364" s="2">
        <v>45337</v>
      </c>
      <c r="H364" s="2">
        <v>45323</v>
      </c>
      <c r="I364" s="17">
        <v>3</v>
      </c>
      <c r="J364" t="s">
        <v>439</v>
      </c>
      <c r="K364" t="s">
        <v>11</v>
      </c>
      <c r="L364" s="9">
        <v>13340.4</v>
      </c>
    </row>
    <row r="365" spans="1:12" x14ac:dyDescent="0.3">
      <c r="A365" t="s">
        <v>284</v>
      </c>
      <c r="B365" t="s">
        <v>353</v>
      </c>
      <c r="C365">
        <v>1</v>
      </c>
      <c r="D365" t="s">
        <v>436</v>
      </c>
      <c r="F365" t="s">
        <v>258</v>
      </c>
      <c r="G365" s="2">
        <v>45337</v>
      </c>
      <c r="H365" s="2">
        <v>45323</v>
      </c>
      <c r="I365" s="17">
        <v>9</v>
      </c>
      <c r="J365" t="s">
        <v>438</v>
      </c>
      <c r="K365" t="s">
        <v>11</v>
      </c>
      <c r="L365" s="9">
        <v>3845.45</v>
      </c>
    </row>
    <row r="366" spans="1:12" x14ac:dyDescent="0.3">
      <c r="A366" t="s">
        <v>284</v>
      </c>
      <c r="B366" t="s">
        <v>353</v>
      </c>
      <c r="C366">
        <v>1</v>
      </c>
      <c r="D366" t="s">
        <v>436</v>
      </c>
      <c r="F366" t="s">
        <v>258</v>
      </c>
      <c r="G366" s="2">
        <v>45337</v>
      </c>
      <c r="H366" s="2">
        <v>45323</v>
      </c>
      <c r="I366" s="17">
        <v>3</v>
      </c>
      <c r="J366" t="s">
        <v>439</v>
      </c>
      <c r="K366" t="s">
        <v>11</v>
      </c>
      <c r="L366" s="9">
        <v>11115.14</v>
      </c>
    </row>
    <row r="367" spans="1:12" x14ac:dyDescent="0.3">
      <c r="A367" t="s">
        <v>283</v>
      </c>
      <c r="B367" t="s">
        <v>353</v>
      </c>
      <c r="C367">
        <v>1</v>
      </c>
      <c r="D367" t="s">
        <v>436</v>
      </c>
      <c r="F367" t="s">
        <v>258</v>
      </c>
      <c r="G367" s="2">
        <v>45337</v>
      </c>
      <c r="H367" s="2">
        <v>45323</v>
      </c>
      <c r="I367" s="17">
        <v>3</v>
      </c>
      <c r="J367" t="s">
        <v>439</v>
      </c>
      <c r="K367" t="s">
        <v>11</v>
      </c>
      <c r="L367" s="9">
        <v>11115.14</v>
      </c>
    </row>
    <row r="368" spans="1:12" x14ac:dyDescent="0.3">
      <c r="A368" t="s">
        <v>283</v>
      </c>
      <c r="B368" t="s">
        <v>353</v>
      </c>
      <c r="C368">
        <v>1</v>
      </c>
      <c r="D368" t="s">
        <v>436</v>
      </c>
      <c r="F368" t="s">
        <v>258</v>
      </c>
      <c r="G368" s="2">
        <v>45337</v>
      </c>
      <c r="H368" s="2">
        <v>45323</v>
      </c>
      <c r="I368" s="17">
        <v>9</v>
      </c>
      <c r="J368" t="s">
        <v>438</v>
      </c>
      <c r="K368" t="s">
        <v>11</v>
      </c>
      <c r="L368" s="9">
        <v>3845.45</v>
      </c>
    </row>
    <row r="369" spans="1:12" x14ac:dyDescent="0.3">
      <c r="A369" t="s">
        <v>289</v>
      </c>
      <c r="B369" t="s">
        <v>358</v>
      </c>
      <c r="C369">
        <v>1</v>
      </c>
      <c r="D369" t="s">
        <v>436</v>
      </c>
      <c r="F369" t="s">
        <v>258</v>
      </c>
      <c r="G369" s="2">
        <v>45337</v>
      </c>
      <c r="H369" s="2">
        <v>45323</v>
      </c>
      <c r="I369" s="17">
        <v>8</v>
      </c>
      <c r="J369" t="s">
        <v>438</v>
      </c>
      <c r="K369" t="s">
        <v>11</v>
      </c>
      <c r="L369" s="9">
        <v>3969.62</v>
      </c>
    </row>
    <row r="370" spans="1:12" x14ac:dyDescent="0.3">
      <c r="A370" t="s">
        <v>327</v>
      </c>
      <c r="B370" t="s">
        <v>511</v>
      </c>
      <c r="C370">
        <v>1</v>
      </c>
      <c r="D370" t="s">
        <v>436</v>
      </c>
      <c r="F370" t="s">
        <v>258</v>
      </c>
      <c r="G370" s="2">
        <v>45337</v>
      </c>
      <c r="H370" s="2">
        <v>45323</v>
      </c>
      <c r="I370" s="17">
        <v>4</v>
      </c>
      <c r="J370" t="s">
        <v>438</v>
      </c>
      <c r="K370" t="s">
        <v>11</v>
      </c>
      <c r="L370" s="9">
        <v>12062.4</v>
      </c>
    </row>
    <row r="371" spans="1:12" x14ac:dyDescent="0.3">
      <c r="A371" t="s">
        <v>271</v>
      </c>
      <c r="B371" t="s">
        <v>341</v>
      </c>
      <c r="C371">
        <v>1</v>
      </c>
      <c r="D371" t="s">
        <v>436</v>
      </c>
      <c r="F371" t="s">
        <v>258</v>
      </c>
      <c r="G371" s="2">
        <v>45342</v>
      </c>
      <c r="H371" s="2">
        <v>45323</v>
      </c>
      <c r="I371" s="17">
        <v>9</v>
      </c>
      <c r="J371" t="s">
        <v>438</v>
      </c>
      <c r="K371" t="s">
        <v>11</v>
      </c>
      <c r="L371" s="9">
        <v>3350.86</v>
      </c>
    </row>
    <row r="372" spans="1:12" x14ac:dyDescent="0.3">
      <c r="A372" t="s">
        <v>276</v>
      </c>
      <c r="B372" t="s">
        <v>346</v>
      </c>
      <c r="C372">
        <v>1</v>
      </c>
      <c r="D372" t="s">
        <v>436</v>
      </c>
      <c r="F372" t="s">
        <v>258</v>
      </c>
      <c r="G372" s="2">
        <v>45342</v>
      </c>
      <c r="H372" s="2">
        <v>45323</v>
      </c>
      <c r="I372" s="17">
        <v>11</v>
      </c>
      <c r="J372" t="s">
        <v>438</v>
      </c>
      <c r="K372" t="s">
        <v>11</v>
      </c>
      <c r="L372" s="9">
        <v>4647.9399999999996</v>
      </c>
    </row>
    <row r="373" spans="1:12" x14ac:dyDescent="0.3">
      <c r="A373" t="s">
        <v>278</v>
      </c>
      <c r="B373" t="s">
        <v>348</v>
      </c>
      <c r="C373">
        <v>1</v>
      </c>
      <c r="D373" t="s">
        <v>436</v>
      </c>
      <c r="F373" t="s">
        <v>258</v>
      </c>
      <c r="G373" s="2">
        <v>45342</v>
      </c>
      <c r="H373" s="2">
        <v>45323</v>
      </c>
      <c r="I373" s="17">
        <v>10</v>
      </c>
      <c r="J373" t="s">
        <v>438</v>
      </c>
      <c r="K373" t="s">
        <v>11</v>
      </c>
      <c r="L373" s="9">
        <v>3664.12</v>
      </c>
    </row>
    <row r="374" spans="1:12" x14ac:dyDescent="0.3">
      <c r="A374" t="s">
        <v>280</v>
      </c>
      <c r="B374" t="s">
        <v>350</v>
      </c>
      <c r="C374">
        <v>1</v>
      </c>
      <c r="D374" t="s">
        <v>436</v>
      </c>
      <c r="F374" t="s">
        <v>258</v>
      </c>
      <c r="G374" s="2">
        <v>45342</v>
      </c>
      <c r="H374" s="2">
        <v>45323</v>
      </c>
      <c r="I374" s="17">
        <v>10</v>
      </c>
      <c r="J374" t="s">
        <v>438</v>
      </c>
      <c r="K374" t="s">
        <v>11</v>
      </c>
      <c r="L374" s="9">
        <v>3638.29</v>
      </c>
    </row>
    <row r="375" spans="1:12" x14ac:dyDescent="0.3">
      <c r="A375" t="s">
        <v>282</v>
      </c>
      <c r="B375" t="s">
        <v>352</v>
      </c>
      <c r="C375">
        <v>1</v>
      </c>
      <c r="D375" t="s">
        <v>436</v>
      </c>
      <c r="F375" t="s">
        <v>258</v>
      </c>
      <c r="G375" s="2">
        <v>45342</v>
      </c>
      <c r="H375" s="2">
        <v>45323</v>
      </c>
      <c r="I375" s="17">
        <v>10</v>
      </c>
      <c r="J375" t="s">
        <v>438</v>
      </c>
      <c r="K375" t="s">
        <v>11</v>
      </c>
      <c r="L375" s="9">
        <v>3845.45</v>
      </c>
    </row>
    <row r="376" spans="1:12" x14ac:dyDescent="0.3">
      <c r="A376" t="s">
        <v>285</v>
      </c>
      <c r="B376" t="s">
        <v>354</v>
      </c>
      <c r="C376">
        <v>1</v>
      </c>
      <c r="D376" t="s">
        <v>436</v>
      </c>
      <c r="F376" t="s">
        <v>258</v>
      </c>
      <c r="G376" s="2">
        <v>45342</v>
      </c>
      <c r="H376" s="2">
        <v>45323</v>
      </c>
      <c r="I376" s="17">
        <v>3</v>
      </c>
      <c r="J376" t="s">
        <v>439</v>
      </c>
      <c r="K376" t="s">
        <v>11</v>
      </c>
      <c r="L376" s="9">
        <v>13340.4</v>
      </c>
    </row>
    <row r="377" spans="1:12" x14ac:dyDescent="0.3">
      <c r="A377" t="s">
        <v>285</v>
      </c>
      <c r="B377" t="s">
        <v>354</v>
      </c>
      <c r="C377">
        <v>1</v>
      </c>
      <c r="D377" t="s">
        <v>436</v>
      </c>
      <c r="F377" t="s">
        <v>258</v>
      </c>
      <c r="G377" s="2">
        <v>45342</v>
      </c>
      <c r="H377" s="2">
        <v>45323</v>
      </c>
      <c r="I377" s="17">
        <v>9</v>
      </c>
      <c r="J377" t="s">
        <v>438</v>
      </c>
      <c r="K377" t="s">
        <v>11</v>
      </c>
      <c r="L377" s="9">
        <v>4615.18</v>
      </c>
    </row>
    <row r="378" spans="1:12" x14ac:dyDescent="0.3">
      <c r="A378" t="s">
        <v>291</v>
      </c>
      <c r="B378" t="s">
        <v>476</v>
      </c>
      <c r="C378">
        <v>1</v>
      </c>
      <c r="D378" t="s">
        <v>436</v>
      </c>
      <c r="F378" t="s">
        <v>258</v>
      </c>
      <c r="G378" s="2">
        <v>45342</v>
      </c>
      <c r="H378" s="2">
        <v>45323</v>
      </c>
      <c r="I378" s="17">
        <v>7</v>
      </c>
      <c r="J378" t="s">
        <v>438</v>
      </c>
      <c r="K378" t="s">
        <v>11</v>
      </c>
      <c r="L378" s="9">
        <v>3373.75</v>
      </c>
    </row>
    <row r="379" spans="1:12" x14ac:dyDescent="0.3">
      <c r="A379" t="s">
        <v>301</v>
      </c>
      <c r="B379" t="s">
        <v>489</v>
      </c>
      <c r="C379">
        <v>1</v>
      </c>
      <c r="D379" t="s">
        <v>436</v>
      </c>
      <c r="F379" t="s">
        <v>258</v>
      </c>
      <c r="G379" s="2">
        <v>45342</v>
      </c>
      <c r="H379" s="2">
        <v>45323</v>
      </c>
      <c r="I379" s="17">
        <v>10</v>
      </c>
      <c r="J379" t="s">
        <v>438</v>
      </c>
      <c r="K379" t="s">
        <v>11</v>
      </c>
      <c r="L379" s="9">
        <v>3046.32</v>
      </c>
    </row>
    <row r="380" spans="1:12" x14ac:dyDescent="0.3">
      <c r="A380" t="s">
        <v>272</v>
      </c>
      <c r="B380" t="s">
        <v>494</v>
      </c>
      <c r="C380">
        <v>1</v>
      </c>
      <c r="D380" t="s">
        <v>436</v>
      </c>
      <c r="F380" t="s">
        <v>258</v>
      </c>
      <c r="G380" s="2">
        <v>45342</v>
      </c>
      <c r="H380" s="2">
        <v>45323</v>
      </c>
      <c r="I380" s="17">
        <v>1</v>
      </c>
      <c r="J380" t="s">
        <v>439</v>
      </c>
      <c r="K380" t="s">
        <v>11</v>
      </c>
      <c r="L380" s="9">
        <v>15127.12</v>
      </c>
    </row>
    <row r="381" spans="1:12" x14ac:dyDescent="0.3">
      <c r="A381" t="s">
        <v>272</v>
      </c>
      <c r="B381" t="s">
        <v>494</v>
      </c>
      <c r="C381">
        <v>1</v>
      </c>
      <c r="D381" t="s">
        <v>436</v>
      </c>
      <c r="F381" t="s">
        <v>258</v>
      </c>
      <c r="G381" s="2">
        <v>45342</v>
      </c>
      <c r="H381" s="2">
        <v>45323</v>
      </c>
      <c r="I381" s="17">
        <v>2</v>
      </c>
      <c r="J381" t="s">
        <v>438</v>
      </c>
      <c r="K381" t="s">
        <v>11</v>
      </c>
      <c r="L381" s="9">
        <v>9598.35</v>
      </c>
    </row>
    <row r="382" spans="1:12" x14ac:dyDescent="0.3">
      <c r="A382" t="s">
        <v>293</v>
      </c>
      <c r="B382" t="s">
        <v>500</v>
      </c>
      <c r="C382">
        <v>1</v>
      </c>
      <c r="D382" t="s">
        <v>436</v>
      </c>
      <c r="F382" t="s">
        <v>258</v>
      </c>
      <c r="G382" s="2">
        <v>45342</v>
      </c>
      <c r="H382" s="2">
        <v>45323</v>
      </c>
      <c r="I382" s="17">
        <v>8</v>
      </c>
      <c r="J382" t="s">
        <v>438</v>
      </c>
      <c r="K382" t="s">
        <v>11</v>
      </c>
      <c r="L382" s="9">
        <v>2380.16</v>
      </c>
    </row>
    <row r="383" spans="1:12" x14ac:dyDescent="0.3">
      <c r="A383" t="s">
        <v>431</v>
      </c>
      <c r="B383" t="s">
        <v>480</v>
      </c>
      <c r="C383">
        <v>1</v>
      </c>
      <c r="D383" t="s">
        <v>436</v>
      </c>
      <c r="F383" t="s">
        <v>258</v>
      </c>
      <c r="G383" s="2">
        <v>45347</v>
      </c>
      <c r="H383" s="2">
        <v>45323</v>
      </c>
      <c r="I383" s="17">
        <v>12</v>
      </c>
      <c r="J383" t="s">
        <v>438</v>
      </c>
      <c r="K383" t="s">
        <v>11</v>
      </c>
      <c r="L383" s="9">
        <v>3500</v>
      </c>
    </row>
    <row r="384" spans="1:12" x14ac:dyDescent="0.3">
      <c r="A384" t="s">
        <v>433</v>
      </c>
      <c r="B384" t="s">
        <v>480</v>
      </c>
      <c r="C384">
        <v>1</v>
      </c>
      <c r="D384" t="s">
        <v>436</v>
      </c>
      <c r="F384" t="s">
        <v>258</v>
      </c>
      <c r="G384" s="2">
        <v>45347</v>
      </c>
      <c r="H384" s="2">
        <v>45323</v>
      </c>
      <c r="I384" s="17">
        <v>12</v>
      </c>
      <c r="J384" t="s">
        <v>438</v>
      </c>
      <c r="K384" t="s">
        <v>11</v>
      </c>
      <c r="L384" s="9">
        <v>3000</v>
      </c>
    </row>
    <row r="385" spans="1:12" x14ac:dyDescent="0.3">
      <c r="A385" t="s">
        <v>261</v>
      </c>
      <c r="B385" t="s">
        <v>331</v>
      </c>
      <c r="C385">
        <v>1</v>
      </c>
      <c r="D385" t="s">
        <v>436</v>
      </c>
      <c r="F385" t="s">
        <v>258</v>
      </c>
      <c r="G385" s="2">
        <v>45347</v>
      </c>
      <c r="H385" s="2">
        <v>45323</v>
      </c>
      <c r="I385" s="17">
        <v>10</v>
      </c>
      <c r="J385" t="s">
        <v>438</v>
      </c>
      <c r="K385" t="s">
        <v>11</v>
      </c>
      <c r="L385" s="9">
        <v>5007.54</v>
      </c>
    </row>
    <row r="386" spans="1:12" x14ac:dyDescent="0.3">
      <c r="A386" t="s">
        <v>262</v>
      </c>
      <c r="B386" t="s">
        <v>332</v>
      </c>
      <c r="C386">
        <v>1</v>
      </c>
      <c r="D386" t="s">
        <v>436</v>
      </c>
      <c r="F386" t="s">
        <v>258</v>
      </c>
      <c r="G386" s="2">
        <v>45347</v>
      </c>
      <c r="H386" s="2">
        <v>45323</v>
      </c>
      <c r="I386" s="17">
        <v>30</v>
      </c>
      <c r="J386" t="s">
        <v>438</v>
      </c>
      <c r="K386" t="s">
        <v>11</v>
      </c>
      <c r="L386" s="9">
        <v>3509.31</v>
      </c>
    </row>
    <row r="387" spans="1:12" x14ac:dyDescent="0.3">
      <c r="A387" t="s">
        <v>263</v>
      </c>
      <c r="B387" t="s">
        <v>333</v>
      </c>
      <c r="C387">
        <v>1</v>
      </c>
      <c r="D387" t="s">
        <v>436</v>
      </c>
      <c r="F387" t="s">
        <v>258</v>
      </c>
      <c r="G387" s="2">
        <v>45347</v>
      </c>
      <c r="H387" s="2">
        <v>45323</v>
      </c>
      <c r="I387" s="17">
        <v>33</v>
      </c>
      <c r="J387" t="s">
        <v>438</v>
      </c>
      <c r="K387" t="s">
        <v>11</v>
      </c>
      <c r="L387" s="9">
        <v>3367.97</v>
      </c>
    </row>
    <row r="388" spans="1:12" x14ac:dyDescent="0.3">
      <c r="A388" t="s">
        <v>400</v>
      </c>
      <c r="B388" t="s">
        <v>401</v>
      </c>
      <c r="C388">
        <v>1</v>
      </c>
      <c r="D388" t="s">
        <v>436</v>
      </c>
      <c r="F388" t="s">
        <v>258</v>
      </c>
      <c r="G388" s="2">
        <v>45347</v>
      </c>
      <c r="H388" s="2">
        <v>45323</v>
      </c>
      <c r="I388" s="17">
        <v>12</v>
      </c>
      <c r="J388" t="s">
        <v>438</v>
      </c>
      <c r="K388" t="s">
        <v>11</v>
      </c>
      <c r="L388" s="9">
        <v>3701.58</v>
      </c>
    </row>
    <row r="389" spans="1:12" x14ac:dyDescent="0.3">
      <c r="A389" t="s">
        <v>267</v>
      </c>
      <c r="B389" t="s">
        <v>337</v>
      </c>
      <c r="C389">
        <v>1</v>
      </c>
      <c r="D389" t="s">
        <v>436</v>
      </c>
      <c r="F389" t="s">
        <v>258</v>
      </c>
      <c r="G389" s="2">
        <v>45347</v>
      </c>
      <c r="H389" s="2">
        <v>45323</v>
      </c>
      <c r="I389" s="17">
        <v>10</v>
      </c>
      <c r="J389" t="s">
        <v>438</v>
      </c>
      <c r="K389" t="s">
        <v>11</v>
      </c>
      <c r="L389" s="9">
        <v>3373.31</v>
      </c>
    </row>
    <row r="390" spans="1:12" x14ac:dyDescent="0.3">
      <c r="A390" t="s">
        <v>268</v>
      </c>
      <c r="B390" t="s">
        <v>338</v>
      </c>
      <c r="C390">
        <v>1</v>
      </c>
      <c r="D390" t="s">
        <v>436</v>
      </c>
      <c r="F390" t="s">
        <v>258</v>
      </c>
      <c r="G390" s="2">
        <v>45347</v>
      </c>
      <c r="H390" s="2">
        <v>45323</v>
      </c>
      <c r="I390" s="17">
        <v>12</v>
      </c>
      <c r="J390" t="s">
        <v>438</v>
      </c>
      <c r="K390" t="s">
        <v>11</v>
      </c>
      <c r="L390" s="9">
        <v>3452.55</v>
      </c>
    </row>
    <row r="391" spans="1:12" x14ac:dyDescent="0.3">
      <c r="A391" t="s">
        <v>269</v>
      </c>
      <c r="B391" t="s">
        <v>339</v>
      </c>
      <c r="C391">
        <v>1</v>
      </c>
      <c r="D391" t="s">
        <v>436</v>
      </c>
      <c r="F391" t="s">
        <v>258</v>
      </c>
      <c r="G391" s="2">
        <v>45347</v>
      </c>
      <c r="H391" s="2">
        <v>45323</v>
      </c>
      <c r="I391" s="17">
        <v>11</v>
      </c>
      <c r="J391" t="s">
        <v>438</v>
      </c>
      <c r="K391" t="s">
        <v>11</v>
      </c>
      <c r="L391" s="9">
        <v>6273.23</v>
      </c>
    </row>
    <row r="392" spans="1:12" x14ac:dyDescent="0.3">
      <c r="A392" t="s">
        <v>408</v>
      </c>
      <c r="B392" t="s">
        <v>409</v>
      </c>
      <c r="C392">
        <v>1</v>
      </c>
      <c r="D392" t="s">
        <v>436</v>
      </c>
      <c r="F392" t="s">
        <v>258</v>
      </c>
      <c r="G392" s="2">
        <v>45347</v>
      </c>
      <c r="H392" s="2">
        <v>45323</v>
      </c>
      <c r="I392" s="17">
        <v>12</v>
      </c>
      <c r="J392" t="s">
        <v>438</v>
      </c>
      <c r="K392" t="s">
        <v>11</v>
      </c>
      <c r="L392" s="9">
        <v>3701.58</v>
      </c>
    </row>
    <row r="393" spans="1:12" x14ac:dyDescent="0.3">
      <c r="A393" t="s">
        <v>402</v>
      </c>
      <c r="B393" t="s">
        <v>403</v>
      </c>
      <c r="C393">
        <v>1</v>
      </c>
      <c r="D393" t="s">
        <v>436</v>
      </c>
      <c r="F393" t="s">
        <v>258</v>
      </c>
      <c r="G393" s="2">
        <v>45347</v>
      </c>
      <c r="H393" s="2">
        <v>45323</v>
      </c>
      <c r="I393" s="17">
        <v>11</v>
      </c>
      <c r="J393" t="s">
        <v>438</v>
      </c>
      <c r="K393" t="s">
        <v>11</v>
      </c>
      <c r="L393" s="9">
        <v>2248.9</v>
      </c>
    </row>
    <row r="394" spans="1:12" x14ac:dyDescent="0.3">
      <c r="A394" t="s">
        <v>270</v>
      </c>
      <c r="B394" t="s">
        <v>435</v>
      </c>
      <c r="C394">
        <v>1</v>
      </c>
      <c r="D394" t="s">
        <v>436</v>
      </c>
      <c r="F394" t="s">
        <v>258</v>
      </c>
      <c r="G394" s="2">
        <v>45347</v>
      </c>
      <c r="H394" s="2">
        <v>45323</v>
      </c>
      <c r="I394" s="17">
        <v>12</v>
      </c>
      <c r="J394" t="s">
        <v>438</v>
      </c>
      <c r="K394" t="s">
        <v>11</v>
      </c>
      <c r="L394" s="9">
        <v>3275.56</v>
      </c>
    </row>
    <row r="395" spans="1:12" x14ac:dyDescent="0.3">
      <c r="A395" t="s">
        <v>273</v>
      </c>
      <c r="B395" t="s">
        <v>343</v>
      </c>
      <c r="C395">
        <v>1</v>
      </c>
      <c r="D395" t="s">
        <v>436</v>
      </c>
      <c r="F395" t="s">
        <v>258</v>
      </c>
      <c r="G395" s="2">
        <v>45347</v>
      </c>
      <c r="H395" s="2">
        <v>45323</v>
      </c>
      <c r="I395" s="17">
        <v>11</v>
      </c>
      <c r="J395" t="s">
        <v>438</v>
      </c>
      <c r="K395" t="s">
        <v>11</v>
      </c>
      <c r="L395" s="9">
        <v>3676.95</v>
      </c>
    </row>
    <row r="396" spans="1:12" x14ac:dyDescent="0.3">
      <c r="A396" t="s">
        <v>274</v>
      </c>
      <c r="B396" t="s">
        <v>504</v>
      </c>
      <c r="C396">
        <v>1</v>
      </c>
      <c r="D396" t="s">
        <v>436</v>
      </c>
      <c r="F396" t="s">
        <v>258</v>
      </c>
      <c r="G396" s="2">
        <v>45347</v>
      </c>
      <c r="H396" s="2">
        <v>45323</v>
      </c>
      <c r="I396" s="17">
        <v>9</v>
      </c>
      <c r="J396" t="s">
        <v>438</v>
      </c>
      <c r="K396" t="s">
        <v>11</v>
      </c>
      <c r="L396" s="9">
        <v>3339.17</v>
      </c>
    </row>
    <row r="397" spans="1:12" x14ac:dyDescent="0.3">
      <c r="A397" t="s">
        <v>275</v>
      </c>
      <c r="B397" t="s">
        <v>345</v>
      </c>
      <c r="C397">
        <v>1</v>
      </c>
      <c r="D397" t="s">
        <v>436</v>
      </c>
      <c r="F397" t="s">
        <v>258</v>
      </c>
      <c r="G397" s="2">
        <v>45347</v>
      </c>
      <c r="H397" s="2">
        <v>45323</v>
      </c>
      <c r="I397" s="17">
        <v>11</v>
      </c>
      <c r="J397" t="s">
        <v>438</v>
      </c>
      <c r="K397" t="s">
        <v>11</v>
      </c>
      <c r="L397" s="9">
        <v>3373.34</v>
      </c>
    </row>
    <row r="398" spans="1:12" x14ac:dyDescent="0.3">
      <c r="A398" t="s">
        <v>277</v>
      </c>
      <c r="B398" t="s">
        <v>347</v>
      </c>
      <c r="C398">
        <v>1</v>
      </c>
      <c r="D398" t="s">
        <v>436</v>
      </c>
      <c r="F398" t="s">
        <v>258</v>
      </c>
      <c r="G398" s="2">
        <v>45347</v>
      </c>
      <c r="H398" s="2">
        <v>45323</v>
      </c>
      <c r="I398" s="17">
        <v>1</v>
      </c>
      <c r="J398" t="s">
        <v>441</v>
      </c>
      <c r="K398" t="s">
        <v>11</v>
      </c>
      <c r="L398" s="9">
        <v>26119.47</v>
      </c>
    </row>
    <row r="399" spans="1:12" x14ac:dyDescent="0.3">
      <c r="A399" t="s">
        <v>277</v>
      </c>
      <c r="B399" t="s">
        <v>347</v>
      </c>
      <c r="C399">
        <v>1</v>
      </c>
      <c r="D399" t="s">
        <v>436</v>
      </c>
      <c r="F399" t="s">
        <v>258</v>
      </c>
      <c r="G399" s="2">
        <v>45347</v>
      </c>
      <c r="H399" s="2">
        <v>45323</v>
      </c>
      <c r="I399" s="17">
        <v>10</v>
      </c>
      <c r="J399" t="s">
        <v>438</v>
      </c>
      <c r="K399" t="s">
        <v>11</v>
      </c>
      <c r="L399" s="9">
        <v>3872.75</v>
      </c>
    </row>
    <row r="400" spans="1:12" x14ac:dyDescent="0.3">
      <c r="A400" t="s">
        <v>286</v>
      </c>
      <c r="B400" t="s">
        <v>355</v>
      </c>
      <c r="C400">
        <v>1</v>
      </c>
      <c r="D400" t="s">
        <v>436</v>
      </c>
      <c r="F400" t="s">
        <v>258</v>
      </c>
      <c r="G400" s="2">
        <v>45347</v>
      </c>
      <c r="H400" s="2">
        <v>45323</v>
      </c>
      <c r="I400" s="17">
        <v>3</v>
      </c>
      <c r="J400" t="s">
        <v>439</v>
      </c>
      <c r="K400" t="s">
        <v>11</v>
      </c>
      <c r="L400" s="9">
        <v>11115.14</v>
      </c>
    </row>
    <row r="401" spans="1:12" x14ac:dyDescent="0.3">
      <c r="A401" t="s">
        <v>286</v>
      </c>
      <c r="B401" t="s">
        <v>355</v>
      </c>
      <c r="C401">
        <v>1</v>
      </c>
      <c r="D401" t="s">
        <v>436</v>
      </c>
      <c r="F401" t="s">
        <v>258</v>
      </c>
      <c r="G401" s="2">
        <v>45347</v>
      </c>
      <c r="H401" s="2">
        <v>45323</v>
      </c>
      <c r="I401" s="17">
        <v>9</v>
      </c>
      <c r="J401" t="s">
        <v>438</v>
      </c>
      <c r="K401" t="s">
        <v>11</v>
      </c>
      <c r="L401" s="9">
        <v>3845.45</v>
      </c>
    </row>
    <row r="402" spans="1:12" x14ac:dyDescent="0.3">
      <c r="A402" t="s">
        <v>287</v>
      </c>
      <c r="B402" t="s">
        <v>356</v>
      </c>
      <c r="C402">
        <v>1</v>
      </c>
      <c r="D402" t="s">
        <v>436</v>
      </c>
      <c r="F402" t="s">
        <v>258</v>
      </c>
      <c r="G402" s="2">
        <v>45347</v>
      </c>
      <c r="H402" s="2">
        <v>45323</v>
      </c>
      <c r="I402" s="17">
        <v>2</v>
      </c>
      <c r="J402" t="s">
        <v>439</v>
      </c>
      <c r="K402" t="s">
        <v>11</v>
      </c>
      <c r="L402" s="9">
        <v>11115.14</v>
      </c>
    </row>
    <row r="403" spans="1:12" x14ac:dyDescent="0.3">
      <c r="A403" t="s">
        <v>287</v>
      </c>
      <c r="B403" t="s">
        <v>356</v>
      </c>
      <c r="C403">
        <v>1</v>
      </c>
      <c r="D403" t="s">
        <v>436</v>
      </c>
      <c r="F403" t="s">
        <v>258</v>
      </c>
      <c r="G403" s="2">
        <v>45347</v>
      </c>
      <c r="H403" s="2">
        <v>45323</v>
      </c>
      <c r="I403" s="17">
        <v>10</v>
      </c>
      <c r="J403" t="s">
        <v>438</v>
      </c>
      <c r="K403" t="s">
        <v>11</v>
      </c>
      <c r="L403" s="9">
        <v>4172.3599999999997</v>
      </c>
    </row>
    <row r="404" spans="1:12" x14ac:dyDescent="0.3">
      <c r="A404" t="s">
        <v>288</v>
      </c>
      <c r="B404" t="s">
        <v>357</v>
      </c>
      <c r="C404">
        <v>1</v>
      </c>
      <c r="D404" t="s">
        <v>436</v>
      </c>
      <c r="F404" t="s">
        <v>258</v>
      </c>
      <c r="G404" s="2">
        <v>45347</v>
      </c>
      <c r="H404" s="2">
        <v>45323</v>
      </c>
      <c r="I404" s="17">
        <v>2</v>
      </c>
      <c r="J404" t="s">
        <v>439</v>
      </c>
      <c r="K404" t="s">
        <v>11</v>
      </c>
      <c r="L404" s="9">
        <v>11073.06</v>
      </c>
    </row>
    <row r="405" spans="1:12" x14ac:dyDescent="0.3">
      <c r="A405" t="s">
        <v>288</v>
      </c>
      <c r="B405" t="s">
        <v>357</v>
      </c>
      <c r="C405">
        <v>1</v>
      </c>
      <c r="D405" t="s">
        <v>436</v>
      </c>
      <c r="F405" t="s">
        <v>258</v>
      </c>
      <c r="G405" s="2">
        <v>45347</v>
      </c>
      <c r="H405" s="2">
        <v>45323</v>
      </c>
      <c r="I405" s="17">
        <v>9</v>
      </c>
      <c r="J405" t="s">
        <v>438</v>
      </c>
      <c r="K405" t="s">
        <v>11</v>
      </c>
      <c r="L405" s="9">
        <v>4156.57</v>
      </c>
    </row>
    <row r="406" spans="1:12" x14ac:dyDescent="0.3">
      <c r="A406" t="s">
        <v>290</v>
      </c>
      <c r="B406" t="s">
        <v>359</v>
      </c>
      <c r="C406">
        <v>1</v>
      </c>
      <c r="D406" t="s">
        <v>436</v>
      </c>
      <c r="F406" t="s">
        <v>258</v>
      </c>
      <c r="G406" s="2">
        <v>45347</v>
      </c>
      <c r="H406" s="2">
        <v>45323</v>
      </c>
      <c r="I406" s="17">
        <v>9</v>
      </c>
      <c r="J406" t="s">
        <v>438</v>
      </c>
      <c r="K406" t="s">
        <v>11</v>
      </c>
      <c r="L406" s="9">
        <v>4147.38</v>
      </c>
    </row>
    <row r="407" spans="1:12" x14ac:dyDescent="0.3">
      <c r="A407" t="s">
        <v>292</v>
      </c>
      <c r="B407" t="s">
        <v>361</v>
      </c>
      <c r="C407">
        <v>1</v>
      </c>
      <c r="D407" t="s">
        <v>436</v>
      </c>
      <c r="F407" t="s">
        <v>258</v>
      </c>
      <c r="G407" s="2">
        <v>45347</v>
      </c>
      <c r="H407" s="2">
        <v>45323</v>
      </c>
      <c r="I407" s="17">
        <v>9</v>
      </c>
      <c r="J407" t="s">
        <v>438</v>
      </c>
      <c r="K407" t="s">
        <v>11</v>
      </c>
      <c r="L407" s="9">
        <v>4156.57</v>
      </c>
    </row>
    <row r="408" spans="1:12" x14ac:dyDescent="0.3">
      <c r="A408" t="s">
        <v>294</v>
      </c>
      <c r="B408" t="s">
        <v>363</v>
      </c>
      <c r="C408">
        <v>1</v>
      </c>
      <c r="D408" t="s">
        <v>436</v>
      </c>
      <c r="F408" t="s">
        <v>258</v>
      </c>
      <c r="G408" s="2">
        <v>45347</v>
      </c>
      <c r="H408" s="2">
        <v>45323</v>
      </c>
      <c r="I408" s="17">
        <v>2</v>
      </c>
      <c r="J408" t="s">
        <v>439</v>
      </c>
      <c r="K408" t="s">
        <v>11</v>
      </c>
      <c r="L408" s="9">
        <v>13289.89</v>
      </c>
    </row>
    <row r="409" spans="1:12" x14ac:dyDescent="0.3">
      <c r="A409" t="s">
        <v>294</v>
      </c>
      <c r="B409" t="s">
        <v>363</v>
      </c>
      <c r="C409">
        <v>1</v>
      </c>
      <c r="D409" t="s">
        <v>436</v>
      </c>
      <c r="F409" t="s">
        <v>258</v>
      </c>
      <c r="G409" s="2">
        <v>45347</v>
      </c>
      <c r="H409" s="2">
        <v>45323</v>
      </c>
      <c r="I409" s="17">
        <v>9</v>
      </c>
      <c r="J409" t="s">
        <v>438</v>
      </c>
      <c r="K409" t="s">
        <v>11</v>
      </c>
      <c r="L409" s="9">
        <v>4257.6499999999996</v>
      </c>
    </row>
    <row r="410" spans="1:12" x14ac:dyDescent="0.3">
      <c r="A410" t="s">
        <v>296</v>
      </c>
      <c r="B410" t="s">
        <v>365</v>
      </c>
      <c r="C410">
        <v>1</v>
      </c>
      <c r="D410" t="s">
        <v>436</v>
      </c>
      <c r="F410" t="s">
        <v>258</v>
      </c>
      <c r="G410" s="2">
        <v>45347</v>
      </c>
      <c r="H410" s="2">
        <v>45323</v>
      </c>
      <c r="I410" s="17">
        <v>9</v>
      </c>
      <c r="J410" t="s">
        <v>438</v>
      </c>
      <c r="K410" t="s">
        <v>11</v>
      </c>
      <c r="L410" s="9">
        <v>4156.57</v>
      </c>
    </row>
    <row r="411" spans="1:12" x14ac:dyDescent="0.3">
      <c r="A411" t="s">
        <v>296</v>
      </c>
      <c r="B411" t="s">
        <v>365</v>
      </c>
      <c r="C411">
        <v>1</v>
      </c>
      <c r="D411" t="s">
        <v>436</v>
      </c>
      <c r="F411" t="s">
        <v>258</v>
      </c>
      <c r="G411" s="2">
        <v>45347</v>
      </c>
      <c r="H411" s="2">
        <v>45323</v>
      </c>
      <c r="I411" s="17">
        <v>2</v>
      </c>
      <c r="J411" t="s">
        <v>439</v>
      </c>
      <c r="K411" t="s">
        <v>11</v>
      </c>
      <c r="L411" s="9">
        <v>11073.06</v>
      </c>
    </row>
    <row r="412" spans="1:12" x14ac:dyDescent="0.3">
      <c r="A412" t="s">
        <v>297</v>
      </c>
      <c r="B412" t="s">
        <v>366</v>
      </c>
      <c r="C412">
        <v>1</v>
      </c>
      <c r="D412" t="s">
        <v>436</v>
      </c>
      <c r="F412" t="s">
        <v>258</v>
      </c>
      <c r="G412" s="2">
        <v>45347</v>
      </c>
      <c r="H412" s="2">
        <v>45323</v>
      </c>
      <c r="I412" s="17">
        <v>8</v>
      </c>
      <c r="J412" t="s">
        <v>438</v>
      </c>
      <c r="K412" t="s">
        <v>11</v>
      </c>
      <c r="L412" s="9">
        <v>3854.93</v>
      </c>
    </row>
    <row r="413" spans="1:12" x14ac:dyDescent="0.3">
      <c r="A413" t="s">
        <v>299</v>
      </c>
      <c r="B413" t="s">
        <v>368</v>
      </c>
      <c r="C413">
        <v>1</v>
      </c>
      <c r="D413" t="s">
        <v>436</v>
      </c>
      <c r="F413" t="s">
        <v>258</v>
      </c>
      <c r="G413" s="2">
        <v>45347</v>
      </c>
      <c r="H413" s="2">
        <v>45323</v>
      </c>
      <c r="I413" s="17">
        <v>8</v>
      </c>
      <c r="J413" t="s">
        <v>438</v>
      </c>
      <c r="K413" t="s">
        <v>11</v>
      </c>
      <c r="L413" s="9">
        <v>4221.3500000000004</v>
      </c>
    </row>
    <row r="414" spans="1:12" x14ac:dyDescent="0.3">
      <c r="A414" t="s">
        <v>300</v>
      </c>
      <c r="B414" t="s">
        <v>369</v>
      </c>
      <c r="C414">
        <v>1</v>
      </c>
      <c r="D414" t="s">
        <v>436</v>
      </c>
      <c r="F414" t="s">
        <v>258</v>
      </c>
      <c r="G414" s="2">
        <v>45347</v>
      </c>
      <c r="H414" s="2">
        <v>45323</v>
      </c>
      <c r="I414" s="17">
        <v>15</v>
      </c>
      <c r="J414" t="s">
        <v>438</v>
      </c>
      <c r="K414" t="s">
        <v>11</v>
      </c>
      <c r="L414" s="9">
        <v>4838.71</v>
      </c>
    </row>
    <row r="415" spans="1:12" x14ac:dyDescent="0.3">
      <c r="A415" t="s">
        <v>406</v>
      </c>
      <c r="B415" t="s">
        <v>407</v>
      </c>
      <c r="C415">
        <v>1</v>
      </c>
      <c r="D415" t="s">
        <v>436</v>
      </c>
      <c r="F415" t="s">
        <v>258</v>
      </c>
      <c r="G415" s="2">
        <v>45347</v>
      </c>
      <c r="H415" s="2">
        <v>45323</v>
      </c>
      <c r="I415" s="17">
        <v>8</v>
      </c>
      <c r="J415" t="s">
        <v>438</v>
      </c>
      <c r="K415" t="s">
        <v>11</v>
      </c>
      <c r="L415" s="9">
        <v>6928.46</v>
      </c>
    </row>
    <row r="416" spans="1:12" x14ac:dyDescent="0.3">
      <c r="A416" t="s">
        <v>303</v>
      </c>
      <c r="B416" t="s">
        <v>372</v>
      </c>
      <c r="C416">
        <v>1</v>
      </c>
      <c r="D416" t="s">
        <v>436</v>
      </c>
      <c r="F416" t="s">
        <v>258</v>
      </c>
      <c r="G416" s="2">
        <v>45347</v>
      </c>
      <c r="H416" s="2">
        <v>45323</v>
      </c>
      <c r="I416" s="17">
        <v>7</v>
      </c>
      <c r="J416" t="s">
        <v>438</v>
      </c>
      <c r="K416" t="s">
        <v>11</v>
      </c>
      <c r="L416" s="9">
        <v>3522.88</v>
      </c>
    </row>
    <row r="417" spans="1:12" x14ac:dyDescent="0.3">
      <c r="A417" t="s">
        <v>304</v>
      </c>
      <c r="B417" t="s">
        <v>373</v>
      </c>
      <c r="C417">
        <v>1</v>
      </c>
      <c r="D417" t="s">
        <v>436</v>
      </c>
      <c r="F417" t="s">
        <v>258</v>
      </c>
      <c r="G417" s="2">
        <v>45347</v>
      </c>
      <c r="H417" s="2">
        <v>45323</v>
      </c>
      <c r="I417" s="17">
        <v>14</v>
      </c>
      <c r="J417" t="s">
        <v>438</v>
      </c>
      <c r="K417" t="s">
        <v>11</v>
      </c>
      <c r="L417" s="9">
        <v>1656.74</v>
      </c>
    </row>
    <row r="418" spans="1:12" x14ac:dyDescent="0.3">
      <c r="A418" t="s">
        <v>305</v>
      </c>
      <c r="B418" t="s">
        <v>374</v>
      </c>
      <c r="C418">
        <v>1</v>
      </c>
      <c r="D418" t="s">
        <v>436</v>
      </c>
      <c r="F418" t="s">
        <v>258</v>
      </c>
      <c r="G418" s="2">
        <v>45347</v>
      </c>
      <c r="H418" s="2">
        <v>45323</v>
      </c>
      <c r="I418" s="17">
        <v>7</v>
      </c>
      <c r="J418" t="s">
        <v>438</v>
      </c>
      <c r="K418" t="s">
        <v>11</v>
      </c>
      <c r="L418" s="9">
        <v>4210.79</v>
      </c>
    </row>
    <row r="419" spans="1:12" x14ac:dyDescent="0.3">
      <c r="A419" t="s">
        <v>307</v>
      </c>
      <c r="B419" t="s">
        <v>376</v>
      </c>
      <c r="C419">
        <v>1</v>
      </c>
      <c r="D419" t="s">
        <v>436</v>
      </c>
      <c r="F419" t="s">
        <v>258</v>
      </c>
      <c r="G419" s="2">
        <v>45347</v>
      </c>
      <c r="H419" s="2">
        <v>45323</v>
      </c>
      <c r="I419" s="17">
        <v>6</v>
      </c>
      <c r="J419" t="s">
        <v>438</v>
      </c>
      <c r="K419" t="s">
        <v>11</v>
      </c>
      <c r="L419" s="9">
        <v>3786.1</v>
      </c>
    </row>
    <row r="420" spans="1:12" x14ac:dyDescent="0.3">
      <c r="A420" t="s">
        <v>310</v>
      </c>
      <c r="B420" t="s">
        <v>379</v>
      </c>
      <c r="C420">
        <v>1</v>
      </c>
      <c r="D420" t="s">
        <v>436</v>
      </c>
      <c r="F420" t="s">
        <v>258</v>
      </c>
      <c r="G420" s="2">
        <v>45347</v>
      </c>
      <c r="H420" s="2">
        <v>45323</v>
      </c>
      <c r="I420" s="17">
        <v>7</v>
      </c>
      <c r="J420" t="s">
        <v>438</v>
      </c>
      <c r="K420" t="s">
        <v>11</v>
      </c>
      <c r="L420" s="9">
        <v>4249.72</v>
      </c>
    </row>
    <row r="421" spans="1:12" x14ac:dyDescent="0.3">
      <c r="A421" t="s">
        <v>311</v>
      </c>
      <c r="B421" t="s">
        <v>380</v>
      </c>
      <c r="C421">
        <v>1</v>
      </c>
      <c r="D421" t="s">
        <v>436</v>
      </c>
      <c r="F421" t="s">
        <v>258</v>
      </c>
      <c r="G421" s="2">
        <v>45347</v>
      </c>
      <c r="H421" s="2">
        <v>45323</v>
      </c>
      <c r="I421" s="17">
        <v>7</v>
      </c>
      <c r="J421" t="s">
        <v>438</v>
      </c>
      <c r="K421" t="s">
        <v>11</v>
      </c>
      <c r="L421" s="9">
        <v>3136.41</v>
      </c>
    </row>
    <row r="422" spans="1:12" x14ac:dyDescent="0.3">
      <c r="A422" t="s">
        <v>313</v>
      </c>
      <c r="B422" t="s">
        <v>382</v>
      </c>
      <c r="C422">
        <v>1</v>
      </c>
      <c r="D422" t="s">
        <v>436</v>
      </c>
      <c r="F422" t="s">
        <v>258</v>
      </c>
      <c r="G422" s="2">
        <v>45347</v>
      </c>
      <c r="H422" s="2">
        <v>45323</v>
      </c>
      <c r="I422" s="17">
        <v>10</v>
      </c>
      <c r="J422" t="s">
        <v>438</v>
      </c>
      <c r="K422" t="s">
        <v>11</v>
      </c>
      <c r="L422" s="9">
        <v>2731.26</v>
      </c>
    </row>
    <row r="423" spans="1:12" x14ac:dyDescent="0.3">
      <c r="A423" t="s">
        <v>314</v>
      </c>
      <c r="B423" t="s">
        <v>383</v>
      </c>
      <c r="C423">
        <v>1</v>
      </c>
      <c r="D423" t="s">
        <v>436</v>
      </c>
      <c r="F423" t="s">
        <v>258</v>
      </c>
      <c r="G423" s="2">
        <v>45347</v>
      </c>
      <c r="H423" s="2">
        <v>45323</v>
      </c>
      <c r="I423" s="17">
        <v>6</v>
      </c>
      <c r="J423" t="s">
        <v>438</v>
      </c>
      <c r="K423" t="s">
        <v>11</v>
      </c>
      <c r="L423" s="9">
        <v>3160.44</v>
      </c>
    </row>
    <row r="424" spans="1:12" x14ac:dyDescent="0.3">
      <c r="A424" t="s">
        <v>315</v>
      </c>
      <c r="B424" t="s">
        <v>384</v>
      </c>
      <c r="C424">
        <v>1</v>
      </c>
      <c r="D424" t="s">
        <v>436</v>
      </c>
      <c r="F424" t="s">
        <v>258</v>
      </c>
      <c r="G424" s="2">
        <v>45347</v>
      </c>
      <c r="H424" s="2">
        <v>45323</v>
      </c>
      <c r="I424" s="17">
        <v>6</v>
      </c>
      <c r="J424" t="s">
        <v>438</v>
      </c>
      <c r="K424" t="s">
        <v>11</v>
      </c>
      <c r="L424" s="9">
        <v>4116.92</v>
      </c>
    </row>
    <row r="425" spans="1:12" x14ac:dyDescent="0.3">
      <c r="A425" t="s">
        <v>316</v>
      </c>
      <c r="B425" t="s">
        <v>385</v>
      </c>
      <c r="C425">
        <v>1</v>
      </c>
      <c r="D425" t="s">
        <v>436</v>
      </c>
      <c r="F425" t="s">
        <v>258</v>
      </c>
      <c r="G425" s="2">
        <v>45347</v>
      </c>
      <c r="H425" s="2">
        <v>45323</v>
      </c>
      <c r="I425" s="17">
        <v>14</v>
      </c>
      <c r="J425" t="s">
        <v>438</v>
      </c>
      <c r="K425" t="s">
        <v>11</v>
      </c>
      <c r="L425" s="9">
        <v>1563.08</v>
      </c>
    </row>
    <row r="426" spans="1:12" x14ac:dyDescent="0.3">
      <c r="A426" t="s">
        <v>317</v>
      </c>
      <c r="B426" t="s">
        <v>386</v>
      </c>
      <c r="C426">
        <v>1</v>
      </c>
      <c r="D426" t="s">
        <v>436</v>
      </c>
      <c r="F426" t="s">
        <v>258</v>
      </c>
      <c r="G426" s="2">
        <v>45347</v>
      </c>
      <c r="H426" s="2">
        <v>45323</v>
      </c>
      <c r="I426" s="17">
        <v>19</v>
      </c>
      <c r="J426" t="s">
        <v>438</v>
      </c>
      <c r="K426" t="s">
        <v>11</v>
      </c>
      <c r="L426" s="9">
        <v>7186.58</v>
      </c>
    </row>
    <row r="427" spans="1:12" x14ac:dyDescent="0.3">
      <c r="A427" t="s">
        <v>318</v>
      </c>
      <c r="B427" t="s">
        <v>387</v>
      </c>
      <c r="C427">
        <v>1</v>
      </c>
      <c r="D427" t="s">
        <v>436</v>
      </c>
      <c r="F427" t="s">
        <v>258</v>
      </c>
      <c r="G427" s="2">
        <v>45347</v>
      </c>
      <c r="H427" s="2">
        <v>45323</v>
      </c>
      <c r="I427" s="17">
        <v>2</v>
      </c>
      <c r="J427" t="s">
        <v>439</v>
      </c>
      <c r="K427" t="s">
        <v>11</v>
      </c>
      <c r="L427" s="9">
        <v>14037.97</v>
      </c>
    </row>
    <row r="428" spans="1:12" x14ac:dyDescent="0.3">
      <c r="A428" t="s">
        <v>318</v>
      </c>
      <c r="B428" t="s">
        <v>387</v>
      </c>
      <c r="C428">
        <v>1</v>
      </c>
      <c r="D428" t="s">
        <v>436</v>
      </c>
      <c r="F428" t="s">
        <v>258</v>
      </c>
      <c r="G428" s="2">
        <v>45347</v>
      </c>
      <c r="H428" s="2">
        <v>45323</v>
      </c>
      <c r="I428" s="17">
        <v>4</v>
      </c>
      <c r="J428" t="s">
        <v>438</v>
      </c>
      <c r="K428" t="s">
        <v>11</v>
      </c>
      <c r="L428" s="9">
        <v>3626.35</v>
      </c>
    </row>
    <row r="429" spans="1:12" x14ac:dyDescent="0.3">
      <c r="A429" t="s">
        <v>319</v>
      </c>
      <c r="B429" t="s">
        <v>388</v>
      </c>
      <c r="C429">
        <v>1</v>
      </c>
      <c r="D429" t="s">
        <v>436</v>
      </c>
      <c r="F429" t="s">
        <v>258</v>
      </c>
      <c r="G429" s="2">
        <v>45347</v>
      </c>
      <c r="H429" s="2">
        <v>45323</v>
      </c>
      <c r="I429" s="17">
        <v>6</v>
      </c>
      <c r="J429" t="s">
        <v>438</v>
      </c>
      <c r="K429" t="s">
        <v>11</v>
      </c>
      <c r="L429" s="9">
        <v>3490.88</v>
      </c>
    </row>
    <row r="430" spans="1:12" x14ac:dyDescent="0.3">
      <c r="A430" t="s">
        <v>320</v>
      </c>
      <c r="B430" t="s">
        <v>389</v>
      </c>
      <c r="C430">
        <v>1</v>
      </c>
      <c r="D430" t="s">
        <v>436</v>
      </c>
      <c r="F430" t="s">
        <v>258</v>
      </c>
      <c r="G430" s="2">
        <v>45347</v>
      </c>
      <c r="H430" s="2">
        <v>45323</v>
      </c>
      <c r="I430" s="17">
        <v>4</v>
      </c>
      <c r="J430" t="s">
        <v>438</v>
      </c>
      <c r="K430" t="s">
        <v>11</v>
      </c>
      <c r="L430" s="9">
        <v>3094.22</v>
      </c>
    </row>
    <row r="431" spans="1:12" x14ac:dyDescent="0.3">
      <c r="A431" t="s">
        <v>321</v>
      </c>
      <c r="B431" t="s">
        <v>390</v>
      </c>
      <c r="C431">
        <v>1</v>
      </c>
      <c r="D431" t="s">
        <v>436</v>
      </c>
      <c r="F431" t="s">
        <v>258</v>
      </c>
      <c r="G431" s="2">
        <v>45347</v>
      </c>
      <c r="H431" s="2">
        <v>45323</v>
      </c>
      <c r="I431" s="17">
        <v>6</v>
      </c>
      <c r="J431" t="s">
        <v>438</v>
      </c>
      <c r="K431" t="s">
        <v>11</v>
      </c>
      <c r="L431" s="9">
        <v>5653.15</v>
      </c>
    </row>
    <row r="432" spans="1:12" x14ac:dyDescent="0.3">
      <c r="A432" t="s">
        <v>322</v>
      </c>
      <c r="B432" t="s">
        <v>391</v>
      </c>
      <c r="C432">
        <v>1</v>
      </c>
      <c r="D432" t="s">
        <v>436</v>
      </c>
      <c r="F432" t="s">
        <v>258</v>
      </c>
      <c r="G432" s="2">
        <v>45347</v>
      </c>
      <c r="H432" s="2">
        <v>45323</v>
      </c>
      <c r="I432" s="17">
        <v>4</v>
      </c>
      <c r="J432" t="s">
        <v>438</v>
      </c>
      <c r="K432" t="s">
        <v>11</v>
      </c>
      <c r="L432" s="9">
        <v>3094.22</v>
      </c>
    </row>
    <row r="433" spans="1:12" x14ac:dyDescent="0.3">
      <c r="A433" t="s">
        <v>324</v>
      </c>
      <c r="B433" t="s">
        <v>393</v>
      </c>
      <c r="C433">
        <v>1</v>
      </c>
      <c r="D433" t="s">
        <v>436</v>
      </c>
      <c r="F433" t="s">
        <v>258</v>
      </c>
      <c r="G433" s="2">
        <v>45347</v>
      </c>
      <c r="H433" s="2">
        <v>45323</v>
      </c>
      <c r="I433" s="17">
        <v>5</v>
      </c>
      <c r="J433" t="s">
        <v>438</v>
      </c>
      <c r="K433" t="s">
        <v>11</v>
      </c>
      <c r="L433" s="9">
        <v>3865.74</v>
      </c>
    </row>
    <row r="434" spans="1:12" x14ac:dyDescent="0.3">
      <c r="A434" t="s">
        <v>326</v>
      </c>
      <c r="B434" t="s">
        <v>395</v>
      </c>
      <c r="C434">
        <v>1</v>
      </c>
      <c r="D434" t="s">
        <v>436</v>
      </c>
      <c r="F434" t="s">
        <v>258</v>
      </c>
      <c r="G434" s="2">
        <v>45347</v>
      </c>
      <c r="H434" s="2">
        <v>45323</v>
      </c>
      <c r="I434" s="17">
        <v>6</v>
      </c>
      <c r="J434" t="s">
        <v>438</v>
      </c>
      <c r="K434" t="s">
        <v>11</v>
      </c>
      <c r="L434" s="9">
        <v>3490.88</v>
      </c>
    </row>
    <row r="435" spans="1:12" x14ac:dyDescent="0.3">
      <c r="A435" t="s">
        <v>328</v>
      </c>
      <c r="B435" t="s">
        <v>397</v>
      </c>
      <c r="C435">
        <v>1</v>
      </c>
      <c r="D435" t="s">
        <v>436</v>
      </c>
      <c r="F435" t="s">
        <v>258</v>
      </c>
      <c r="G435" s="2">
        <v>45347</v>
      </c>
      <c r="H435" s="2">
        <v>45323</v>
      </c>
      <c r="I435" s="17">
        <v>3</v>
      </c>
      <c r="J435" t="s">
        <v>438</v>
      </c>
      <c r="K435" t="s">
        <v>11</v>
      </c>
      <c r="L435" s="9">
        <v>3595.43</v>
      </c>
    </row>
    <row r="436" spans="1:12" x14ac:dyDescent="0.3">
      <c r="A436" t="s">
        <v>329</v>
      </c>
      <c r="B436" t="s">
        <v>398</v>
      </c>
      <c r="C436">
        <v>1</v>
      </c>
      <c r="D436" t="s">
        <v>436</v>
      </c>
      <c r="F436" t="s">
        <v>258</v>
      </c>
      <c r="G436" s="2">
        <v>45347</v>
      </c>
      <c r="H436" s="2">
        <v>45323</v>
      </c>
      <c r="I436" s="17">
        <v>3</v>
      </c>
      <c r="J436" t="s">
        <v>438</v>
      </c>
      <c r="K436" t="s">
        <v>11</v>
      </c>
      <c r="L436" s="9">
        <v>3595.43</v>
      </c>
    </row>
    <row r="437" spans="1:12" x14ac:dyDescent="0.3">
      <c r="A437" t="s">
        <v>329</v>
      </c>
      <c r="B437" t="s">
        <v>398</v>
      </c>
      <c r="C437">
        <v>1</v>
      </c>
      <c r="D437" t="s">
        <v>436</v>
      </c>
      <c r="F437" t="s">
        <v>258</v>
      </c>
      <c r="G437" s="2">
        <v>45347</v>
      </c>
      <c r="H437" s="2">
        <v>45323</v>
      </c>
      <c r="I437" s="17">
        <v>3</v>
      </c>
      <c r="J437" t="s">
        <v>439</v>
      </c>
      <c r="K437" t="s">
        <v>11</v>
      </c>
      <c r="L437" s="9">
        <v>13918.27</v>
      </c>
    </row>
    <row r="438" spans="1:12" x14ac:dyDescent="0.3">
      <c r="A438" t="s">
        <v>330</v>
      </c>
      <c r="B438" t="s">
        <v>399</v>
      </c>
      <c r="C438">
        <v>1</v>
      </c>
      <c r="D438" t="s">
        <v>436</v>
      </c>
      <c r="F438" t="s">
        <v>258</v>
      </c>
      <c r="G438" s="2">
        <v>45347</v>
      </c>
      <c r="H438" s="2">
        <v>45323</v>
      </c>
      <c r="I438" s="17">
        <v>7</v>
      </c>
      <c r="J438" t="s">
        <v>438</v>
      </c>
      <c r="K438" t="s">
        <v>11</v>
      </c>
      <c r="L438" s="9">
        <v>4358.99</v>
      </c>
    </row>
    <row r="439" spans="1:12" x14ac:dyDescent="0.3">
      <c r="A439" t="s">
        <v>434</v>
      </c>
      <c r="B439" t="s">
        <v>479</v>
      </c>
      <c r="C439">
        <v>1</v>
      </c>
      <c r="D439" t="s">
        <v>436</v>
      </c>
      <c r="F439" t="s">
        <v>258</v>
      </c>
      <c r="G439" s="2">
        <v>45347</v>
      </c>
      <c r="H439" s="2">
        <v>45323</v>
      </c>
      <c r="I439" s="17">
        <v>11</v>
      </c>
      <c r="J439" t="s">
        <v>438</v>
      </c>
      <c r="K439" t="s">
        <v>11</v>
      </c>
      <c r="L439" s="9">
        <v>5000</v>
      </c>
    </row>
    <row r="440" spans="1:12" x14ac:dyDescent="0.3">
      <c r="A440" t="s">
        <v>432</v>
      </c>
      <c r="B440" t="s">
        <v>481</v>
      </c>
      <c r="C440">
        <v>1</v>
      </c>
      <c r="D440" t="s">
        <v>436</v>
      </c>
      <c r="F440" t="s">
        <v>258</v>
      </c>
      <c r="G440" s="2">
        <v>45347</v>
      </c>
      <c r="H440" s="2">
        <v>45323</v>
      </c>
      <c r="I440" s="17">
        <v>12</v>
      </c>
      <c r="J440" t="s">
        <v>438</v>
      </c>
      <c r="K440" t="s">
        <v>11</v>
      </c>
      <c r="L440" s="9">
        <v>3000</v>
      </c>
    </row>
    <row r="441" spans="1:12" x14ac:dyDescent="0.3">
      <c r="A441" t="s">
        <v>298</v>
      </c>
      <c r="B441" t="s">
        <v>367</v>
      </c>
      <c r="C441">
        <v>1</v>
      </c>
      <c r="D441" t="s">
        <v>436</v>
      </c>
      <c r="F441" t="s">
        <v>258</v>
      </c>
      <c r="G441" s="2">
        <v>45361</v>
      </c>
      <c r="H441" s="2">
        <v>45352</v>
      </c>
      <c r="I441" s="17">
        <v>3</v>
      </c>
      <c r="J441" t="s">
        <v>439</v>
      </c>
      <c r="K441" t="s">
        <v>11</v>
      </c>
      <c r="L441" s="9">
        <v>11073.06</v>
      </c>
    </row>
    <row r="442" spans="1:12" x14ac:dyDescent="0.3">
      <c r="A442" t="s">
        <v>266</v>
      </c>
      <c r="B442" t="s">
        <v>336</v>
      </c>
      <c r="C442">
        <v>1</v>
      </c>
      <c r="D442" t="s">
        <v>436</v>
      </c>
      <c r="F442" t="s">
        <v>258</v>
      </c>
      <c r="G442" s="2">
        <v>45366</v>
      </c>
      <c r="H442" s="2">
        <v>45352</v>
      </c>
      <c r="I442" s="17">
        <v>28</v>
      </c>
      <c r="J442" t="s">
        <v>438</v>
      </c>
      <c r="K442" t="s">
        <v>11</v>
      </c>
      <c r="L442" s="9">
        <v>3520.22</v>
      </c>
    </row>
    <row r="443" spans="1:12" x14ac:dyDescent="0.3">
      <c r="A443" t="s">
        <v>279</v>
      </c>
      <c r="B443" t="s">
        <v>349</v>
      </c>
      <c r="C443">
        <v>1</v>
      </c>
      <c r="D443" t="s">
        <v>436</v>
      </c>
      <c r="F443" t="s">
        <v>258</v>
      </c>
      <c r="G443" s="2">
        <v>45366</v>
      </c>
      <c r="H443" s="2">
        <v>45352</v>
      </c>
      <c r="I443" s="17">
        <v>11</v>
      </c>
      <c r="J443" t="s">
        <v>438</v>
      </c>
      <c r="K443" t="s">
        <v>11</v>
      </c>
      <c r="L443" s="9">
        <v>3872.75</v>
      </c>
    </row>
    <row r="444" spans="1:12" x14ac:dyDescent="0.3">
      <c r="A444" t="s">
        <v>281</v>
      </c>
      <c r="B444" t="s">
        <v>351</v>
      </c>
      <c r="C444">
        <v>1</v>
      </c>
      <c r="D444" t="s">
        <v>436</v>
      </c>
      <c r="F444" t="s">
        <v>258</v>
      </c>
      <c r="G444" s="2">
        <v>45366</v>
      </c>
      <c r="H444" s="2">
        <v>45352</v>
      </c>
      <c r="I444" s="17">
        <v>10</v>
      </c>
      <c r="J444" t="s">
        <v>438</v>
      </c>
      <c r="K444" t="s">
        <v>11</v>
      </c>
      <c r="L444" s="9">
        <v>4615.18</v>
      </c>
    </row>
    <row r="445" spans="1:12" x14ac:dyDescent="0.3">
      <c r="A445" t="s">
        <v>284</v>
      </c>
      <c r="B445" t="s">
        <v>353</v>
      </c>
      <c r="C445">
        <v>1</v>
      </c>
      <c r="D445" t="s">
        <v>436</v>
      </c>
      <c r="F445" t="s">
        <v>258</v>
      </c>
      <c r="G445" s="2">
        <v>45366</v>
      </c>
      <c r="H445" s="2">
        <v>45352</v>
      </c>
      <c r="I445" s="17">
        <v>10</v>
      </c>
      <c r="J445" t="s">
        <v>438</v>
      </c>
      <c r="K445" t="s">
        <v>11</v>
      </c>
      <c r="L445" s="9">
        <v>3845.45</v>
      </c>
    </row>
    <row r="446" spans="1:12" x14ac:dyDescent="0.3">
      <c r="A446" t="s">
        <v>283</v>
      </c>
      <c r="B446" t="s">
        <v>353</v>
      </c>
      <c r="C446">
        <v>1</v>
      </c>
      <c r="D446" t="s">
        <v>436</v>
      </c>
      <c r="F446" t="s">
        <v>258</v>
      </c>
      <c r="G446" s="2">
        <v>45366</v>
      </c>
      <c r="H446" s="2">
        <v>45352</v>
      </c>
      <c r="I446" s="17">
        <v>10</v>
      </c>
      <c r="J446" t="s">
        <v>438</v>
      </c>
      <c r="K446" t="s">
        <v>11</v>
      </c>
      <c r="L446" s="9">
        <v>3845.45</v>
      </c>
    </row>
    <row r="447" spans="1:12" x14ac:dyDescent="0.3">
      <c r="A447" t="s">
        <v>289</v>
      </c>
      <c r="B447" t="s">
        <v>358</v>
      </c>
      <c r="C447">
        <v>1</v>
      </c>
      <c r="D447" t="s">
        <v>436</v>
      </c>
      <c r="F447" t="s">
        <v>258</v>
      </c>
      <c r="G447" s="2">
        <v>45366</v>
      </c>
      <c r="H447" s="2">
        <v>45352</v>
      </c>
      <c r="I447" s="17">
        <v>9</v>
      </c>
      <c r="J447" t="s">
        <v>438</v>
      </c>
      <c r="K447" t="s">
        <v>11</v>
      </c>
      <c r="L447" s="9">
        <v>3969.62</v>
      </c>
    </row>
    <row r="448" spans="1:12" x14ac:dyDescent="0.3">
      <c r="A448" t="s">
        <v>327</v>
      </c>
      <c r="B448" t="s">
        <v>511</v>
      </c>
      <c r="C448">
        <v>1</v>
      </c>
      <c r="D448" t="s">
        <v>436</v>
      </c>
      <c r="F448" t="s">
        <v>258</v>
      </c>
      <c r="G448" s="2">
        <v>45366</v>
      </c>
      <c r="H448" s="2">
        <v>45352</v>
      </c>
      <c r="I448" s="17">
        <v>5</v>
      </c>
      <c r="J448" t="s">
        <v>438</v>
      </c>
      <c r="K448" t="s">
        <v>11</v>
      </c>
      <c r="L448" s="9">
        <v>12062.4</v>
      </c>
    </row>
    <row r="449" spans="1:12" x14ac:dyDescent="0.3">
      <c r="A449" t="s">
        <v>271</v>
      </c>
      <c r="B449" t="s">
        <v>341</v>
      </c>
      <c r="C449">
        <v>1</v>
      </c>
      <c r="D449" t="s">
        <v>436</v>
      </c>
      <c r="F449" t="s">
        <v>258</v>
      </c>
      <c r="G449" s="2">
        <v>45371</v>
      </c>
      <c r="H449" s="2">
        <v>45352</v>
      </c>
      <c r="I449" s="17">
        <v>10</v>
      </c>
      <c r="J449" t="s">
        <v>438</v>
      </c>
      <c r="K449" t="s">
        <v>11</v>
      </c>
      <c r="L449" s="9">
        <v>3350.86</v>
      </c>
    </row>
    <row r="450" spans="1:12" x14ac:dyDescent="0.3">
      <c r="A450" t="s">
        <v>276</v>
      </c>
      <c r="B450" t="s">
        <v>346</v>
      </c>
      <c r="C450">
        <v>1</v>
      </c>
      <c r="D450" t="s">
        <v>436</v>
      </c>
      <c r="F450" t="s">
        <v>258</v>
      </c>
      <c r="G450" s="2">
        <v>45371</v>
      </c>
      <c r="H450" s="2">
        <v>45352</v>
      </c>
      <c r="I450" s="17">
        <v>12</v>
      </c>
      <c r="J450" t="s">
        <v>438</v>
      </c>
      <c r="K450" t="s">
        <v>11</v>
      </c>
      <c r="L450" s="9">
        <v>4647.9399999999996</v>
      </c>
    </row>
    <row r="451" spans="1:12" x14ac:dyDescent="0.3">
      <c r="A451" t="s">
        <v>278</v>
      </c>
      <c r="B451" t="s">
        <v>348</v>
      </c>
      <c r="C451">
        <v>1</v>
      </c>
      <c r="D451" t="s">
        <v>436</v>
      </c>
      <c r="F451" t="s">
        <v>258</v>
      </c>
      <c r="G451" s="2">
        <v>45371</v>
      </c>
      <c r="H451" s="2">
        <v>45352</v>
      </c>
      <c r="I451" s="17">
        <v>11</v>
      </c>
      <c r="J451" t="s">
        <v>438</v>
      </c>
      <c r="K451" t="s">
        <v>11</v>
      </c>
      <c r="L451" s="9">
        <v>3664.12</v>
      </c>
    </row>
    <row r="452" spans="1:12" x14ac:dyDescent="0.3">
      <c r="A452" t="s">
        <v>280</v>
      </c>
      <c r="B452" t="s">
        <v>350</v>
      </c>
      <c r="C452">
        <v>1</v>
      </c>
      <c r="D452" t="s">
        <v>436</v>
      </c>
      <c r="F452" t="s">
        <v>258</v>
      </c>
      <c r="G452" s="2">
        <v>45371</v>
      </c>
      <c r="H452" s="2">
        <v>45352</v>
      </c>
      <c r="I452" s="17">
        <v>11</v>
      </c>
      <c r="J452" t="s">
        <v>438</v>
      </c>
      <c r="K452" t="s">
        <v>11</v>
      </c>
      <c r="L452" s="9">
        <v>3638.29</v>
      </c>
    </row>
    <row r="453" spans="1:12" x14ac:dyDescent="0.3">
      <c r="A453" t="s">
        <v>282</v>
      </c>
      <c r="B453" t="s">
        <v>352</v>
      </c>
      <c r="C453">
        <v>1</v>
      </c>
      <c r="D453" t="s">
        <v>436</v>
      </c>
      <c r="F453" t="s">
        <v>258</v>
      </c>
      <c r="G453" s="2">
        <v>45371</v>
      </c>
      <c r="H453" s="2">
        <v>45352</v>
      </c>
      <c r="I453" s="17">
        <v>11</v>
      </c>
      <c r="J453" t="s">
        <v>438</v>
      </c>
      <c r="K453" t="s">
        <v>11</v>
      </c>
      <c r="L453" s="9">
        <v>3845.45</v>
      </c>
    </row>
    <row r="454" spans="1:12" x14ac:dyDescent="0.3">
      <c r="A454" t="s">
        <v>285</v>
      </c>
      <c r="B454" t="s">
        <v>354</v>
      </c>
      <c r="C454">
        <v>1</v>
      </c>
      <c r="D454" t="s">
        <v>436</v>
      </c>
      <c r="F454" t="s">
        <v>258</v>
      </c>
      <c r="G454" s="2">
        <v>45371</v>
      </c>
      <c r="H454" s="2">
        <v>45352</v>
      </c>
      <c r="I454" s="17">
        <v>10</v>
      </c>
      <c r="J454" t="s">
        <v>438</v>
      </c>
      <c r="K454" t="s">
        <v>11</v>
      </c>
      <c r="L454" s="9">
        <v>4615.18</v>
      </c>
    </row>
    <row r="455" spans="1:12" x14ac:dyDescent="0.3">
      <c r="A455" t="s">
        <v>291</v>
      </c>
      <c r="B455" t="s">
        <v>476</v>
      </c>
      <c r="C455">
        <v>1</v>
      </c>
      <c r="D455" t="s">
        <v>436</v>
      </c>
      <c r="F455" t="s">
        <v>258</v>
      </c>
      <c r="G455" s="2">
        <v>45371</v>
      </c>
      <c r="H455" s="2">
        <v>45352</v>
      </c>
      <c r="I455" s="17">
        <v>8</v>
      </c>
      <c r="J455" t="s">
        <v>438</v>
      </c>
      <c r="K455" t="s">
        <v>11</v>
      </c>
      <c r="L455" s="9">
        <v>3373.75</v>
      </c>
    </row>
    <row r="456" spans="1:12" x14ac:dyDescent="0.3">
      <c r="A456" t="s">
        <v>301</v>
      </c>
      <c r="B456" t="s">
        <v>489</v>
      </c>
      <c r="C456">
        <v>1</v>
      </c>
      <c r="D456" t="s">
        <v>436</v>
      </c>
      <c r="F456" t="s">
        <v>258</v>
      </c>
      <c r="G456" s="2">
        <v>45371</v>
      </c>
      <c r="H456" s="2">
        <v>45352</v>
      </c>
      <c r="I456" s="17">
        <v>11</v>
      </c>
      <c r="J456" t="s">
        <v>438</v>
      </c>
      <c r="K456" t="s">
        <v>11</v>
      </c>
      <c r="L456" s="9">
        <v>3046.32</v>
      </c>
    </row>
    <row r="457" spans="1:12" x14ac:dyDescent="0.3">
      <c r="A457" t="s">
        <v>272</v>
      </c>
      <c r="B457" t="s">
        <v>494</v>
      </c>
      <c r="C457">
        <v>1</v>
      </c>
      <c r="D457" t="s">
        <v>436</v>
      </c>
      <c r="F457" t="s">
        <v>258</v>
      </c>
      <c r="G457" s="2">
        <v>45371</v>
      </c>
      <c r="H457" s="2">
        <v>45352</v>
      </c>
      <c r="I457" s="17">
        <v>3</v>
      </c>
      <c r="J457" t="s">
        <v>438</v>
      </c>
      <c r="K457" t="s">
        <v>11</v>
      </c>
      <c r="L457" s="9">
        <v>9598.35</v>
      </c>
    </row>
    <row r="458" spans="1:12" x14ac:dyDescent="0.3">
      <c r="A458" t="s">
        <v>293</v>
      </c>
      <c r="B458" t="s">
        <v>500</v>
      </c>
      <c r="C458">
        <v>1</v>
      </c>
      <c r="D458" t="s">
        <v>436</v>
      </c>
      <c r="F458" t="s">
        <v>258</v>
      </c>
      <c r="G458" s="2">
        <v>45371</v>
      </c>
      <c r="H458" s="2">
        <v>45352</v>
      </c>
      <c r="I458" s="17">
        <v>9</v>
      </c>
      <c r="J458" t="s">
        <v>438</v>
      </c>
      <c r="K458" t="s">
        <v>11</v>
      </c>
      <c r="L458" s="9">
        <v>2380.16</v>
      </c>
    </row>
    <row r="459" spans="1:12" x14ac:dyDescent="0.3">
      <c r="A459" t="s">
        <v>431</v>
      </c>
      <c r="B459" t="s">
        <v>480</v>
      </c>
      <c r="C459">
        <v>1</v>
      </c>
      <c r="D459" t="s">
        <v>436</v>
      </c>
      <c r="F459" t="s">
        <v>258</v>
      </c>
      <c r="G459" s="2">
        <v>45376</v>
      </c>
      <c r="H459" s="2">
        <v>45352</v>
      </c>
      <c r="I459" s="17">
        <v>13</v>
      </c>
      <c r="J459" t="s">
        <v>438</v>
      </c>
      <c r="K459" t="s">
        <v>11</v>
      </c>
      <c r="L459" s="9">
        <v>3500</v>
      </c>
    </row>
    <row r="460" spans="1:12" x14ac:dyDescent="0.3">
      <c r="A460" t="s">
        <v>433</v>
      </c>
      <c r="B460" t="s">
        <v>480</v>
      </c>
      <c r="C460">
        <v>1</v>
      </c>
      <c r="D460" t="s">
        <v>436</v>
      </c>
      <c r="F460" t="s">
        <v>258</v>
      </c>
      <c r="G460" s="2">
        <v>45376</v>
      </c>
      <c r="H460" s="2">
        <v>45352</v>
      </c>
      <c r="I460" s="17">
        <v>13</v>
      </c>
      <c r="J460" t="s">
        <v>438</v>
      </c>
      <c r="K460" t="s">
        <v>11</v>
      </c>
      <c r="L460" s="9">
        <v>3000</v>
      </c>
    </row>
    <row r="461" spans="1:12" x14ac:dyDescent="0.3">
      <c r="A461" t="s">
        <v>261</v>
      </c>
      <c r="B461" t="s">
        <v>331</v>
      </c>
      <c r="C461">
        <v>1</v>
      </c>
      <c r="D461" t="s">
        <v>436</v>
      </c>
      <c r="F461" t="s">
        <v>258</v>
      </c>
      <c r="G461" s="2">
        <v>45376</v>
      </c>
      <c r="H461" s="2">
        <v>45352</v>
      </c>
      <c r="I461" s="17">
        <v>11</v>
      </c>
      <c r="J461" t="s">
        <v>438</v>
      </c>
      <c r="K461" t="s">
        <v>11</v>
      </c>
      <c r="L461" s="9">
        <v>5007.54</v>
      </c>
    </row>
    <row r="462" spans="1:12" x14ac:dyDescent="0.3">
      <c r="A462" t="s">
        <v>262</v>
      </c>
      <c r="B462" t="s">
        <v>332</v>
      </c>
      <c r="C462">
        <v>1</v>
      </c>
      <c r="D462" t="s">
        <v>436</v>
      </c>
      <c r="F462" t="s">
        <v>258</v>
      </c>
      <c r="G462" s="2">
        <v>45376</v>
      </c>
      <c r="H462" s="2">
        <v>45352</v>
      </c>
      <c r="I462" s="17">
        <v>31</v>
      </c>
      <c r="J462" t="s">
        <v>438</v>
      </c>
      <c r="K462" t="s">
        <v>11</v>
      </c>
      <c r="L462" s="9">
        <v>3509.31</v>
      </c>
    </row>
    <row r="463" spans="1:12" x14ac:dyDescent="0.3">
      <c r="A463" t="s">
        <v>263</v>
      </c>
      <c r="B463" t="s">
        <v>333</v>
      </c>
      <c r="C463">
        <v>1</v>
      </c>
      <c r="D463" t="s">
        <v>436</v>
      </c>
      <c r="F463" t="s">
        <v>258</v>
      </c>
      <c r="G463" s="2">
        <v>45376</v>
      </c>
      <c r="H463" s="2">
        <v>45352</v>
      </c>
      <c r="I463" s="17">
        <v>4</v>
      </c>
      <c r="J463" t="s">
        <v>442</v>
      </c>
      <c r="K463" t="s">
        <v>11</v>
      </c>
      <c r="L463" s="9">
        <v>181188.37</v>
      </c>
    </row>
    <row r="464" spans="1:12" x14ac:dyDescent="0.3">
      <c r="A464" t="s">
        <v>400</v>
      </c>
      <c r="B464" t="s">
        <v>401</v>
      </c>
      <c r="C464">
        <v>1</v>
      </c>
      <c r="D464" t="s">
        <v>436</v>
      </c>
      <c r="F464" t="s">
        <v>258</v>
      </c>
      <c r="G464" s="2">
        <v>45376</v>
      </c>
      <c r="H464" s="2">
        <v>45352</v>
      </c>
      <c r="I464" s="17">
        <v>13</v>
      </c>
      <c r="J464" t="s">
        <v>438</v>
      </c>
      <c r="K464" t="s">
        <v>11</v>
      </c>
      <c r="L464" s="9">
        <v>3701.58</v>
      </c>
    </row>
    <row r="465" spans="1:12" x14ac:dyDescent="0.3">
      <c r="A465" t="s">
        <v>267</v>
      </c>
      <c r="B465" t="s">
        <v>337</v>
      </c>
      <c r="C465">
        <v>1</v>
      </c>
      <c r="D465" t="s">
        <v>436</v>
      </c>
      <c r="F465" t="s">
        <v>258</v>
      </c>
      <c r="G465" s="2">
        <v>45376</v>
      </c>
      <c r="H465" s="2">
        <v>45352</v>
      </c>
      <c r="I465" s="17">
        <v>11</v>
      </c>
      <c r="J465" t="s">
        <v>438</v>
      </c>
      <c r="K465" t="s">
        <v>11</v>
      </c>
      <c r="L465" s="9">
        <v>3373.31</v>
      </c>
    </row>
    <row r="466" spans="1:12" x14ac:dyDescent="0.3">
      <c r="A466" t="s">
        <v>268</v>
      </c>
      <c r="B466" t="s">
        <v>338</v>
      </c>
      <c r="C466">
        <v>1</v>
      </c>
      <c r="D466" t="s">
        <v>436</v>
      </c>
      <c r="F466" t="s">
        <v>258</v>
      </c>
      <c r="G466" s="2">
        <v>45376</v>
      </c>
      <c r="H466" s="2">
        <v>45352</v>
      </c>
      <c r="I466" s="17">
        <v>13</v>
      </c>
      <c r="J466" t="s">
        <v>438</v>
      </c>
      <c r="K466" t="s">
        <v>11</v>
      </c>
      <c r="L466" s="9">
        <v>3452.55</v>
      </c>
    </row>
    <row r="467" spans="1:12" x14ac:dyDescent="0.3">
      <c r="A467" t="s">
        <v>269</v>
      </c>
      <c r="B467" t="s">
        <v>339</v>
      </c>
      <c r="C467">
        <v>1</v>
      </c>
      <c r="D467" t="s">
        <v>436</v>
      </c>
      <c r="F467" t="s">
        <v>258</v>
      </c>
      <c r="G467" s="2">
        <v>45376</v>
      </c>
      <c r="H467" s="2">
        <v>45352</v>
      </c>
      <c r="I467" s="17">
        <v>12</v>
      </c>
      <c r="J467" t="s">
        <v>438</v>
      </c>
      <c r="K467" t="s">
        <v>11</v>
      </c>
      <c r="L467" s="9">
        <v>6273.23</v>
      </c>
    </row>
    <row r="468" spans="1:12" x14ac:dyDescent="0.3">
      <c r="A468" t="s">
        <v>408</v>
      </c>
      <c r="B468" t="s">
        <v>409</v>
      </c>
      <c r="C468">
        <v>1</v>
      </c>
      <c r="D468" t="s">
        <v>436</v>
      </c>
      <c r="F468" t="s">
        <v>258</v>
      </c>
      <c r="G468" s="2">
        <v>45376</v>
      </c>
      <c r="H468" s="2">
        <v>45352</v>
      </c>
      <c r="I468" s="17">
        <v>13</v>
      </c>
      <c r="J468" t="s">
        <v>438</v>
      </c>
      <c r="K468" t="s">
        <v>11</v>
      </c>
      <c r="L468" s="9">
        <v>3701.58</v>
      </c>
    </row>
    <row r="469" spans="1:12" x14ac:dyDescent="0.3">
      <c r="A469" t="s">
        <v>402</v>
      </c>
      <c r="B469" t="s">
        <v>403</v>
      </c>
      <c r="C469">
        <v>1</v>
      </c>
      <c r="D469" t="s">
        <v>436</v>
      </c>
      <c r="F469" t="s">
        <v>258</v>
      </c>
      <c r="G469" s="2">
        <v>45376</v>
      </c>
      <c r="H469" s="2">
        <v>45352</v>
      </c>
      <c r="I469" s="17">
        <v>12</v>
      </c>
      <c r="J469" t="s">
        <v>438</v>
      </c>
      <c r="K469" t="s">
        <v>11</v>
      </c>
      <c r="L469" s="9">
        <v>2248.9</v>
      </c>
    </row>
    <row r="470" spans="1:12" x14ac:dyDescent="0.3">
      <c r="A470" t="s">
        <v>270</v>
      </c>
      <c r="B470" t="s">
        <v>435</v>
      </c>
      <c r="C470">
        <v>1</v>
      </c>
      <c r="D470" t="s">
        <v>436</v>
      </c>
      <c r="F470" t="s">
        <v>258</v>
      </c>
      <c r="G470" s="2">
        <v>45376</v>
      </c>
      <c r="H470" s="2">
        <v>45352</v>
      </c>
      <c r="I470" s="17">
        <v>13</v>
      </c>
      <c r="J470" t="s">
        <v>438</v>
      </c>
      <c r="K470" t="s">
        <v>11</v>
      </c>
      <c r="L470" s="9">
        <v>3275.56</v>
      </c>
    </row>
    <row r="471" spans="1:12" x14ac:dyDescent="0.3">
      <c r="A471" t="s">
        <v>273</v>
      </c>
      <c r="B471" t="s">
        <v>343</v>
      </c>
      <c r="C471">
        <v>1</v>
      </c>
      <c r="D471" t="s">
        <v>436</v>
      </c>
      <c r="F471" t="s">
        <v>258</v>
      </c>
      <c r="G471" s="2">
        <v>45376</v>
      </c>
      <c r="H471" s="2">
        <v>45352</v>
      </c>
      <c r="I471" s="17">
        <v>12</v>
      </c>
      <c r="J471" t="s">
        <v>438</v>
      </c>
      <c r="K471" t="s">
        <v>11</v>
      </c>
      <c r="L471" s="9">
        <v>3676.95</v>
      </c>
    </row>
    <row r="472" spans="1:12" x14ac:dyDescent="0.3">
      <c r="A472" t="s">
        <v>274</v>
      </c>
      <c r="B472" t="s">
        <v>504</v>
      </c>
      <c r="C472">
        <v>1</v>
      </c>
      <c r="D472" t="s">
        <v>436</v>
      </c>
      <c r="F472" t="s">
        <v>258</v>
      </c>
      <c r="G472" s="2">
        <v>45376</v>
      </c>
      <c r="H472" s="2">
        <v>45352</v>
      </c>
      <c r="I472" s="17">
        <v>10</v>
      </c>
      <c r="J472" t="s">
        <v>438</v>
      </c>
      <c r="K472" t="s">
        <v>11</v>
      </c>
      <c r="L472" s="9">
        <v>3339.17</v>
      </c>
    </row>
    <row r="473" spans="1:12" x14ac:dyDescent="0.3">
      <c r="A473" t="s">
        <v>275</v>
      </c>
      <c r="B473" t="s">
        <v>345</v>
      </c>
      <c r="C473">
        <v>1</v>
      </c>
      <c r="D473" t="s">
        <v>436</v>
      </c>
      <c r="F473" t="s">
        <v>258</v>
      </c>
      <c r="G473" s="2">
        <v>45376</v>
      </c>
      <c r="H473" s="2">
        <v>45352</v>
      </c>
      <c r="I473" s="17">
        <v>12</v>
      </c>
      <c r="J473" t="s">
        <v>438</v>
      </c>
      <c r="K473" t="s">
        <v>11</v>
      </c>
      <c r="L473" s="9">
        <v>3373.34</v>
      </c>
    </row>
    <row r="474" spans="1:12" x14ac:dyDescent="0.3">
      <c r="A474" t="s">
        <v>277</v>
      </c>
      <c r="B474" t="s">
        <v>347</v>
      </c>
      <c r="C474">
        <v>1</v>
      </c>
      <c r="D474" t="s">
        <v>436</v>
      </c>
      <c r="F474" t="s">
        <v>258</v>
      </c>
      <c r="G474" s="2">
        <v>45376</v>
      </c>
      <c r="H474" s="2">
        <v>45352</v>
      </c>
      <c r="I474" s="17">
        <v>11</v>
      </c>
      <c r="J474" t="s">
        <v>438</v>
      </c>
      <c r="K474" t="s">
        <v>11</v>
      </c>
      <c r="L474" s="9">
        <v>3872.75</v>
      </c>
    </row>
    <row r="475" spans="1:12" x14ac:dyDescent="0.3">
      <c r="A475" t="s">
        <v>286</v>
      </c>
      <c r="B475" t="s">
        <v>355</v>
      </c>
      <c r="C475">
        <v>1</v>
      </c>
      <c r="D475" t="s">
        <v>436</v>
      </c>
      <c r="F475" t="s">
        <v>258</v>
      </c>
      <c r="G475" s="2">
        <v>45376</v>
      </c>
      <c r="H475" s="2">
        <v>45352</v>
      </c>
      <c r="I475" s="17">
        <v>10</v>
      </c>
      <c r="J475" t="s">
        <v>438</v>
      </c>
      <c r="K475" t="s">
        <v>11</v>
      </c>
      <c r="L475" s="9">
        <v>3845.45</v>
      </c>
    </row>
    <row r="476" spans="1:12" x14ac:dyDescent="0.3">
      <c r="A476" t="s">
        <v>287</v>
      </c>
      <c r="B476" t="s">
        <v>356</v>
      </c>
      <c r="C476">
        <v>1</v>
      </c>
      <c r="D476" t="s">
        <v>436</v>
      </c>
      <c r="F476" t="s">
        <v>258</v>
      </c>
      <c r="G476" s="2">
        <v>45376</v>
      </c>
      <c r="H476" s="2">
        <v>45352</v>
      </c>
      <c r="I476" s="17">
        <v>11</v>
      </c>
      <c r="J476" t="s">
        <v>438</v>
      </c>
      <c r="K476" t="s">
        <v>11</v>
      </c>
      <c r="L476" s="9">
        <v>4172.3599999999997</v>
      </c>
    </row>
    <row r="477" spans="1:12" x14ac:dyDescent="0.3">
      <c r="A477" t="s">
        <v>288</v>
      </c>
      <c r="B477" t="s">
        <v>357</v>
      </c>
      <c r="C477">
        <v>1</v>
      </c>
      <c r="D477" t="s">
        <v>436</v>
      </c>
      <c r="F477" t="s">
        <v>258</v>
      </c>
      <c r="G477" s="2">
        <v>45376</v>
      </c>
      <c r="H477" s="2">
        <v>45352</v>
      </c>
      <c r="I477" s="17">
        <v>10</v>
      </c>
      <c r="J477" t="s">
        <v>438</v>
      </c>
      <c r="K477" t="s">
        <v>11</v>
      </c>
      <c r="L477" s="9">
        <v>4156.57</v>
      </c>
    </row>
    <row r="478" spans="1:12" x14ac:dyDescent="0.3">
      <c r="A478" t="s">
        <v>290</v>
      </c>
      <c r="B478" t="s">
        <v>359</v>
      </c>
      <c r="C478">
        <v>1</v>
      </c>
      <c r="D478" t="s">
        <v>436</v>
      </c>
      <c r="F478" t="s">
        <v>258</v>
      </c>
      <c r="G478" s="2">
        <v>45376</v>
      </c>
      <c r="H478" s="2">
        <v>45352</v>
      </c>
      <c r="I478" s="17">
        <v>10</v>
      </c>
      <c r="J478" t="s">
        <v>438</v>
      </c>
      <c r="K478" t="s">
        <v>11</v>
      </c>
      <c r="L478" s="9">
        <v>4147.38</v>
      </c>
    </row>
    <row r="479" spans="1:12" x14ac:dyDescent="0.3">
      <c r="A479" t="s">
        <v>292</v>
      </c>
      <c r="B479" t="s">
        <v>361</v>
      </c>
      <c r="C479">
        <v>1</v>
      </c>
      <c r="D479" t="s">
        <v>436</v>
      </c>
      <c r="F479" t="s">
        <v>258</v>
      </c>
      <c r="G479" s="2">
        <v>45376</v>
      </c>
      <c r="H479" s="2">
        <v>45352</v>
      </c>
      <c r="I479" s="17">
        <v>10</v>
      </c>
      <c r="J479" t="s">
        <v>438</v>
      </c>
      <c r="K479" t="s">
        <v>11</v>
      </c>
      <c r="L479" s="9">
        <v>4156.57</v>
      </c>
    </row>
    <row r="480" spans="1:12" x14ac:dyDescent="0.3">
      <c r="A480" t="s">
        <v>292</v>
      </c>
      <c r="B480" t="s">
        <v>361</v>
      </c>
      <c r="C480">
        <v>1</v>
      </c>
      <c r="D480" t="s">
        <v>436</v>
      </c>
      <c r="F480" t="s">
        <v>258</v>
      </c>
      <c r="G480" s="2">
        <v>45376</v>
      </c>
      <c r="H480" s="2">
        <v>45352</v>
      </c>
      <c r="I480" s="17">
        <v>2</v>
      </c>
      <c r="J480" t="s">
        <v>439</v>
      </c>
      <c r="K480" t="s">
        <v>11</v>
      </c>
      <c r="L480" s="9">
        <v>11073.06</v>
      </c>
    </row>
    <row r="481" spans="1:12" x14ac:dyDescent="0.3">
      <c r="A481" t="s">
        <v>294</v>
      </c>
      <c r="B481" t="s">
        <v>363</v>
      </c>
      <c r="C481">
        <v>1</v>
      </c>
      <c r="D481" t="s">
        <v>436</v>
      </c>
      <c r="F481" t="s">
        <v>258</v>
      </c>
      <c r="G481" s="2">
        <v>45376</v>
      </c>
      <c r="H481" s="2">
        <v>45352</v>
      </c>
      <c r="I481" s="17">
        <v>10</v>
      </c>
      <c r="J481" t="s">
        <v>438</v>
      </c>
      <c r="K481" t="s">
        <v>11</v>
      </c>
      <c r="L481" s="9">
        <v>4257.6499999999996</v>
      </c>
    </row>
    <row r="482" spans="1:12" x14ac:dyDescent="0.3">
      <c r="A482" t="s">
        <v>296</v>
      </c>
      <c r="B482" t="s">
        <v>365</v>
      </c>
      <c r="C482">
        <v>1</v>
      </c>
      <c r="D482" t="s">
        <v>436</v>
      </c>
      <c r="F482" t="s">
        <v>258</v>
      </c>
      <c r="G482" s="2">
        <v>45376</v>
      </c>
      <c r="H482" s="2">
        <v>45352</v>
      </c>
      <c r="I482" s="17">
        <v>10</v>
      </c>
      <c r="J482" t="s">
        <v>438</v>
      </c>
      <c r="K482" t="s">
        <v>11</v>
      </c>
      <c r="L482" s="9">
        <v>4156.57</v>
      </c>
    </row>
    <row r="483" spans="1:12" x14ac:dyDescent="0.3">
      <c r="A483" t="s">
        <v>297</v>
      </c>
      <c r="B483" t="s">
        <v>366</v>
      </c>
      <c r="C483">
        <v>1</v>
      </c>
      <c r="D483" t="s">
        <v>436</v>
      </c>
      <c r="F483" t="s">
        <v>258</v>
      </c>
      <c r="G483" s="2">
        <v>45376</v>
      </c>
      <c r="H483" s="2">
        <v>45352</v>
      </c>
      <c r="I483" s="17">
        <v>9</v>
      </c>
      <c r="J483" t="s">
        <v>438</v>
      </c>
      <c r="K483" t="s">
        <v>11</v>
      </c>
      <c r="L483" s="9">
        <v>3854.93</v>
      </c>
    </row>
    <row r="484" spans="1:12" x14ac:dyDescent="0.3">
      <c r="A484" t="s">
        <v>297</v>
      </c>
      <c r="B484" t="s">
        <v>366</v>
      </c>
      <c r="C484">
        <v>1</v>
      </c>
      <c r="D484" t="s">
        <v>436</v>
      </c>
      <c r="F484" t="s">
        <v>258</v>
      </c>
      <c r="G484" s="2">
        <v>45376</v>
      </c>
      <c r="H484" s="2">
        <v>45352</v>
      </c>
      <c r="I484" s="17">
        <v>3</v>
      </c>
      <c r="J484" t="s">
        <v>439</v>
      </c>
      <c r="K484" t="s">
        <v>11</v>
      </c>
      <c r="L484" s="9">
        <v>13289.89</v>
      </c>
    </row>
    <row r="485" spans="1:12" x14ac:dyDescent="0.3">
      <c r="A485" t="s">
        <v>299</v>
      </c>
      <c r="B485" t="s">
        <v>368</v>
      </c>
      <c r="C485">
        <v>1</v>
      </c>
      <c r="D485" t="s">
        <v>436</v>
      </c>
      <c r="F485" t="s">
        <v>258</v>
      </c>
      <c r="G485" s="2">
        <v>45376</v>
      </c>
      <c r="H485" s="2">
        <v>45352</v>
      </c>
      <c r="I485" s="17">
        <v>9</v>
      </c>
      <c r="J485" t="s">
        <v>438</v>
      </c>
      <c r="K485" t="s">
        <v>11</v>
      </c>
      <c r="L485" s="9">
        <v>4221.3500000000004</v>
      </c>
    </row>
    <row r="486" spans="1:12" x14ac:dyDescent="0.3">
      <c r="A486" t="s">
        <v>299</v>
      </c>
      <c r="B486" t="s">
        <v>368</v>
      </c>
      <c r="C486">
        <v>1</v>
      </c>
      <c r="D486" t="s">
        <v>436</v>
      </c>
      <c r="F486" t="s">
        <v>258</v>
      </c>
      <c r="G486" s="2">
        <v>45376</v>
      </c>
      <c r="H486" s="2">
        <v>45352</v>
      </c>
      <c r="I486" s="17">
        <v>2</v>
      </c>
      <c r="J486" t="s">
        <v>439</v>
      </c>
      <c r="K486" t="s">
        <v>11</v>
      </c>
      <c r="L486" s="9">
        <v>13176.58</v>
      </c>
    </row>
    <row r="487" spans="1:12" x14ac:dyDescent="0.3">
      <c r="A487" t="s">
        <v>300</v>
      </c>
      <c r="B487" t="s">
        <v>369</v>
      </c>
      <c r="C487">
        <v>1</v>
      </c>
      <c r="D487" t="s">
        <v>436</v>
      </c>
      <c r="F487" t="s">
        <v>258</v>
      </c>
      <c r="G487" s="2">
        <v>45376</v>
      </c>
      <c r="H487" s="2">
        <v>45352</v>
      </c>
      <c r="I487" s="17">
        <v>16</v>
      </c>
      <c r="J487" t="s">
        <v>438</v>
      </c>
      <c r="K487" t="s">
        <v>11</v>
      </c>
      <c r="L487" s="9">
        <v>4838.71</v>
      </c>
    </row>
    <row r="488" spans="1:12" x14ac:dyDescent="0.3">
      <c r="A488" t="s">
        <v>406</v>
      </c>
      <c r="B488" t="s">
        <v>407</v>
      </c>
      <c r="C488">
        <v>1</v>
      </c>
      <c r="D488" t="s">
        <v>436</v>
      </c>
      <c r="F488" t="s">
        <v>258</v>
      </c>
      <c r="G488" s="2">
        <v>45376</v>
      </c>
      <c r="H488" s="2">
        <v>45352</v>
      </c>
      <c r="I488" s="17">
        <v>9</v>
      </c>
      <c r="J488" t="s">
        <v>438</v>
      </c>
      <c r="K488" t="s">
        <v>11</v>
      </c>
      <c r="L488" s="9">
        <v>6928.46</v>
      </c>
    </row>
    <row r="489" spans="1:12" x14ac:dyDescent="0.3">
      <c r="A489" t="s">
        <v>303</v>
      </c>
      <c r="B489" t="s">
        <v>372</v>
      </c>
      <c r="C489">
        <v>1</v>
      </c>
      <c r="D489" t="s">
        <v>436</v>
      </c>
      <c r="F489" t="s">
        <v>258</v>
      </c>
      <c r="G489" s="2">
        <v>45376</v>
      </c>
      <c r="H489" s="2">
        <v>45352</v>
      </c>
      <c r="I489" s="17">
        <v>8</v>
      </c>
      <c r="J489" t="s">
        <v>438</v>
      </c>
      <c r="K489" t="s">
        <v>11</v>
      </c>
      <c r="L489" s="9">
        <v>3522.88</v>
      </c>
    </row>
    <row r="490" spans="1:12" x14ac:dyDescent="0.3">
      <c r="A490" t="s">
        <v>304</v>
      </c>
      <c r="B490" t="s">
        <v>373</v>
      </c>
      <c r="C490">
        <v>1</v>
      </c>
      <c r="D490" t="s">
        <v>436</v>
      </c>
      <c r="F490" t="s">
        <v>258</v>
      </c>
      <c r="G490" s="2">
        <v>45376</v>
      </c>
      <c r="H490" s="2">
        <v>45352</v>
      </c>
      <c r="I490" s="17">
        <v>15</v>
      </c>
      <c r="J490" t="s">
        <v>438</v>
      </c>
      <c r="K490" t="s">
        <v>11</v>
      </c>
      <c r="L490" s="9">
        <v>1656.74</v>
      </c>
    </row>
    <row r="491" spans="1:12" x14ac:dyDescent="0.3">
      <c r="A491" t="s">
        <v>305</v>
      </c>
      <c r="B491" t="s">
        <v>374</v>
      </c>
      <c r="C491">
        <v>1</v>
      </c>
      <c r="D491" t="s">
        <v>436</v>
      </c>
      <c r="F491" t="s">
        <v>258</v>
      </c>
      <c r="G491" s="2">
        <v>45376</v>
      </c>
      <c r="H491" s="2">
        <v>45352</v>
      </c>
      <c r="I491" s="17">
        <v>8</v>
      </c>
      <c r="J491" t="s">
        <v>438</v>
      </c>
      <c r="K491" t="s">
        <v>11</v>
      </c>
      <c r="L491" s="9">
        <v>4210.79</v>
      </c>
    </row>
    <row r="492" spans="1:12" x14ac:dyDescent="0.3">
      <c r="A492" t="s">
        <v>307</v>
      </c>
      <c r="B492" t="s">
        <v>376</v>
      </c>
      <c r="C492">
        <v>1</v>
      </c>
      <c r="D492" t="s">
        <v>436</v>
      </c>
      <c r="F492" t="s">
        <v>258</v>
      </c>
      <c r="G492" s="2">
        <v>45376</v>
      </c>
      <c r="H492" s="2">
        <v>45352</v>
      </c>
      <c r="I492" s="17">
        <v>7</v>
      </c>
      <c r="J492" t="s">
        <v>438</v>
      </c>
      <c r="K492" t="s">
        <v>11</v>
      </c>
      <c r="L492" s="9">
        <v>3786.1</v>
      </c>
    </row>
    <row r="493" spans="1:12" x14ac:dyDescent="0.3">
      <c r="A493" t="s">
        <v>310</v>
      </c>
      <c r="B493" t="s">
        <v>379</v>
      </c>
      <c r="C493">
        <v>1</v>
      </c>
      <c r="D493" t="s">
        <v>436</v>
      </c>
      <c r="F493" t="s">
        <v>258</v>
      </c>
      <c r="G493" s="2">
        <v>45376</v>
      </c>
      <c r="H493" s="2">
        <v>45352</v>
      </c>
      <c r="I493" s="17">
        <v>8</v>
      </c>
      <c r="J493" t="s">
        <v>438</v>
      </c>
      <c r="K493" t="s">
        <v>11</v>
      </c>
      <c r="L493" s="9">
        <v>4249.72</v>
      </c>
    </row>
    <row r="494" spans="1:12" x14ac:dyDescent="0.3">
      <c r="A494" t="s">
        <v>311</v>
      </c>
      <c r="B494" t="s">
        <v>380</v>
      </c>
      <c r="C494">
        <v>1</v>
      </c>
      <c r="D494" t="s">
        <v>436</v>
      </c>
      <c r="F494" t="s">
        <v>258</v>
      </c>
      <c r="G494" s="2">
        <v>45376</v>
      </c>
      <c r="H494" s="2">
        <v>45352</v>
      </c>
      <c r="I494" s="17">
        <v>8</v>
      </c>
      <c r="J494" t="s">
        <v>438</v>
      </c>
      <c r="K494" t="s">
        <v>11</v>
      </c>
      <c r="L494" s="9">
        <v>3136.41</v>
      </c>
    </row>
    <row r="495" spans="1:12" x14ac:dyDescent="0.3">
      <c r="A495" t="s">
        <v>313</v>
      </c>
      <c r="B495" t="s">
        <v>382</v>
      </c>
      <c r="C495">
        <v>1</v>
      </c>
      <c r="D495" t="s">
        <v>436</v>
      </c>
      <c r="F495" t="s">
        <v>258</v>
      </c>
      <c r="G495" s="2">
        <v>45376</v>
      </c>
      <c r="H495" s="2">
        <v>45352</v>
      </c>
      <c r="I495" s="17">
        <v>11</v>
      </c>
      <c r="J495" t="s">
        <v>438</v>
      </c>
      <c r="K495" t="s">
        <v>11</v>
      </c>
      <c r="L495" s="9">
        <v>2731.26</v>
      </c>
    </row>
    <row r="496" spans="1:12" x14ac:dyDescent="0.3">
      <c r="A496" t="s">
        <v>314</v>
      </c>
      <c r="B496" t="s">
        <v>383</v>
      </c>
      <c r="C496">
        <v>1</v>
      </c>
      <c r="D496" t="s">
        <v>436</v>
      </c>
      <c r="F496" t="s">
        <v>258</v>
      </c>
      <c r="G496" s="2">
        <v>45376</v>
      </c>
      <c r="H496" s="2">
        <v>45352</v>
      </c>
      <c r="I496" s="17">
        <v>7</v>
      </c>
      <c r="J496" t="s">
        <v>438</v>
      </c>
      <c r="K496" t="s">
        <v>11</v>
      </c>
      <c r="L496" s="9">
        <v>3160.44</v>
      </c>
    </row>
    <row r="497" spans="1:12" x14ac:dyDescent="0.3">
      <c r="A497" t="s">
        <v>315</v>
      </c>
      <c r="B497" t="s">
        <v>384</v>
      </c>
      <c r="C497">
        <v>1</v>
      </c>
      <c r="D497" t="s">
        <v>436</v>
      </c>
      <c r="F497" t="s">
        <v>258</v>
      </c>
      <c r="G497" s="2">
        <v>45376</v>
      </c>
      <c r="H497" s="2">
        <v>45352</v>
      </c>
      <c r="I497" s="17">
        <v>7</v>
      </c>
      <c r="J497" t="s">
        <v>438</v>
      </c>
      <c r="K497" t="s">
        <v>11</v>
      </c>
      <c r="L497" s="9">
        <v>4116.92</v>
      </c>
    </row>
    <row r="498" spans="1:12" x14ac:dyDescent="0.3">
      <c r="A498" t="s">
        <v>316</v>
      </c>
      <c r="B498" t="s">
        <v>385</v>
      </c>
      <c r="C498">
        <v>1</v>
      </c>
      <c r="D498" t="s">
        <v>436</v>
      </c>
      <c r="F498" t="s">
        <v>258</v>
      </c>
      <c r="G498" s="2">
        <v>45376</v>
      </c>
      <c r="H498" s="2">
        <v>45352</v>
      </c>
      <c r="I498" s="17">
        <v>15</v>
      </c>
      <c r="J498" t="s">
        <v>438</v>
      </c>
      <c r="K498" t="s">
        <v>11</v>
      </c>
      <c r="L498" s="9">
        <v>1563.08</v>
      </c>
    </row>
    <row r="499" spans="1:12" x14ac:dyDescent="0.3">
      <c r="A499" t="s">
        <v>317</v>
      </c>
      <c r="B499" t="s">
        <v>386</v>
      </c>
      <c r="C499">
        <v>1</v>
      </c>
      <c r="D499" t="s">
        <v>436</v>
      </c>
      <c r="F499" t="s">
        <v>258</v>
      </c>
      <c r="G499" s="2">
        <v>45376</v>
      </c>
      <c r="H499" s="2">
        <v>45352</v>
      </c>
      <c r="I499" s="17">
        <v>4</v>
      </c>
      <c r="J499" t="s">
        <v>439</v>
      </c>
      <c r="K499" t="s">
        <v>11</v>
      </c>
      <c r="L499" s="9">
        <v>54667.58</v>
      </c>
    </row>
    <row r="500" spans="1:12" x14ac:dyDescent="0.3">
      <c r="A500" t="s">
        <v>317</v>
      </c>
      <c r="B500" t="s">
        <v>386</v>
      </c>
      <c r="C500">
        <v>1</v>
      </c>
      <c r="D500" t="s">
        <v>436</v>
      </c>
      <c r="F500" t="s">
        <v>258</v>
      </c>
      <c r="G500" s="2">
        <v>45376</v>
      </c>
      <c r="H500" s="2">
        <v>45352</v>
      </c>
      <c r="I500" s="17">
        <v>20</v>
      </c>
      <c r="J500" t="s">
        <v>438</v>
      </c>
      <c r="K500" t="s">
        <v>11</v>
      </c>
      <c r="L500" s="9">
        <v>7186.58</v>
      </c>
    </row>
    <row r="501" spans="1:12" x14ac:dyDescent="0.3">
      <c r="A501" t="s">
        <v>318</v>
      </c>
      <c r="B501" t="s">
        <v>387</v>
      </c>
      <c r="C501">
        <v>1</v>
      </c>
      <c r="D501" t="s">
        <v>436</v>
      </c>
      <c r="F501" t="s">
        <v>258</v>
      </c>
      <c r="G501" s="2">
        <v>45376</v>
      </c>
      <c r="H501" s="2">
        <v>45352</v>
      </c>
      <c r="I501" s="17">
        <v>5</v>
      </c>
      <c r="J501" t="s">
        <v>438</v>
      </c>
      <c r="K501" t="s">
        <v>11</v>
      </c>
      <c r="L501" s="9">
        <v>3626.35</v>
      </c>
    </row>
    <row r="502" spans="1:12" x14ac:dyDescent="0.3">
      <c r="A502" t="s">
        <v>319</v>
      </c>
      <c r="B502" t="s">
        <v>388</v>
      </c>
      <c r="C502">
        <v>1</v>
      </c>
      <c r="D502" t="s">
        <v>436</v>
      </c>
      <c r="F502" t="s">
        <v>258</v>
      </c>
      <c r="G502" s="2">
        <v>45376</v>
      </c>
      <c r="H502" s="2">
        <v>45352</v>
      </c>
      <c r="I502" s="17">
        <v>7</v>
      </c>
      <c r="J502" t="s">
        <v>438</v>
      </c>
      <c r="K502" t="s">
        <v>11</v>
      </c>
      <c r="L502" s="9">
        <v>3490.88</v>
      </c>
    </row>
    <row r="503" spans="1:12" x14ac:dyDescent="0.3">
      <c r="A503" t="s">
        <v>320</v>
      </c>
      <c r="B503" t="s">
        <v>389</v>
      </c>
      <c r="C503">
        <v>1</v>
      </c>
      <c r="D503" t="s">
        <v>436</v>
      </c>
      <c r="F503" t="s">
        <v>258</v>
      </c>
      <c r="G503" s="2">
        <v>45376</v>
      </c>
      <c r="H503" s="2">
        <v>45352</v>
      </c>
      <c r="I503" s="17">
        <v>5</v>
      </c>
      <c r="J503" t="s">
        <v>438</v>
      </c>
      <c r="K503" t="s">
        <v>11</v>
      </c>
      <c r="L503" s="9">
        <v>3094.22</v>
      </c>
    </row>
    <row r="504" spans="1:12" x14ac:dyDescent="0.3">
      <c r="A504" t="s">
        <v>321</v>
      </c>
      <c r="B504" t="s">
        <v>390</v>
      </c>
      <c r="C504">
        <v>1</v>
      </c>
      <c r="D504" t="s">
        <v>436</v>
      </c>
      <c r="F504" t="s">
        <v>258</v>
      </c>
      <c r="G504" s="2">
        <v>45376</v>
      </c>
      <c r="H504" s="2">
        <v>45352</v>
      </c>
      <c r="I504" s="17">
        <v>7</v>
      </c>
      <c r="J504" t="s">
        <v>438</v>
      </c>
      <c r="K504" t="s">
        <v>11</v>
      </c>
      <c r="L504" s="9">
        <v>5653.15</v>
      </c>
    </row>
    <row r="505" spans="1:12" x14ac:dyDescent="0.3">
      <c r="A505" t="s">
        <v>322</v>
      </c>
      <c r="B505" t="s">
        <v>391</v>
      </c>
      <c r="C505">
        <v>1</v>
      </c>
      <c r="D505" t="s">
        <v>436</v>
      </c>
      <c r="F505" t="s">
        <v>258</v>
      </c>
      <c r="G505" s="2">
        <v>45376</v>
      </c>
      <c r="H505" s="2">
        <v>45352</v>
      </c>
      <c r="I505" s="17">
        <v>5</v>
      </c>
      <c r="J505" t="s">
        <v>438</v>
      </c>
      <c r="K505" t="s">
        <v>11</v>
      </c>
      <c r="L505" s="9">
        <v>3094.22</v>
      </c>
    </row>
    <row r="506" spans="1:12" x14ac:dyDescent="0.3">
      <c r="A506" t="s">
        <v>324</v>
      </c>
      <c r="B506" t="s">
        <v>393</v>
      </c>
      <c r="C506">
        <v>1</v>
      </c>
      <c r="D506" t="s">
        <v>436</v>
      </c>
      <c r="F506" t="s">
        <v>258</v>
      </c>
      <c r="G506" s="2">
        <v>45376</v>
      </c>
      <c r="H506" s="2">
        <v>45352</v>
      </c>
      <c r="I506" s="17">
        <v>6</v>
      </c>
      <c r="J506" t="s">
        <v>438</v>
      </c>
      <c r="K506" t="s">
        <v>11</v>
      </c>
      <c r="L506" s="9">
        <v>3865.74</v>
      </c>
    </row>
    <row r="507" spans="1:12" x14ac:dyDescent="0.3">
      <c r="A507" t="s">
        <v>326</v>
      </c>
      <c r="B507" t="s">
        <v>395</v>
      </c>
      <c r="C507">
        <v>1</v>
      </c>
      <c r="D507" t="s">
        <v>436</v>
      </c>
      <c r="F507" t="s">
        <v>258</v>
      </c>
      <c r="G507" s="2">
        <v>45376</v>
      </c>
      <c r="H507" s="2">
        <v>45352</v>
      </c>
      <c r="I507" s="17">
        <v>7</v>
      </c>
      <c r="J507" t="s">
        <v>438</v>
      </c>
      <c r="K507" t="s">
        <v>11</v>
      </c>
      <c r="L507" s="9">
        <v>3490.88</v>
      </c>
    </row>
    <row r="508" spans="1:12" x14ac:dyDescent="0.3">
      <c r="A508" t="s">
        <v>328</v>
      </c>
      <c r="B508" t="s">
        <v>397</v>
      </c>
      <c r="C508">
        <v>1</v>
      </c>
      <c r="D508" t="s">
        <v>436</v>
      </c>
      <c r="F508" t="s">
        <v>258</v>
      </c>
      <c r="G508" s="2">
        <v>45376</v>
      </c>
      <c r="H508" s="2">
        <v>45352</v>
      </c>
      <c r="I508" s="17">
        <v>4</v>
      </c>
      <c r="J508" t="s">
        <v>438</v>
      </c>
      <c r="K508" t="s">
        <v>11</v>
      </c>
      <c r="L508" s="9">
        <v>3595.43</v>
      </c>
    </row>
    <row r="509" spans="1:12" x14ac:dyDescent="0.3">
      <c r="A509" t="s">
        <v>329</v>
      </c>
      <c r="B509" t="s">
        <v>398</v>
      </c>
      <c r="C509">
        <v>1</v>
      </c>
      <c r="D509" t="s">
        <v>436</v>
      </c>
      <c r="F509" t="s">
        <v>258</v>
      </c>
      <c r="G509" s="2">
        <v>45376</v>
      </c>
      <c r="H509" s="2">
        <v>45352</v>
      </c>
      <c r="I509" s="17">
        <v>4</v>
      </c>
      <c r="J509" t="s">
        <v>438</v>
      </c>
      <c r="K509" t="s">
        <v>11</v>
      </c>
      <c r="L509" s="9">
        <v>3595.43</v>
      </c>
    </row>
    <row r="510" spans="1:12" x14ac:dyDescent="0.3">
      <c r="A510" t="s">
        <v>330</v>
      </c>
      <c r="B510" t="s">
        <v>399</v>
      </c>
      <c r="C510">
        <v>1</v>
      </c>
      <c r="D510" t="s">
        <v>436</v>
      </c>
      <c r="F510" t="s">
        <v>258</v>
      </c>
      <c r="G510" s="2">
        <v>45376</v>
      </c>
      <c r="H510" s="2">
        <v>45352</v>
      </c>
      <c r="I510" s="17">
        <v>8</v>
      </c>
      <c r="J510" t="s">
        <v>438</v>
      </c>
      <c r="K510" t="s">
        <v>11</v>
      </c>
      <c r="L510" s="9">
        <v>4358.99</v>
      </c>
    </row>
    <row r="511" spans="1:12" x14ac:dyDescent="0.3">
      <c r="A511" t="s">
        <v>434</v>
      </c>
      <c r="B511" t="s">
        <v>479</v>
      </c>
      <c r="C511">
        <v>1</v>
      </c>
      <c r="D511" t="s">
        <v>436</v>
      </c>
      <c r="F511" t="s">
        <v>258</v>
      </c>
      <c r="G511" s="2">
        <v>45376</v>
      </c>
      <c r="H511" s="2">
        <v>45352</v>
      </c>
      <c r="I511" s="17">
        <v>12</v>
      </c>
      <c r="J511" t="s">
        <v>438</v>
      </c>
      <c r="K511" t="s">
        <v>11</v>
      </c>
      <c r="L511" s="9">
        <v>5000</v>
      </c>
    </row>
    <row r="512" spans="1:12" x14ac:dyDescent="0.3">
      <c r="A512" t="s">
        <v>432</v>
      </c>
      <c r="B512" t="s">
        <v>481</v>
      </c>
      <c r="C512">
        <v>1</v>
      </c>
      <c r="D512" t="s">
        <v>436</v>
      </c>
      <c r="F512" t="s">
        <v>258</v>
      </c>
      <c r="G512" s="2">
        <v>45376</v>
      </c>
      <c r="H512" s="2">
        <v>45352</v>
      </c>
      <c r="I512" s="17">
        <v>13</v>
      </c>
      <c r="J512" t="s">
        <v>438</v>
      </c>
      <c r="K512" t="s">
        <v>11</v>
      </c>
      <c r="L512" s="9">
        <v>3000</v>
      </c>
    </row>
    <row r="513" spans="1:12" x14ac:dyDescent="0.3">
      <c r="A513" t="s">
        <v>266</v>
      </c>
      <c r="B513" t="s">
        <v>336</v>
      </c>
      <c r="C513">
        <v>1</v>
      </c>
      <c r="D513" t="s">
        <v>436</v>
      </c>
      <c r="F513" t="s">
        <v>258</v>
      </c>
      <c r="G513" s="2">
        <v>45397</v>
      </c>
      <c r="H513" s="2">
        <v>45383</v>
      </c>
      <c r="I513" s="17">
        <v>29</v>
      </c>
      <c r="J513" t="s">
        <v>438</v>
      </c>
      <c r="K513" t="s">
        <v>11</v>
      </c>
      <c r="L513" s="9">
        <v>3520.22</v>
      </c>
    </row>
    <row r="514" spans="1:12" x14ac:dyDescent="0.3">
      <c r="A514" t="s">
        <v>279</v>
      </c>
      <c r="B514" t="s">
        <v>349</v>
      </c>
      <c r="C514">
        <v>1</v>
      </c>
      <c r="D514" t="s">
        <v>436</v>
      </c>
      <c r="F514" t="s">
        <v>258</v>
      </c>
      <c r="G514" s="2">
        <v>45397</v>
      </c>
      <c r="H514" s="2">
        <v>45383</v>
      </c>
      <c r="I514" s="17">
        <v>12</v>
      </c>
      <c r="J514" t="s">
        <v>438</v>
      </c>
      <c r="K514" t="s">
        <v>11</v>
      </c>
      <c r="L514" s="9">
        <v>3872.75</v>
      </c>
    </row>
    <row r="515" spans="1:12" x14ac:dyDescent="0.3">
      <c r="A515" t="s">
        <v>281</v>
      </c>
      <c r="B515" t="s">
        <v>351</v>
      </c>
      <c r="C515">
        <v>1</v>
      </c>
      <c r="D515" t="s">
        <v>436</v>
      </c>
      <c r="F515" t="s">
        <v>258</v>
      </c>
      <c r="G515" s="2">
        <v>45397</v>
      </c>
      <c r="H515" s="2">
        <v>45383</v>
      </c>
      <c r="I515" s="17">
        <v>11</v>
      </c>
      <c r="J515" t="s">
        <v>438</v>
      </c>
      <c r="K515" t="s">
        <v>11</v>
      </c>
      <c r="L515" s="9">
        <v>4615.18</v>
      </c>
    </row>
    <row r="516" spans="1:12" x14ac:dyDescent="0.3">
      <c r="A516" t="s">
        <v>284</v>
      </c>
      <c r="B516" t="s">
        <v>353</v>
      </c>
      <c r="C516">
        <v>1</v>
      </c>
      <c r="D516" t="s">
        <v>436</v>
      </c>
      <c r="F516" t="s">
        <v>258</v>
      </c>
      <c r="G516" s="2">
        <v>45397</v>
      </c>
      <c r="H516" s="2">
        <v>45383</v>
      </c>
      <c r="I516" s="17">
        <v>11</v>
      </c>
      <c r="J516" t="s">
        <v>438</v>
      </c>
      <c r="K516" t="s">
        <v>11</v>
      </c>
      <c r="L516" s="9">
        <v>3845.45</v>
      </c>
    </row>
    <row r="517" spans="1:12" x14ac:dyDescent="0.3">
      <c r="A517" t="s">
        <v>283</v>
      </c>
      <c r="B517" t="s">
        <v>353</v>
      </c>
      <c r="C517">
        <v>1</v>
      </c>
      <c r="D517" t="s">
        <v>436</v>
      </c>
      <c r="F517" t="s">
        <v>258</v>
      </c>
      <c r="G517" s="2">
        <v>45397</v>
      </c>
      <c r="H517" s="2">
        <v>45383</v>
      </c>
      <c r="I517" s="17">
        <v>11</v>
      </c>
      <c r="J517" t="s">
        <v>438</v>
      </c>
      <c r="K517" t="s">
        <v>11</v>
      </c>
      <c r="L517" s="9">
        <v>3845.45</v>
      </c>
    </row>
    <row r="518" spans="1:12" x14ac:dyDescent="0.3">
      <c r="A518" t="s">
        <v>289</v>
      </c>
      <c r="B518" t="s">
        <v>358</v>
      </c>
      <c r="C518">
        <v>1</v>
      </c>
      <c r="D518" t="s">
        <v>436</v>
      </c>
      <c r="F518" t="s">
        <v>258</v>
      </c>
      <c r="G518" s="2">
        <v>45397</v>
      </c>
      <c r="H518" s="2">
        <v>45383</v>
      </c>
      <c r="I518" s="17">
        <v>10</v>
      </c>
      <c r="J518" t="s">
        <v>438</v>
      </c>
      <c r="K518" t="s">
        <v>11</v>
      </c>
      <c r="L518" s="9">
        <v>3969.62</v>
      </c>
    </row>
    <row r="519" spans="1:12" x14ac:dyDescent="0.3">
      <c r="A519" t="s">
        <v>327</v>
      </c>
      <c r="B519" t="s">
        <v>511</v>
      </c>
      <c r="C519">
        <v>1</v>
      </c>
      <c r="D519" t="s">
        <v>436</v>
      </c>
      <c r="F519" t="s">
        <v>258</v>
      </c>
      <c r="G519" s="2">
        <v>45397</v>
      </c>
      <c r="H519" s="2">
        <v>45383</v>
      </c>
      <c r="I519" s="17">
        <v>6</v>
      </c>
      <c r="J519" t="s">
        <v>438</v>
      </c>
      <c r="K519" t="s">
        <v>11</v>
      </c>
      <c r="L519" s="9">
        <v>12062.4</v>
      </c>
    </row>
    <row r="520" spans="1:12" x14ac:dyDescent="0.3">
      <c r="A520" t="s">
        <v>271</v>
      </c>
      <c r="B520" t="s">
        <v>341</v>
      </c>
      <c r="C520">
        <v>1</v>
      </c>
      <c r="D520" t="s">
        <v>436</v>
      </c>
      <c r="F520" t="s">
        <v>258</v>
      </c>
      <c r="G520" s="2">
        <v>45402</v>
      </c>
      <c r="H520" s="2">
        <v>45383</v>
      </c>
      <c r="I520" s="17">
        <v>11</v>
      </c>
      <c r="J520" t="s">
        <v>438</v>
      </c>
      <c r="K520" t="s">
        <v>11</v>
      </c>
      <c r="L520" s="9">
        <v>3350.86</v>
      </c>
    </row>
    <row r="521" spans="1:12" x14ac:dyDescent="0.3">
      <c r="A521" t="s">
        <v>276</v>
      </c>
      <c r="B521" t="s">
        <v>346</v>
      </c>
      <c r="C521">
        <v>1</v>
      </c>
      <c r="D521" t="s">
        <v>436</v>
      </c>
      <c r="F521" t="s">
        <v>258</v>
      </c>
      <c r="G521" s="2">
        <v>45402</v>
      </c>
      <c r="H521" s="2">
        <v>45383</v>
      </c>
      <c r="I521" s="17">
        <v>13</v>
      </c>
      <c r="J521" t="s">
        <v>438</v>
      </c>
      <c r="K521" t="s">
        <v>11</v>
      </c>
      <c r="L521" s="9">
        <v>4647.9399999999996</v>
      </c>
    </row>
    <row r="522" spans="1:12" x14ac:dyDescent="0.3">
      <c r="A522" t="s">
        <v>278</v>
      </c>
      <c r="B522" t="s">
        <v>348</v>
      </c>
      <c r="C522">
        <v>1</v>
      </c>
      <c r="D522" t="s">
        <v>436</v>
      </c>
      <c r="F522" t="s">
        <v>258</v>
      </c>
      <c r="G522" s="2">
        <v>45402</v>
      </c>
      <c r="H522" s="2">
        <v>45383</v>
      </c>
      <c r="I522" s="17">
        <v>12</v>
      </c>
      <c r="J522" t="s">
        <v>438</v>
      </c>
      <c r="K522" t="s">
        <v>11</v>
      </c>
      <c r="L522" s="9">
        <v>3664.12</v>
      </c>
    </row>
    <row r="523" spans="1:12" x14ac:dyDescent="0.3">
      <c r="A523" t="s">
        <v>280</v>
      </c>
      <c r="B523" t="s">
        <v>350</v>
      </c>
      <c r="C523">
        <v>1</v>
      </c>
      <c r="D523" t="s">
        <v>436</v>
      </c>
      <c r="F523" t="s">
        <v>258</v>
      </c>
      <c r="G523" s="2">
        <v>45402</v>
      </c>
      <c r="H523" s="2">
        <v>45383</v>
      </c>
      <c r="I523" s="17">
        <v>12</v>
      </c>
      <c r="J523" t="s">
        <v>438</v>
      </c>
      <c r="K523" t="s">
        <v>11</v>
      </c>
      <c r="L523" s="9">
        <v>3638.29</v>
      </c>
    </row>
    <row r="524" spans="1:12" x14ac:dyDescent="0.3">
      <c r="A524" t="s">
        <v>282</v>
      </c>
      <c r="B524" t="s">
        <v>352</v>
      </c>
      <c r="C524">
        <v>1</v>
      </c>
      <c r="D524" t="s">
        <v>436</v>
      </c>
      <c r="F524" t="s">
        <v>258</v>
      </c>
      <c r="G524" s="2">
        <v>45402</v>
      </c>
      <c r="H524" s="2">
        <v>45383</v>
      </c>
      <c r="I524" s="17">
        <v>12</v>
      </c>
      <c r="J524" t="s">
        <v>438</v>
      </c>
      <c r="K524" t="s">
        <v>11</v>
      </c>
      <c r="L524" s="9">
        <v>3845.45</v>
      </c>
    </row>
    <row r="525" spans="1:12" x14ac:dyDescent="0.3">
      <c r="A525" t="s">
        <v>285</v>
      </c>
      <c r="B525" t="s">
        <v>354</v>
      </c>
      <c r="C525">
        <v>1</v>
      </c>
      <c r="D525" t="s">
        <v>436</v>
      </c>
      <c r="F525" t="s">
        <v>258</v>
      </c>
      <c r="G525" s="2">
        <v>45402</v>
      </c>
      <c r="H525" s="2">
        <v>45383</v>
      </c>
      <c r="I525" s="17">
        <v>11</v>
      </c>
      <c r="J525" t="s">
        <v>438</v>
      </c>
      <c r="K525" t="s">
        <v>11</v>
      </c>
      <c r="L525" s="9">
        <v>4615.18</v>
      </c>
    </row>
    <row r="526" spans="1:12" x14ac:dyDescent="0.3">
      <c r="A526" t="s">
        <v>291</v>
      </c>
      <c r="B526" t="s">
        <v>476</v>
      </c>
      <c r="C526">
        <v>1</v>
      </c>
      <c r="D526" t="s">
        <v>436</v>
      </c>
      <c r="F526" t="s">
        <v>258</v>
      </c>
      <c r="G526" s="2">
        <v>45402</v>
      </c>
      <c r="H526" s="2">
        <v>45383</v>
      </c>
      <c r="I526" s="17">
        <v>9</v>
      </c>
      <c r="J526" t="s">
        <v>438</v>
      </c>
      <c r="K526" t="s">
        <v>11</v>
      </c>
      <c r="L526" s="9">
        <v>3373.75</v>
      </c>
    </row>
    <row r="527" spans="1:12" x14ac:dyDescent="0.3">
      <c r="A527" t="s">
        <v>291</v>
      </c>
      <c r="B527" t="s">
        <v>476</v>
      </c>
      <c r="C527">
        <v>1</v>
      </c>
      <c r="D527" t="s">
        <v>436</v>
      </c>
      <c r="F527" t="s">
        <v>258</v>
      </c>
      <c r="G527" s="2">
        <v>45402</v>
      </c>
      <c r="H527" s="2">
        <v>45383</v>
      </c>
      <c r="I527" s="17">
        <v>2</v>
      </c>
      <c r="J527" t="s">
        <v>441</v>
      </c>
      <c r="K527" t="s">
        <v>11</v>
      </c>
      <c r="L527" s="9">
        <v>8153</v>
      </c>
    </row>
    <row r="528" spans="1:12" x14ac:dyDescent="0.3">
      <c r="A528" t="s">
        <v>301</v>
      </c>
      <c r="B528" t="s">
        <v>489</v>
      </c>
      <c r="C528">
        <v>1</v>
      </c>
      <c r="D528" t="s">
        <v>436</v>
      </c>
      <c r="F528" t="s">
        <v>258</v>
      </c>
      <c r="G528" s="2">
        <v>45402</v>
      </c>
      <c r="H528" s="2">
        <v>45383</v>
      </c>
      <c r="I528" s="17">
        <v>12</v>
      </c>
      <c r="J528" t="s">
        <v>438</v>
      </c>
      <c r="K528" t="s">
        <v>11</v>
      </c>
      <c r="L528" s="9">
        <v>3046.32</v>
      </c>
    </row>
    <row r="529" spans="1:12" x14ac:dyDescent="0.3">
      <c r="A529" t="s">
        <v>272</v>
      </c>
      <c r="B529" t="s">
        <v>494</v>
      </c>
      <c r="C529">
        <v>1</v>
      </c>
      <c r="D529" t="s">
        <v>436</v>
      </c>
      <c r="F529" t="s">
        <v>258</v>
      </c>
      <c r="G529" s="2">
        <v>45402</v>
      </c>
      <c r="H529" s="2">
        <v>45383</v>
      </c>
      <c r="I529" s="17">
        <v>4</v>
      </c>
      <c r="J529" t="s">
        <v>438</v>
      </c>
      <c r="K529" t="s">
        <v>11</v>
      </c>
      <c r="L529" s="9">
        <v>9598.35</v>
      </c>
    </row>
    <row r="530" spans="1:12" x14ac:dyDescent="0.3">
      <c r="A530" t="s">
        <v>293</v>
      </c>
      <c r="B530" t="s">
        <v>500</v>
      </c>
      <c r="C530">
        <v>1</v>
      </c>
      <c r="D530" t="s">
        <v>436</v>
      </c>
      <c r="F530" t="s">
        <v>258</v>
      </c>
      <c r="G530" s="2">
        <v>45402</v>
      </c>
      <c r="H530" s="2">
        <v>45383</v>
      </c>
      <c r="I530" s="17">
        <v>10</v>
      </c>
      <c r="J530" t="s">
        <v>438</v>
      </c>
      <c r="K530" t="s">
        <v>11</v>
      </c>
      <c r="L530" s="9">
        <v>2380.16</v>
      </c>
    </row>
    <row r="531" spans="1:12" x14ac:dyDescent="0.3">
      <c r="A531" t="s">
        <v>431</v>
      </c>
      <c r="B531" t="s">
        <v>480</v>
      </c>
      <c r="C531">
        <v>1</v>
      </c>
      <c r="D531" t="s">
        <v>436</v>
      </c>
      <c r="F531" t="s">
        <v>258</v>
      </c>
      <c r="G531" s="2">
        <v>45407</v>
      </c>
      <c r="H531" s="2">
        <v>45383</v>
      </c>
      <c r="I531" s="17">
        <v>14</v>
      </c>
      <c r="J531" t="s">
        <v>438</v>
      </c>
      <c r="K531" t="s">
        <v>11</v>
      </c>
      <c r="L531" s="9">
        <v>3500</v>
      </c>
    </row>
    <row r="532" spans="1:12" x14ac:dyDescent="0.3">
      <c r="A532" t="s">
        <v>433</v>
      </c>
      <c r="B532" t="s">
        <v>480</v>
      </c>
      <c r="C532">
        <v>1</v>
      </c>
      <c r="D532" t="s">
        <v>436</v>
      </c>
      <c r="F532" t="s">
        <v>258</v>
      </c>
      <c r="G532" s="2">
        <v>45407</v>
      </c>
      <c r="H532" s="2">
        <v>45383</v>
      </c>
      <c r="I532" s="17">
        <v>14</v>
      </c>
      <c r="J532" t="s">
        <v>438</v>
      </c>
      <c r="K532" t="s">
        <v>11</v>
      </c>
      <c r="L532" s="9">
        <v>3000</v>
      </c>
    </row>
    <row r="533" spans="1:12" x14ac:dyDescent="0.3">
      <c r="A533" t="s">
        <v>261</v>
      </c>
      <c r="B533" t="s">
        <v>331</v>
      </c>
      <c r="C533">
        <v>1</v>
      </c>
      <c r="D533" t="s">
        <v>436</v>
      </c>
      <c r="F533" t="s">
        <v>258</v>
      </c>
      <c r="G533" s="2">
        <v>45407</v>
      </c>
      <c r="H533" s="2">
        <v>45383</v>
      </c>
      <c r="I533" s="17">
        <v>12</v>
      </c>
      <c r="J533" t="s">
        <v>438</v>
      </c>
      <c r="K533" t="s">
        <v>11</v>
      </c>
      <c r="L533" s="9">
        <v>5007.54</v>
      </c>
    </row>
    <row r="534" spans="1:12" x14ac:dyDescent="0.3">
      <c r="A534" t="s">
        <v>262</v>
      </c>
      <c r="B534" t="s">
        <v>332</v>
      </c>
      <c r="C534">
        <v>1</v>
      </c>
      <c r="D534" t="s">
        <v>436</v>
      </c>
      <c r="F534" t="s">
        <v>258</v>
      </c>
      <c r="G534" s="2">
        <v>45407</v>
      </c>
      <c r="H534" s="2">
        <v>45383</v>
      </c>
      <c r="I534" s="17">
        <v>32</v>
      </c>
      <c r="J534" t="s">
        <v>438</v>
      </c>
      <c r="K534" t="s">
        <v>11</v>
      </c>
      <c r="L534" s="9">
        <v>3509.31</v>
      </c>
    </row>
    <row r="535" spans="1:12" x14ac:dyDescent="0.3">
      <c r="A535" t="s">
        <v>400</v>
      </c>
      <c r="B535" t="s">
        <v>401</v>
      </c>
      <c r="C535">
        <v>1</v>
      </c>
      <c r="D535" t="s">
        <v>436</v>
      </c>
      <c r="F535" t="s">
        <v>258</v>
      </c>
      <c r="G535" s="2">
        <v>45407</v>
      </c>
      <c r="H535" s="2">
        <v>45383</v>
      </c>
      <c r="I535" s="17">
        <v>14</v>
      </c>
      <c r="J535" t="s">
        <v>438</v>
      </c>
      <c r="K535" t="s">
        <v>11</v>
      </c>
      <c r="L535" s="9">
        <v>3701.58</v>
      </c>
    </row>
    <row r="536" spans="1:12" x14ac:dyDescent="0.3">
      <c r="A536" t="s">
        <v>267</v>
      </c>
      <c r="B536" t="s">
        <v>337</v>
      </c>
      <c r="C536">
        <v>1</v>
      </c>
      <c r="D536" t="s">
        <v>436</v>
      </c>
      <c r="F536" t="s">
        <v>258</v>
      </c>
      <c r="G536" s="2">
        <v>45407</v>
      </c>
      <c r="H536" s="2">
        <v>45383</v>
      </c>
      <c r="I536" s="17">
        <v>12</v>
      </c>
      <c r="J536" t="s">
        <v>438</v>
      </c>
      <c r="K536" t="s">
        <v>11</v>
      </c>
      <c r="L536" s="9">
        <v>3373.31</v>
      </c>
    </row>
    <row r="537" spans="1:12" x14ac:dyDescent="0.3">
      <c r="A537" t="s">
        <v>268</v>
      </c>
      <c r="B537" t="s">
        <v>338</v>
      </c>
      <c r="C537">
        <v>1</v>
      </c>
      <c r="D537" t="s">
        <v>436</v>
      </c>
      <c r="F537" t="s">
        <v>258</v>
      </c>
      <c r="G537" s="2">
        <v>45407</v>
      </c>
      <c r="H537" s="2">
        <v>45383</v>
      </c>
      <c r="I537" s="17">
        <v>14</v>
      </c>
      <c r="J537" t="s">
        <v>438</v>
      </c>
      <c r="K537" t="s">
        <v>11</v>
      </c>
      <c r="L537" s="9">
        <v>3452.55</v>
      </c>
    </row>
    <row r="538" spans="1:12" x14ac:dyDescent="0.3">
      <c r="A538" t="s">
        <v>269</v>
      </c>
      <c r="B538" t="s">
        <v>339</v>
      </c>
      <c r="C538">
        <v>1</v>
      </c>
      <c r="D538" t="s">
        <v>436</v>
      </c>
      <c r="F538" t="s">
        <v>258</v>
      </c>
      <c r="G538" s="2">
        <v>45407</v>
      </c>
      <c r="H538" s="2">
        <v>45383</v>
      </c>
      <c r="I538" s="17">
        <v>13</v>
      </c>
      <c r="J538" t="s">
        <v>438</v>
      </c>
      <c r="K538" t="s">
        <v>11</v>
      </c>
      <c r="L538" s="9">
        <v>6273.23</v>
      </c>
    </row>
    <row r="539" spans="1:12" x14ac:dyDescent="0.3">
      <c r="A539" t="s">
        <v>408</v>
      </c>
      <c r="B539" t="s">
        <v>409</v>
      </c>
      <c r="C539">
        <v>1</v>
      </c>
      <c r="D539" t="s">
        <v>436</v>
      </c>
      <c r="F539" t="s">
        <v>258</v>
      </c>
      <c r="G539" s="2">
        <v>45407</v>
      </c>
      <c r="H539" s="2">
        <v>45383</v>
      </c>
      <c r="I539" s="17">
        <v>14</v>
      </c>
      <c r="J539" t="s">
        <v>438</v>
      </c>
      <c r="K539" t="s">
        <v>11</v>
      </c>
      <c r="L539" s="9">
        <v>3701.58</v>
      </c>
    </row>
    <row r="540" spans="1:12" x14ac:dyDescent="0.3">
      <c r="A540" t="s">
        <v>402</v>
      </c>
      <c r="B540" t="s">
        <v>403</v>
      </c>
      <c r="C540">
        <v>1</v>
      </c>
      <c r="D540" t="s">
        <v>436</v>
      </c>
      <c r="F540" t="s">
        <v>258</v>
      </c>
      <c r="G540" s="2">
        <v>45407</v>
      </c>
      <c r="H540" s="2">
        <v>45383</v>
      </c>
      <c r="I540" s="17">
        <v>13</v>
      </c>
      <c r="J540" t="s">
        <v>438</v>
      </c>
      <c r="K540" t="s">
        <v>11</v>
      </c>
      <c r="L540" s="9">
        <v>2248.9</v>
      </c>
    </row>
    <row r="541" spans="1:12" x14ac:dyDescent="0.3">
      <c r="A541" t="s">
        <v>270</v>
      </c>
      <c r="B541" t="s">
        <v>435</v>
      </c>
      <c r="C541">
        <v>1</v>
      </c>
      <c r="D541" t="s">
        <v>436</v>
      </c>
      <c r="F541" t="s">
        <v>258</v>
      </c>
      <c r="G541" s="2">
        <v>45407</v>
      </c>
      <c r="H541" s="2">
        <v>45383</v>
      </c>
      <c r="I541" s="17">
        <v>14</v>
      </c>
      <c r="J541" t="s">
        <v>438</v>
      </c>
      <c r="K541" t="s">
        <v>11</v>
      </c>
      <c r="L541" s="9">
        <v>3275.56</v>
      </c>
    </row>
    <row r="542" spans="1:12" x14ac:dyDescent="0.3">
      <c r="A542" t="s">
        <v>273</v>
      </c>
      <c r="B542" t="s">
        <v>343</v>
      </c>
      <c r="C542">
        <v>1</v>
      </c>
      <c r="D542" t="s">
        <v>436</v>
      </c>
      <c r="F542" t="s">
        <v>258</v>
      </c>
      <c r="G542" s="2">
        <v>45407</v>
      </c>
      <c r="H542" s="2">
        <v>45383</v>
      </c>
      <c r="I542" s="17">
        <v>13</v>
      </c>
      <c r="J542" t="s">
        <v>438</v>
      </c>
      <c r="K542" t="s">
        <v>11</v>
      </c>
      <c r="L542" s="9">
        <v>3676.95</v>
      </c>
    </row>
    <row r="543" spans="1:12" x14ac:dyDescent="0.3">
      <c r="A543" t="s">
        <v>274</v>
      </c>
      <c r="B543" t="s">
        <v>504</v>
      </c>
      <c r="C543">
        <v>1</v>
      </c>
      <c r="D543" t="s">
        <v>436</v>
      </c>
      <c r="F543" t="s">
        <v>258</v>
      </c>
      <c r="G543" s="2">
        <v>45407</v>
      </c>
      <c r="H543" s="2">
        <v>45383</v>
      </c>
      <c r="I543" s="17">
        <v>11</v>
      </c>
      <c r="J543" t="s">
        <v>438</v>
      </c>
      <c r="K543" t="s">
        <v>11</v>
      </c>
      <c r="L543" s="9">
        <v>3339.17</v>
      </c>
    </row>
    <row r="544" spans="1:12" x14ac:dyDescent="0.3">
      <c r="A544" t="s">
        <v>275</v>
      </c>
      <c r="B544" t="s">
        <v>345</v>
      </c>
      <c r="C544">
        <v>1</v>
      </c>
      <c r="D544" t="s">
        <v>436</v>
      </c>
      <c r="F544" t="s">
        <v>258</v>
      </c>
      <c r="G544" s="2">
        <v>45407</v>
      </c>
      <c r="H544" s="2">
        <v>45383</v>
      </c>
      <c r="I544" s="17">
        <v>13</v>
      </c>
      <c r="J544" t="s">
        <v>438</v>
      </c>
      <c r="K544" t="s">
        <v>11</v>
      </c>
      <c r="L544" s="9">
        <v>3373.34</v>
      </c>
    </row>
    <row r="545" spans="1:12" x14ac:dyDescent="0.3">
      <c r="A545" t="s">
        <v>277</v>
      </c>
      <c r="B545" t="s">
        <v>347</v>
      </c>
      <c r="C545">
        <v>1</v>
      </c>
      <c r="D545" t="s">
        <v>436</v>
      </c>
      <c r="F545" t="s">
        <v>258</v>
      </c>
      <c r="G545" s="2">
        <v>45407</v>
      </c>
      <c r="H545" s="2">
        <v>45383</v>
      </c>
      <c r="I545" s="17">
        <v>12</v>
      </c>
      <c r="J545" t="s">
        <v>438</v>
      </c>
      <c r="K545" t="s">
        <v>11</v>
      </c>
      <c r="L545" s="9">
        <v>3872.75</v>
      </c>
    </row>
    <row r="546" spans="1:12" x14ac:dyDescent="0.3">
      <c r="A546" t="s">
        <v>286</v>
      </c>
      <c r="B546" t="s">
        <v>355</v>
      </c>
      <c r="C546">
        <v>1</v>
      </c>
      <c r="D546" t="s">
        <v>436</v>
      </c>
      <c r="F546" t="s">
        <v>258</v>
      </c>
      <c r="G546" s="2">
        <v>45407</v>
      </c>
      <c r="H546" s="2">
        <v>45383</v>
      </c>
      <c r="I546" s="17">
        <v>11</v>
      </c>
      <c r="J546" t="s">
        <v>438</v>
      </c>
      <c r="K546" t="s">
        <v>11</v>
      </c>
      <c r="L546" s="9">
        <v>3845.45</v>
      </c>
    </row>
    <row r="547" spans="1:12" x14ac:dyDescent="0.3">
      <c r="A547" t="s">
        <v>287</v>
      </c>
      <c r="B547" t="s">
        <v>356</v>
      </c>
      <c r="C547">
        <v>1</v>
      </c>
      <c r="D547" t="s">
        <v>436</v>
      </c>
      <c r="F547" t="s">
        <v>258</v>
      </c>
      <c r="G547" s="2">
        <v>45407</v>
      </c>
      <c r="H547" s="2">
        <v>45383</v>
      </c>
      <c r="I547" s="17">
        <v>12</v>
      </c>
      <c r="J547" t="s">
        <v>438</v>
      </c>
      <c r="K547" t="s">
        <v>11</v>
      </c>
      <c r="L547" s="9">
        <v>4172.3599999999997</v>
      </c>
    </row>
    <row r="548" spans="1:12" x14ac:dyDescent="0.3">
      <c r="A548" t="s">
        <v>288</v>
      </c>
      <c r="B548" t="s">
        <v>357</v>
      </c>
      <c r="C548">
        <v>1</v>
      </c>
      <c r="D548" t="s">
        <v>436</v>
      </c>
      <c r="F548" t="s">
        <v>258</v>
      </c>
      <c r="G548" s="2">
        <v>45407</v>
      </c>
      <c r="H548" s="2">
        <v>45383</v>
      </c>
      <c r="I548" s="17">
        <v>11</v>
      </c>
      <c r="J548" t="s">
        <v>438</v>
      </c>
      <c r="K548" t="s">
        <v>11</v>
      </c>
      <c r="L548" s="9">
        <v>4156.57</v>
      </c>
    </row>
    <row r="549" spans="1:12" x14ac:dyDescent="0.3">
      <c r="A549" t="s">
        <v>290</v>
      </c>
      <c r="B549" t="s">
        <v>359</v>
      </c>
      <c r="C549">
        <v>1</v>
      </c>
      <c r="D549" t="s">
        <v>436</v>
      </c>
      <c r="F549" t="s">
        <v>258</v>
      </c>
      <c r="G549" s="2">
        <v>45407</v>
      </c>
      <c r="H549" s="2">
        <v>45383</v>
      </c>
      <c r="I549" s="17">
        <v>11</v>
      </c>
      <c r="J549" t="s">
        <v>438</v>
      </c>
      <c r="K549" t="s">
        <v>11</v>
      </c>
      <c r="L549" s="9">
        <v>4147.38</v>
      </c>
    </row>
    <row r="550" spans="1:12" x14ac:dyDescent="0.3">
      <c r="A550" t="s">
        <v>292</v>
      </c>
      <c r="B550" t="s">
        <v>361</v>
      </c>
      <c r="C550">
        <v>1</v>
      </c>
      <c r="D550" t="s">
        <v>436</v>
      </c>
      <c r="F550" t="s">
        <v>258</v>
      </c>
      <c r="G550" s="2">
        <v>45407</v>
      </c>
      <c r="H550" s="2">
        <v>45383</v>
      </c>
      <c r="I550" s="17">
        <v>11</v>
      </c>
      <c r="J550" t="s">
        <v>438</v>
      </c>
      <c r="K550" t="s">
        <v>11</v>
      </c>
      <c r="L550" s="9">
        <v>4156.57</v>
      </c>
    </row>
    <row r="551" spans="1:12" x14ac:dyDescent="0.3">
      <c r="A551" t="s">
        <v>294</v>
      </c>
      <c r="B551" t="s">
        <v>363</v>
      </c>
      <c r="C551">
        <v>1</v>
      </c>
      <c r="D551" t="s">
        <v>436</v>
      </c>
      <c r="F551" t="s">
        <v>258</v>
      </c>
      <c r="G551" s="2">
        <v>45407</v>
      </c>
      <c r="H551" s="2">
        <v>45383</v>
      </c>
      <c r="I551" s="17">
        <v>11</v>
      </c>
      <c r="J551" t="s">
        <v>438</v>
      </c>
      <c r="K551" t="s">
        <v>11</v>
      </c>
      <c r="L551" s="9">
        <v>4257.6499999999996</v>
      </c>
    </row>
    <row r="552" spans="1:12" x14ac:dyDescent="0.3">
      <c r="A552" t="s">
        <v>296</v>
      </c>
      <c r="B552" t="s">
        <v>365</v>
      </c>
      <c r="C552">
        <v>1</v>
      </c>
      <c r="D552" t="s">
        <v>436</v>
      </c>
      <c r="F552" t="s">
        <v>258</v>
      </c>
      <c r="G552" s="2">
        <v>45407</v>
      </c>
      <c r="H552" s="2">
        <v>45383</v>
      </c>
      <c r="I552" s="17">
        <v>11</v>
      </c>
      <c r="J552" t="s">
        <v>438</v>
      </c>
      <c r="K552" t="s">
        <v>11</v>
      </c>
      <c r="L552" s="9">
        <v>4156.57</v>
      </c>
    </row>
    <row r="553" spans="1:12" x14ac:dyDescent="0.3">
      <c r="A553" t="s">
        <v>297</v>
      </c>
      <c r="B553" t="s">
        <v>366</v>
      </c>
      <c r="C553">
        <v>1</v>
      </c>
      <c r="D553" t="s">
        <v>436</v>
      </c>
      <c r="F553" t="s">
        <v>258</v>
      </c>
      <c r="G553" s="2">
        <v>45407</v>
      </c>
      <c r="H553" s="2">
        <v>45383</v>
      </c>
      <c r="I553" s="17">
        <v>10</v>
      </c>
      <c r="J553" t="s">
        <v>438</v>
      </c>
      <c r="K553" t="s">
        <v>11</v>
      </c>
      <c r="L553" s="9">
        <v>3854.93</v>
      </c>
    </row>
    <row r="554" spans="1:12" x14ac:dyDescent="0.3">
      <c r="A554" t="s">
        <v>299</v>
      </c>
      <c r="B554" t="s">
        <v>368</v>
      </c>
      <c r="C554">
        <v>1</v>
      </c>
      <c r="D554" t="s">
        <v>436</v>
      </c>
      <c r="F554" t="s">
        <v>258</v>
      </c>
      <c r="G554" s="2">
        <v>45407</v>
      </c>
      <c r="H554" s="2">
        <v>45383</v>
      </c>
      <c r="I554" s="17">
        <v>10</v>
      </c>
      <c r="J554" t="s">
        <v>438</v>
      </c>
      <c r="K554" t="s">
        <v>11</v>
      </c>
      <c r="L554" s="9">
        <v>4221.3500000000004</v>
      </c>
    </row>
    <row r="555" spans="1:12" x14ac:dyDescent="0.3">
      <c r="A555" t="s">
        <v>300</v>
      </c>
      <c r="B555" t="s">
        <v>369</v>
      </c>
      <c r="C555">
        <v>1</v>
      </c>
      <c r="D555" t="s">
        <v>436</v>
      </c>
      <c r="F555" t="s">
        <v>258</v>
      </c>
      <c r="G555" s="2">
        <v>45407</v>
      </c>
      <c r="H555" s="2">
        <v>45383</v>
      </c>
      <c r="I555" s="17">
        <v>17</v>
      </c>
      <c r="J555" t="s">
        <v>438</v>
      </c>
      <c r="K555" t="s">
        <v>11</v>
      </c>
      <c r="L555" s="9">
        <v>4838.71</v>
      </c>
    </row>
    <row r="556" spans="1:12" x14ac:dyDescent="0.3">
      <c r="A556" t="s">
        <v>406</v>
      </c>
      <c r="B556" t="s">
        <v>407</v>
      </c>
      <c r="C556">
        <v>1</v>
      </c>
      <c r="D556" t="s">
        <v>436</v>
      </c>
      <c r="F556" t="s">
        <v>258</v>
      </c>
      <c r="G556" s="2">
        <v>45407</v>
      </c>
      <c r="H556" s="2">
        <v>45383</v>
      </c>
      <c r="I556" s="17">
        <v>10</v>
      </c>
      <c r="J556" t="s">
        <v>438</v>
      </c>
      <c r="K556" t="s">
        <v>11</v>
      </c>
      <c r="L556" s="9">
        <v>6928.46</v>
      </c>
    </row>
    <row r="557" spans="1:12" x14ac:dyDescent="0.3">
      <c r="A557" t="s">
        <v>303</v>
      </c>
      <c r="B557" t="s">
        <v>372</v>
      </c>
      <c r="C557">
        <v>1</v>
      </c>
      <c r="D557" t="s">
        <v>436</v>
      </c>
      <c r="F557" t="s">
        <v>258</v>
      </c>
      <c r="G557" s="2">
        <v>45407</v>
      </c>
      <c r="H557" s="2">
        <v>45383</v>
      </c>
      <c r="I557" s="17">
        <v>9</v>
      </c>
      <c r="J557" t="s">
        <v>438</v>
      </c>
      <c r="K557" t="s">
        <v>11</v>
      </c>
      <c r="L557" s="9">
        <v>3522.88</v>
      </c>
    </row>
    <row r="558" spans="1:12" x14ac:dyDescent="0.3">
      <c r="A558" t="s">
        <v>304</v>
      </c>
      <c r="B558" t="s">
        <v>373</v>
      </c>
      <c r="C558">
        <v>1</v>
      </c>
      <c r="D558" t="s">
        <v>436</v>
      </c>
      <c r="F558" t="s">
        <v>258</v>
      </c>
      <c r="G558" s="2">
        <v>45407</v>
      </c>
      <c r="H558" s="2">
        <v>45383</v>
      </c>
      <c r="I558" s="17">
        <v>16</v>
      </c>
      <c r="J558" t="s">
        <v>438</v>
      </c>
      <c r="K558" t="s">
        <v>11</v>
      </c>
      <c r="L558" s="9">
        <v>1656.74</v>
      </c>
    </row>
    <row r="559" spans="1:12" x14ac:dyDescent="0.3">
      <c r="A559" t="s">
        <v>305</v>
      </c>
      <c r="B559" t="s">
        <v>374</v>
      </c>
      <c r="C559">
        <v>1</v>
      </c>
      <c r="D559" t="s">
        <v>436</v>
      </c>
      <c r="F559" t="s">
        <v>258</v>
      </c>
      <c r="G559" s="2">
        <v>45407</v>
      </c>
      <c r="H559" s="2">
        <v>45383</v>
      </c>
      <c r="I559" s="17">
        <v>2</v>
      </c>
      <c r="J559" t="s">
        <v>439</v>
      </c>
      <c r="K559" t="s">
        <v>11</v>
      </c>
      <c r="L559" s="9">
        <v>13593.45</v>
      </c>
    </row>
    <row r="560" spans="1:12" x14ac:dyDescent="0.3">
      <c r="A560" t="s">
        <v>305</v>
      </c>
      <c r="B560" t="s">
        <v>374</v>
      </c>
      <c r="C560">
        <v>1</v>
      </c>
      <c r="D560" t="s">
        <v>436</v>
      </c>
      <c r="F560" t="s">
        <v>258</v>
      </c>
      <c r="G560" s="2">
        <v>45407</v>
      </c>
      <c r="H560" s="2">
        <v>45383</v>
      </c>
      <c r="I560" s="17">
        <v>9</v>
      </c>
      <c r="J560" t="s">
        <v>438</v>
      </c>
      <c r="K560" t="s">
        <v>11</v>
      </c>
      <c r="L560" s="9">
        <v>4210.79</v>
      </c>
    </row>
    <row r="561" spans="1:12" x14ac:dyDescent="0.3">
      <c r="A561" t="s">
        <v>307</v>
      </c>
      <c r="B561" t="s">
        <v>376</v>
      </c>
      <c r="C561">
        <v>1</v>
      </c>
      <c r="D561" t="s">
        <v>436</v>
      </c>
      <c r="F561" t="s">
        <v>258</v>
      </c>
      <c r="G561" s="2">
        <v>45407</v>
      </c>
      <c r="H561" s="2">
        <v>45383</v>
      </c>
      <c r="I561" s="17">
        <v>8</v>
      </c>
      <c r="J561" t="s">
        <v>438</v>
      </c>
      <c r="K561" t="s">
        <v>11</v>
      </c>
      <c r="L561" s="9">
        <v>3786.1</v>
      </c>
    </row>
    <row r="562" spans="1:12" x14ac:dyDescent="0.3">
      <c r="A562" t="s">
        <v>307</v>
      </c>
      <c r="B562" t="s">
        <v>376</v>
      </c>
      <c r="C562">
        <v>1</v>
      </c>
      <c r="D562" t="s">
        <v>436</v>
      </c>
      <c r="F562" t="s">
        <v>258</v>
      </c>
      <c r="G562" s="2">
        <v>45407</v>
      </c>
      <c r="H562" s="2">
        <v>45383</v>
      </c>
      <c r="I562" s="17">
        <v>2</v>
      </c>
      <c r="J562" t="s">
        <v>439</v>
      </c>
      <c r="K562" t="s">
        <v>11</v>
      </c>
      <c r="L562" s="9">
        <v>13593.45</v>
      </c>
    </row>
    <row r="563" spans="1:12" x14ac:dyDescent="0.3">
      <c r="A563" t="s">
        <v>310</v>
      </c>
      <c r="B563" t="s">
        <v>379</v>
      </c>
      <c r="C563">
        <v>1</v>
      </c>
      <c r="D563" t="s">
        <v>436</v>
      </c>
      <c r="F563" t="s">
        <v>258</v>
      </c>
      <c r="G563" s="2">
        <v>45407</v>
      </c>
      <c r="H563" s="2">
        <v>45383</v>
      </c>
      <c r="I563" s="17">
        <v>9</v>
      </c>
      <c r="J563" t="s">
        <v>438</v>
      </c>
      <c r="K563" t="s">
        <v>11</v>
      </c>
      <c r="L563" s="9">
        <v>4249.72</v>
      </c>
    </row>
    <row r="564" spans="1:12" x14ac:dyDescent="0.3">
      <c r="A564" t="s">
        <v>310</v>
      </c>
      <c r="B564" t="s">
        <v>379</v>
      </c>
      <c r="C564">
        <v>1</v>
      </c>
      <c r="D564" t="s">
        <v>436</v>
      </c>
      <c r="F564" t="s">
        <v>258</v>
      </c>
      <c r="G564" s="2">
        <v>45407</v>
      </c>
      <c r="H564" s="2">
        <v>45383</v>
      </c>
      <c r="I564" s="17">
        <v>2</v>
      </c>
      <c r="J564" t="s">
        <v>439</v>
      </c>
      <c r="K564" t="s">
        <v>11</v>
      </c>
      <c r="L564" s="9">
        <v>13290.42</v>
      </c>
    </row>
    <row r="565" spans="1:12" x14ac:dyDescent="0.3">
      <c r="A565" t="s">
        <v>311</v>
      </c>
      <c r="B565" t="s">
        <v>380</v>
      </c>
      <c r="C565">
        <v>1</v>
      </c>
      <c r="D565" t="s">
        <v>436</v>
      </c>
      <c r="F565" t="s">
        <v>258</v>
      </c>
      <c r="G565" s="2">
        <v>45407</v>
      </c>
      <c r="H565" s="2">
        <v>45383</v>
      </c>
      <c r="I565" s="17">
        <v>2</v>
      </c>
      <c r="J565" t="s">
        <v>439</v>
      </c>
      <c r="K565" t="s">
        <v>11</v>
      </c>
      <c r="L565" s="9">
        <v>12559.38</v>
      </c>
    </row>
    <row r="566" spans="1:12" x14ac:dyDescent="0.3">
      <c r="A566" t="s">
        <v>311</v>
      </c>
      <c r="B566" t="s">
        <v>380</v>
      </c>
      <c r="C566">
        <v>1</v>
      </c>
      <c r="D566" t="s">
        <v>436</v>
      </c>
      <c r="F566" t="s">
        <v>258</v>
      </c>
      <c r="G566" s="2">
        <v>45407</v>
      </c>
      <c r="H566" s="2">
        <v>45383</v>
      </c>
      <c r="I566" s="17">
        <v>9</v>
      </c>
      <c r="J566" t="s">
        <v>438</v>
      </c>
      <c r="K566" t="s">
        <v>11</v>
      </c>
      <c r="L566" s="9">
        <v>3136.41</v>
      </c>
    </row>
    <row r="567" spans="1:12" x14ac:dyDescent="0.3">
      <c r="A567" t="s">
        <v>313</v>
      </c>
      <c r="B567" t="s">
        <v>382</v>
      </c>
      <c r="C567">
        <v>1</v>
      </c>
      <c r="D567" t="s">
        <v>436</v>
      </c>
      <c r="F567" t="s">
        <v>258</v>
      </c>
      <c r="G567" s="2">
        <v>45407</v>
      </c>
      <c r="H567" s="2">
        <v>45383</v>
      </c>
      <c r="I567" s="17">
        <v>1</v>
      </c>
      <c r="J567" t="s">
        <v>441</v>
      </c>
      <c r="K567" t="s">
        <v>11</v>
      </c>
      <c r="L567" s="9">
        <v>37252.410000000003</v>
      </c>
    </row>
    <row r="568" spans="1:12" x14ac:dyDescent="0.3">
      <c r="A568" t="s">
        <v>313</v>
      </c>
      <c r="B568" t="s">
        <v>382</v>
      </c>
      <c r="C568">
        <v>1</v>
      </c>
      <c r="D568" t="s">
        <v>436</v>
      </c>
      <c r="F568" t="s">
        <v>258</v>
      </c>
      <c r="G568" s="2">
        <v>45407</v>
      </c>
      <c r="H568" s="2">
        <v>45383</v>
      </c>
      <c r="I568" s="17">
        <v>12</v>
      </c>
      <c r="J568" t="s">
        <v>438</v>
      </c>
      <c r="K568" t="s">
        <v>11</v>
      </c>
      <c r="L568" s="9">
        <v>2731.26</v>
      </c>
    </row>
    <row r="569" spans="1:12" x14ac:dyDescent="0.3">
      <c r="A569" t="s">
        <v>314</v>
      </c>
      <c r="B569" t="s">
        <v>383</v>
      </c>
      <c r="C569">
        <v>1</v>
      </c>
      <c r="D569" t="s">
        <v>436</v>
      </c>
      <c r="F569" t="s">
        <v>258</v>
      </c>
      <c r="G569" s="2">
        <v>45407</v>
      </c>
      <c r="H569" s="2">
        <v>45383</v>
      </c>
      <c r="I569" s="17">
        <v>8</v>
      </c>
      <c r="J569" t="s">
        <v>438</v>
      </c>
      <c r="K569" t="s">
        <v>11</v>
      </c>
      <c r="L569" s="9">
        <v>3160.44</v>
      </c>
    </row>
    <row r="570" spans="1:12" x14ac:dyDescent="0.3">
      <c r="A570" t="s">
        <v>315</v>
      </c>
      <c r="B570" t="s">
        <v>384</v>
      </c>
      <c r="C570">
        <v>1</v>
      </c>
      <c r="D570" t="s">
        <v>436</v>
      </c>
      <c r="F570" t="s">
        <v>258</v>
      </c>
      <c r="G570" s="2">
        <v>45407</v>
      </c>
      <c r="H570" s="2">
        <v>45383</v>
      </c>
      <c r="I570" s="17">
        <v>8</v>
      </c>
      <c r="J570" t="s">
        <v>438</v>
      </c>
      <c r="K570" t="s">
        <v>11</v>
      </c>
      <c r="L570" s="9">
        <v>4116.92</v>
      </c>
    </row>
    <row r="571" spans="1:12" x14ac:dyDescent="0.3">
      <c r="A571" t="s">
        <v>315</v>
      </c>
      <c r="B571" t="s">
        <v>384</v>
      </c>
      <c r="C571">
        <v>1</v>
      </c>
      <c r="D571" t="s">
        <v>436</v>
      </c>
      <c r="F571" t="s">
        <v>258</v>
      </c>
      <c r="G571" s="2">
        <v>45407</v>
      </c>
      <c r="H571" s="2">
        <v>45383</v>
      </c>
      <c r="I571" s="17">
        <v>2</v>
      </c>
      <c r="J571" t="s">
        <v>439</v>
      </c>
      <c r="K571" t="s">
        <v>11</v>
      </c>
      <c r="L571" s="9">
        <v>13290.42</v>
      </c>
    </row>
    <row r="572" spans="1:12" x14ac:dyDescent="0.3">
      <c r="A572" t="s">
        <v>316</v>
      </c>
      <c r="B572" t="s">
        <v>385</v>
      </c>
      <c r="C572">
        <v>1</v>
      </c>
      <c r="D572" t="s">
        <v>436</v>
      </c>
      <c r="F572" t="s">
        <v>258</v>
      </c>
      <c r="G572" s="2">
        <v>45407</v>
      </c>
      <c r="H572" s="2">
        <v>45383</v>
      </c>
      <c r="I572" s="17">
        <v>16</v>
      </c>
      <c r="J572" t="s">
        <v>438</v>
      </c>
      <c r="K572" t="s">
        <v>11</v>
      </c>
      <c r="L572" s="9">
        <v>1563.08</v>
      </c>
    </row>
    <row r="573" spans="1:12" x14ac:dyDescent="0.3">
      <c r="A573" t="s">
        <v>317</v>
      </c>
      <c r="B573" t="s">
        <v>386</v>
      </c>
      <c r="C573">
        <v>1</v>
      </c>
      <c r="D573" t="s">
        <v>436</v>
      </c>
      <c r="F573" t="s">
        <v>258</v>
      </c>
      <c r="G573" s="2">
        <v>45407</v>
      </c>
      <c r="H573" s="2">
        <v>45383</v>
      </c>
      <c r="I573" s="17">
        <v>21</v>
      </c>
      <c r="J573" t="s">
        <v>438</v>
      </c>
      <c r="K573" t="s">
        <v>11</v>
      </c>
      <c r="L573" s="9">
        <v>7186.58</v>
      </c>
    </row>
    <row r="574" spans="1:12" x14ac:dyDescent="0.3">
      <c r="A574" t="s">
        <v>318</v>
      </c>
      <c r="B574" t="s">
        <v>387</v>
      </c>
      <c r="C574">
        <v>1</v>
      </c>
      <c r="D574" t="s">
        <v>436</v>
      </c>
      <c r="F574" t="s">
        <v>258</v>
      </c>
      <c r="G574" s="2">
        <v>45407</v>
      </c>
      <c r="H574" s="2">
        <v>45383</v>
      </c>
      <c r="I574" s="17">
        <v>6</v>
      </c>
      <c r="J574" t="s">
        <v>438</v>
      </c>
      <c r="K574" t="s">
        <v>11</v>
      </c>
      <c r="L574" s="9">
        <v>3626.35</v>
      </c>
    </row>
    <row r="575" spans="1:12" x14ac:dyDescent="0.3">
      <c r="A575" t="s">
        <v>319</v>
      </c>
      <c r="B575" t="s">
        <v>388</v>
      </c>
      <c r="C575">
        <v>1</v>
      </c>
      <c r="D575" t="s">
        <v>436</v>
      </c>
      <c r="F575" t="s">
        <v>258</v>
      </c>
      <c r="G575" s="2">
        <v>45407</v>
      </c>
      <c r="H575" s="2">
        <v>45383</v>
      </c>
      <c r="I575" s="17">
        <v>8</v>
      </c>
      <c r="J575" t="s">
        <v>438</v>
      </c>
      <c r="K575" t="s">
        <v>11</v>
      </c>
      <c r="L575" s="9">
        <v>3490.88</v>
      </c>
    </row>
    <row r="576" spans="1:12" x14ac:dyDescent="0.3">
      <c r="A576" t="s">
        <v>320</v>
      </c>
      <c r="B576" t="s">
        <v>389</v>
      </c>
      <c r="C576">
        <v>1</v>
      </c>
      <c r="D576" t="s">
        <v>436</v>
      </c>
      <c r="F576" t="s">
        <v>258</v>
      </c>
      <c r="G576" s="2">
        <v>45407</v>
      </c>
      <c r="H576" s="2">
        <v>45383</v>
      </c>
      <c r="I576" s="17">
        <v>6</v>
      </c>
      <c r="J576" t="s">
        <v>438</v>
      </c>
      <c r="K576" t="s">
        <v>11</v>
      </c>
      <c r="L576" s="9">
        <v>3094.22</v>
      </c>
    </row>
    <row r="577" spans="1:12" x14ac:dyDescent="0.3">
      <c r="A577" t="s">
        <v>321</v>
      </c>
      <c r="B577" t="s">
        <v>390</v>
      </c>
      <c r="C577">
        <v>1</v>
      </c>
      <c r="D577" t="s">
        <v>436</v>
      </c>
      <c r="F577" t="s">
        <v>258</v>
      </c>
      <c r="G577" s="2">
        <v>45407</v>
      </c>
      <c r="H577" s="2">
        <v>45383</v>
      </c>
      <c r="I577" s="17">
        <v>8</v>
      </c>
      <c r="J577" t="s">
        <v>438</v>
      </c>
      <c r="K577" t="s">
        <v>11</v>
      </c>
      <c r="L577" s="9">
        <v>5653.15</v>
      </c>
    </row>
    <row r="578" spans="1:12" x14ac:dyDescent="0.3">
      <c r="A578" t="s">
        <v>322</v>
      </c>
      <c r="B578" t="s">
        <v>391</v>
      </c>
      <c r="C578">
        <v>1</v>
      </c>
      <c r="D578" t="s">
        <v>436</v>
      </c>
      <c r="F578" t="s">
        <v>258</v>
      </c>
      <c r="G578" s="2">
        <v>45407</v>
      </c>
      <c r="H578" s="2">
        <v>45383</v>
      </c>
      <c r="I578" s="17">
        <v>6</v>
      </c>
      <c r="J578" t="s">
        <v>438</v>
      </c>
      <c r="K578" t="s">
        <v>11</v>
      </c>
      <c r="L578" s="9">
        <v>3094.22</v>
      </c>
    </row>
    <row r="579" spans="1:12" x14ac:dyDescent="0.3">
      <c r="A579" t="s">
        <v>324</v>
      </c>
      <c r="B579" t="s">
        <v>393</v>
      </c>
      <c r="C579">
        <v>1</v>
      </c>
      <c r="D579" t="s">
        <v>436</v>
      </c>
      <c r="F579" t="s">
        <v>258</v>
      </c>
      <c r="G579" s="2">
        <v>45407</v>
      </c>
      <c r="H579" s="2">
        <v>45383</v>
      </c>
      <c r="I579" s="17">
        <v>7</v>
      </c>
      <c r="J579" t="s">
        <v>438</v>
      </c>
      <c r="K579" t="s">
        <v>11</v>
      </c>
      <c r="L579" s="9">
        <v>3865.74</v>
      </c>
    </row>
    <row r="580" spans="1:12" x14ac:dyDescent="0.3">
      <c r="A580" t="s">
        <v>325</v>
      </c>
      <c r="B580" t="s">
        <v>394</v>
      </c>
      <c r="C580">
        <v>1</v>
      </c>
      <c r="D580" t="s">
        <v>436</v>
      </c>
      <c r="F580" t="s">
        <v>258</v>
      </c>
      <c r="G580" s="2">
        <v>45407</v>
      </c>
      <c r="H580" s="2">
        <v>45383</v>
      </c>
      <c r="I580" s="17">
        <v>6</v>
      </c>
      <c r="J580" t="s">
        <v>438</v>
      </c>
      <c r="K580" t="s">
        <v>11</v>
      </c>
      <c r="L580" s="9">
        <v>3626.35</v>
      </c>
    </row>
    <row r="581" spans="1:12" x14ac:dyDescent="0.3">
      <c r="A581" t="s">
        <v>326</v>
      </c>
      <c r="B581" t="s">
        <v>395</v>
      </c>
      <c r="C581">
        <v>1</v>
      </c>
      <c r="D581" t="s">
        <v>436</v>
      </c>
      <c r="F581" t="s">
        <v>258</v>
      </c>
      <c r="G581" s="2">
        <v>45407</v>
      </c>
      <c r="H581" s="2">
        <v>45383</v>
      </c>
      <c r="I581" s="17">
        <v>8</v>
      </c>
      <c r="J581" t="s">
        <v>438</v>
      </c>
      <c r="K581" t="s">
        <v>11</v>
      </c>
      <c r="L581" s="9">
        <v>3490.88</v>
      </c>
    </row>
    <row r="582" spans="1:12" x14ac:dyDescent="0.3">
      <c r="A582" t="s">
        <v>328</v>
      </c>
      <c r="B582" t="s">
        <v>397</v>
      </c>
      <c r="C582">
        <v>1</v>
      </c>
      <c r="D582" t="s">
        <v>436</v>
      </c>
      <c r="F582" t="s">
        <v>258</v>
      </c>
      <c r="G582" s="2">
        <v>45407</v>
      </c>
      <c r="H582" s="2">
        <v>45383</v>
      </c>
      <c r="I582" s="17">
        <v>5</v>
      </c>
      <c r="J582" t="s">
        <v>438</v>
      </c>
      <c r="K582" t="s">
        <v>11</v>
      </c>
      <c r="L582" s="9">
        <v>3595.43</v>
      </c>
    </row>
    <row r="583" spans="1:12" x14ac:dyDescent="0.3">
      <c r="A583" t="s">
        <v>329</v>
      </c>
      <c r="B583" t="s">
        <v>398</v>
      </c>
      <c r="C583">
        <v>1</v>
      </c>
      <c r="D583" t="s">
        <v>436</v>
      </c>
      <c r="F583" t="s">
        <v>258</v>
      </c>
      <c r="G583" s="2">
        <v>45407</v>
      </c>
      <c r="H583" s="2">
        <v>45383</v>
      </c>
      <c r="I583" s="17">
        <v>5</v>
      </c>
      <c r="J583" t="s">
        <v>438</v>
      </c>
      <c r="K583" t="s">
        <v>11</v>
      </c>
      <c r="L583" s="9">
        <v>3595.43</v>
      </c>
    </row>
    <row r="584" spans="1:12" x14ac:dyDescent="0.3">
      <c r="A584" t="s">
        <v>330</v>
      </c>
      <c r="B584" t="s">
        <v>399</v>
      </c>
      <c r="C584">
        <v>1</v>
      </c>
      <c r="D584" t="s">
        <v>436</v>
      </c>
      <c r="F584" t="s">
        <v>258</v>
      </c>
      <c r="G584" s="2">
        <v>45407</v>
      </c>
      <c r="H584" s="2">
        <v>45383</v>
      </c>
      <c r="I584" s="17">
        <v>9</v>
      </c>
      <c r="J584" t="s">
        <v>438</v>
      </c>
      <c r="K584" t="s">
        <v>11</v>
      </c>
      <c r="L584" s="9">
        <v>4358.99</v>
      </c>
    </row>
    <row r="585" spans="1:12" x14ac:dyDescent="0.3">
      <c r="A585" t="s">
        <v>434</v>
      </c>
      <c r="B585" t="s">
        <v>479</v>
      </c>
      <c r="C585">
        <v>1</v>
      </c>
      <c r="D585" t="s">
        <v>436</v>
      </c>
      <c r="F585" t="s">
        <v>258</v>
      </c>
      <c r="G585" s="2">
        <v>45407</v>
      </c>
      <c r="H585" s="2">
        <v>45383</v>
      </c>
      <c r="I585" s="17">
        <v>13</v>
      </c>
      <c r="J585" t="s">
        <v>438</v>
      </c>
      <c r="K585" t="s">
        <v>11</v>
      </c>
      <c r="L585" s="9">
        <v>5000</v>
      </c>
    </row>
    <row r="586" spans="1:12" x14ac:dyDescent="0.3">
      <c r="A586" t="s">
        <v>432</v>
      </c>
      <c r="B586" t="s">
        <v>481</v>
      </c>
      <c r="C586">
        <v>1</v>
      </c>
      <c r="D586" t="s">
        <v>436</v>
      </c>
      <c r="F586" t="s">
        <v>258</v>
      </c>
      <c r="G586" s="2">
        <v>45407</v>
      </c>
      <c r="H586" s="2">
        <v>45383</v>
      </c>
      <c r="I586" s="17">
        <v>14</v>
      </c>
      <c r="J586" t="s">
        <v>438</v>
      </c>
      <c r="K586" t="s">
        <v>11</v>
      </c>
      <c r="L586" s="9">
        <v>3000</v>
      </c>
    </row>
    <row r="587" spans="1:12" x14ac:dyDescent="0.3">
      <c r="A587" t="s">
        <v>266</v>
      </c>
      <c r="B587" t="s">
        <v>336</v>
      </c>
      <c r="C587">
        <v>1</v>
      </c>
      <c r="D587" t="s">
        <v>436</v>
      </c>
      <c r="F587" t="s">
        <v>258</v>
      </c>
      <c r="G587" s="2">
        <v>45427</v>
      </c>
      <c r="H587" s="2">
        <v>45413</v>
      </c>
      <c r="I587" s="17">
        <v>30</v>
      </c>
      <c r="J587" t="s">
        <v>438</v>
      </c>
      <c r="K587" t="s">
        <v>11</v>
      </c>
      <c r="L587" s="9">
        <v>3520.22</v>
      </c>
    </row>
    <row r="588" spans="1:12" x14ac:dyDescent="0.3">
      <c r="A588" t="s">
        <v>279</v>
      </c>
      <c r="B588" t="s">
        <v>349</v>
      </c>
      <c r="C588">
        <v>1</v>
      </c>
      <c r="D588" t="s">
        <v>436</v>
      </c>
      <c r="F588" t="s">
        <v>258</v>
      </c>
      <c r="G588" s="2">
        <v>45427</v>
      </c>
      <c r="H588" s="2">
        <v>45413</v>
      </c>
      <c r="I588" s="17">
        <v>13</v>
      </c>
      <c r="J588" t="s">
        <v>438</v>
      </c>
      <c r="K588" t="s">
        <v>11</v>
      </c>
      <c r="L588" s="9">
        <v>3872.75</v>
      </c>
    </row>
    <row r="589" spans="1:12" x14ac:dyDescent="0.3">
      <c r="A589" t="s">
        <v>281</v>
      </c>
      <c r="B589" t="s">
        <v>351</v>
      </c>
      <c r="C589">
        <v>1</v>
      </c>
      <c r="D589" t="s">
        <v>436</v>
      </c>
      <c r="F589" t="s">
        <v>258</v>
      </c>
      <c r="G589" s="2">
        <v>45427</v>
      </c>
      <c r="H589" s="2">
        <v>45413</v>
      </c>
      <c r="I589" s="17">
        <v>12</v>
      </c>
      <c r="J589" t="s">
        <v>438</v>
      </c>
      <c r="K589" t="s">
        <v>11</v>
      </c>
      <c r="L589" s="9">
        <v>4615.18</v>
      </c>
    </row>
    <row r="590" spans="1:12" x14ac:dyDescent="0.3">
      <c r="A590" t="s">
        <v>284</v>
      </c>
      <c r="B590" t="s">
        <v>353</v>
      </c>
      <c r="C590">
        <v>1</v>
      </c>
      <c r="D590" t="s">
        <v>436</v>
      </c>
      <c r="F590" t="s">
        <v>258</v>
      </c>
      <c r="G590" s="2">
        <v>45427</v>
      </c>
      <c r="H590" s="2">
        <v>45413</v>
      </c>
      <c r="I590" s="17">
        <v>12</v>
      </c>
      <c r="J590" t="s">
        <v>438</v>
      </c>
      <c r="K590" t="s">
        <v>11</v>
      </c>
      <c r="L590" s="9">
        <v>3845.45</v>
      </c>
    </row>
    <row r="591" spans="1:12" x14ac:dyDescent="0.3">
      <c r="A591" t="s">
        <v>283</v>
      </c>
      <c r="B591" t="s">
        <v>353</v>
      </c>
      <c r="C591">
        <v>1</v>
      </c>
      <c r="D591" t="s">
        <v>436</v>
      </c>
      <c r="F591" t="s">
        <v>258</v>
      </c>
      <c r="G591" s="2">
        <v>45427</v>
      </c>
      <c r="H591" s="2">
        <v>45413</v>
      </c>
      <c r="I591" s="17">
        <v>12</v>
      </c>
      <c r="J591" t="s">
        <v>438</v>
      </c>
      <c r="K591" t="s">
        <v>11</v>
      </c>
      <c r="L591" s="9">
        <v>3845.45</v>
      </c>
    </row>
    <row r="592" spans="1:12" x14ac:dyDescent="0.3">
      <c r="A592" t="s">
        <v>289</v>
      </c>
      <c r="B592" t="s">
        <v>358</v>
      </c>
      <c r="C592">
        <v>1</v>
      </c>
      <c r="D592" t="s">
        <v>436</v>
      </c>
      <c r="F592" t="s">
        <v>258</v>
      </c>
      <c r="G592" s="2">
        <v>45427</v>
      </c>
      <c r="H592" s="2">
        <v>45413</v>
      </c>
      <c r="I592" s="17">
        <v>11</v>
      </c>
      <c r="J592" t="s">
        <v>438</v>
      </c>
      <c r="K592" t="s">
        <v>11</v>
      </c>
      <c r="L592" s="9">
        <v>3969.62</v>
      </c>
    </row>
    <row r="593" spans="1:12" x14ac:dyDescent="0.3">
      <c r="A593" t="s">
        <v>327</v>
      </c>
      <c r="B593" t="s">
        <v>511</v>
      </c>
      <c r="C593">
        <v>1</v>
      </c>
      <c r="D593" t="s">
        <v>436</v>
      </c>
      <c r="F593" t="s">
        <v>258</v>
      </c>
      <c r="G593" s="2">
        <v>45427</v>
      </c>
      <c r="H593" s="2">
        <v>45413</v>
      </c>
      <c r="I593" s="17">
        <v>7</v>
      </c>
      <c r="J593" t="s">
        <v>438</v>
      </c>
      <c r="K593" t="s">
        <v>11</v>
      </c>
      <c r="L593" s="9">
        <v>12062.4</v>
      </c>
    </row>
    <row r="594" spans="1:12" x14ac:dyDescent="0.3">
      <c r="A594" t="s">
        <v>271</v>
      </c>
      <c r="B594" t="s">
        <v>341</v>
      </c>
      <c r="C594">
        <v>1</v>
      </c>
      <c r="D594" t="s">
        <v>436</v>
      </c>
      <c r="F594" t="s">
        <v>258</v>
      </c>
      <c r="G594" s="2">
        <v>45432</v>
      </c>
      <c r="H594" s="2">
        <v>45413</v>
      </c>
      <c r="I594" s="17">
        <v>12</v>
      </c>
      <c r="J594" t="s">
        <v>438</v>
      </c>
      <c r="K594" t="s">
        <v>11</v>
      </c>
      <c r="L594" s="9">
        <v>3350.86</v>
      </c>
    </row>
    <row r="595" spans="1:12" x14ac:dyDescent="0.3">
      <c r="A595" t="s">
        <v>276</v>
      </c>
      <c r="B595" t="s">
        <v>346</v>
      </c>
      <c r="C595">
        <v>1</v>
      </c>
      <c r="D595" t="s">
        <v>436</v>
      </c>
      <c r="F595" t="s">
        <v>258</v>
      </c>
      <c r="G595" s="2">
        <v>45432</v>
      </c>
      <c r="H595" s="2">
        <v>45413</v>
      </c>
      <c r="I595" s="17">
        <v>14</v>
      </c>
      <c r="J595" t="s">
        <v>438</v>
      </c>
      <c r="K595" t="s">
        <v>11</v>
      </c>
      <c r="L595" s="9">
        <v>4647.9399999999996</v>
      </c>
    </row>
    <row r="596" spans="1:12" x14ac:dyDescent="0.3">
      <c r="A596" t="s">
        <v>278</v>
      </c>
      <c r="B596" t="s">
        <v>348</v>
      </c>
      <c r="C596">
        <v>1</v>
      </c>
      <c r="D596" t="s">
        <v>436</v>
      </c>
      <c r="F596" t="s">
        <v>258</v>
      </c>
      <c r="G596" s="2">
        <v>45432</v>
      </c>
      <c r="H596" s="2">
        <v>45413</v>
      </c>
      <c r="I596" s="17">
        <v>13</v>
      </c>
      <c r="J596" t="s">
        <v>438</v>
      </c>
      <c r="K596" t="s">
        <v>11</v>
      </c>
      <c r="L596" s="9">
        <v>3664.12</v>
      </c>
    </row>
    <row r="597" spans="1:12" x14ac:dyDescent="0.3">
      <c r="A597" t="s">
        <v>280</v>
      </c>
      <c r="B597" t="s">
        <v>350</v>
      </c>
      <c r="C597">
        <v>1</v>
      </c>
      <c r="D597" t="s">
        <v>436</v>
      </c>
      <c r="F597" t="s">
        <v>258</v>
      </c>
      <c r="G597" s="2">
        <v>45432</v>
      </c>
      <c r="H597" s="2">
        <v>45413</v>
      </c>
      <c r="I597" s="17">
        <v>13</v>
      </c>
      <c r="J597" t="s">
        <v>438</v>
      </c>
      <c r="K597" t="s">
        <v>11</v>
      </c>
      <c r="L597" s="9">
        <v>3638.29</v>
      </c>
    </row>
    <row r="598" spans="1:12" x14ac:dyDescent="0.3">
      <c r="A598" t="s">
        <v>282</v>
      </c>
      <c r="B598" t="s">
        <v>352</v>
      </c>
      <c r="C598">
        <v>1</v>
      </c>
      <c r="D598" t="s">
        <v>436</v>
      </c>
      <c r="F598" t="s">
        <v>258</v>
      </c>
      <c r="G598" s="2">
        <v>45432</v>
      </c>
      <c r="H598" s="2">
        <v>45413</v>
      </c>
      <c r="I598" s="17">
        <v>13</v>
      </c>
      <c r="J598" t="s">
        <v>438</v>
      </c>
      <c r="K598" t="s">
        <v>11</v>
      </c>
      <c r="L598" s="9">
        <v>3845.45</v>
      </c>
    </row>
    <row r="599" spans="1:12" x14ac:dyDescent="0.3">
      <c r="A599" t="s">
        <v>285</v>
      </c>
      <c r="B599" t="s">
        <v>354</v>
      </c>
      <c r="C599">
        <v>1</v>
      </c>
      <c r="D599" t="s">
        <v>436</v>
      </c>
      <c r="F599" t="s">
        <v>258</v>
      </c>
      <c r="G599" s="2">
        <v>45432</v>
      </c>
      <c r="H599" s="2">
        <v>45413</v>
      </c>
      <c r="I599" s="17">
        <v>12</v>
      </c>
      <c r="J599" t="s">
        <v>438</v>
      </c>
      <c r="K599" t="s">
        <v>11</v>
      </c>
      <c r="L599" s="9">
        <v>4615.18</v>
      </c>
    </row>
    <row r="600" spans="1:12" x14ac:dyDescent="0.3">
      <c r="A600" t="s">
        <v>291</v>
      </c>
      <c r="B600" t="s">
        <v>476</v>
      </c>
      <c r="C600">
        <v>1</v>
      </c>
      <c r="D600" t="s">
        <v>436</v>
      </c>
      <c r="F600" t="s">
        <v>258</v>
      </c>
      <c r="G600" s="2">
        <v>45432</v>
      </c>
      <c r="H600" s="2">
        <v>45413</v>
      </c>
      <c r="I600" s="17">
        <v>1</v>
      </c>
      <c r="J600" t="s">
        <v>438</v>
      </c>
      <c r="K600" t="s">
        <v>11</v>
      </c>
      <c r="L600" s="9">
        <v>7873.75</v>
      </c>
    </row>
    <row r="601" spans="1:12" x14ac:dyDescent="0.3">
      <c r="A601" t="s">
        <v>301</v>
      </c>
      <c r="B601" t="s">
        <v>489</v>
      </c>
      <c r="C601">
        <v>1</v>
      </c>
      <c r="D601" t="s">
        <v>436</v>
      </c>
      <c r="F601" t="s">
        <v>258</v>
      </c>
      <c r="G601" s="2">
        <v>45432</v>
      </c>
      <c r="H601" s="2">
        <v>45413</v>
      </c>
      <c r="I601" s="17">
        <v>1</v>
      </c>
      <c r="J601" t="s">
        <v>438</v>
      </c>
      <c r="K601" t="s">
        <v>11</v>
      </c>
      <c r="L601" s="9">
        <v>5078.8900000000003</v>
      </c>
    </row>
    <row r="602" spans="1:12" x14ac:dyDescent="0.3">
      <c r="A602" t="s">
        <v>272</v>
      </c>
      <c r="B602" t="s">
        <v>494</v>
      </c>
      <c r="C602">
        <v>1</v>
      </c>
      <c r="D602" t="s">
        <v>436</v>
      </c>
      <c r="F602" t="s">
        <v>258</v>
      </c>
      <c r="G602" s="2">
        <v>45432</v>
      </c>
      <c r="H602" s="2">
        <v>45413</v>
      </c>
      <c r="I602" s="17">
        <v>2</v>
      </c>
      <c r="J602" t="s">
        <v>439</v>
      </c>
      <c r="K602" t="s">
        <v>11</v>
      </c>
      <c r="L602" s="9">
        <v>15127.12</v>
      </c>
    </row>
    <row r="603" spans="1:12" x14ac:dyDescent="0.3">
      <c r="A603" t="s">
        <v>272</v>
      </c>
      <c r="B603" t="s">
        <v>494</v>
      </c>
      <c r="C603">
        <v>1</v>
      </c>
      <c r="D603" t="s">
        <v>436</v>
      </c>
      <c r="F603" t="s">
        <v>258</v>
      </c>
      <c r="G603" s="2">
        <v>45432</v>
      </c>
      <c r="H603" s="2">
        <v>45413</v>
      </c>
      <c r="I603" s="17">
        <v>5</v>
      </c>
      <c r="J603" t="s">
        <v>438</v>
      </c>
      <c r="K603" t="s">
        <v>11</v>
      </c>
      <c r="L603" s="9">
        <v>9598.35</v>
      </c>
    </row>
    <row r="604" spans="1:12" x14ac:dyDescent="0.3">
      <c r="A604" t="s">
        <v>293</v>
      </c>
      <c r="B604" t="s">
        <v>500</v>
      </c>
      <c r="C604">
        <v>1</v>
      </c>
      <c r="D604" t="s">
        <v>436</v>
      </c>
      <c r="F604" t="s">
        <v>258</v>
      </c>
      <c r="G604" s="2">
        <v>45432</v>
      </c>
      <c r="H604" s="2">
        <v>45413</v>
      </c>
      <c r="I604" s="17">
        <v>1</v>
      </c>
      <c r="J604" t="s">
        <v>441</v>
      </c>
      <c r="K604" t="s">
        <v>11</v>
      </c>
      <c r="L604" s="9">
        <v>20054.03</v>
      </c>
    </row>
    <row r="605" spans="1:12" x14ac:dyDescent="0.3">
      <c r="A605" t="s">
        <v>293</v>
      </c>
      <c r="B605" t="s">
        <v>500</v>
      </c>
      <c r="C605">
        <v>1</v>
      </c>
      <c r="D605" t="s">
        <v>436</v>
      </c>
      <c r="F605" t="s">
        <v>258</v>
      </c>
      <c r="G605" s="2">
        <v>45432</v>
      </c>
      <c r="H605" s="2">
        <v>45413</v>
      </c>
      <c r="I605" s="17">
        <v>11</v>
      </c>
      <c r="J605" t="s">
        <v>438</v>
      </c>
      <c r="K605" t="s">
        <v>11</v>
      </c>
      <c r="L605" s="9">
        <v>2380.16</v>
      </c>
    </row>
    <row r="606" spans="1:12" x14ac:dyDescent="0.3">
      <c r="A606" t="s">
        <v>431</v>
      </c>
      <c r="B606" t="s">
        <v>480</v>
      </c>
      <c r="C606">
        <v>1</v>
      </c>
      <c r="D606" t="s">
        <v>436</v>
      </c>
      <c r="F606" t="s">
        <v>258</v>
      </c>
      <c r="G606" s="2">
        <v>45437</v>
      </c>
      <c r="H606" s="2">
        <v>45413</v>
      </c>
      <c r="I606" s="17">
        <v>15</v>
      </c>
      <c r="J606" t="s">
        <v>438</v>
      </c>
      <c r="K606" t="s">
        <v>11</v>
      </c>
      <c r="L606" s="9">
        <v>3500</v>
      </c>
    </row>
    <row r="607" spans="1:12" x14ac:dyDescent="0.3">
      <c r="A607" t="s">
        <v>433</v>
      </c>
      <c r="B607" t="s">
        <v>480</v>
      </c>
      <c r="C607">
        <v>1</v>
      </c>
      <c r="D607" t="s">
        <v>436</v>
      </c>
      <c r="F607" t="s">
        <v>258</v>
      </c>
      <c r="G607" s="2">
        <v>45437</v>
      </c>
      <c r="H607" s="2">
        <v>45413</v>
      </c>
      <c r="I607" s="17">
        <v>15</v>
      </c>
      <c r="J607" t="s">
        <v>438</v>
      </c>
      <c r="K607" t="s">
        <v>11</v>
      </c>
      <c r="L607" s="9">
        <v>3000</v>
      </c>
    </row>
    <row r="608" spans="1:12" x14ac:dyDescent="0.3">
      <c r="A608" t="s">
        <v>261</v>
      </c>
      <c r="B608" t="s">
        <v>331</v>
      </c>
      <c r="C608">
        <v>1</v>
      </c>
      <c r="D608" t="s">
        <v>436</v>
      </c>
      <c r="F608" t="s">
        <v>258</v>
      </c>
      <c r="G608" s="2">
        <v>45437</v>
      </c>
      <c r="H608" s="2">
        <v>45413</v>
      </c>
      <c r="I608" s="17">
        <v>13</v>
      </c>
      <c r="J608" t="s">
        <v>438</v>
      </c>
      <c r="K608" t="s">
        <v>11</v>
      </c>
      <c r="L608" s="9">
        <v>5007.54</v>
      </c>
    </row>
    <row r="609" spans="1:12" x14ac:dyDescent="0.3">
      <c r="A609" t="s">
        <v>262</v>
      </c>
      <c r="B609" t="s">
        <v>332</v>
      </c>
      <c r="C609">
        <v>1</v>
      </c>
      <c r="D609" t="s">
        <v>436</v>
      </c>
      <c r="F609" t="s">
        <v>258</v>
      </c>
      <c r="G609" s="2">
        <v>45437</v>
      </c>
      <c r="H609" s="2">
        <v>45413</v>
      </c>
      <c r="I609" s="17">
        <v>33</v>
      </c>
      <c r="J609" t="s">
        <v>438</v>
      </c>
      <c r="K609" t="s">
        <v>11</v>
      </c>
      <c r="L609" s="9">
        <v>3509.31</v>
      </c>
    </row>
    <row r="610" spans="1:12" x14ac:dyDescent="0.3">
      <c r="A610" t="s">
        <v>262</v>
      </c>
      <c r="B610" t="s">
        <v>332</v>
      </c>
      <c r="C610">
        <v>1</v>
      </c>
      <c r="D610" t="s">
        <v>436</v>
      </c>
      <c r="F610" t="s">
        <v>258</v>
      </c>
      <c r="G610" s="2">
        <v>45437</v>
      </c>
      <c r="H610" s="2">
        <v>45413</v>
      </c>
      <c r="I610" s="17">
        <v>3</v>
      </c>
      <c r="J610" t="s">
        <v>441</v>
      </c>
      <c r="K610" t="s">
        <v>11</v>
      </c>
      <c r="L610" s="9">
        <v>14475.93</v>
      </c>
    </row>
    <row r="611" spans="1:12" x14ac:dyDescent="0.3">
      <c r="A611" t="s">
        <v>400</v>
      </c>
      <c r="B611" t="s">
        <v>401</v>
      </c>
      <c r="C611">
        <v>1</v>
      </c>
      <c r="D611" t="s">
        <v>436</v>
      </c>
      <c r="F611" t="s">
        <v>258</v>
      </c>
      <c r="G611" s="2">
        <v>45437</v>
      </c>
      <c r="H611" s="2">
        <v>45413</v>
      </c>
      <c r="I611" s="17">
        <v>2</v>
      </c>
      <c r="J611" t="s">
        <v>439</v>
      </c>
      <c r="K611" t="s">
        <v>11</v>
      </c>
      <c r="L611" s="9">
        <v>11093.42</v>
      </c>
    </row>
    <row r="612" spans="1:12" x14ac:dyDescent="0.3">
      <c r="A612" t="s">
        <v>400</v>
      </c>
      <c r="B612" t="s">
        <v>401</v>
      </c>
      <c r="C612">
        <v>1</v>
      </c>
      <c r="D612" t="s">
        <v>436</v>
      </c>
      <c r="F612" t="s">
        <v>258</v>
      </c>
      <c r="G612" s="2">
        <v>45437</v>
      </c>
      <c r="H612" s="2">
        <v>45413</v>
      </c>
      <c r="I612" s="17">
        <v>15</v>
      </c>
      <c r="J612" t="s">
        <v>438</v>
      </c>
      <c r="K612" t="s">
        <v>11</v>
      </c>
      <c r="L612" s="9">
        <v>3701.58</v>
      </c>
    </row>
    <row r="613" spans="1:12" x14ac:dyDescent="0.3">
      <c r="A613" t="s">
        <v>267</v>
      </c>
      <c r="B613" t="s">
        <v>337</v>
      </c>
      <c r="C613">
        <v>1</v>
      </c>
      <c r="D613" t="s">
        <v>436</v>
      </c>
      <c r="F613" t="s">
        <v>258</v>
      </c>
      <c r="G613" s="2">
        <v>45437</v>
      </c>
      <c r="H613" s="2">
        <v>45413</v>
      </c>
      <c r="I613" s="17">
        <v>13</v>
      </c>
      <c r="J613" t="s">
        <v>438</v>
      </c>
      <c r="K613" t="s">
        <v>11</v>
      </c>
      <c r="L613" s="9">
        <v>3373.31</v>
      </c>
    </row>
    <row r="614" spans="1:12" x14ac:dyDescent="0.3">
      <c r="A614" t="s">
        <v>268</v>
      </c>
      <c r="B614" t="s">
        <v>338</v>
      </c>
      <c r="C614">
        <v>1</v>
      </c>
      <c r="D614" t="s">
        <v>436</v>
      </c>
      <c r="F614" t="s">
        <v>258</v>
      </c>
      <c r="G614" s="2">
        <v>45437</v>
      </c>
      <c r="H614" s="2">
        <v>45413</v>
      </c>
      <c r="I614" s="17">
        <v>3</v>
      </c>
      <c r="J614" t="s">
        <v>439</v>
      </c>
      <c r="K614" t="s">
        <v>11</v>
      </c>
      <c r="L614" s="9">
        <v>11093.42</v>
      </c>
    </row>
    <row r="615" spans="1:12" x14ac:dyDescent="0.3">
      <c r="A615" t="s">
        <v>268</v>
      </c>
      <c r="B615" t="s">
        <v>338</v>
      </c>
      <c r="C615">
        <v>1</v>
      </c>
      <c r="D615" t="s">
        <v>436</v>
      </c>
      <c r="F615" t="s">
        <v>258</v>
      </c>
      <c r="G615" s="2">
        <v>45437</v>
      </c>
      <c r="H615" s="2">
        <v>45413</v>
      </c>
      <c r="I615" s="17">
        <v>15</v>
      </c>
      <c r="J615" t="s">
        <v>438</v>
      </c>
      <c r="K615" t="s">
        <v>11</v>
      </c>
      <c r="L615" s="9">
        <v>3452.55</v>
      </c>
    </row>
    <row r="616" spans="1:12" x14ac:dyDescent="0.3">
      <c r="A616" t="s">
        <v>269</v>
      </c>
      <c r="B616" t="s">
        <v>339</v>
      </c>
      <c r="C616">
        <v>1</v>
      </c>
      <c r="D616" t="s">
        <v>436</v>
      </c>
      <c r="F616" t="s">
        <v>258</v>
      </c>
      <c r="G616" s="2">
        <v>45437</v>
      </c>
      <c r="H616" s="2">
        <v>45413</v>
      </c>
      <c r="I616" s="17">
        <v>14</v>
      </c>
      <c r="J616" t="s">
        <v>438</v>
      </c>
      <c r="K616" t="s">
        <v>11</v>
      </c>
      <c r="L616" s="9">
        <v>6273.23</v>
      </c>
    </row>
    <row r="617" spans="1:12" x14ac:dyDescent="0.3">
      <c r="A617" t="s">
        <v>408</v>
      </c>
      <c r="B617" t="s">
        <v>409</v>
      </c>
      <c r="C617">
        <v>1</v>
      </c>
      <c r="D617" t="s">
        <v>436</v>
      </c>
      <c r="F617" t="s">
        <v>258</v>
      </c>
      <c r="G617" s="2">
        <v>45437</v>
      </c>
      <c r="H617" s="2">
        <v>45413</v>
      </c>
      <c r="I617" s="17">
        <v>15</v>
      </c>
      <c r="J617" t="s">
        <v>438</v>
      </c>
      <c r="K617" t="s">
        <v>11</v>
      </c>
      <c r="L617" s="9">
        <v>3701.58</v>
      </c>
    </row>
    <row r="618" spans="1:12" x14ac:dyDescent="0.3">
      <c r="A618" t="s">
        <v>408</v>
      </c>
      <c r="B618" t="s">
        <v>409</v>
      </c>
      <c r="C618">
        <v>1</v>
      </c>
      <c r="D618" t="s">
        <v>436</v>
      </c>
      <c r="F618" t="s">
        <v>258</v>
      </c>
      <c r="G618" s="2">
        <v>45437</v>
      </c>
      <c r="H618" s="2">
        <v>45413</v>
      </c>
      <c r="I618" s="17">
        <v>3</v>
      </c>
      <c r="J618" t="s">
        <v>439</v>
      </c>
      <c r="K618" t="s">
        <v>11</v>
      </c>
      <c r="L618" s="9">
        <v>11093.42</v>
      </c>
    </row>
    <row r="619" spans="1:12" x14ac:dyDescent="0.3">
      <c r="A619" t="s">
        <v>402</v>
      </c>
      <c r="B619" t="s">
        <v>403</v>
      </c>
      <c r="C619">
        <v>1</v>
      </c>
      <c r="D619" t="s">
        <v>436</v>
      </c>
      <c r="F619" t="s">
        <v>258</v>
      </c>
      <c r="G619" s="2">
        <v>45437</v>
      </c>
      <c r="H619" s="2">
        <v>45413</v>
      </c>
      <c r="I619" s="17">
        <v>14</v>
      </c>
      <c r="J619" t="s">
        <v>438</v>
      </c>
      <c r="K619" t="s">
        <v>11</v>
      </c>
      <c r="L619" s="9">
        <v>2248.9</v>
      </c>
    </row>
    <row r="620" spans="1:12" x14ac:dyDescent="0.3">
      <c r="A620" t="s">
        <v>270</v>
      </c>
      <c r="B620" t="s">
        <v>435</v>
      </c>
      <c r="C620">
        <v>1</v>
      </c>
      <c r="D620" t="s">
        <v>436</v>
      </c>
      <c r="F620" t="s">
        <v>258</v>
      </c>
      <c r="G620" s="2">
        <v>45437</v>
      </c>
      <c r="H620" s="2">
        <v>45413</v>
      </c>
      <c r="I620" s="17">
        <v>3</v>
      </c>
      <c r="J620" t="s">
        <v>439</v>
      </c>
      <c r="K620" t="s">
        <v>11</v>
      </c>
      <c r="L620" s="9">
        <v>9816.66</v>
      </c>
    </row>
    <row r="621" spans="1:12" x14ac:dyDescent="0.3">
      <c r="A621" t="s">
        <v>270</v>
      </c>
      <c r="B621" t="s">
        <v>435</v>
      </c>
      <c r="C621">
        <v>1</v>
      </c>
      <c r="D621" t="s">
        <v>436</v>
      </c>
      <c r="F621" t="s">
        <v>258</v>
      </c>
      <c r="G621" s="2">
        <v>45437</v>
      </c>
      <c r="H621" s="2">
        <v>45413</v>
      </c>
      <c r="I621" s="17">
        <v>15</v>
      </c>
      <c r="J621" t="s">
        <v>438</v>
      </c>
      <c r="K621" t="s">
        <v>11</v>
      </c>
      <c r="L621" s="9">
        <v>3275.56</v>
      </c>
    </row>
    <row r="622" spans="1:12" x14ac:dyDescent="0.3">
      <c r="A622" t="s">
        <v>273</v>
      </c>
      <c r="B622" t="s">
        <v>343</v>
      </c>
      <c r="C622">
        <v>1</v>
      </c>
      <c r="D622" t="s">
        <v>436</v>
      </c>
      <c r="F622" t="s">
        <v>258</v>
      </c>
      <c r="G622" s="2">
        <v>45437</v>
      </c>
      <c r="H622" s="2">
        <v>45413</v>
      </c>
      <c r="I622" s="17">
        <v>3</v>
      </c>
      <c r="J622" t="s">
        <v>439</v>
      </c>
      <c r="K622" t="s">
        <v>11</v>
      </c>
      <c r="L622" s="9">
        <v>11019.59</v>
      </c>
    </row>
    <row r="623" spans="1:12" x14ac:dyDescent="0.3">
      <c r="A623" t="s">
        <v>273</v>
      </c>
      <c r="B623" t="s">
        <v>343</v>
      </c>
      <c r="C623">
        <v>1</v>
      </c>
      <c r="D623" t="s">
        <v>436</v>
      </c>
      <c r="F623" t="s">
        <v>258</v>
      </c>
      <c r="G623" s="2">
        <v>45437</v>
      </c>
      <c r="H623" s="2">
        <v>45413</v>
      </c>
      <c r="I623" s="17">
        <v>14</v>
      </c>
      <c r="J623" t="s">
        <v>438</v>
      </c>
      <c r="K623" t="s">
        <v>11</v>
      </c>
      <c r="L623" s="9">
        <v>3676.95</v>
      </c>
    </row>
    <row r="624" spans="1:12" x14ac:dyDescent="0.3">
      <c r="A624" t="s">
        <v>274</v>
      </c>
      <c r="B624" t="s">
        <v>504</v>
      </c>
      <c r="C624">
        <v>1</v>
      </c>
      <c r="D624" t="s">
        <v>436</v>
      </c>
      <c r="F624" t="s">
        <v>258</v>
      </c>
      <c r="G624" s="2">
        <v>45437</v>
      </c>
      <c r="H624" s="2">
        <v>45413</v>
      </c>
      <c r="I624" s="17">
        <v>12</v>
      </c>
      <c r="J624" t="s">
        <v>438</v>
      </c>
      <c r="K624" t="s">
        <v>11</v>
      </c>
      <c r="L624" s="9">
        <v>3339.17</v>
      </c>
    </row>
    <row r="625" spans="1:12" x14ac:dyDescent="0.3">
      <c r="A625" t="s">
        <v>275</v>
      </c>
      <c r="B625" t="s">
        <v>345</v>
      </c>
      <c r="C625">
        <v>1</v>
      </c>
      <c r="D625" t="s">
        <v>436</v>
      </c>
      <c r="F625" t="s">
        <v>258</v>
      </c>
      <c r="G625" s="2">
        <v>45437</v>
      </c>
      <c r="H625" s="2">
        <v>45413</v>
      </c>
      <c r="I625" s="17">
        <v>14</v>
      </c>
      <c r="J625" t="s">
        <v>438</v>
      </c>
      <c r="K625" t="s">
        <v>11</v>
      </c>
      <c r="L625" s="9">
        <v>3373.34</v>
      </c>
    </row>
    <row r="626" spans="1:12" x14ac:dyDescent="0.3">
      <c r="A626" t="s">
        <v>277</v>
      </c>
      <c r="B626" t="s">
        <v>347</v>
      </c>
      <c r="C626">
        <v>1</v>
      </c>
      <c r="D626" t="s">
        <v>436</v>
      </c>
      <c r="F626" t="s">
        <v>258</v>
      </c>
      <c r="G626" s="2">
        <v>45437</v>
      </c>
      <c r="H626" s="2">
        <v>45413</v>
      </c>
      <c r="I626" s="17">
        <v>13</v>
      </c>
      <c r="J626" t="s">
        <v>438</v>
      </c>
      <c r="K626" t="s">
        <v>11</v>
      </c>
      <c r="L626" s="9">
        <v>3872.75</v>
      </c>
    </row>
    <row r="627" spans="1:12" x14ac:dyDescent="0.3">
      <c r="A627" t="s">
        <v>286</v>
      </c>
      <c r="B627" t="s">
        <v>355</v>
      </c>
      <c r="C627">
        <v>1</v>
      </c>
      <c r="D627" t="s">
        <v>436</v>
      </c>
      <c r="F627" t="s">
        <v>258</v>
      </c>
      <c r="G627" s="2">
        <v>45437</v>
      </c>
      <c r="H627" s="2">
        <v>45413</v>
      </c>
      <c r="I627" s="17">
        <v>12</v>
      </c>
      <c r="J627" t="s">
        <v>438</v>
      </c>
      <c r="K627" t="s">
        <v>11</v>
      </c>
      <c r="L627" s="9">
        <v>3845.45</v>
      </c>
    </row>
    <row r="628" spans="1:12" x14ac:dyDescent="0.3">
      <c r="A628" t="s">
        <v>287</v>
      </c>
      <c r="B628" t="s">
        <v>356</v>
      </c>
      <c r="C628">
        <v>1</v>
      </c>
      <c r="D628" t="s">
        <v>436</v>
      </c>
      <c r="F628" t="s">
        <v>258</v>
      </c>
      <c r="G628" s="2">
        <v>45437</v>
      </c>
      <c r="H628" s="2">
        <v>45413</v>
      </c>
      <c r="I628" s="17">
        <v>13</v>
      </c>
      <c r="J628" t="s">
        <v>438</v>
      </c>
      <c r="K628" t="s">
        <v>11</v>
      </c>
      <c r="L628" s="9">
        <v>4172.3599999999997</v>
      </c>
    </row>
    <row r="629" spans="1:12" x14ac:dyDescent="0.3">
      <c r="A629" t="s">
        <v>288</v>
      </c>
      <c r="B629" t="s">
        <v>357</v>
      </c>
      <c r="C629">
        <v>1</v>
      </c>
      <c r="D629" t="s">
        <v>436</v>
      </c>
      <c r="F629" t="s">
        <v>258</v>
      </c>
      <c r="G629" s="2">
        <v>45437</v>
      </c>
      <c r="H629" s="2">
        <v>45413</v>
      </c>
      <c r="I629" s="17">
        <v>12</v>
      </c>
      <c r="J629" t="s">
        <v>438</v>
      </c>
      <c r="K629" t="s">
        <v>11</v>
      </c>
      <c r="L629" s="9">
        <v>4156.57</v>
      </c>
    </row>
    <row r="630" spans="1:12" x14ac:dyDescent="0.3">
      <c r="A630" t="s">
        <v>290</v>
      </c>
      <c r="B630" t="s">
        <v>359</v>
      </c>
      <c r="C630">
        <v>1</v>
      </c>
      <c r="D630" t="s">
        <v>436</v>
      </c>
      <c r="F630" t="s">
        <v>258</v>
      </c>
      <c r="G630" s="2">
        <v>45437</v>
      </c>
      <c r="H630" s="2">
        <v>45413</v>
      </c>
      <c r="I630" s="17">
        <v>12</v>
      </c>
      <c r="J630" t="s">
        <v>438</v>
      </c>
      <c r="K630" t="s">
        <v>11</v>
      </c>
      <c r="L630" s="9">
        <v>4147.38</v>
      </c>
    </row>
    <row r="631" spans="1:12" x14ac:dyDescent="0.3">
      <c r="A631" t="s">
        <v>290</v>
      </c>
      <c r="B631" t="s">
        <v>359</v>
      </c>
      <c r="C631">
        <v>1</v>
      </c>
      <c r="D631" t="s">
        <v>436</v>
      </c>
      <c r="F631" t="s">
        <v>258</v>
      </c>
      <c r="G631" s="2">
        <v>45437</v>
      </c>
      <c r="H631" s="2">
        <v>45413</v>
      </c>
      <c r="I631" s="17">
        <v>3</v>
      </c>
      <c r="J631" t="s">
        <v>441</v>
      </c>
      <c r="K631" t="s">
        <v>11</v>
      </c>
      <c r="L631" s="9">
        <v>14043.97</v>
      </c>
    </row>
    <row r="632" spans="1:12" x14ac:dyDescent="0.3">
      <c r="A632" t="s">
        <v>292</v>
      </c>
      <c r="B632" t="s">
        <v>361</v>
      </c>
      <c r="C632">
        <v>1</v>
      </c>
      <c r="D632" t="s">
        <v>436</v>
      </c>
      <c r="F632" t="s">
        <v>258</v>
      </c>
      <c r="G632" s="2">
        <v>45437</v>
      </c>
      <c r="H632" s="2">
        <v>45413</v>
      </c>
      <c r="I632" s="17">
        <v>12</v>
      </c>
      <c r="J632" t="s">
        <v>438</v>
      </c>
      <c r="K632" t="s">
        <v>11</v>
      </c>
      <c r="L632" s="9">
        <v>4156.57</v>
      </c>
    </row>
    <row r="633" spans="1:12" x14ac:dyDescent="0.3">
      <c r="A633" t="s">
        <v>294</v>
      </c>
      <c r="B633" t="s">
        <v>363</v>
      </c>
      <c r="C633">
        <v>1</v>
      </c>
      <c r="D633" t="s">
        <v>436</v>
      </c>
      <c r="F633" t="s">
        <v>258</v>
      </c>
      <c r="G633" s="2">
        <v>45437</v>
      </c>
      <c r="H633" s="2">
        <v>45413</v>
      </c>
      <c r="I633" s="17">
        <v>12</v>
      </c>
      <c r="J633" t="s">
        <v>438</v>
      </c>
      <c r="K633" t="s">
        <v>11</v>
      </c>
      <c r="L633" s="9">
        <v>4257.6499999999996</v>
      </c>
    </row>
    <row r="634" spans="1:12" x14ac:dyDescent="0.3">
      <c r="A634" t="s">
        <v>296</v>
      </c>
      <c r="B634" t="s">
        <v>365</v>
      </c>
      <c r="C634">
        <v>1</v>
      </c>
      <c r="D634" t="s">
        <v>436</v>
      </c>
      <c r="F634" t="s">
        <v>258</v>
      </c>
      <c r="G634" s="2">
        <v>45437</v>
      </c>
      <c r="H634" s="2">
        <v>45413</v>
      </c>
      <c r="I634" s="17">
        <v>12</v>
      </c>
      <c r="J634" t="s">
        <v>438</v>
      </c>
      <c r="K634" t="s">
        <v>11</v>
      </c>
      <c r="L634" s="9">
        <v>4156.57</v>
      </c>
    </row>
    <row r="635" spans="1:12" x14ac:dyDescent="0.3">
      <c r="A635" t="s">
        <v>297</v>
      </c>
      <c r="B635" t="s">
        <v>366</v>
      </c>
      <c r="C635">
        <v>1</v>
      </c>
      <c r="D635" t="s">
        <v>436</v>
      </c>
      <c r="F635" t="s">
        <v>258</v>
      </c>
      <c r="G635" s="2">
        <v>45437</v>
      </c>
      <c r="H635" s="2">
        <v>45413</v>
      </c>
      <c r="I635" s="17">
        <v>11</v>
      </c>
      <c r="J635" t="s">
        <v>438</v>
      </c>
      <c r="K635" t="s">
        <v>11</v>
      </c>
      <c r="L635" s="9">
        <v>3854.93</v>
      </c>
    </row>
    <row r="636" spans="1:12" x14ac:dyDescent="0.3">
      <c r="A636" t="s">
        <v>299</v>
      </c>
      <c r="B636" t="s">
        <v>368</v>
      </c>
      <c r="C636">
        <v>1</v>
      </c>
      <c r="D636" t="s">
        <v>436</v>
      </c>
      <c r="F636" t="s">
        <v>258</v>
      </c>
      <c r="G636" s="2">
        <v>45437</v>
      </c>
      <c r="H636" s="2">
        <v>45413</v>
      </c>
      <c r="I636" s="17">
        <v>11</v>
      </c>
      <c r="J636" t="s">
        <v>438</v>
      </c>
      <c r="K636" t="s">
        <v>11</v>
      </c>
      <c r="L636" s="9">
        <v>4221.3500000000004</v>
      </c>
    </row>
    <row r="637" spans="1:12" x14ac:dyDescent="0.3">
      <c r="A637" t="s">
        <v>300</v>
      </c>
      <c r="B637" t="s">
        <v>369</v>
      </c>
      <c r="C637">
        <v>1</v>
      </c>
      <c r="D637" t="s">
        <v>436</v>
      </c>
      <c r="F637" t="s">
        <v>258</v>
      </c>
      <c r="G637" s="2">
        <v>45437</v>
      </c>
      <c r="H637" s="2">
        <v>45413</v>
      </c>
      <c r="I637" s="17">
        <v>18</v>
      </c>
      <c r="J637" t="s">
        <v>438</v>
      </c>
      <c r="K637" t="s">
        <v>11</v>
      </c>
      <c r="L637" s="9">
        <v>4838.71</v>
      </c>
    </row>
    <row r="638" spans="1:12" x14ac:dyDescent="0.3">
      <c r="A638" t="s">
        <v>406</v>
      </c>
      <c r="B638" t="s">
        <v>407</v>
      </c>
      <c r="C638">
        <v>1</v>
      </c>
      <c r="D638" t="s">
        <v>436</v>
      </c>
      <c r="F638" t="s">
        <v>258</v>
      </c>
      <c r="G638" s="2">
        <v>45437</v>
      </c>
      <c r="H638" s="2">
        <v>45413</v>
      </c>
      <c r="I638" s="17">
        <v>11</v>
      </c>
      <c r="J638" t="s">
        <v>438</v>
      </c>
      <c r="K638" t="s">
        <v>11</v>
      </c>
      <c r="L638" s="9">
        <v>6928.46</v>
      </c>
    </row>
    <row r="639" spans="1:12" x14ac:dyDescent="0.3">
      <c r="A639" t="s">
        <v>303</v>
      </c>
      <c r="B639" t="s">
        <v>372</v>
      </c>
      <c r="C639">
        <v>1</v>
      </c>
      <c r="D639" t="s">
        <v>436</v>
      </c>
      <c r="F639" t="s">
        <v>258</v>
      </c>
      <c r="G639" s="2">
        <v>45437</v>
      </c>
      <c r="H639" s="2">
        <v>45413</v>
      </c>
      <c r="I639" s="17">
        <v>10</v>
      </c>
      <c r="J639" t="s">
        <v>438</v>
      </c>
      <c r="K639" t="s">
        <v>11</v>
      </c>
      <c r="L639" s="9">
        <v>3522.88</v>
      </c>
    </row>
    <row r="640" spans="1:12" x14ac:dyDescent="0.3">
      <c r="A640" t="s">
        <v>304</v>
      </c>
      <c r="B640" t="s">
        <v>373</v>
      </c>
      <c r="C640">
        <v>1</v>
      </c>
      <c r="D640" t="s">
        <v>436</v>
      </c>
      <c r="F640" t="s">
        <v>258</v>
      </c>
      <c r="G640" s="2">
        <v>45437</v>
      </c>
      <c r="H640" s="2">
        <v>45413</v>
      </c>
      <c r="I640" s="17">
        <v>17</v>
      </c>
      <c r="J640" t="s">
        <v>438</v>
      </c>
      <c r="K640" t="s">
        <v>11</v>
      </c>
      <c r="L640" s="9">
        <v>1656.74</v>
      </c>
    </row>
    <row r="641" spans="1:12" x14ac:dyDescent="0.3">
      <c r="A641" t="s">
        <v>305</v>
      </c>
      <c r="B641" t="s">
        <v>374</v>
      </c>
      <c r="C641">
        <v>1</v>
      </c>
      <c r="D641" t="s">
        <v>436</v>
      </c>
      <c r="F641" t="s">
        <v>258</v>
      </c>
      <c r="G641" s="2">
        <v>45437</v>
      </c>
      <c r="H641" s="2">
        <v>45413</v>
      </c>
      <c r="I641" s="17">
        <v>10</v>
      </c>
      <c r="J641" t="s">
        <v>438</v>
      </c>
      <c r="K641" t="s">
        <v>11</v>
      </c>
      <c r="L641" s="9">
        <v>4210.79</v>
      </c>
    </row>
    <row r="642" spans="1:12" x14ac:dyDescent="0.3">
      <c r="A642" t="s">
        <v>307</v>
      </c>
      <c r="B642" t="s">
        <v>376</v>
      </c>
      <c r="C642">
        <v>1</v>
      </c>
      <c r="D642" t="s">
        <v>436</v>
      </c>
      <c r="F642" t="s">
        <v>258</v>
      </c>
      <c r="G642" s="2">
        <v>45437</v>
      </c>
      <c r="H642" s="2">
        <v>45413</v>
      </c>
      <c r="I642" s="17">
        <v>9</v>
      </c>
      <c r="J642" t="s">
        <v>438</v>
      </c>
      <c r="K642" t="s">
        <v>11</v>
      </c>
      <c r="L642" s="9">
        <v>3786.1</v>
      </c>
    </row>
    <row r="643" spans="1:12" x14ac:dyDescent="0.3">
      <c r="A643" t="s">
        <v>310</v>
      </c>
      <c r="B643" t="s">
        <v>379</v>
      </c>
      <c r="C643">
        <v>1</v>
      </c>
      <c r="D643" t="s">
        <v>436</v>
      </c>
      <c r="F643" t="s">
        <v>258</v>
      </c>
      <c r="G643" s="2">
        <v>45437</v>
      </c>
      <c r="H643" s="2">
        <v>45413</v>
      </c>
      <c r="I643" s="17">
        <v>10</v>
      </c>
      <c r="J643" t="s">
        <v>438</v>
      </c>
      <c r="K643" t="s">
        <v>11</v>
      </c>
      <c r="L643" s="9">
        <v>4249.72</v>
      </c>
    </row>
    <row r="644" spans="1:12" x14ac:dyDescent="0.3">
      <c r="A644" t="s">
        <v>311</v>
      </c>
      <c r="B644" t="s">
        <v>380</v>
      </c>
      <c r="C644">
        <v>1</v>
      </c>
      <c r="D644" t="s">
        <v>436</v>
      </c>
      <c r="F644" t="s">
        <v>258</v>
      </c>
      <c r="G644" s="2">
        <v>45437</v>
      </c>
      <c r="H644" s="2">
        <v>45413</v>
      </c>
      <c r="I644" s="17">
        <v>10</v>
      </c>
      <c r="J644" t="s">
        <v>438</v>
      </c>
      <c r="K644" t="s">
        <v>11</v>
      </c>
      <c r="L644" s="9">
        <v>3136.41</v>
      </c>
    </row>
    <row r="645" spans="1:12" x14ac:dyDescent="0.3">
      <c r="A645" t="s">
        <v>313</v>
      </c>
      <c r="B645" t="s">
        <v>382</v>
      </c>
      <c r="C645">
        <v>1</v>
      </c>
      <c r="D645" t="s">
        <v>436</v>
      </c>
      <c r="F645" t="s">
        <v>258</v>
      </c>
      <c r="G645" s="2">
        <v>45437</v>
      </c>
      <c r="H645" s="2">
        <v>45413</v>
      </c>
      <c r="I645" s="17">
        <v>13</v>
      </c>
      <c r="J645" t="s">
        <v>438</v>
      </c>
      <c r="K645" t="s">
        <v>11</v>
      </c>
      <c r="L645" s="9">
        <v>2731.26</v>
      </c>
    </row>
    <row r="646" spans="1:12" x14ac:dyDescent="0.3">
      <c r="A646" t="s">
        <v>314</v>
      </c>
      <c r="B646" t="s">
        <v>383</v>
      </c>
      <c r="C646">
        <v>1</v>
      </c>
      <c r="D646" t="s">
        <v>436</v>
      </c>
      <c r="F646" t="s">
        <v>258</v>
      </c>
      <c r="G646" s="2">
        <v>45437</v>
      </c>
      <c r="H646" s="2">
        <v>45413</v>
      </c>
      <c r="I646" s="17">
        <v>9</v>
      </c>
      <c r="J646" t="s">
        <v>438</v>
      </c>
      <c r="K646" t="s">
        <v>11</v>
      </c>
      <c r="L646" s="9">
        <v>3160.44</v>
      </c>
    </row>
    <row r="647" spans="1:12" x14ac:dyDescent="0.3">
      <c r="A647" t="s">
        <v>314</v>
      </c>
      <c r="B647" t="s">
        <v>383</v>
      </c>
      <c r="C647">
        <v>1</v>
      </c>
      <c r="D647" t="s">
        <v>436</v>
      </c>
      <c r="F647" t="s">
        <v>258</v>
      </c>
      <c r="G647" s="2">
        <v>45437</v>
      </c>
      <c r="H647" s="2">
        <v>45413</v>
      </c>
      <c r="I647" s="17">
        <v>2</v>
      </c>
      <c r="J647" t="s">
        <v>439</v>
      </c>
      <c r="K647" t="s">
        <v>11</v>
      </c>
      <c r="L647" s="9">
        <v>14652.62</v>
      </c>
    </row>
    <row r="648" spans="1:12" x14ac:dyDescent="0.3">
      <c r="A648" t="s">
        <v>315</v>
      </c>
      <c r="B648" t="s">
        <v>384</v>
      </c>
      <c r="C648">
        <v>1</v>
      </c>
      <c r="D648" t="s">
        <v>436</v>
      </c>
      <c r="F648" t="s">
        <v>258</v>
      </c>
      <c r="G648" s="2">
        <v>45437</v>
      </c>
      <c r="H648" s="2">
        <v>45413</v>
      </c>
      <c r="I648" s="17">
        <v>9</v>
      </c>
      <c r="J648" t="s">
        <v>438</v>
      </c>
      <c r="K648" t="s">
        <v>11</v>
      </c>
      <c r="L648" s="9">
        <v>4116.92</v>
      </c>
    </row>
    <row r="649" spans="1:12" x14ac:dyDescent="0.3">
      <c r="A649" t="s">
        <v>316</v>
      </c>
      <c r="B649" t="s">
        <v>385</v>
      </c>
      <c r="C649">
        <v>1</v>
      </c>
      <c r="D649" t="s">
        <v>436</v>
      </c>
      <c r="F649" t="s">
        <v>258</v>
      </c>
      <c r="G649" s="2">
        <v>45437</v>
      </c>
      <c r="H649" s="2">
        <v>45413</v>
      </c>
      <c r="I649" s="17">
        <v>17</v>
      </c>
      <c r="J649" t="s">
        <v>438</v>
      </c>
      <c r="K649" t="s">
        <v>11</v>
      </c>
      <c r="L649" s="9">
        <v>1563.08</v>
      </c>
    </row>
    <row r="650" spans="1:12" x14ac:dyDescent="0.3">
      <c r="A650" t="s">
        <v>317</v>
      </c>
      <c r="B650" t="s">
        <v>386</v>
      </c>
      <c r="C650">
        <v>1</v>
      </c>
      <c r="D650" t="s">
        <v>436</v>
      </c>
      <c r="F650" t="s">
        <v>258</v>
      </c>
      <c r="G650" s="2">
        <v>45437</v>
      </c>
      <c r="H650" s="2">
        <v>45413</v>
      </c>
      <c r="I650" s="17">
        <v>22</v>
      </c>
      <c r="J650" t="s">
        <v>438</v>
      </c>
      <c r="K650" t="s">
        <v>11</v>
      </c>
      <c r="L650" s="9">
        <v>7186.58</v>
      </c>
    </row>
    <row r="651" spans="1:12" x14ac:dyDescent="0.3">
      <c r="A651" t="s">
        <v>318</v>
      </c>
      <c r="B651" t="s">
        <v>387</v>
      </c>
      <c r="C651">
        <v>1</v>
      </c>
      <c r="D651" t="s">
        <v>436</v>
      </c>
      <c r="F651" t="s">
        <v>258</v>
      </c>
      <c r="G651" s="2">
        <v>45437</v>
      </c>
      <c r="H651" s="2">
        <v>45413</v>
      </c>
      <c r="I651" s="17">
        <v>7</v>
      </c>
      <c r="J651" t="s">
        <v>438</v>
      </c>
      <c r="K651" t="s">
        <v>11</v>
      </c>
      <c r="L651" s="9">
        <v>3626.35</v>
      </c>
    </row>
    <row r="652" spans="1:12" x14ac:dyDescent="0.3">
      <c r="A652" t="s">
        <v>319</v>
      </c>
      <c r="B652" t="s">
        <v>388</v>
      </c>
      <c r="C652">
        <v>1</v>
      </c>
      <c r="D652" t="s">
        <v>436</v>
      </c>
      <c r="F652" t="s">
        <v>258</v>
      </c>
      <c r="G652" s="2">
        <v>45437</v>
      </c>
      <c r="H652" s="2">
        <v>45413</v>
      </c>
      <c r="I652" s="17">
        <v>9</v>
      </c>
      <c r="J652" t="s">
        <v>438</v>
      </c>
      <c r="K652" t="s">
        <v>11</v>
      </c>
      <c r="L652" s="9">
        <v>3490.88</v>
      </c>
    </row>
    <row r="653" spans="1:12" x14ac:dyDescent="0.3">
      <c r="A653" t="s">
        <v>320</v>
      </c>
      <c r="B653" t="s">
        <v>389</v>
      </c>
      <c r="C653">
        <v>1</v>
      </c>
      <c r="D653" t="s">
        <v>436</v>
      </c>
      <c r="F653" t="s">
        <v>258</v>
      </c>
      <c r="G653" s="2">
        <v>45437</v>
      </c>
      <c r="H653" s="2">
        <v>45413</v>
      </c>
      <c r="I653" s="17">
        <v>7</v>
      </c>
      <c r="J653" t="s">
        <v>438</v>
      </c>
      <c r="K653" t="s">
        <v>11</v>
      </c>
      <c r="L653" s="9">
        <v>3094.22</v>
      </c>
    </row>
    <row r="654" spans="1:12" x14ac:dyDescent="0.3">
      <c r="A654" t="s">
        <v>321</v>
      </c>
      <c r="B654" t="s">
        <v>390</v>
      </c>
      <c r="C654">
        <v>1</v>
      </c>
      <c r="D654" t="s">
        <v>436</v>
      </c>
      <c r="F654" t="s">
        <v>258</v>
      </c>
      <c r="G654" s="2">
        <v>45437</v>
      </c>
      <c r="H654" s="2">
        <v>45413</v>
      </c>
      <c r="I654" s="17">
        <v>9</v>
      </c>
      <c r="J654" t="s">
        <v>438</v>
      </c>
      <c r="K654" t="s">
        <v>11</v>
      </c>
      <c r="L654" s="9">
        <v>5653.15</v>
      </c>
    </row>
    <row r="655" spans="1:12" x14ac:dyDescent="0.3">
      <c r="A655" t="s">
        <v>322</v>
      </c>
      <c r="B655" t="s">
        <v>391</v>
      </c>
      <c r="C655">
        <v>1</v>
      </c>
      <c r="D655" t="s">
        <v>436</v>
      </c>
      <c r="F655" t="s">
        <v>258</v>
      </c>
      <c r="G655" s="2">
        <v>45437</v>
      </c>
      <c r="H655" s="2">
        <v>45413</v>
      </c>
      <c r="I655" s="17">
        <v>7</v>
      </c>
      <c r="J655" t="s">
        <v>438</v>
      </c>
      <c r="K655" t="s">
        <v>11</v>
      </c>
      <c r="L655" s="9">
        <v>3094.22</v>
      </c>
    </row>
    <row r="656" spans="1:12" x14ac:dyDescent="0.3">
      <c r="A656" t="s">
        <v>324</v>
      </c>
      <c r="B656" t="s">
        <v>393</v>
      </c>
      <c r="C656">
        <v>1</v>
      </c>
      <c r="D656" t="s">
        <v>436</v>
      </c>
      <c r="F656" t="s">
        <v>258</v>
      </c>
      <c r="G656" s="2">
        <v>45437</v>
      </c>
      <c r="H656" s="2">
        <v>45413</v>
      </c>
      <c r="I656" s="17">
        <v>8</v>
      </c>
      <c r="J656" t="s">
        <v>438</v>
      </c>
      <c r="K656" t="s">
        <v>11</v>
      </c>
      <c r="L656" s="9">
        <v>3865.74</v>
      </c>
    </row>
    <row r="657" spans="1:12" x14ac:dyDescent="0.3">
      <c r="A657" t="s">
        <v>325</v>
      </c>
      <c r="B657" t="s">
        <v>394</v>
      </c>
      <c r="C657">
        <v>1</v>
      </c>
      <c r="D657" t="s">
        <v>436</v>
      </c>
      <c r="F657" t="s">
        <v>258</v>
      </c>
      <c r="G657" s="2">
        <v>45437</v>
      </c>
      <c r="H657" s="2">
        <v>45413</v>
      </c>
      <c r="I657" s="17">
        <v>7</v>
      </c>
      <c r="J657" t="s">
        <v>438</v>
      </c>
      <c r="K657" t="s">
        <v>11</v>
      </c>
      <c r="L657" s="9">
        <v>3626.35</v>
      </c>
    </row>
    <row r="658" spans="1:12" x14ac:dyDescent="0.3">
      <c r="A658" t="s">
        <v>326</v>
      </c>
      <c r="B658" t="s">
        <v>395</v>
      </c>
      <c r="C658">
        <v>1</v>
      </c>
      <c r="D658" t="s">
        <v>436</v>
      </c>
      <c r="F658" t="s">
        <v>258</v>
      </c>
      <c r="G658" s="2">
        <v>45437</v>
      </c>
      <c r="H658" s="2">
        <v>45413</v>
      </c>
      <c r="I658" s="17">
        <v>9</v>
      </c>
      <c r="J658" t="s">
        <v>438</v>
      </c>
      <c r="K658" t="s">
        <v>11</v>
      </c>
      <c r="L658" s="9">
        <v>3490.88</v>
      </c>
    </row>
    <row r="659" spans="1:12" x14ac:dyDescent="0.3">
      <c r="A659" t="s">
        <v>328</v>
      </c>
      <c r="B659" t="s">
        <v>397</v>
      </c>
      <c r="C659">
        <v>1</v>
      </c>
      <c r="D659" t="s">
        <v>436</v>
      </c>
      <c r="F659" t="s">
        <v>258</v>
      </c>
      <c r="G659" s="2">
        <v>45437</v>
      </c>
      <c r="H659" s="2">
        <v>45413</v>
      </c>
      <c r="I659" s="17">
        <v>6</v>
      </c>
      <c r="J659" t="s">
        <v>438</v>
      </c>
      <c r="K659" t="s">
        <v>11</v>
      </c>
      <c r="L659" s="9">
        <v>3595.43</v>
      </c>
    </row>
    <row r="660" spans="1:12" x14ac:dyDescent="0.3">
      <c r="A660" t="s">
        <v>329</v>
      </c>
      <c r="B660" t="s">
        <v>398</v>
      </c>
      <c r="C660">
        <v>1</v>
      </c>
      <c r="D660" t="s">
        <v>436</v>
      </c>
      <c r="F660" t="s">
        <v>258</v>
      </c>
      <c r="G660" s="2">
        <v>45437</v>
      </c>
      <c r="H660" s="2">
        <v>45413</v>
      </c>
      <c r="I660" s="17">
        <v>6</v>
      </c>
      <c r="J660" t="s">
        <v>438</v>
      </c>
      <c r="K660" t="s">
        <v>11</v>
      </c>
      <c r="L660" s="9">
        <v>3595.43</v>
      </c>
    </row>
    <row r="661" spans="1:12" x14ac:dyDescent="0.3">
      <c r="A661" t="s">
        <v>330</v>
      </c>
      <c r="B661" t="s">
        <v>399</v>
      </c>
      <c r="C661">
        <v>1</v>
      </c>
      <c r="D661" t="s">
        <v>436</v>
      </c>
      <c r="F661" t="s">
        <v>258</v>
      </c>
      <c r="G661" s="2">
        <v>45437</v>
      </c>
      <c r="H661" s="2">
        <v>45413</v>
      </c>
      <c r="I661" s="17">
        <v>10</v>
      </c>
      <c r="J661" t="s">
        <v>438</v>
      </c>
      <c r="K661" t="s">
        <v>11</v>
      </c>
      <c r="L661" s="9">
        <v>4358.99</v>
      </c>
    </row>
    <row r="662" spans="1:12" x14ac:dyDescent="0.3">
      <c r="A662" t="s">
        <v>434</v>
      </c>
      <c r="B662" t="s">
        <v>479</v>
      </c>
      <c r="C662">
        <v>1</v>
      </c>
      <c r="D662" t="s">
        <v>436</v>
      </c>
      <c r="F662" t="s">
        <v>258</v>
      </c>
      <c r="G662" s="2">
        <v>45437</v>
      </c>
      <c r="H662" s="2">
        <v>45413</v>
      </c>
      <c r="I662" s="17">
        <v>14</v>
      </c>
      <c r="J662" t="s">
        <v>438</v>
      </c>
      <c r="K662" t="s">
        <v>11</v>
      </c>
      <c r="L662" s="9">
        <v>5000</v>
      </c>
    </row>
    <row r="663" spans="1:12" x14ac:dyDescent="0.3">
      <c r="A663" t="s">
        <v>432</v>
      </c>
      <c r="B663" t="s">
        <v>481</v>
      </c>
      <c r="C663">
        <v>1</v>
      </c>
      <c r="D663" t="s">
        <v>436</v>
      </c>
      <c r="F663" t="s">
        <v>258</v>
      </c>
      <c r="G663" s="2">
        <v>45437</v>
      </c>
      <c r="H663" s="2">
        <v>45413</v>
      </c>
      <c r="I663" s="17">
        <v>15</v>
      </c>
      <c r="J663" t="s">
        <v>438</v>
      </c>
      <c r="K663" t="s">
        <v>11</v>
      </c>
      <c r="L663" s="9">
        <v>3000</v>
      </c>
    </row>
    <row r="664" spans="1:12" x14ac:dyDescent="0.3">
      <c r="A664" t="s">
        <v>264</v>
      </c>
      <c r="B664" t="s">
        <v>334</v>
      </c>
      <c r="C664">
        <v>1</v>
      </c>
      <c r="D664" t="s">
        <v>436</v>
      </c>
      <c r="F664" t="s">
        <v>258</v>
      </c>
      <c r="G664" s="2">
        <v>45458</v>
      </c>
      <c r="H664" s="2">
        <v>45444</v>
      </c>
      <c r="I664" s="17">
        <v>1</v>
      </c>
      <c r="J664" t="s">
        <v>442</v>
      </c>
      <c r="K664" t="s">
        <v>11</v>
      </c>
      <c r="L664" s="9">
        <v>465632.55</v>
      </c>
    </row>
    <row r="665" spans="1:12" x14ac:dyDescent="0.3">
      <c r="A665" t="s">
        <v>264</v>
      </c>
      <c r="B665" t="s">
        <v>334</v>
      </c>
      <c r="C665">
        <v>1</v>
      </c>
      <c r="D665" t="s">
        <v>436</v>
      </c>
      <c r="F665" t="s">
        <v>258</v>
      </c>
      <c r="G665" s="2">
        <v>45458</v>
      </c>
      <c r="H665" s="2">
        <v>45444</v>
      </c>
      <c r="I665" s="17">
        <v>3</v>
      </c>
      <c r="J665" t="s">
        <v>441</v>
      </c>
      <c r="K665" t="s">
        <v>11</v>
      </c>
      <c r="L665" s="9">
        <v>13303.79</v>
      </c>
    </row>
    <row r="666" spans="1:12" x14ac:dyDescent="0.3">
      <c r="A666" t="s">
        <v>266</v>
      </c>
      <c r="B666" t="s">
        <v>336</v>
      </c>
      <c r="C666">
        <v>1</v>
      </c>
      <c r="D666" t="s">
        <v>436</v>
      </c>
      <c r="F666" t="s">
        <v>258</v>
      </c>
      <c r="G666" s="2">
        <v>45458</v>
      </c>
      <c r="H666" s="2">
        <v>45444</v>
      </c>
      <c r="I666" s="17">
        <v>31</v>
      </c>
      <c r="J666" t="s">
        <v>438</v>
      </c>
      <c r="K666" t="s">
        <v>11</v>
      </c>
      <c r="L666" s="9">
        <v>3520.22</v>
      </c>
    </row>
    <row r="667" spans="1:12" x14ac:dyDescent="0.3">
      <c r="A667" t="s">
        <v>266</v>
      </c>
      <c r="B667" t="s">
        <v>336</v>
      </c>
      <c r="C667">
        <v>1</v>
      </c>
      <c r="D667" t="s">
        <v>436</v>
      </c>
      <c r="F667" t="s">
        <v>258</v>
      </c>
      <c r="G667" s="2">
        <v>45458</v>
      </c>
      <c r="H667" s="2">
        <v>45444</v>
      </c>
      <c r="I667" s="17">
        <v>1</v>
      </c>
      <c r="J667" t="s">
        <v>442</v>
      </c>
      <c r="K667" t="s">
        <v>11</v>
      </c>
      <c r="L667" s="9">
        <v>508231.6</v>
      </c>
    </row>
    <row r="668" spans="1:12" x14ac:dyDescent="0.3">
      <c r="A668" t="s">
        <v>279</v>
      </c>
      <c r="B668" t="s">
        <v>349</v>
      </c>
      <c r="C668">
        <v>1</v>
      </c>
      <c r="D668" t="s">
        <v>436</v>
      </c>
      <c r="F668" t="s">
        <v>258</v>
      </c>
      <c r="G668" s="2">
        <v>45458</v>
      </c>
      <c r="H668" s="2">
        <v>45444</v>
      </c>
      <c r="I668" s="17">
        <v>14</v>
      </c>
      <c r="J668" t="s">
        <v>438</v>
      </c>
      <c r="K668" t="s">
        <v>11</v>
      </c>
      <c r="L668" s="9">
        <v>3872.75</v>
      </c>
    </row>
    <row r="669" spans="1:12" x14ac:dyDescent="0.3">
      <c r="A669" t="s">
        <v>281</v>
      </c>
      <c r="B669" t="s">
        <v>351</v>
      </c>
      <c r="C669">
        <v>1</v>
      </c>
      <c r="D669" t="s">
        <v>436</v>
      </c>
      <c r="F669" t="s">
        <v>258</v>
      </c>
      <c r="G669" s="2">
        <v>45458</v>
      </c>
      <c r="H669" s="2">
        <v>45444</v>
      </c>
      <c r="I669" s="17">
        <v>13</v>
      </c>
      <c r="J669" t="s">
        <v>438</v>
      </c>
      <c r="K669" t="s">
        <v>11</v>
      </c>
      <c r="L669" s="9">
        <v>4615.18</v>
      </c>
    </row>
    <row r="670" spans="1:12" x14ac:dyDescent="0.3">
      <c r="A670" t="s">
        <v>284</v>
      </c>
      <c r="B670" t="s">
        <v>353</v>
      </c>
      <c r="C670">
        <v>1</v>
      </c>
      <c r="D670" t="s">
        <v>436</v>
      </c>
      <c r="F670" t="s">
        <v>258</v>
      </c>
      <c r="G670" s="2">
        <v>45458</v>
      </c>
      <c r="H670" s="2">
        <v>45444</v>
      </c>
      <c r="I670" s="17">
        <v>13</v>
      </c>
      <c r="J670" t="s">
        <v>438</v>
      </c>
      <c r="K670" t="s">
        <v>11</v>
      </c>
      <c r="L670" s="9">
        <v>3845.45</v>
      </c>
    </row>
    <row r="671" spans="1:12" x14ac:dyDescent="0.3">
      <c r="A671" t="s">
        <v>283</v>
      </c>
      <c r="B671" t="s">
        <v>353</v>
      </c>
      <c r="C671">
        <v>1</v>
      </c>
      <c r="D671" t="s">
        <v>436</v>
      </c>
      <c r="F671" t="s">
        <v>258</v>
      </c>
      <c r="G671" s="2">
        <v>45458</v>
      </c>
      <c r="H671" s="2">
        <v>45444</v>
      </c>
      <c r="I671" s="17">
        <v>13</v>
      </c>
      <c r="J671" t="s">
        <v>438</v>
      </c>
      <c r="K671" t="s">
        <v>11</v>
      </c>
      <c r="L671" s="9">
        <v>3845.45</v>
      </c>
    </row>
    <row r="672" spans="1:12" x14ac:dyDescent="0.3">
      <c r="A672" t="s">
        <v>289</v>
      </c>
      <c r="B672" t="s">
        <v>358</v>
      </c>
      <c r="C672">
        <v>1</v>
      </c>
      <c r="D672" t="s">
        <v>436</v>
      </c>
      <c r="F672" t="s">
        <v>258</v>
      </c>
      <c r="G672" s="2">
        <v>45458</v>
      </c>
      <c r="H672" s="2">
        <v>45444</v>
      </c>
      <c r="I672" s="17">
        <v>12</v>
      </c>
      <c r="J672" t="s">
        <v>438</v>
      </c>
      <c r="K672" t="s">
        <v>11</v>
      </c>
      <c r="L672" s="9">
        <v>3969.62</v>
      </c>
    </row>
    <row r="673" spans="1:12" x14ac:dyDescent="0.3">
      <c r="A673" t="s">
        <v>327</v>
      </c>
      <c r="B673" t="s">
        <v>511</v>
      </c>
      <c r="C673">
        <v>1</v>
      </c>
      <c r="D673" t="s">
        <v>436</v>
      </c>
      <c r="F673" t="s">
        <v>258</v>
      </c>
      <c r="G673" s="2">
        <v>45458</v>
      </c>
      <c r="H673" s="2">
        <v>45444</v>
      </c>
      <c r="I673" s="17">
        <v>8</v>
      </c>
      <c r="J673" t="s">
        <v>438</v>
      </c>
      <c r="K673" t="s">
        <v>11</v>
      </c>
      <c r="L673" s="9">
        <v>12062.4</v>
      </c>
    </row>
    <row r="674" spans="1:12" x14ac:dyDescent="0.3">
      <c r="A674" t="s">
        <v>271</v>
      </c>
      <c r="B674" t="s">
        <v>341</v>
      </c>
      <c r="C674">
        <v>1</v>
      </c>
      <c r="D674" t="s">
        <v>436</v>
      </c>
      <c r="F674" t="s">
        <v>258</v>
      </c>
      <c r="G674" s="2">
        <v>45463</v>
      </c>
      <c r="H674" s="2">
        <v>45444</v>
      </c>
      <c r="I674" s="17">
        <v>13</v>
      </c>
      <c r="J674" t="s">
        <v>438</v>
      </c>
      <c r="K674" t="s">
        <v>11</v>
      </c>
      <c r="L674" s="9">
        <v>3350.86</v>
      </c>
    </row>
    <row r="675" spans="1:12" x14ac:dyDescent="0.3">
      <c r="A675" t="s">
        <v>276</v>
      </c>
      <c r="B675" t="s">
        <v>346</v>
      </c>
      <c r="C675">
        <v>1</v>
      </c>
      <c r="D675" t="s">
        <v>436</v>
      </c>
      <c r="F675" t="s">
        <v>258</v>
      </c>
      <c r="G675" s="2">
        <v>45463</v>
      </c>
      <c r="H675" s="2">
        <v>45444</v>
      </c>
      <c r="I675" s="17">
        <v>15</v>
      </c>
      <c r="J675" t="s">
        <v>438</v>
      </c>
      <c r="K675" t="s">
        <v>11</v>
      </c>
      <c r="L675" s="9">
        <v>4647.9399999999996</v>
      </c>
    </row>
    <row r="676" spans="1:12" x14ac:dyDescent="0.3">
      <c r="A676" t="s">
        <v>278</v>
      </c>
      <c r="B676" t="s">
        <v>348</v>
      </c>
      <c r="C676">
        <v>1</v>
      </c>
      <c r="D676" t="s">
        <v>436</v>
      </c>
      <c r="F676" t="s">
        <v>258</v>
      </c>
      <c r="G676" s="2">
        <v>45463</v>
      </c>
      <c r="H676" s="2">
        <v>45444</v>
      </c>
      <c r="I676" s="17">
        <v>14</v>
      </c>
      <c r="J676" t="s">
        <v>438</v>
      </c>
      <c r="K676" t="s">
        <v>11</v>
      </c>
      <c r="L676" s="9">
        <v>3664.12</v>
      </c>
    </row>
    <row r="677" spans="1:12" x14ac:dyDescent="0.3">
      <c r="A677" t="s">
        <v>280</v>
      </c>
      <c r="B677" t="s">
        <v>350</v>
      </c>
      <c r="C677">
        <v>1</v>
      </c>
      <c r="D677" t="s">
        <v>436</v>
      </c>
      <c r="F677" t="s">
        <v>258</v>
      </c>
      <c r="G677" s="2">
        <v>45463</v>
      </c>
      <c r="H677" s="2">
        <v>45444</v>
      </c>
      <c r="I677" s="17">
        <v>14</v>
      </c>
      <c r="J677" t="s">
        <v>438</v>
      </c>
      <c r="K677" t="s">
        <v>11</v>
      </c>
      <c r="L677" s="9">
        <v>3638.29</v>
      </c>
    </row>
    <row r="678" spans="1:12" x14ac:dyDescent="0.3">
      <c r="A678" t="s">
        <v>282</v>
      </c>
      <c r="B678" t="s">
        <v>352</v>
      </c>
      <c r="C678">
        <v>1</v>
      </c>
      <c r="D678" t="s">
        <v>436</v>
      </c>
      <c r="F678" t="s">
        <v>258</v>
      </c>
      <c r="G678" s="2">
        <v>45463</v>
      </c>
      <c r="H678" s="2">
        <v>45444</v>
      </c>
      <c r="I678" s="17">
        <v>14</v>
      </c>
      <c r="J678" t="s">
        <v>438</v>
      </c>
      <c r="K678" t="s">
        <v>11</v>
      </c>
      <c r="L678" s="9">
        <v>3845.45</v>
      </c>
    </row>
    <row r="679" spans="1:12" x14ac:dyDescent="0.3">
      <c r="A679" t="s">
        <v>285</v>
      </c>
      <c r="B679" t="s">
        <v>354</v>
      </c>
      <c r="C679">
        <v>1</v>
      </c>
      <c r="D679" t="s">
        <v>436</v>
      </c>
      <c r="F679" t="s">
        <v>258</v>
      </c>
      <c r="G679" s="2">
        <v>45463</v>
      </c>
      <c r="H679" s="2">
        <v>45444</v>
      </c>
      <c r="I679" s="17">
        <v>13</v>
      </c>
      <c r="J679" t="s">
        <v>438</v>
      </c>
      <c r="K679" t="s">
        <v>11</v>
      </c>
      <c r="L679" s="9">
        <v>4615.18</v>
      </c>
    </row>
    <row r="680" spans="1:12" x14ac:dyDescent="0.3">
      <c r="A680" t="s">
        <v>291</v>
      </c>
      <c r="B680" t="s">
        <v>476</v>
      </c>
      <c r="C680">
        <v>1</v>
      </c>
      <c r="D680" t="s">
        <v>436</v>
      </c>
      <c r="F680" t="s">
        <v>258</v>
      </c>
      <c r="G680" s="2">
        <v>45463</v>
      </c>
      <c r="H680" s="2">
        <v>45444</v>
      </c>
      <c r="I680" s="17">
        <v>2</v>
      </c>
      <c r="J680" t="s">
        <v>438</v>
      </c>
      <c r="K680" t="s">
        <v>11</v>
      </c>
      <c r="L680" s="9">
        <v>7873.75</v>
      </c>
    </row>
    <row r="681" spans="1:12" x14ac:dyDescent="0.3">
      <c r="A681" t="s">
        <v>301</v>
      </c>
      <c r="B681" t="s">
        <v>489</v>
      </c>
      <c r="C681">
        <v>1</v>
      </c>
      <c r="D681" t="s">
        <v>436</v>
      </c>
      <c r="F681" t="s">
        <v>258</v>
      </c>
      <c r="G681" s="2">
        <v>45463</v>
      </c>
      <c r="H681" s="2">
        <v>45444</v>
      </c>
      <c r="I681" s="17">
        <v>2</v>
      </c>
      <c r="J681" t="s">
        <v>438</v>
      </c>
      <c r="K681" t="s">
        <v>11</v>
      </c>
      <c r="L681" s="9">
        <v>5078.8900000000003</v>
      </c>
    </row>
    <row r="682" spans="1:12" x14ac:dyDescent="0.3">
      <c r="A682" t="s">
        <v>293</v>
      </c>
      <c r="B682" t="s">
        <v>500</v>
      </c>
      <c r="C682">
        <v>1</v>
      </c>
      <c r="D682" t="s">
        <v>436</v>
      </c>
      <c r="F682" t="s">
        <v>258</v>
      </c>
      <c r="G682" s="2">
        <v>45463</v>
      </c>
      <c r="H682" s="2">
        <v>45444</v>
      </c>
      <c r="I682" s="17">
        <v>1</v>
      </c>
      <c r="J682" t="s">
        <v>438</v>
      </c>
      <c r="K682" t="s">
        <v>11</v>
      </c>
      <c r="L682" s="9">
        <v>5889.62</v>
      </c>
    </row>
    <row r="683" spans="1:12" x14ac:dyDescent="0.3">
      <c r="A683" t="s">
        <v>431</v>
      </c>
      <c r="B683" t="s">
        <v>480</v>
      </c>
      <c r="C683">
        <v>1</v>
      </c>
      <c r="D683" t="s">
        <v>436</v>
      </c>
      <c r="F683" t="s">
        <v>258</v>
      </c>
      <c r="G683" s="2">
        <v>45468</v>
      </c>
      <c r="H683" s="2">
        <v>45444</v>
      </c>
      <c r="I683" s="17">
        <v>16</v>
      </c>
      <c r="J683" t="s">
        <v>438</v>
      </c>
      <c r="K683" t="s">
        <v>11</v>
      </c>
      <c r="L683" s="9">
        <v>3500</v>
      </c>
    </row>
    <row r="684" spans="1:12" x14ac:dyDescent="0.3">
      <c r="A684" t="s">
        <v>433</v>
      </c>
      <c r="B684" t="s">
        <v>480</v>
      </c>
      <c r="C684">
        <v>1</v>
      </c>
      <c r="D684" t="s">
        <v>436</v>
      </c>
      <c r="F684" t="s">
        <v>258</v>
      </c>
      <c r="G684" s="2">
        <v>45468</v>
      </c>
      <c r="H684" s="2">
        <v>45444</v>
      </c>
      <c r="I684" s="17">
        <v>16</v>
      </c>
      <c r="J684" t="s">
        <v>438</v>
      </c>
      <c r="K684" t="s">
        <v>11</v>
      </c>
      <c r="L684" s="9">
        <v>3000</v>
      </c>
    </row>
    <row r="685" spans="1:12" x14ac:dyDescent="0.3">
      <c r="A685" t="s">
        <v>261</v>
      </c>
      <c r="B685" t="s">
        <v>331</v>
      </c>
      <c r="C685">
        <v>1</v>
      </c>
      <c r="D685" t="s">
        <v>436</v>
      </c>
      <c r="F685" t="s">
        <v>258</v>
      </c>
      <c r="G685" s="2">
        <v>45468</v>
      </c>
      <c r="H685" s="2">
        <v>45444</v>
      </c>
      <c r="I685" s="17">
        <v>14</v>
      </c>
      <c r="J685" t="s">
        <v>438</v>
      </c>
      <c r="K685" t="s">
        <v>11</v>
      </c>
      <c r="L685" s="9">
        <v>5007.54</v>
      </c>
    </row>
    <row r="686" spans="1:12" x14ac:dyDescent="0.3">
      <c r="A686" t="s">
        <v>262</v>
      </c>
      <c r="B686" t="s">
        <v>332</v>
      </c>
      <c r="C686">
        <v>1</v>
      </c>
      <c r="D686" t="s">
        <v>436</v>
      </c>
      <c r="F686" t="s">
        <v>258</v>
      </c>
      <c r="G686" s="2">
        <v>45468</v>
      </c>
      <c r="H686" s="2">
        <v>45444</v>
      </c>
      <c r="I686" s="17">
        <v>1</v>
      </c>
      <c r="J686" t="s">
        <v>442</v>
      </c>
      <c r="K686" t="s">
        <v>11</v>
      </c>
      <c r="L686" s="9">
        <v>506657.46</v>
      </c>
    </row>
    <row r="687" spans="1:12" x14ac:dyDescent="0.3">
      <c r="A687" t="s">
        <v>265</v>
      </c>
      <c r="B687" t="s">
        <v>335</v>
      </c>
      <c r="C687">
        <v>1</v>
      </c>
      <c r="D687" t="s">
        <v>436</v>
      </c>
      <c r="F687" t="s">
        <v>258</v>
      </c>
      <c r="G687" s="2">
        <v>45468</v>
      </c>
      <c r="H687" s="2">
        <v>45444</v>
      </c>
      <c r="I687" s="17">
        <v>1</v>
      </c>
      <c r="J687" t="s">
        <v>442</v>
      </c>
      <c r="K687" t="s">
        <v>11</v>
      </c>
      <c r="L687" s="9">
        <v>266276.46000000002</v>
      </c>
    </row>
    <row r="688" spans="1:12" x14ac:dyDescent="0.3">
      <c r="A688" t="s">
        <v>400</v>
      </c>
      <c r="B688" t="s">
        <v>401</v>
      </c>
      <c r="C688">
        <v>1</v>
      </c>
      <c r="D688" t="s">
        <v>436</v>
      </c>
      <c r="F688" t="s">
        <v>258</v>
      </c>
      <c r="G688" s="2">
        <v>45468</v>
      </c>
      <c r="H688" s="2">
        <v>45444</v>
      </c>
      <c r="I688" s="17">
        <v>16</v>
      </c>
      <c r="J688" t="s">
        <v>438</v>
      </c>
      <c r="K688" t="s">
        <v>11</v>
      </c>
      <c r="L688" s="9">
        <v>3701.58</v>
      </c>
    </row>
    <row r="689" spans="1:12" x14ac:dyDescent="0.3">
      <c r="A689" t="s">
        <v>267</v>
      </c>
      <c r="B689" t="s">
        <v>337</v>
      </c>
      <c r="C689">
        <v>1</v>
      </c>
      <c r="D689" t="s">
        <v>436</v>
      </c>
      <c r="F689" t="s">
        <v>258</v>
      </c>
      <c r="G689" s="2">
        <v>45468</v>
      </c>
      <c r="H689" s="2">
        <v>45444</v>
      </c>
      <c r="I689" s="17">
        <v>14</v>
      </c>
      <c r="J689" t="s">
        <v>438</v>
      </c>
      <c r="K689" t="s">
        <v>11</v>
      </c>
      <c r="L689" s="9">
        <v>3373.31</v>
      </c>
    </row>
    <row r="690" spans="1:12" x14ac:dyDescent="0.3">
      <c r="A690" t="s">
        <v>267</v>
      </c>
      <c r="B690" t="s">
        <v>337</v>
      </c>
      <c r="C690">
        <v>1</v>
      </c>
      <c r="D690" t="s">
        <v>436</v>
      </c>
      <c r="F690" t="s">
        <v>258</v>
      </c>
      <c r="G690" s="2">
        <v>45468</v>
      </c>
      <c r="H690" s="2">
        <v>45444</v>
      </c>
      <c r="I690" s="17">
        <v>4</v>
      </c>
      <c r="J690" t="s">
        <v>439</v>
      </c>
      <c r="K690" t="s">
        <v>11</v>
      </c>
      <c r="L690" s="9">
        <v>11093.42</v>
      </c>
    </row>
    <row r="691" spans="1:12" x14ac:dyDescent="0.3">
      <c r="A691" t="s">
        <v>268</v>
      </c>
      <c r="B691" t="s">
        <v>338</v>
      </c>
      <c r="C691">
        <v>1</v>
      </c>
      <c r="D691" t="s">
        <v>436</v>
      </c>
      <c r="F691" t="s">
        <v>258</v>
      </c>
      <c r="G691" s="2">
        <v>45468</v>
      </c>
      <c r="H691" s="2">
        <v>45444</v>
      </c>
      <c r="I691" s="17">
        <v>16</v>
      </c>
      <c r="J691" t="s">
        <v>438</v>
      </c>
      <c r="K691" t="s">
        <v>11</v>
      </c>
      <c r="L691" s="9">
        <v>3452.55</v>
      </c>
    </row>
    <row r="692" spans="1:12" x14ac:dyDescent="0.3">
      <c r="A692" t="s">
        <v>269</v>
      </c>
      <c r="B692" t="s">
        <v>339</v>
      </c>
      <c r="C692">
        <v>1</v>
      </c>
      <c r="D692" t="s">
        <v>436</v>
      </c>
      <c r="F692" t="s">
        <v>258</v>
      </c>
      <c r="G692" s="2">
        <v>45468</v>
      </c>
      <c r="H692" s="2">
        <v>45444</v>
      </c>
      <c r="I692" s="17">
        <v>15</v>
      </c>
      <c r="J692" t="s">
        <v>438</v>
      </c>
      <c r="K692" t="s">
        <v>11</v>
      </c>
      <c r="L692" s="9">
        <v>6273.23</v>
      </c>
    </row>
    <row r="693" spans="1:12" x14ac:dyDescent="0.3">
      <c r="A693" t="s">
        <v>408</v>
      </c>
      <c r="B693" t="s">
        <v>409</v>
      </c>
      <c r="C693">
        <v>1</v>
      </c>
      <c r="D693" t="s">
        <v>436</v>
      </c>
      <c r="F693" t="s">
        <v>258</v>
      </c>
      <c r="G693" s="2">
        <v>45468</v>
      </c>
      <c r="H693" s="2">
        <v>45444</v>
      </c>
      <c r="I693" s="17">
        <v>16</v>
      </c>
      <c r="J693" t="s">
        <v>438</v>
      </c>
      <c r="K693" t="s">
        <v>11</v>
      </c>
      <c r="L693" s="9">
        <v>3701.58</v>
      </c>
    </row>
    <row r="694" spans="1:12" x14ac:dyDescent="0.3">
      <c r="A694" t="s">
        <v>402</v>
      </c>
      <c r="B694" t="s">
        <v>403</v>
      </c>
      <c r="C694">
        <v>1</v>
      </c>
      <c r="D694" t="s">
        <v>436</v>
      </c>
      <c r="F694" t="s">
        <v>258</v>
      </c>
      <c r="G694" s="2">
        <v>45468</v>
      </c>
      <c r="H694" s="2">
        <v>45444</v>
      </c>
      <c r="I694" s="17">
        <v>15</v>
      </c>
      <c r="J694" t="s">
        <v>438</v>
      </c>
      <c r="K694" t="s">
        <v>11</v>
      </c>
      <c r="L694" s="9">
        <v>2248.9</v>
      </c>
    </row>
    <row r="695" spans="1:12" x14ac:dyDescent="0.3">
      <c r="A695" t="s">
        <v>270</v>
      </c>
      <c r="B695" t="s">
        <v>435</v>
      </c>
      <c r="C695">
        <v>1</v>
      </c>
      <c r="D695" t="s">
        <v>436</v>
      </c>
      <c r="F695" t="s">
        <v>258</v>
      </c>
      <c r="G695" s="2">
        <v>45468</v>
      </c>
      <c r="H695" s="2">
        <v>45444</v>
      </c>
      <c r="I695" s="17">
        <v>16</v>
      </c>
      <c r="J695" t="s">
        <v>438</v>
      </c>
      <c r="K695" t="s">
        <v>11</v>
      </c>
      <c r="L695" s="9">
        <v>3275.56</v>
      </c>
    </row>
    <row r="696" spans="1:12" x14ac:dyDescent="0.3">
      <c r="A696" t="s">
        <v>273</v>
      </c>
      <c r="B696" t="s">
        <v>343</v>
      </c>
      <c r="C696">
        <v>1</v>
      </c>
      <c r="D696" t="s">
        <v>436</v>
      </c>
      <c r="F696" t="s">
        <v>258</v>
      </c>
      <c r="G696" s="2">
        <v>45468</v>
      </c>
      <c r="H696" s="2">
        <v>45444</v>
      </c>
      <c r="I696" s="17">
        <v>15</v>
      </c>
      <c r="J696" t="s">
        <v>438</v>
      </c>
      <c r="K696" t="s">
        <v>11</v>
      </c>
      <c r="L696" s="9">
        <v>3676.95</v>
      </c>
    </row>
    <row r="697" spans="1:12" x14ac:dyDescent="0.3">
      <c r="A697" t="s">
        <v>274</v>
      </c>
      <c r="B697" t="s">
        <v>504</v>
      </c>
      <c r="C697">
        <v>1</v>
      </c>
      <c r="D697" t="s">
        <v>436</v>
      </c>
      <c r="F697" t="s">
        <v>258</v>
      </c>
      <c r="G697" s="2">
        <v>45468</v>
      </c>
      <c r="H697" s="2">
        <v>45444</v>
      </c>
      <c r="I697" s="17">
        <v>13</v>
      </c>
      <c r="J697" t="s">
        <v>438</v>
      </c>
      <c r="K697" t="s">
        <v>11</v>
      </c>
      <c r="L697" s="9">
        <v>3339.17</v>
      </c>
    </row>
    <row r="698" spans="1:12" x14ac:dyDescent="0.3">
      <c r="A698" t="s">
        <v>275</v>
      </c>
      <c r="B698" t="s">
        <v>345</v>
      </c>
      <c r="C698">
        <v>1</v>
      </c>
      <c r="D698" t="s">
        <v>436</v>
      </c>
      <c r="F698" t="s">
        <v>258</v>
      </c>
      <c r="G698" s="2">
        <v>45468</v>
      </c>
      <c r="H698" s="2">
        <v>45444</v>
      </c>
      <c r="I698" s="17">
        <v>15</v>
      </c>
      <c r="J698" t="s">
        <v>438</v>
      </c>
      <c r="K698" t="s">
        <v>11</v>
      </c>
      <c r="L698" s="9">
        <v>3373.34</v>
      </c>
    </row>
    <row r="699" spans="1:12" x14ac:dyDescent="0.3">
      <c r="A699" t="s">
        <v>275</v>
      </c>
      <c r="B699" t="s">
        <v>345</v>
      </c>
      <c r="C699">
        <v>1</v>
      </c>
      <c r="D699" t="s">
        <v>436</v>
      </c>
      <c r="F699" t="s">
        <v>258</v>
      </c>
      <c r="G699" s="2">
        <v>45468</v>
      </c>
      <c r="H699" s="2">
        <v>45444</v>
      </c>
      <c r="I699" s="17">
        <v>3</v>
      </c>
      <c r="J699" t="s">
        <v>439</v>
      </c>
      <c r="K699" t="s">
        <v>11</v>
      </c>
      <c r="L699" s="9">
        <v>12728.75</v>
      </c>
    </row>
    <row r="700" spans="1:12" x14ac:dyDescent="0.3">
      <c r="A700" t="s">
        <v>277</v>
      </c>
      <c r="B700" t="s">
        <v>347</v>
      </c>
      <c r="C700">
        <v>1</v>
      </c>
      <c r="D700" t="s">
        <v>436</v>
      </c>
      <c r="F700" t="s">
        <v>258</v>
      </c>
      <c r="G700" s="2">
        <v>45468</v>
      </c>
      <c r="H700" s="2">
        <v>45444</v>
      </c>
      <c r="I700" s="17">
        <v>14</v>
      </c>
      <c r="J700" t="s">
        <v>438</v>
      </c>
      <c r="K700" t="s">
        <v>11</v>
      </c>
      <c r="L700" s="9">
        <v>3872.75</v>
      </c>
    </row>
    <row r="701" spans="1:12" x14ac:dyDescent="0.3">
      <c r="A701" t="s">
        <v>286</v>
      </c>
      <c r="B701" t="s">
        <v>355</v>
      </c>
      <c r="C701">
        <v>1</v>
      </c>
      <c r="D701" t="s">
        <v>436</v>
      </c>
      <c r="F701" t="s">
        <v>258</v>
      </c>
      <c r="G701" s="2">
        <v>45468</v>
      </c>
      <c r="H701" s="2">
        <v>45444</v>
      </c>
      <c r="I701" s="17">
        <v>13</v>
      </c>
      <c r="J701" t="s">
        <v>438</v>
      </c>
      <c r="K701" t="s">
        <v>11</v>
      </c>
      <c r="L701" s="9">
        <v>3845.45</v>
      </c>
    </row>
    <row r="702" spans="1:12" x14ac:dyDescent="0.3">
      <c r="A702" t="s">
        <v>287</v>
      </c>
      <c r="B702" t="s">
        <v>356</v>
      </c>
      <c r="C702">
        <v>1</v>
      </c>
      <c r="D702" t="s">
        <v>436</v>
      </c>
      <c r="F702" t="s">
        <v>258</v>
      </c>
      <c r="G702" s="2">
        <v>45468</v>
      </c>
      <c r="H702" s="2">
        <v>45444</v>
      </c>
      <c r="I702" s="17">
        <v>14</v>
      </c>
      <c r="J702" t="s">
        <v>438</v>
      </c>
      <c r="K702" t="s">
        <v>11</v>
      </c>
      <c r="L702" s="9">
        <v>4172.3599999999997</v>
      </c>
    </row>
    <row r="703" spans="1:12" x14ac:dyDescent="0.3">
      <c r="A703" t="s">
        <v>288</v>
      </c>
      <c r="B703" t="s">
        <v>357</v>
      </c>
      <c r="C703">
        <v>1</v>
      </c>
      <c r="D703" t="s">
        <v>436</v>
      </c>
      <c r="F703" t="s">
        <v>258</v>
      </c>
      <c r="G703" s="2">
        <v>45468</v>
      </c>
      <c r="H703" s="2">
        <v>45444</v>
      </c>
      <c r="I703" s="17">
        <v>13</v>
      </c>
      <c r="J703" t="s">
        <v>438</v>
      </c>
      <c r="K703" t="s">
        <v>11</v>
      </c>
      <c r="L703" s="9">
        <v>4156.57</v>
      </c>
    </row>
    <row r="704" spans="1:12" x14ac:dyDescent="0.3">
      <c r="A704" t="s">
        <v>290</v>
      </c>
      <c r="B704" t="s">
        <v>359</v>
      </c>
      <c r="C704">
        <v>1</v>
      </c>
      <c r="D704" t="s">
        <v>436</v>
      </c>
      <c r="F704" t="s">
        <v>258</v>
      </c>
      <c r="G704" s="2">
        <v>45468</v>
      </c>
      <c r="H704" s="2">
        <v>45444</v>
      </c>
      <c r="I704" s="17">
        <v>13</v>
      </c>
      <c r="J704" t="s">
        <v>438</v>
      </c>
      <c r="K704" t="s">
        <v>11</v>
      </c>
      <c r="L704" s="9">
        <v>4147.38</v>
      </c>
    </row>
    <row r="705" spans="1:12" x14ac:dyDescent="0.3">
      <c r="A705" t="s">
        <v>292</v>
      </c>
      <c r="B705" t="s">
        <v>361</v>
      </c>
      <c r="C705">
        <v>1</v>
      </c>
      <c r="D705" t="s">
        <v>436</v>
      </c>
      <c r="F705" t="s">
        <v>258</v>
      </c>
      <c r="G705" s="2">
        <v>45468</v>
      </c>
      <c r="H705" s="2">
        <v>45444</v>
      </c>
      <c r="I705" s="17">
        <v>13</v>
      </c>
      <c r="J705" t="s">
        <v>438</v>
      </c>
      <c r="K705" t="s">
        <v>11</v>
      </c>
      <c r="L705" s="9">
        <v>4156.57</v>
      </c>
    </row>
    <row r="706" spans="1:12" x14ac:dyDescent="0.3">
      <c r="A706" t="s">
        <v>294</v>
      </c>
      <c r="B706" t="s">
        <v>363</v>
      </c>
      <c r="C706">
        <v>1</v>
      </c>
      <c r="D706" t="s">
        <v>436</v>
      </c>
      <c r="F706" t="s">
        <v>258</v>
      </c>
      <c r="G706" s="2">
        <v>45468</v>
      </c>
      <c r="H706" s="2">
        <v>45444</v>
      </c>
      <c r="I706" s="17">
        <v>13</v>
      </c>
      <c r="J706" t="s">
        <v>438</v>
      </c>
      <c r="K706" t="s">
        <v>11</v>
      </c>
      <c r="L706" s="9">
        <v>4257.6499999999996</v>
      </c>
    </row>
    <row r="707" spans="1:12" x14ac:dyDescent="0.3">
      <c r="A707" t="s">
        <v>296</v>
      </c>
      <c r="B707" t="s">
        <v>365</v>
      </c>
      <c r="C707">
        <v>1</v>
      </c>
      <c r="D707" t="s">
        <v>436</v>
      </c>
      <c r="F707" t="s">
        <v>258</v>
      </c>
      <c r="G707" s="2">
        <v>45468</v>
      </c>
      <c r="H707" s="2">
        <v>45444</v>
      </c>
      <c r="I707" s="17">
        <v>13</v>
      </c>
      <c r="J707" t="s">
        <v>438</v>
      </c>
      <c r="K707" t="s">
        <v>11</v>
      </c>
      <c r="L707" s="9">
        <v>4156.57</v>
      </c>
    </row>
    <row r="708" spans="1:12" x14ac:dyDescent="0.3">
      <c r="A708" t="s">
        <v>297</v>
      </c>
      <c r="B708" t="s">
        <v>366</v>
      </c>
      <c r="C708">
        <v>1</v>
      </c>
      <c r="D708" t="s">
        <v>436</v>
      </c>
      <c r="F708" t="s">
        <v>258</v>
      </c>
      <c r="G708" s="2">
        <v>45468</v>
      </c>
      <c r="H708" s="2">
        <v>45444</v>
      </c>
      <c r="I708" s="17">
        <v>12</v>
      </c>
      <c r="J708" t="s">
        <v>438</v>
      </c>
      <c r="K708" t="s">
        <v>11</v>
      </c>
      <c r="L708" s="9">
        <v>3854.93</v>
      </c>
    </row>
    <row r="709" spans="1:12" x14ac:dyDescent="0.3">
      <c r="A709" t="s">
        <v>299</v>
      </c>
      <c r="B709" t="s">
        <v>368</v>
      </c>
      <c r="C709">
        <v>1</v>
      </c>
      <c r="D709" t="s">
        <v>436</v>
      </c>
      <c r="F709" t="s">
        <v>258</v>
      </c>
      <c r="G709" s="2">
        <v>45468</v>
      </c>
      <c r="H709" s="2">
        <v>45444</v>
      </c>
      <c r="I709" s="17">
        <v>12</v>
      </c>
      <c r="J709" t="s">
        <v>438</v>
      </c>
      <c r="K709" t="s">
        <v>11</v>
      </c>
      <c r="L709" s="9">
        <v>4221.3500000000004</v>
      </c>
    </row>
    <row r="710" spans="1:12" x14ac:dyDescent="0.3">
      <c r="A710" t="s">
        <v>300</v>
      </c>
      <c r="B710" t="s">
        <v>369</v>
      </c>
      <c r="C710">
        <v>1</v>
      </c>
      <c r="D710" t="s">
        <v>436</v>
      </c>
      <c r="F710" t="s">
        <v>258</v>
      </c>
      <c r="G710" s="2">
        <v>45468</v>
      </c>
      <c r="H710" s="2">
        <v>45444</v>
      </c>
      <c r="I710" s="17">
        <v>19</v>
      </c>
      <c r="J710" t="s">
        <v>438</v>
      </c>
      <c r="K710" t="s">
        <v>11</v>
      </c>
      <c r="L710" s="9">
        <v>4838.71</v>
      </c>
    </row>
    <row r="711" spans="1:12" x14ac:dyDescent="0.3">
      <c r="A711" t="s">
        <v>406</v>
      </c>
      <c r="B711" t="s">
        <v>407</v>
      </c>
      <c r="C711">
        <v>1</v>
      </c>
      <c r="D711" t="s">
        <v>436</v>
      </c>
      <c r="F711" t="s">
        <v>258</v>
      </c>
      <c r="G711" s="2">
        <v>45468</v>
      </c>
      <c r="H711" s="2">
        <v>45444</v>
      </c>
      <c r="I711" s="17">
        <v>12</v>
      </c>
      <c r="J711" t="s">
        <v>438</v>
      </c>
      <c r="K711" t="s">
        <v>11</v>
      </c>
      <c r="L711" s="9">
        <v>6928.46</v>
      </c>
    </row>
    <row r="712" spans="1:12" x14ac:dyDescent="0.3">
      <c r="A712" t="s">
        <v>303</v>
      </c>
      <c r="B712" t="s">
        <v>372</v>
      </c>
      <c r="C712">
        <v>1</v>
      </c>
      <c r="D712" t="s">
        <v>436</v>
      </c>
      <c r="F712" t="s">
        <v>258</v>
      </c>
      <c r="G712" s="2">
        <v>45468</v>
      </c>
      <c r="H712" s="2">
        <v>45444</v>
      </c>
      <c r="I712" s="17">
        <v>11</v>
      </c>
      <c r="J712" t="s">
        <v>438</v>
      </c>
      <c r="K712" t="s">
        <v>11</v>
      </c>
      <c r="L712" s="9">
        <v>3522.88</v>
      </c>
    </row>
    <row r="713" spans="1:12" x14ac:dyDescent="0.3">
      <c r="A713" t="s">
        <v>303</v>
      </c>
      <c r="B713" t="s">
        <v>372</v>
      </c>
      <c r="C713">
        <v>1</v>
      </c>
      <c r="D713" t="s">
        <v>436</v>
      </c>
      <c r="F713" t="s">
        <v>258</v>
      </c>
      <c r="G713" s="2">
        <v>45468</v>
      </c>
      <c r="H713" s="2">
        <v>45444</v>
      </c>
      <c r="I713" s="17">
        <v>2</v>
      </c>
      <c r="J713" t="s">
        <v>439</v>
      </c>
      <c r="K713" t="s">
        <v>11</v>
      </c>
      <c r="L713" s="9">
        <v>10668.49</v>
      </c>
    </row>
    <row r="714" spans="1:12" x14ac:dyDescent="0.3">
      <c r="A714" t="s">
        <v>304</v>
      </c>
      <c r="B714" t="s">
        <v>373</v>
      </c>
      <c r="C714">
        <v>1</v>
      </c>
      <c r="D714" t="s">
        <v>436</v>
      </c>
      <c r="F714" t="s">
        <v>258</v>
      </c>
      <c r="G714" s="2">
        <v>45468</v>
      </c>
      <c r="H714" s="2">
        <v>45444</v>
      </c>
      <c r="I714" s="17">
        <v>18</v>
      </c>
      <c r="J714" t="s">
        <v>438</v>
      </c>
      <c r="K714" t="s">
        <v>11</v>
      </c>
      <c r="L714" s="9">
        <v>1656.74</v>
      </c>
    </row>
    <row r="715" spans="1:12" x14ac:dyDescent="0.3">
      <c r="A715" t="s">
        <v>304</v>
      </c>
      <c r="B715" t="s">
        <v>373</v>
      </c>
      <c r="C715">
        <v>1</v>
      </c>
      <c r="D715" t="s">
        <v>436</v>
      </c>
      <c r="F715" t="s">
        <v>258</v>
      </c>
      <c r="G715" s="2">
        <v>45468</v>
      </c>
      <c r="H715" s="2">
        <v>45444</v>
      </c>
      <c r="I715" s="17">
        <v>3</v>
      </c>
      <c r="J715" t="s">
        <v>439</v>
      </c>
      <c r="K715" t="s">
        <v>11</v>
      </c>
      <c r="L715" s="9">
        <v>16329.33</v>
      </c>
    </row>
    <row r="716" spans="1:12" x14ac:dyDescent="0.3">
      <c r="A716" t="s">
        <v>305</v>
      </c>
      <c r="B716" t="s">
        <v>374</v>
      </c>
      <c r="C716">
        <v>1</v>
      </c>
      <c r="D716" t="s">
        <v>436</v>
      </c>
      <c r="F716" t="s">
        <v>258</v>
      </c>
      <c r="G716" s="2">
        <v>45468</v>
      </c>
      <c r="H716" s="2">
        <v>45444</v>
      </c>
      <c r="I716" s="17">
        <v>11</v>
      </c>
      <c r="J716" t="s">
        <v>438</v>
      </c>
      <c r="K716" t="s">
        <v>11</v>
      </c>
      <c r="L716" s="9">
        <v>4210.79</v>
      </c>
    </row>
    <row r="717" spans="1:12" x14ac:dyDescent="0.3">
      <c r="A717" t="s">
        <v>307</v>
      </c>
      <c r="B717" t="s">
        <v>376</v>
      </c>
      <c r="C717">
        <v>1</v>
      </c>
      <c r="D717" t="s">
        <v>436</v>
      </c>
      <c r="F717" t="s">
        <v>258</v>
      </c>
      <c r="G717" s="2">
        <v>45468</v>
      </c>
      <c r="H717" s="2">
        <v>45444</v>
      </c>
      <c r="I717" s="17">
        <v>10</v>
      </c>
      <c r="J717" t="s">
        <v>438</v>
      </c>
      <c r="K717" t="s">
        <v>11</v>
      </c>
      <c r="L717" s="9">
        <v>3786.1</v>
      </c>
    </row>
    <row r="718" spans="1:12" x14ac:dyDescent="0.3">
      <c r="A718" t="s">
        <v>309</v>
      </c>
      <c r="B718" t="s">
        <v>378</v>
      </c>
      <c r="C718">
        <v>1</v>
      </c>
      <c r="D718" t="s">
        <v>436</v>
      </c>
      <c r="F718" t="s">
        <v>258</v>
      </c>
      <c r="G718" s="2">
        <v>45468</v>
      </c>
      <c r="H718" s="2">
        <v>45444</v>
      </c>
      <c r="I718" s="17">
        <v>3</v>
      </c>
      <c r="J718" t="s">
        <v>439</v>
      </c>
      <c r="K718" t="s">
        <v>11</v>
      </c>
      <c r="L718" s="9">
        <v>13825.99</v>
      </c>
    </row>
    <row r="719" spans="1:12" x14ac:dyDescent="0.3">
      <c r="A719" t="s">
        <v>310</v>
      </c>
      <c r="B719" t="s">
        <v>379</v>
      </c>
      <c r="C719">
        <v>1</v>
      </c>
      <c r="D719" t="s">
        <v>436</v>
      </c>
      <c r="F719" t="s">
        <v>258</v>
      </c>
      <c r="G719" s="2">
        <v>45468</v>
      </c>
      <c r="H719" s="2">
        <v>45444</v>
      </c>
      <c r="I719" s="17">
        <v>11</v>
      </c>
      <c r="J719" t="s">
        <v>438</v>
      </c>
      <c r="K719" t="s">
        <v>11</v>
      </c>
      <c r="L719" s="9">
        <v>4249.72</v>
      </c>
    </row>
    <row r="720" spans="1:12" x14ac:dyDescent="0.3">
      <c r="A720" t="s">
        <v>311</v>
      </c>
      <c r="B720" t="s">
        <v>380</v>
      </c>
      <c r="C720">
        <v>1</v>
      </c>
      <c r="D720" t="s">
        <v>436</v>
      </c>
      <c r="F720" t="s">
        <v>258</v>
      </c>
      <c r="G720" s="2">
        <v>45468</v>
      </c>
      <c r="H720" s="2">
        <v>45444</v>
      </c>
      <c r="I720" s="17">
        <v>11</v>
      </c>
      <c r="J720" t="s">
        <v>438</v>
      </c>
      <c r="K720" t="s">
        <v>11</v>
      </c>
      <c r="L720" s="9">
        <v>3136.41</v>
      </c>
    </row>
    <row r="721" spans="1:12" x14ac:dyDescent="0.3">
      <c r="A721" t="s">
        <v>313</v>
      </c>
      <c r="B721" t="s">
        <v>382</v>
      </c>
      <c r="C721">
        <v>1</v>
      </c>
      <c r="D721" t="s">
        <v>436</v>
      </c>
      <c r="F721" t="s">
        <v>258</v>
      </c>
      <c r="G721" s="2">
        <v>45468</v>
      </c>
      <c r="H721" s="2">
        <v>45444</v>
      </c>
      <c r="I721" s="17">
        <v>14</v>
      </c>
      <c r="J721" t="s">
        <v>438</v>
      </c>
      <c r="K721" t="s">
        <v>11</v>
      </c>
      <c r="L721" s="9">
        <v>2731.26</v>
      </c>
    </row>
    <row r="722" spans="1:12" x14ac:dyDescent="0.3">
      <c r="A722" t="s">
        <v>314</v>
      </c>
      <c r="B722" t="s">
        <v>383</v>
      </c>
      <c r="C722">
        <v>1</v>
      </c>
      <c r="D722" t="s">
        <v>436</v>
      </c>
      <c r="F722" t="s">
        <v>258</v>
      </c>
      <c r="G722" s="2">
        <v>45468</v>
      </c>
      <c r="H722" s="2">
        <v>45444</v>
      </c>
      <c r="I722" s="17">
        <v>10</v>
      </c>
      <c r="J722" t="s">
        <v>438</v>
      </c>
      <c r="K722" t="s">
        <v>11</v>
      </c>
      <c r="L722" s="9">
        <v>3160.44</v>
      </c>
    </row>
    <row r="723" spans="1:12" x14ac:dyDescent="0.3">
      <c r="A723" t="s">
        <v>315</v>
      </c>
      <c r="B723" t="s">
        <v>384</v>
      </c>
      <c r="C723">
        <v>1</v>
      </c>
      <c r="D723" t="s">
        <v>436</v>
      </c>
      <c r="F723" t="s">
        <v>258</v>
      </c>
      <c r="G723" s="2">
        <v>45468</v>
      </c>
      <c r="H723" s="2">
        <v>45444</v>
      </c>
      <c r="I723" s="17">
        <v>10</v>
      </c>
      <c r="J723" t="s">
        <v>438</v>
      </c>
      <c r="K723" t="s">
        <v>11</v>
      </c>
      <c r="L723" s="9">
        <v>4116.92</v>
      </c>
    </row>
    <row r="724" spans="1:12" x14ac:dyDescent="0.3">
      <c r="A724" t="s">
        <v>316</v>
      </c>
      <c r="B724" t="s">
        <v>385</v>
      </c>
      <c r="C724">
        <v>1</v>
      </c>
      <c r="D724" t="s">
        <v>436</v>
      </c>
      <c r="F724" t="s">
        <v>258</v>
      </c>
      <c r="G724" s="2">
        <v>45468</v>
      </c>
      <c r="H724" s="2">
        <v>45444</v>
      </c>
      <c r="I724" s="17">
        <v>18</v>
      </c>
      <c r="J724" t="s">
        <v>438</v>
      </c>
      <c r="K724" t="s">
        <v>11</v>
      </c>
      <c r="L724" s="9">
        <v>1563.08</v>
      </c>
    </row>
    <row r="725" spans="1:12" x14ac:dyDescent="0.3">
      <c r="A725" t="s">
        <v>317</v>
      </c>
      <c r="B725" t="s">
        <v>386</v>
      </c>
      <c r="C725">
        <v>1</v>
      </c>
      <c r="D725" t="s">
        <v>436</v>
      </c>
      <c r="F725" t="s">
        <v>258</v>
      </c>
      <c r="G725" s="2">
        <v>45468</v>
      </c>
      <c r="H725" s="2">
        <v>45444</v>
      </c>
      <c r="I725" s="17">
        <v>23</v>
      </c>
      <c r="J725" t="s">
        <v>438</v>
      </c>
      <c r="K725" t="s">
        <v>11</v>
      </c>
      <c r="L725" s="9">
        <v>7186.58</v>
      </c>
    </row>
    <row r="726" spans="1:12" x14ac:dyDescent="0.3">
      <c r="A726" t="s">
        <v>318</v>
      </c>
      <c r="B726" t="s">
        <v>387</v>
      </c>
      <c r="C726">
        <v>1</v>
      </c>
      <c r="D726" t="s">
        <v>436</v>
      </c>
      <c r="F726" t="s">
        <v>258</v>
      </c>
      <c r="G726" s="2">
        <v>45468</v>
      </c>
      <c r="H726" s="2">
        <v>45444</v>
      </c>
      <c r="I726" s="17">
        <v>8</v>
      </c>
      <c r="J726" t="s">
        <v>438</v>
      </c>
      <c r="K726" t="s">
        <v>11</v>
      </c>
      <c r="L726" s="9">
        <v>3626.35</v>
      </c>
    </row>
    <row r="727" spans="1:12" x14ac:dyDescent="0.3">
      <c r="A727" t="s">
        <v>319</v>
      </c>
      <c r="B727" t="s">
        <v>388</v>
      </c>
      <c r="C727">
        <v>1</v>
      </c>
      <c r="D727" t="s">
        <v>436</v>
      </c>
      <c r="F727" t="s">
        <v>258</v>
      </c>
      <c r="G727" s="2">
        <v>45468</v>
      </c>
      <c r="H727" s="2">
        <v>45444</v>
      </c>
      <c r="I727" s="17">
        <v>10</v>
      </c>
      <c r="J727" t="s">
        <v>438</v>
      </c>
      <c r="K727" t="s">
        <v>11</v>
      </c>
      <c r="L727" s="9">
        <v>3490.88</v>
      </c>
    </row>
    <row r="728" spans="1:12" x14ac:dyDescent="0.3">
      <c r="A728" t="s">
        <v>319</v>
      </c>
      <c r="B728" t="s">
        <v>388</v>
      </c>
      <c r="C728">
        <v>1</v>
      </c>
      <c r="D728" t="s">
        <v>436</v>
      </c>
      <c r="F728" t="s">
        <v>258</v>
      </c>
      <c r="G728" s="2">
        <v>45468</v>
      </c>
      <c r="H728" s="2">
        <v>45444</v>
      </c>
      <c r="I728" s="17">
        <v>2</v>
      </c>
      <c r="J728" t="s">
        <v>439</v>
      </c>
      <c r="K728" t="s">
        <v>11</v>
      </c>
      <c r="L728" s="9">
        <v>12878.05</v>
      </c>
    </row>
    <row r="729" spans="1:12" x14ac:dyDescent="0.3">
      <c r="A729" t="s">
        <v>320</v>
      </c>
      <c r="B729" t="s">
        <v>389</v>
      </c>
      <c r="C729">
        <v>1</v>
      </c>
      <c r="D729" t="s">
        <v>436</v>
      </c>
      <c r="F729" t="s">
        <v>258</v>
      </c>
      <c r="G729" s="2">
        <v>45468</v>
      </c>
      <c r="H729" s="2">
        <v>45444</v>
      </c>
      <c r="I729" s="17">
        <v>8</v>
      </c>
      <c r="J729" t="s">
        <v>438</v>
      </c>
      <c r="K729" t="s">
        <v>11</v>
      </c>
      <c r="L729" s="9">
        <v>3094.22</v>
      </c>
    </row>
    <row r="730" spans="1:12" x14ac:dyDescent="0.3">
      <c r="A730" t="s">
        <v>321</v>
      </c>
      <c r="B730" t="s">
        <v>390</v>
      </c>
      <c r="C730">
        <v>1</v>
      </c>
      <c r="D730" t="s">
        <v>436</v>
      </c>
      <c r="F730" t="s">
        <v>258</v>
      </c>
      <c r="G730" s="2">
        <v>45468</v>
      </c>
      <c r="H730" s="2">
        <v>45444</v>
      </c>
      <c r="I730" s="17">
        <v>10</v>
      </c>
      <c r="J730" t="s">
        <v>438</v>
      </c>
      <c r="K730" t="s">
        <v>11</v>
      </c>
      <c r="L730" s="9">
        <v>5653.15</v>
      </c>
    </row>
    <row r="731" spans="1:12" x14ac:dyDescent="0.3">
      <c r="A731" t="s">
        <v>321</v>
      </c>
      <c r="B731" t="s">
        <v>390</v>
      </c>
      <c r="C731">
        <v>1</v>
      </c>
      <c r="D731" t="s">
        <v>436</v>
      </c>
      <c r="F731" t="s">
        <v>258</v>
      </c>
      <c r="G731" s="2">
        <v>45468</v>
      </c>
      <c r="H731" s="2">
        <v>45444</v>
      </c>
      <c r="I731" s="17">
        <v>2</v>
      </c>
      <c r="J731" t="s">
        <v>439</v>
      </c>
      <c r="K731" t="s">
        <v>11</v>
      </c>
      <c r="L731" s="9">
        <v>19439.53</v>
      </c>
    </row>
    <row r="732" spans="1:12" x14ac:dyDescent="0.3">
      <c r="A732" t="s">
        <v>322</v>
      </c>
      <c r="B732" t="s">
        <v>391</v>
      </c>
      <c r="C732">
        <v>1</v>
      </c>
      <c r="D732" t="s">
        <v>436</v>
      </c>
      <c r="F732" t="s">
        <v>258</v>
      </c>
      <c r="G732" s="2">
        <v>45468</v>
      </c>
      <c r="H732" s="2">
        <v>45444</v>
      </c>
      <c r="I732" s="17">
        <v>8</v>
      </c>
      <c r="J732" t="s">
        <v>438</v>
      </c>
      <c r="K732" t="s">
        <v>11</v>
      </c>
      <c r="L732" s="9">
        <v>3094.22</v>
      </c>
    </row>
    <row r="733" spans="1:12" x14ac:dyDescent="0.3">
      <c r="A733" t="s">
        <v>324</v>
      </c>
      <c r="B733" t="s">
        <v>393</v>
      </c>
      <c r="C733">
        <v>1</v>
      </c>
      <c r="D733" t="s">
        <v>436</v>
      </c>
      <c r="F733" t="s">
        <v>258</v>
      </c>
      <c r="G733" s="2">
        <v>45468</v>
      </c>
      <c r="H733" s="2">
        <v>45444</v>
      </c>
      <c r="I733" s="17">
        <v>9</v>
      </c>
      <c r="J733" t="s">
        <v>438</v>
      </c>
      <c r="K733" t="s">
        <v>11</v>
      </c>
      <c r="L733" s="9">
        <v>3865.74</v>
      </c>
    </row>
    <row r="734" spans="1:12" x14ac:dyDescent="0.3">
      <c r="A734" t="s">
        <v>325</v>
      </c>
      <c r="B734" t="s">
        <v>394</v>
      </c>
      <c r="C734">
        <v>1</v>
      </c>
      <c r="D734" t="s">
        <v>436</v>
      </c>
      <c r="F734" t="s">
        <v>258</v>
      </c>
      <c r="G734" s="2">
        <v>45468</v>
      </c>
      <c r="H734" s="2">
        <v>45444</v>
      </c>
      <c r="I734" s="17">
        <v>8</v>
      </c>
      <c r="J734" t="s">
        <v>438</v>
      </c>
      <c r="K734" t="s">
        <v>11</v>
      </c>
      <c r="L734" s="9">
        <v>3626.35</v>
      </c>
    </row>
    <row r="735" spans="1:12" x14ac:dyDescent="0.3">
      <c r="A735" t="s">
        <v>326</v>
      </c>
      <c r="B735" t="s">
        <v>395</v>
      </c>
      <c r="C735">
        <v>1</v>
      </c>
      <c r="D735" t="s">
        <v>436</v>
      </c>
      <c r="F735" t="s">
        <v>258</v>
      </c>
      <c r="G735" s="2">
        <v>45468</v>
      </c>
      <c r="H735" s="2">
        <v>45444</v>
      </c>
      <c r="I735" s="17">
        <v>2</v>
      </c>
      <c r="J735" t="s">
        <v>439</v>
      </c>
      <c r="K735" t="s">
        <v>11</v>
      </c>
      <c r="L735" s="9">
        <v>12878.05</v>
      </c>
    </row>
    <row r="736" spans="1:12" x14ac:dyDescent="0.3">
      <c r="A736" t="s">
        <v>326</v>
      </c>
      <c r="B736" t="s">
        <v>395</v>
      </c>
      <c r="C736">
        <v>1</v>
      </c>
      <c r="D736" t="s">
        <v>436</v>
      </c>
      <c r="F736" t="s">
        <v>258</v>
      </c>
      <c r="G736" s="2">
        <v>45468</v>
      </c>
      <c r="H736" s="2">
        <v>45444</v>
      </c>
      <c r="I736" s="17">
        <v>10</v>
      </c>
      <c r="J736" t="s">
        <v>438</v>
      </c>
      <c r="K736" t="s">
        <v>11</v>
      </c>
      <c r="L736" s="9">
        <v>3490.88</v>
      </c>
    </row>
    <row r="737" spans="1:12" x14ac:dyDescent="0.3">
      <c r="A737" t="s">
        <v>328</v>
      </c>
      <c r="B737" t="s">
        <v>397</v>
      </c>
      <c r="C737">
        <v>1</v>
      </c>
      <c r="D737" t="s">
        <v>436</v>
      </c>
      <c r="F737" t="s">
        <v>258</v>
      </c>
      <c r="G737" s="2">
        <v>45468</v>
      </c>
      <c r="H737" s="2">
        <v>45444</v>
      </c>
      <c r="I737" s="17">
        <v>3</v>
      </c>
      <c r="J737" t="s">
        <v>439</v>
      </c>
      <c r="K737" t="s">
        <v>11</v>
      </c>
      <c r="L737" s="9">
        <v>13918.28</v>
      </c>
    </row>
    <row r="738" spans="1:12" x14ac:dyDescent="0.3">
      <c r="A738" t="s">
        <v>328</v>
      </c>
      <c r="B738" t="s">
        <v>397</v>
      </c>
      <c r="C738">
        <v>1</v>
      </c>
      <c r="D738" t="s">
        <v>436</v>
      </c>
      <c r="F738" t="s">
        <v>258</v>
      </c>
      <c r="G738" s="2">
        <v>45468</v>
      </c>
      <c r="H738" s="2">
        <v>45444</v>
      </c>
      <c r="I738" s="17">
        <v>7</v>
      </c>
      <c r="J738" t="s">
        <v>438</v>
      </c>
      <c r="K738" t="s">
        <v>11</v>
      </c>
      <c r="L738" s="9">
        <v>3595.43</v>
      </c>
    </row>
    <row r="739" spans="1:12" x14ac:dyDescent="0.3">
      <c r="A739" t="s">
        <v>329</v>
      </c>
      <c r="B739" t="s">
        <v>398</v>
      </c>
      <c r="C739">
        <v>1</v>
      </c>
      <c r="D739" t="s">
        <v>436</v>
      </c>
      <c r="F739" t="s">
        <v>258</v>
      </c>
      <c r="G739" s="2">
        <v>45468</v>
      </c>
      <c r="H739" s="2">
        <v>45444</v>
      </c>
      <c r="I739" s="17">
        <v>4</v>
      </c>
      <c r="J739" t="s">
        <v>439</v>
      </c>
      <c r="K739" t="s">
        <v>11</v>
      </c>
      <c r="L739" s="9">
        <v>13918.27</v>
      </c>
    </row>
    <row r="740" spans="1:12" x14ac:dyDescent="0.3">
      <c r="A740" t="s">
        <v>329</v>
      </c>
      <c r="B740" t="s">
        <v>398</v>
      </c>
      <c r="C740">
        <v>1</v>
      </c>
      <c r="D740" t="s">
        <v>436</v>
      </c>
      <c r="F740" t="s">
        <v>258</v>
      </c>
      <c r="G740" s="2">
        <v>45468</v>
      </c>
      <c r="H740" s="2">
        <v>45444</v>
      </c>
      <c r="I740" s="17">
        <v>7</v>
      </c>
      <c r="J740" t="s">
        <v>438</v>
      </c>
      <c r="K740" t="s">
        <v>11</v>
      </c>
      <c r="L740" s="9">
        <v>3595.43</v>
      </c>
    </row>
    <row r="741" spans="1:12" x14ac:dyDescent="0.3">
      <c r="A741" t="s">
        <v>330</v>
      </c>
      <c r="B741" t="s">
        <v>399</v>
      </c>
      <c r="C741">
        <v>1</v>
      </c>
      <c r="D741" t="s">
        <v>436</v>
      </c>
      <c r="F741" t="s">
        <v>258</v>
      </c>
      <c r="G741" s="2">
        <v>45468</v>
      </c>
      <c r="H741" s="2">
        <v>45444</v>
      </c>
      <c r="I741" s="17">
        <v>11</v>
      </c>
      <c r="J741" t="s">
        <v>438</v>
      </c>
      <c r="K741" t="s">
        <v>11</v>
      </c>
      <c r="L741" s="9">
        <v>4358.99</v>
      </c>
    </row>
    <row r="742" spans="1:12" x14ac:dyDescent="0.3">
      <c r="A742" t="s">
        <v>330</v>
      </c>
      <c r="B742" t="s">
        <v>399</v>
      </c>
      <c r="C742">
        <v>1</v>
      </c>
      <c r="D742" t="s">
        <v>436</v>
      </c>
      <c r="F742" t="s">
        <v>258</v>
      </c>
      <c r="G742" s="2">
        <v>45468</v>
      </c>
      <c r="H742" s="2">
        <v>45444</v>
      </c>
      <c r="I742" s="17">
        <v>3</v>
      </c>
      <c r="J742" t="s">
        <v>439</v>
      </c>
      <c r="K742" t="s">
        <v>11</v>
      </c>
      <c r="L742" s="9">
        <v>15483.6</v>
      </c>
    </row>
    <row r="743" spans="1:12" x14ac:dyDescent="0.3">
      <c r="A743" t="s">
        <v>434</v>
      </c>
      <c r="B743" t="s">
        <v>479</v>
      </c>
      <c r="C743">
        <v>1</v>
      </c>
      <c r="D743" t="s">
        <v>436</v>
      </c>
      <c r="F743" t="s">
        <v>258</v>
      </c>
      <c r="G743" s="2">
        <v>45468</v>
      </c>
      <c r="H743" s="2">
        <v>45444</v>
      </c>
      <c r="I743" s="17">
        <v>15</v>
      </c>
      <c r="J743" t="s">
        <v>438</v>
      </c>
      <c r="K743" t="s">
        <v>11</v>
      </c>
      <c r="L743" s="9">
        <v>5000</v>
      </c>
    </row>
    <row r="744" spans="1:12" x14ac:dyDescent="0.3">
      <c r="A744" t="s">
        <v>432</v>
      </c>
      <c r="B744" t="s">
        <v>481</v>
      </c>
      <c r="C744">
        <v>1</v>
      </c>
      <c r="D744" t="s">
        <v>436</v>
      </c>
      <c r="F744" t="s">
        <v>258</v>
      </c>
      <c r="G744" s="2">
        <v>45468</v>
      </c>
      <c r="H744" s="2">
        <v>45444</v>
      </c>
      <c r="I744" s="17">
        <v>16</v>
      </c>
      <c r="J744" t="s">
        <v>438</v>
      </c>
      <c r="K744" t="s">
        <v>11</v>
      </c>
      <c r="L744" s="9">
        <v>3000</v>
      </c>
    </row>
    <row r="745" spans="1:12" x14ac:dyDescent="0.3">
      <c r="A745" t="s">
        <v>266</v>
      </c>
      <c r="B745" t="s">
        <v>336</v>
      </c>
      <c r="C745">
        <v>1</v>
      </c>
      <c r="D745" t="s">
        <v>436</v>
      </c>
      <c r="F745" t="s">
        <v>258</v>
      </c>
      <c r="G745" s="2">
        <v>45488</v>
      </c>
      <c r="H745" s="2">
        <v>45474</v>
      </c>
      <c r="I745" s="17">
        <v>32</v>
      </c>
      <c r="J745" t="s">
        <v>438</v>
      </c>
      <c r="K745" t="s">
        <v>11</v>
      </c>
      <c r="L745" s="9">
        <v>3520.22</v>
      </c>
    </row>
    <row r="746" spans="1:12" x14ac:dyDescent="0.3">
      <c r="A746" t="s">
        <v>279</v>
      </c>
      <c r="B746" t="s">
        <v>349</v>
      </c>
      <c r="C746">
        <v>1</v>
      </c>
      <c r="D746" t="s">
        <v>436</v>
      </c>
      <c r="F746" t="s">
        <v>258</v>
      </c>
      <c r="G746" s="2">
        <v>45488</v>
      </c>
      <c r="H746" s="2">
        <v>45474</v>
      </c>
      <c r="I746" s="17">
        <v>15</v>
      </c>
      <c r="J746" t="s">
        <v>438</v>
      </c>
      <c r="K746" t="s">
        <v>11</v>
      </c>
      <c r="L746" s="9">
        <v>3872.75</v>
      </c>
    </row>
    <row r="747" spans="1:12" x14ac:dyDescent="0.3">
      <c r="A747" t="s">
        <v>281</v>
      </c>
      <c r="B747" t="s">
        <v>351</v>
      </c>
      <c r="C747">
        <v>1</v>
      </c>
      <c r="D747" t="s">
        <v>436</v>
      </c>
      <c r="F747" t="s">
        <v>258</v>
      </c>
      <c r="G747" s="2">
        <v>45488</v>
      </c>
      <c r="H747" s="2">
        <v>45474</v>
      </c>
      <c r="I747" s="17">
        <v>14</v>
      </c>
      <c r="J747" t="s">
        <v>438</v>
      </c>
      <c r="K747" t="s">
        <v>11</v>
      </c>
      <c r="L747" s="9">
        <v>4615.18</v>
      </c>
    </row>
    <row r="748" spans="1:12" x14ac:dyDescent="0.3">
      <c r="A748" t="s">
        <v>284</v>
      </c>
      <c r="B748" t="s">
        <v>353</v>
      </c>
      <c r="C748">
        <v>1</v>
      </c>
      <c r="D748" t="s">
        <v>436</v>
      </c>
      <c r="F748" t="s">
        <v>258</v>
      </c>
      <c r="G748" s="2">
        <v>45488</v>
      </c>
      <c r="H748" s="2">
        <v>45474</v>
      </c>
      <c r="I748" s="17">
        <v>14</v>
      </c>
      <c r="J748" t="s">
        <v>438</v>
      </c>
      <c r="K748" t="s">
        <v>11</v>
      </c>
      <c r="L748" s="9">
        <v>3845.45</v>
      </c>
    </row>
    <row r="749" spans="1:12" x14ac:dyDescent="0.3">
      <c r="A749" t="s">
        <v>283</v>
      </c>
      <c r="B749" t="s">
        <v>353</v>
      </c>
      <c r="C749">
        <v>1</v>
      </c>
      <c r="D749" t="s">
        <v>436</v>
      </c>
      <c r="F749" t="s">
        <v>258</v>
      </c>
      <c r="G749" s="2">
        <v>45488</v>
      </c>
      <c r="H749" s="2">
        <v>45474</v>
      </c>
      <c r="I749" s="17">
        <v>14</v>
      </c>
      <c r="J749" t="s">
        <v>438</v>
      </c>
      <c r="K749" t="s">
        <v>11</v>
      </c>
      <c r="L749" s="9">
        <v>3845.45</v>
      </c>
    </row>
    <row r="750" spans="1:12" x14ac:dyDescent="0.3">
      <c r="A750" t="s">
        <v>289</v>
      </c>
      <c r="B750" t="s">
        <v>358</v>
      </c>
      <c r="C750">
        <v>1</v>
      </c>
      <c r="D750" t="s">
        <v>436</v>
      </c>
      <c r="F750" t="s">
        <v>258</v>
      </c>
      <c r="G750" s="2">
        <v>45488</v>
      </c>
      <c r="H750" s="2">
        <v>45474</v>
      </c>
      <c r="I750" s="17">
        <v>13</v>
      </c>
      <c r="J750" t="s">
        <v>438</v>
      </c>
      <c r="K750" t="s">
        <v>11</v>
      </c>
      <c r="L750" s="9">
        <v>3969.62</v>
      </c>
    </row>
    <row r="751" spans="1:12" x14ac:dyDescent="0.3">
      <c r="A751" t="s">
        <v>289</v>
      </c>
      <c r="B751" t="s">
        <v>358</v>
      </c>
      <c r="C751">
        <v>1</v>
      </c>
      <c r="D751" t="s">
        <v>436</v>
      </c>
      <c r="F751" t="s">
        <v>258</v>
      </c>
      <c r="G751" s="2">
        <v>45488</v>
      </c>
      <c r="H751" s="2">
        <v>45474</v>
      </c>
      <c r="I751" s="17">
        <v>3</v>
      </c>
      <c r="J751" t="s">
        <v>439</v>
      </c>
      <c r="K751" t="s">
        <v>11</v>
      </c>
      <c r="L751" s="9">
        <v>12918.57</v>
      </c>
    </row>
    <row r="752" spans="1:12" x14ac:dyDescent="0.3">
      <c r="A752" t="s">
        <v>327</v>
      </c>
      <c r="B752" t="s">
        <v>511</v>
      </c>
      <c r="C752">
        <v>1</v>
      </c>
      <c r="D752" t="s">
        <v>436</v>
      </c>
      <c r="F752" t="s">
        <v>258</v>
      </c>
      <c r="G752" s="2">
        <v>45488</v>
      </c>
      <c r="H752" s="2">
        <v>45474</v>
      </c>
      <c r="I752" s="17">
        <v>9</v>
      </c>
      <c r="J752" t="s">
        <v>438</v>
      </c>
      <c r="K752" t="s">
        <v>11</v>
      </c>
      <c r="L752" s="9">
        <v>12062.4</v>
      </c>
    </row>
    <row r="753" spans="1:12" x14ac:dyDescent="0.3">
      <c r="A753" t="s">
        <v>271</v>
      </c>
      <c r="B753" t="s">
        <v>341</v>
      </c>
      <c r="C753">
        <v>1</v>
      </c>
      <c r="D753" t="s">
        <v>436</v>
      </c>
      <c r="F753" t="s">
        <v>258</v>
      </c>
      <c r="G753" s="2">
        <v>45493</v>
      </c>
      <c r="H753" s="2">
        <v>45474</v>
      </c>
      <c r="I753" s="17">
        <v>4</v>
      </c>
      <c r="J753" t="s">
        <v>439</v>
      </c>
      <c r="K753" t="s">
        <v>11</v>
      </c>
      <c r="L753" s="9">
        <v>11019.59</v>
      </c>
    </row>
    <row r="754" spans="1:12" x14ac:dyDescent="0.3">
      <c r="A754" t="s">
        <v>271</v>
      </c>
      <c r="B754" t="s">
        <v>341</v>
      </c>
      <c r="C754">
        <v>1</v>
      </c>
      <c r="D754" t="s">
        <v>436</v>
      </c>
      <c r="F754" t="s">
        <v>258</v>
      </c>
      <c r="G754" s="2">
        <v>45493</v>
      </c>
      <c r="H754" s="2">
        <v>45474</v>
      </c>
      <c r="I754" s="17">
        <v>14</v>
      </c>
      <c r="J754" t="s">
        <v>438</v>
      </c>
      <c r="K754" t="s">
        <v>11</v>
      </c>
      <c r="L754" s="9">
        <v>3350.86</v>
      </c>
    </row>
    <row r="755" spans="1:12" x14ac:dyDescent="0.3">
      <c r="A755" t="s">
        <v>276</v>
      </c>
      <c r="B755" t="s">
        <v>346</v>
      </c>
      <c r="C755">
        <v>1</v>
      </c>
      <c r="D755" t="s">
        <v>436</v>
      </c>
      <c r="F755" t="s">
        <v>258</v>
      </c>
      <c r="G755" s="2">
        <v>45493</v>
      </c>
      <c r="H755" s="2">
        <v>45474</v>
      </c>
      <c r="I755" s="17">
        <v>16</v>
      </c>
      <c r="J755" t="s">
        <v>438</v>
      </c>
      <c r="K755" t="s">
        <v>11</v>
      </c>
      <c r="L755" s="9">
        <v>4647.9399999999996</v>
      </c>
    </row>
    <row r="756" spans="1:12" x14ac:dyDescent="0.3">
      <c r="A756" t="s">
        <v>278</v>
      </c>
      <c r="B756" t="s">
        <v>348</v>
      </c>
      <c r="C756">
        <v>1</v>
      </c>
      <c r="D756" t="s">
        <v>436</v>
      </c>
      <c r="F756" t="s">
        <v>258</v>
      </c>
      <c r="G756" s="2">
        <v>45493</v>
      </c>
      <c r="H756" s="2">
        <v>45474</v>
      </c>
      <c r="I756" s="17">
        <v>15</v>
      </c>
      <c r="J756" t="s">
        <v>438</v>
      </c>
      <c r="K756" t="s">
        <v>11</v>
      </c>
      <c r="L756" s="9">
        <v>3664.12</v>
      </c>
    </row>
    <row r="757" spans="1:12" x14ac:dyDescent="0.3">
      <c r="A757" t="s">
        <v>278</v>
      </c>
      <c r="B757" t="s">
        <v>348</v>
      </c>
      <c r="C757">
        <v>1</v>
      </c>
      <c r="D757" t="s">
        <v>436</v>
      </c>
      <c r="F757" t="s">
        <v>258</v>
      </c>
      <c r="G757" s="2">
        <v>45493</v>
      </c>
      <c r="H757" s="2">
        <v>45474</v>
      </c>
      <c r="I757" s="17">
        <v>3</v>
      </c>
      <c r="J757" t="s">
        <v>439</v>
      </c>
      <c r="K757" t="s">
        <v>11</v>
      </c>
      <c r="L757" s="9">
        <v>10981.16</v>
      </c>
    </row>
    <row r="758" spans="1:12" x14ac:dyDescent="0.3">
      <c r="A758" t="s">
        <v>280</v>
      </c>
      <c r="B758" t="s">
        <v>350</v>
      </c>
      <c r="C758">
        <v>1</v>
      </c>
      <c r="D758" t="s">
        <v>436</v>
      </c>
      <c r="F758" t="s">
        <v>258</v>
      </c>
      <c r="G758" s="2">
        <v>45493</v>
      </c>
      <c r="H758" s="2">
        <v>45474</v>
      </c>
      <c r="I758" s="17">
        <v>15</v>
      </c>
      <c r="J758" t="s">
        <v>438</v>
      </c>
      <c r="K758" t="s">
        <v>11</v>
      </c>
      <c r="L758" s="9">
        <v>3638.29</v>
      </c>
    </row>
    <row r="759" spans="1:12" x14ac:dyDescent="0.3">
      <c r="A759" t="s">
        <v>282</v>
      </c>
      <c r="B759" t="s">
        <v>352</v>
      </c>
      <c r="C759">
        <v>1</v>
      </c>
      <c r="D759" t="s">
        <v>436</v>
      </c>
      <c r="F759" t="s">
        <v>258</v>
      </c>
      <c r="G759" s="2">
        <v>45493</v>
      </c>
      <c r="H759" s="2">
        <v>45474</v>
      </c>
      <c r="I759" s="17">
        <v>3</v>
      </c>
      <c r="J759" t="s">
        <v>439</v>
      </c>
      <c r="K759" t="s">
        <v>11</v>
      </c>
      <c r="L759" s="9">
        <v>12967.7</v>
      </c>
    </row>
    <row r="760" spans="1:12" x14ac:dyDescent="0.3">
      <c r="A760" t="s">
        <v>282</v>
      </c>
      <c r="B760" t="s">
        <v>352</v>
      </c>
      <c r="C760">
        <v>1</v>
      </c>
      <c r="D760" t="s">
        <v>436</v>
      </c>
      <c r="F760" t="s">
        <v>258</v>
      </c>
      <c r="G760" s="2">
        <v>45493</v>
      </c>
      <c r="H760" s="2">
        <v>45474</v>
      </c>
      <c r="I760" s="17">
        <v>15</v>
      </c>
      <c r="J760" t="s">
        <v>438</v>
      </c>
      <c r="K760" t="s">
        <v>11</v>
      </c>
      <c r="L760" s="9">
        <v>3845.45</v>
      </c>
    </row>
    <row r="761" spans="1:12" x14ac:dyDescent="0.3">
      <c r="A761" t="s">
        <v>285</v>
      </c>
      <c r="B761" t="s">
        <v>354</v>
      </c>
      <c r="C761">
        <v>1</v>
      </c>
      <c r="D761" t="s">
        <v>436</v>
      </c>
      <c r="F761" t="s">
        <v>258</v>
      </c>
      <c r="G761" s="2">
        <v>45493</v>
      </c>
      <c r="H761" s="2">
        <v>45474</v>
      </c>
      <c r="I761" s="17">
        <v>14</v>
      </c>
      <c r="J761" t="s">
        <v>438</v>
      </c>
      <c r="K761" t="s">
        <v>11</v>
      </c>
      <c r="L761" s="9">
        <v>4615.18</v>
      </c>
    </row>
    <row r="762" spans="1:12" x14ac:dyDescent="0.3">
      <c r="A762" t="s">
        <v>291</v>
      </c>
      <c r="B762" t="s">
        <v>476</v>
      </c>
      <c r="C762">
        <v>1</v>
      </c>
      <c r="D762" t="s">
        <v>436</v>
      </c>
      <c r="F762" t="s">
        <v>258</v>
      </c>
      <c r="G762" s="2">
        <v>45493</v>
      </c>
      <c r="H762" s="2">
        <v>45474</v>
      </c>
      <c r="I762" s="17">
        <v>3</v>
      </c>
      <c r="J762" t="s">
        <v>438</v>
      </c>
      <c r="K762" t="s">
        <v>11</v>
      </c>
      <c r="L762" s="9">
        <v>7873.75</v>
      </c>
    </row>
    <row r="763" spans="1:12" x14ac:dyDescent="0.3">
      <c r="A763" t="s">
        <v>301</v>
      </c>
      <c r="B763" t="s">
        <v>489</v>
      </c>
      <c r="C763">
        <v>1</v>
      </c>
      <c r="D763" t="s">
        <v>436</v>
      </c>
      <c r="F763" t="s">
        <v>258</v>
      </c>
      <c r="G763" s="2">
        <v>45493</v>
      </c>
      <c r="H763" s="2">
        <v>45474</v>
      </c>
      <c r="I763" s="17">
        <v>1</v>
      </c>
      <c r="J763" t="s">
        <v>439</v>
      </c>
      <c r="K763" t="s">
        <v>11</v>
      </c>
      <c r="L763" s="9">
        <v>15236.68</v>
      </c>
    </row>
    <row r="764" spans="1:12" x14ac:dyDescent="0.3">
      <c r="A764" t="s">
        <v>301</v>
      </c>
      <c r="B764" t="s">
        <v>489</v>
      </c>
      <c r="C764">
        <v>1</v>
      </c>
      <c r="D764" t="s">
        <v>436</v>
      </c>
      <c r="F764" t="s">
        <v>258</v>
      </c>
      <c r="G764" s="2">
        <v>45493</v>
      </c>
      <c r="H764" s="2">
        <v>45474</v>
      </c>
      <c r="I764" s="17">
        <v>3</v>
      </c>
      <c r="J764" t="s">
        <v>438</v>
      </c>
      <c r="K764" t="s">
        <v>11</v>
      </c>
      <c r="L764" s="9">
        <v>5078.8900000000003</v>
      </c>
    </row>
    <row r="765" spans="1:12" x14ac:dyDescent="0.3">
      <c r="A765" t="s">
        <v>293</v>
      </c>
      <c r="B765" t="s">
        <v>500</v>
      </c>
      <c r="C765">
        <v>1</v>
      </c>
      <c r="D765" t="s">
        <v>436</v>
      </c>
      <c r="F765" t="s">
        <v>258</v>
      </c>
      <c r="G765" s="2">
        <v>45493</v>
      </c>
      <c r="H765" s="2">
        <v>45474</v>
      </c>
      <c r="I765" s="17">
        <v>2</v>
      </c>
      <c r="J765" t="s">
        <v>438</v>
      </c>
      <c r="K765" t="s">
        <v>11</v>
      </c>
      <c r="L765" s="9">
        <v>5889.62</v>
      </c>
    </row>
    <row r="766" spans="1:12" x14ac:dyDescent="0.3">
      <c r="A766" t="s">
        <v>431</v>
      </c>
      <c r="B766" t="s">
        <v>480</v>
      </c>
      <c r="C766">
        <v>1</v>
      </c>
      <c r="D766" t="s">
        <v>436</v>
      </c>
      <c r="F766" t="s">
        <v>258</v>
      </c>
      <c r="G766" s="2">
        <v>45498</v>
      </c>
      <c r="H766" s="2">
        <v>45474</v>
      </c>
      <c r="I766" s="17">
        <v>17</v>
      </c>
      <c r="J766" t="s">
        <v>438</v>
      </c>
      <c r="K766" t="s">
        <v>11</v>
      </c>
      <c r="L766" s="9">
        <v>3500</v>
      </c>
    </row>
    <row r="767" spans="1:12" x14ac:dyDescent="0.3">
      <c r="A767" t="s">
        <v>433</v>
      </c>
      <c r="B767" t="s">
        <v>480</v>
      </c>
      <c r="C767">
        <v>1</v>
      </c>
      <c r="D767" t="s">
        <v>436</v>
      </c>
      <c r="F767" t="s">
        <v>258</v>
      </c>
      <c r="G767" s="2">
        <v>45498</v>
      </c>
      <c r="H767" s="2">
        <v>45474</v>
      </c>
      <c r="I767" s="17">
        <v>17</v>
      </c>
      <c r="J767" t="s">
        <v>438</v>
      </c>
      <c r="K767" t="s">
        <v>11</v>
      </c>
      <c r="L767" s="9">
        <v>3000</v>
      </c>
    </row>
    <row r="768" spans="1:12" x14ac:dyDescent="0.3">
      <c r="A768" t="s">
        <v>261</v>
      </c>
      <c r="B768" t="s">
        <v>331</v>
      </c>
      <c r="C768">
        <v>1</v>
      </c>
      <c r="D768" t="s">
        <v>436</v>
      </c>
      <c r="F768" t="s">
        <v>258</v>
      </c>
      <c r="G768" s="2">
        <v>45498</v>
      </c>
      <c r="H768" s="2">
        <v>45474</v>
      </c>
      <c r="I768" s="17">
        <v>15</v>
      </c>
      <c r="J768" t="s">
        <v>438</v>
      </c>
      <c r="K768" t="s">
        <v>11</v>
      </c>
      <c r="L768" s="9">
        <v>5007.54</v>
      </c>
    </row>
    <row r="769" spans="1:12" x14ac:dyDescent="0.3">
      <c r="A769" t="s">
        <v>261</v>
      </c>
      <c r="B769" t="s">
        <v>331</v>
      </c>
      <c r="C769">
        <v>1</v>
      </c>
      <c r="D769" t="s">
        <v>436</v>
      </c>
      <c r="F769" t="s">
        <v>258</v>
      </c>
      <c r="G769" s="2">
        <v>45498</v>
      </c>
      <c r="H769" s="2">
        <v>45474</v>
      </c>
      <c r="I769" s="17">
        <v>3</v>
      </c>
      <c r="J769" t="s">
        <v>439</v>
      </c>
      <c r="K769" t="s">
        <v>11</v>
      </c>
      <c r="L769" s="9">
        <v>13240.26</v>
      </c>
    </row>
    <row r="770" spans="1:12" x14ac:dyDescent="0.3">
      <c r="A770" t="s">
        <v>400</v>
      </c>
      <c r="B770" t="s">
        <v>401</v>
      </c>
      <c r="C770">
        <v>1</v>
      </c>
      <c r="D770" t="s">
        <v>436</v>
      </c>
      <c r="F770" t="s">
        <v>258</v>
      </c>
      <c r="G770" s="2">
        <v>45498</v>
      </c>
      <c r="H770" s="2">
        <v>45474</v>
      </c>
      <c r="I770" s="17">
        <v>17</v>
      </c>
      <c r="J770" t="s">
        <v>438</v>
      </c>
      <c r="K770" t="s">
        <v>11</v>
      </c>
      <c r="L770" s="9">
        <v>3701.58</v>
      </c>
    </row>
    <row r="771" spans="1:12" x14ac:dyDescent="0.3">
      <c r="A771" t="s">
        <v>267</v>
      </c>
      <c r="B771" t="s">
        <v>337</v>
      </c>
      <c r="C771">
        <v>1</v>
      </c>
      <c r="D771" t="s">
        <v>436</v>
      </c>
      <c r="F771" t="s">
        <v>258</v>
      </c>
      <c r="G771" s="2">
        <v>45498</v>
      </c>
      <c r="H771" s="2">
        <v>45474</v>
      </c>
      <c r="I771" s="17">
        <v>15</v>
      </c>
      <c r="J771" t="s">
        <v>438</v>
      </c>
      <c r="K771" t="s">
        <v>11</v>
      </c>
      <c r="L771" s="9">
        <v>3373.31</v>
      </c>
    </row>
    <row r="772" spans="1:12" x14ac:dyDescent="0.3">
      <c r="A772" t="s">
        <v>268</v>
      </c>
      <c r="B772" t="s">
        <v>338</v>
      </c>
      <c r="C772">
        <v>1</v>
      </c>
      <c r="D772" t="s">
        <v>436</v>
      </c>
      <c r="F772" t="s">
        <v>258</v>
      </c>
      <c r="G772" s="2">
        <v>45498</v>
      </c>
      <c r="H772" s="2">
        <v>45474</v>
      </c>
      <c r="I772" s="17">
        <v>17</v>
      </c>
      <c r="J772" t="s">
        <v>438</v>
      </c>
      <c r="K772" t="s">
        <v>11</v>
      </c>
      <c r="L772" s="9">
        <v>3452.55</v>
      </c>
    </row>
    <row r="773" spans="1:12" x14ac:dyDescent="0.3">
      <c r="A773" t="s">
        <v>269</v>
      </c>
      <c r="B773" t="s">
        <v>339</v>
      </c>
      <c r="C773">
        <v>1</v>
      </c>
      <c r="D773" t="s">
        <v>436</v>
      </c>
      <c r="F773" t="s">
        <v>258</v>
      </c>
      <c r="G773" s="2">
        <v>45498</v>
      </c>
      <c r="H773" s="2">
        <v>45474</v>
      </c>
      <c r="I773" s="17">
        <v>16</v>
      </c>
      <c r="J773" t="s">
        <v>438</v>
      </c>
      <c r="K773" t="s">
        <v>11</v>
      </c>
      <c r="L773" s="9">
        <v>6273.23</v>
      </c>
    </row>
    <row r="774" spans="1:12" x14ac:dyDescent="0.3">
      <c r="A774" t="s">
        <v>408</v>
      </c>
      <c r="B774" t="s">
        <v>409</v>
      </c>
      <c r="C774">
        <v>1</v>
      </c>
      <c r="D774" t="s">
        <v>436</v>
      </c>
      <c r="F774" t="s">
        <v>258</v>
      </c>
      <c r="G774" s="2">
        <v>45498</v>
      </c>
      <c r="H774" s="2">
        <v>45474</v>
      </c>
      <c r="I774" s="17">
        <v>17</v>
      </c>
      <c r="J774" t="s">
        <v>438</v>
      </c>
      <c r="K774" t="s">
        <v>11</v>
      </c>
      <c r="L774" s="9">
        <v>3701.58</v>
      </c>
    </row>
    <row r="775" spans="1:12" x14ac:dyDescent="0.3">
      <c r="A775" t="s">
        <v>402</v>
      </c>
      <c r="B775" t="s">
        <v>403</v>
      </c>
      <c r="C775">
        <v>1</v>
      </c>
      <c r="D775" t="s">
        <v>436</v>
      </c>
      <c r="F775" t="s">
        <v>258</v>
      </c>
      <c r="G775" s="2">
        <v>45498</v>
      </c>
      <c r="H775" s="2">
        <v>45474</v>
      </c>
      <c r="I775" s="17">
        <v>16</v>
      </c>
      <c r="J775" t="s">
        <v>438</v>
      </c>
      <c r="K775" t="s">
        <v>11</v>
      </c>
      <c r="L775" s="9">
        <v>2248.9</v>
      </c>
    </row>
    <row r="776" spans="1:12" x14ac:dyDescent="0.3">
      <c r="A776" t="s">
        <v>270</v>
      </c>
      <c r="B776" t="s">
        <v>435</v>
      </c>
      <c r="C776">
        <v>1</v>
      </c>
      <c r="D776" t="s">
        <v>436</v>
      </c>
      <c r="F776" t="s">
        <v>258</v>
      </c>
      <c r="G776" s="2">
        <v>45498</v>
      </c>
      <c r="H776" s="2">
        <v>45474</v>
      </c>
      <c r="I776" s="17">
        <v>17</v>
      </c>
      <c r="J776" t="s">
        <v>438</v>
      </c>
      <c r="K776" t="s">
        <v>11</v>
      </c>
      <c r="L776" s="9">
        <v>3275.56</v>
      </c>
    </row>
    <row r="777" spans="1:12" x14ac:dyDescent="0.3">
      <c r="A777" t="s">
        <v>273</v>
      </c>
      <c r="B777" t="s">
        <v>343</v>
      </c>
      <c r="C777">
        <v>1</v>
      </c>
      <c r="D777" t="s">
        <v>436</v>
      </c>
      <c r="F777" t="s">
        <v>258</v>
      </c>
      <c r="G777" s="2">
        <v>45498</v>
      </c>
      <c r="H777" s="2">
        <v>45474</v>
      </c>
      <c r="I777" s="17">
        <v>16</v>
      </c>
      <c r="J777" t="s">
        <v>438</v>
      </c>
      <c r="K777" t="s">
        <v>11</v>
      </c>
      <c r="L777" s="9">
        <v>3676.95</v>
      </c>
    </row>
    <row r="778" spans="1:12" x14ac:dyDescent="0.3">
      <c r="A778" t="s">
        <v>274</v>
      </c>
      <c r="B778" t="s">
        <v>504</v>
      </c>
      <c r="C778">
        <v>1</v>
      </c>
      <c r="D778" t="s">
        <v>436</v>
      </c>
      <c r="F778" t="s">
        <v>258</v>
      </c>
      <c r="G778" s="2">
        <v>45498</v>
      </c>
      <c r="H778" s="2">
        <v>45474</v>
      </c>
      <c r="I778" s="17">
        <v>14</v>
      </c>
      <c r="J778" t="s">
        <v>438</v>
      </c>
      <c r="K778" t="s">
        <v>11</v>
      </c>
      <c r="L778" s="9">
        <v>3339.17</v>
      </c>
    </row>
    <row r="779" spans="1:12" x14ac:dyDescent="0.3">
      <c r="A779" t="s">
        <v>274</v>
      </c>
      <c r="B779" t="s">
        <v>504</v>
      </c>
      <c r="C779">
        <v>1</v>
      </c>
      <c r="D779" t="s">
        <v>436</v>
      </c>
      <c r="F779" t="s">
        <v>258</v>
      </c>
      <c r="G779" s="2">
        <v>45498</v>
      </c>
      <c r="H779" s="2">
        <v>45474</v>
      </c>
      <c r="I779" s="17">
        <v>4</v>
      </c>
      <c r="J779" t="s">
        <v>439</v>
      </c>
      <c r="K779" t="s">
        <v>11</v>
      </c>
      <c r="L779" s="9">
        <v>10981.16</v>
      </c>
    </row>
    <row r="780" spans="1:12" x14ac:dyDescent="0.3">
      <c r="A780" t="s">
        <v>275</v>
      </c>
      <c r="B780" t="s">
        <v>345</v>
      </c>
      <c r="C780">
        <v>1</v>
      </c>
      <c r="D780" t="s">
        <v>436</v>
      </c>
      <c r="F780" t="s">
        <v>258</v>
      </c>
      <c r="G780" s="2">
        <v>45498</v>
      </c>
      <c r="H780" s="2">
        <v>45474</v>
      </c>
      <c r="I780" s="17">
        <v>16</v>
      </c>
      <c r="J780" t="s">
        <v>438</v>
      </c>
      <c r="K780" t="s">
        <v>11</v>
      </c>
      <c r="L780" s="9">
        <v>3373.34</v>
      </c>
    </row>
    <row r="781" spans="1:12" x14ac:dyDescent="0.3">
      <c r="A781" t="s">
        <v>277</v>
      </c>
      <c r="B781" t="s">
        <v>347</v>
      </c>
      <c r="C781">
        <v>1</v>
      </c>
      <c r="D781" t="s">
        <v>436</v>
      </c>
      <c r="F781" t="s">
        <v>258</v>
      </c>
      <c r="G781" s="2">
        <v>45498</v>
      </c>
      <c r="H781" s="2">
        <v>45474</v>
      </c>
      <c r="I781" s="17">
        <v>15</v>
      </c>
      <c r="J781" t="s">
        <v>438</v>
      </c>
      <c r="K781" t="s">
        <v>11</v>
      </c>
      <c r="L781" s="9">
        <v>3872.75</v>
      </c>
    </row>
    <row r="782" spans="1:12" x14ac:dyDescent="0.3">
      <c r="A782" t="s">
        <v>286</v>
      </c>
      <c r="B782" t="s">
        <v>355</v>
      </c>
      <c r="C782">
        <v>1</v>
      </c>
      <c r="D782" t="s">
        <v>436</v>
      </c>
      <c r="F782" t="s">
        <v>258</v>
      </c>
      <c r="G782" s="2">
        <v>45498</v>
      </c>
      <c r="H782" s="2">
        <v>45474</v>
      </c>
      <c r="I782" s="17">
        <v>14</v>
      </c>
      <c r="J782" t="s">
        <v>438</v>
      </c>
      <c r="K782" t="s">
        <v>11</v>
      </c>
      <c r="L782" s="9">
        <v>3845.45</v>
      </c>
    </row>
    <row r="783" spans="1:12" x14ac:dyDescent="0.3">
      <c r="A783" t="s">
        <v>287</v>
      </c>
      <c r="B783" t="s">
        <v>356</v>
      </c>
      <c r="C783">
        <v>1</v>
      </c>
      <c r="D783" t="s">
        <v>436</v>
      </c>
      <c r="F783" t="s">
        <v>258</v>
      </c>
      <c r="G783" s="2">
        <v>45498</v>
      </c>
      <c r="H783" s="2">
        <v>45474</v>
      </c>
      <c r="I783" s="17">
        <v>15</v>
      </c>
      <c r="J783" t="s">
        <v>438</v>
      </c>
      <c r="K783" t="s">
        <v>11</v>
      </c>
      <c r="L783" s="9">
        <v>4172.3599999999997</v>
      </c>
    </row>
    <row r="784" spans="1:12" x14ac:dyDescent="0.3">
      <c r="A784" t="s">
        <v>288</v>
      </c>
      <c r="B784" t="s">
        <v>357</v>
      </c>
      <c r="C784">
        <v>1</v>
      </c>
      <c r="D784" t="s">
        <v>436</v>
      </c>
      <c r="F784" t="s">
        <v>258</v>
      </c>
      <c r="G784" s="2">
        <v>45498</v>
      </c>
      <c r="H784" s="2">
        <v>45474</v>
      </c>
      <c r="I784" s="17">
        <v>14</v>
      </c>
      <c r="J784" t="s">
        <v>438</v>
      </c>
      <c r="K784" t="s">
        <v>11</v>
      </c>
      <c r="L784" s="9">
        <v>4156.57</v>
      </c>
    </row>
    <row r="785" spans="1:12" x14ac:dyDescent="0.3">
      <c r="A785" t="s">
        <v>288</v>
      </c>
      <c r="B785" t="s">
        <v>357</v>
      </c>
      <c r="C785">
        <v>1</v>
      </c>
      <c r="D785" t="s">
        <v>436</v>
      </c>
      <c r="F785" t="s">
        <v>258</v>
      </c>
      <c r="G785" s="2">
        <v>45498</v>
      </c>
      <c r="H785" s="2">
        <v>45474</v>
      </c>
      <c r="I785" s="17">
        <v>3</v>
      </c>
      <c r="J785" t="s">
        <v>439</v>
      </c>
      <c r="K785" t="s">
        <v>11</v>
      </c>
      <c r="L785" s="9">
        <v>11073.06</v>
      </c>
    </row>
    <row r="786" spans="1:12" x14ac:dyDescent="0.3">
      <c r="A786" t="s">
        <v>290</v>
      </c>
      <c r="B786" t="s">
        <v>359</v>
      </c>
      <c r="C786">
        <v>1</v>
      </c>
      <c r="D786" t="s">
        <v>436</v>
      </c>
      <c r="F786" t="s">
        <v>258</v>
      </c>
      <c r="G786" s="2">
        <v>45498</v>
      </c>
      <c r="H786" s="2">
        <v>45474</v>
      </c>
      <c r="I786" s="17">
        <v>14</v>
      </c>
      <c r="J786" t="s">
        <v>438</v>
      </c>
      <c r="K786" t="s">
        <v>11</v>
      </c>
      <c r="L786" s="9">
        <v>4147.38</v>
      </c>
    </row>
    <row r="787" spans="1:12" x14ac:dyDescent="0.3">
      <c r="A787" t="s">
        <v>292</v>
      </c>
      <c r="B787" t="s">
        <v>361</v>
      </c>
      <c r="C787">
        <v>1</v>
      </c>
      <c r="D787" t="s">
        <v>436</v>
      </c>
      <c r="F787" t="s">
        <v>258</v>
      </c>
      <c r="G787" s="2">
        <v>45498</v>
      </c>
      <c r="H787" s="2">
        <v>45474</v>
      </c>
      <c r="I787" s="17">
        <v>14</v>
      </c>
      <c r="J787" t="s">
        <v>438</v>
      </c>
      <c r="K787" t="s">
        <v>11</v>
      </c>
      <c r="L787" s="9">
        <v>4156.57</v>
      </c>
    </row>
    <row r="788" spans="1:12" x14ac:dyDescent="0.3">
      <c r="A788" t="s">
        <v>294</v>
      </c>
      <c r="B788" t="s">
        <v>363</v>
      </c>
      <c r="C788">
        <v>1</v>
      </c>
      <c r="D788" t="s">
        <v>436</v>
      </c>
      <c r="F788" t="s">
        <v>258</v>
      </c>
      <c r="G788" s="2">
        <v>45498</v>
      </c>
      <c r="H788" s="2">
        <v>45474</v>
      </c>
      <c r="I788" s="17">
        <v>14</v>
      </c>
      <c r="J788" t="s">
        <v>438</v>
      </c>
      <c r="K788" t="s">
        <v>11</v>
      </c>
      <c r="L788" s="9">
        <v>4257.6499999999996</v>
      </c>
    </row>
    <row r="789" spans="1:12" x14ac:dyDescent="0.3">
      <c r="A789" t="s">
        <v>296</v>
      </c>
      <c r="B789" t="s">
        <v>365</v>
      </c>
      <c r="C789">
        <v>1</v>
      </c>
      <c r="D789" t="s">
        <v>436</v>
      </c>
      <c r="F789" t="s">
        <v>258</v>
      </c>
      <c r="G789" s="2">
        <v>45498</v>
      </c>
      <c r="H789" s="2">
        <v>45474</v>
      </c>
      <c r="I789" s="17">
        <v>14</v>
      </c>
      <c r="J789" t="s">
        <v>438</v>
      </c>
      <c r="K789" t="s">
        <v>11</v>
      </c>
      <c r="L789" s="9">
        <v>4156.57</v>
      </c>
    </row>
    <row r="790" spans="1:12" x14ac:dyDescent="0.3">
      <c r="A790" t="s">
        <v>297</v>
      </c>
      <c r="B790" t="s">
        <v>366</v>
      </c>
      <c r="C790">
        <v>1</v>
      </c>
      <c r="D790" t="s">
        <v>436</v>
      </c>
      <c r="F790" t="s">
        <v>258</v>
      </c>
      <c r="G790" s="2">
        <v>45498</v>
      </c>
      <c r="H790" s="2">
        <v>45474</v>
      </c>
      <c r="I790" s="17">
        <v>13</v>
      </c>
      <c r="J790" t="s">
        <v>438</v>
      </c>
      <c r="K790" t="s">
        <v>11</v>
      </c>
      <c r="L790" s="9">
        <v>3854.93</v>
      </c>
    </row>
    <row r="791" spans="1:12" x14ac:dyDescent="0.3">
      <c r="A791" t="s">
        <v>299</v>
      </c>
      <c r="B791" t="s">
        <v>368</v>
      </c>
      <c r="C791">
        <v>1</v>
      </c>
      <c r="D791" t="s">
        <v>436</v>
      </c>
      <c r="F791" t="s">
        <v>258</v>
      </c>
      <c r="G791" s="2">
        <v>45498</v>
      </c>
      <c r="H791" s="2">
        <v>45474</v>
      </c>
      <c r="I791" s="17">
        <v>13</v>
      </c>
      <c r="J791" t="s">
        <v>438</v>
      </c>
      <c r="K791" t="s">
        <v>11</v>
      </c>
      <c r="L791" s="9">
        <v>4221.3500000000004</v>
      </c>
    </row>
    <row r="792" spans="1:12" x14ac:dyDescent="0.3">
      <c r="A792" t="s">
        <v>300</v>
      </c>
      <c r="B792" t="s">
        <v>369</v>
      </c>
      <c r="C792">
        <v>1</v>
      </c>
      <c r="D792" t="s">
        <v>436</v>
      </c>
      <c r="F792" t="s">
        <v>258</v>
      </c>
      <c r="G792" s="2">
        <v>45498</v>
      </c>
      <c r="H792" s="2">
        <v>45474</v>
      </c>
      <c r="I792" s="17">
        <v>20</v>
      </c>
      <c r="J792" t="s">
        <v>438</v>
      </c>
      <c r="K792" t="s">
        <v>11</v>
      </c>
      <c r="L792" s="9">
        <v>4838.71</v>
      </c>
    </row>
    <row r="793" spans="1:12" x14ac:dyDescent="0.3">
      <c r="A793" t="s">
        <v>406</v>
      </c>
      <c r="B793" t="s">
        <v>407</v>
      </c>
      <c r="C793">
        <v>1</v>
      </c>
      <c r="D793" t="s">
        <v>436</v>
      </c>
      <c r="F793" t="s">
        <v>258</v>
      </c>
      <c r="G793" s="2">
        <v>45498</v>
      </c>
      <c r="H793" s="2">
        <v>45474</v>
      </c>
      <c r="I793" s="17">
        <v>13</v>
      </c>
      <c r="J793" t="s">
        <v>438</v>
      </c>
      <c r="K793" t="s">
        <v>11</v>
      </c>
      <c r="L793" s="9">
        <v>6928.46</v>
      </c>
    </row>
    <row r="794" spans="1:12" x14ac:dyDescent="0.3">
      <c r="A794" t="s">
        <v>303</v>
      </c>
      <c r="B794" t="s">
        <v>372</v>
      </c>
      <c r="C794">
        <v>1</v>
      </c>
      <c r="D794" t="s">
        <v>436</v>
      </c>
      <c r="F794" t="s">
        <v>258</v>
      </c>
      <c r="G794" s="2">
        <v>45498</v>
      </c>
      <c r="H794" s="2">
        <v>45474</v>
      </c>
      <c r="I794" s="17">
        <v>12</v>
      </c>
      <c r="J794" t="s">
        <v>438</v>
      </c>
      <c r="K794" t="s">
        <v>11</v>
      </c>
      <c r="L794" s="9">
        <v>3522.88</v>
      </c>
    </row>
    <row r="795" spans="1:12" x14ac:dyDescent="0.3">
      <c r="A795" t="s">
        <v>304</v>
      </c>
      <c r="B795" t="s">
        <v>373</v>
      </c>
      <c r="C795">
        <v>1</v>
      </c>
      <c r="D795" t="s">
        <v>436</v>
      </c>
      <c r="F795" t="s">
        <v>258</v>
      </c>
      <c r="G795" s="2">
        <v>45498</v>
      </c>
      <c r="H795" s="2">
        <v>45474</v>
      </c>
      <c r="I795" s="17">
        <v>19</v>
      </c>
      <c r="J795" t="s">
        <v>438</v>
      </c>
      <c r="K795" t="s">
        <v>11</v>
      </c>
      <c r="L795" s="9">
        <v>1656.74</v>
      </c>
    </row>
    <row r="796" spans="1:12" x14ac:dyDescent="0.3">
      <c r="A796" t="s">
        <v>305</v>
      </c>
      <c r="B796" t="s">
        <v>374</v>
      </c>
      <c r="C796">
        <v>1</v>
      </c>
      <c r="D796" t="s">
        <v>436</v>
      </c>
      <c r="F796" t="s">
        <v>258</v>
      </c>
      <c r="G796" s="2">
        <v>45498</v>
      </c>
      <c r="H796" s="2">
        <v>45474</v>
      </c>
      <c r="I796" s="17">
        <v>12</v>
      </c>
      <c r="J796" t="s">
        <v>438</v>
      </c>
      <c r="K796" t="s">
        <v>11</v>
      </c>
      <c r="L796" s="9">
        <v>4210.79</v>
      </c>
    </row>
    <row r="797" spans="1:12" x14ac:dyDescent="0.3">
      <c r="A797" t="s">
        <v>307</v>
      </c>
      <c r="B797" t="s">
        <v>376</v>
      </c>
      <c r="C797">
        <v>1</v>
      </c>
      <c r="D797" t="s">
        <v>436</v>
      </c>
      <c r="F797" t="s">
        <v>258</v>
      </c>
      <c r="G797" s="2">
        <v>45498</v>
      </c>
      <c r="H797" s="2">
        <v>45474</v>
      </c>
      <c r="I797" s="17">
        <v>11</v>
      </c>
      <c r="J797" t="s">
        <v>438</v>
      </c>
      <c r="K797" t="s">
        <v>11</v>
      </c>
      <c r="L797" s="9">
        <v>3786.1</v>
      </c>
    </row>
    <row r="798" spans="1:12" x14ac:dyDescent="0.3">
      <c r="A798" t="s">
        <v>310</v>
      </c>
      <c r="B798" t="s">
        <v>379</v>
      </c>
      <c r="C798">
        <v>1</v>
      </c>
      <c r="D798" t="s">
        <v>436</v>
      </c>
      <c r="F798" t="s">
        <v>258</v>
      </c>
      <c r="G798" s="2">
        <v>45498</v>
      </c>
      <c r="H798" s="2">
        <v>45474</v>
      </c>
      <c r="I798" s="17">
        <v>12</v>
      </c>
      <c r="J798" t="s">
        <v>438</v>
      </c>
      <c r="K798" t="s">
        <v>11</v>
      </c>
      <c r="L798" s="9">
        <v>4249.72</v>
      </c>
    </row>
    <row r="799" spans="1:12" x14ac:dyDescent="0.3">
      <c r="A799" t="s">
        <v>311</v>
      </c>
      <c r="B799" t="s">
        <v>380</v>
      </c>
      <c r="C799">
        <v>1</v>
      </c>
      <c r="D799" t="s">
        <v>436</v>
      </c>
      <c r="F799" t="s">
        <v>258</v>
      </c>
      <c r="G799" s="2">
        <v>45498</v>
      </c>
      <c r="H799" s="2">
        <v>45474</v>
      </c>
      <c r="I799" s="17">
        <v>12</v>
      </c>
      <c r="J799" t="s">
        <v>438</v>
      </c>
      <c r="K799" t="s">
        <v>11</v>
      </c>
      <c r="L799" s="9">
        <v>3136.41</v>
      </c>
    </row>
    <row r="800" spans="1:12" x14ac:dyDescent="0.3">
      <c r="A800" t="s">
        <v>313</v>
      </c>
      <c r="B800" t="s">
        <v>382</v>
      </c>
      <c r="C800">
        <v>1</v>
      </c>
      <c r="D800" t="s">
        <v>436</v>
      </c>
      <c r="F800" t="s">
        <v>258</v>
      </c>
      <c r="G800" s="2">
        <v>45498</v>
      </c>
      <c r="H800" s="2">
        <v>45474</v>
      </c>
      <c r="I800" s="17">
        <v>15</v>
      </c>
      <c r="J800" t="s">
        <v>438</v>
      </c>
      <c r="K800" t="s">
        <v>11</v>
      </c>
      <c r="L800" s="9">
        <v>2731.26</v>
      </c>
    </row>
    <row r="801" spans="1:12" x14ac:dyDescent="0.3">
      <c r="A801" t="s">
        <v>314</v>
      </c>
      <c r="B801" t="s">
        <v>383</v>
      </c>
      <c r="C801">
        <v>1</v>
      </c>
      <c r="D801" t="s">
        <v>436</v>
      </c>
      <c r="F801" t="s">
        <v>258</v>
      </c>
      <c r="G801" s="2">
        <v>45498</v>
      </c>
      <c r="H801" s="2">
        <v>45474</v>
      </c>
      <c r="I801" s="17">
        <v>11</v>
      </c>
      <c r="J801" t="s">
        <v>438</v>
      </c>
      <c r="K801" t="s">
        <v>11</v>
      </c>
      <c r="L801" s="9">
        <v>3160.44</v>
      </c>
    </row>
    <row r="802" spans="1:12" x14ac:dyDescent="0.3">
      <c r="A802" t="s">
        <v>315</v>
      </c>
      <c r="B802" t="s">
        <v>384</v>
      </c>
      <c r="C802">
        <v>1</v>
      </c>
      <c r="D802" t="s">
        <v>436</v>
      </c>
      <c r="F802" t="s">
        <v>258</v>
      </c>
      <c r="G802" s="2">
        <v>45498</v>
      </c>
      <c r="H802" s="2">
        <v>45474</v>
      </c>
      <c r="I802" s="17">
        <v>11</v>
      </c>
      <c r="J802" t="s">
        <v>438</v>
      </c>
      <c r="K802" t="s">
        <v>11</v>
      </c>
      <c r="L802" s="9">
        <v>4116.92</v>
      </c>
    </row>
    <row r="803" spans="1:12" x14ac:dyDescent="0.3">
      <c r="A803" t="s">
        <v>316</v>
      </c>
      <c r="B803" t="s">
        <v>385</v>
      </c>
      <c r="C803">
        <v>1</v>
      </c>
      <c r="D803" t="s">
        <v>436</v>
      </c>
      <c r="F803" t="s">
        <v>258</v>
      </c>
      <c r="G803" s="2">
        <v>45498</v>
      </c>
      <c r="H803" s="2">
        <v>45474</v>
      </c>
      <c r="I803" s="17">
        <v>3</v>
      </c>
      <c r="J803" t="s">
        <v>439</v>
      </c>
      <c r="K803" t="s">
        <v>11</v>
      </c>
      <c r="L803" s="9">
        <v>12296.24</v>
      </c>
    </row>
    <row r="804" spans="1:12" x14ac:dyDescent="0.3">
      <c r="A804" t="s">
        <v>316</v>
      </c>
      <c r="B804" t="s">
        <v>385</v>
      </c>
      <c r="C804">
        <v>1</v>
      </c>
      <c r="D804" t="s">
        <v>436</v>
      </c>
      <c r="F804" t="s">
        <v>258</v>
      </c>
      <c r="G804" s="2">
        <v>45498</v>
      </c>
      <c r="H804" s="2">
        <v>45474</v>
      </c>
      <c r="I804" s="17">
        <v>19</v>
      </c>
      <c r="J804" t="s">
        <v>438</v>
      </c>
      <c r="K804" t="s">
        <v>11</v>
      </c>
      <c r="L804" s="9">
        <v>1563.08</v>
      </c>
    </row>
    <row r="805" spans="1:12" x14ac:dyDescent="0.3">
      <c r="A805" t="s">
        <v>317</v>
      </c>
      <c r="B805" t="s">
        <v>386</v>
      </c>
      <c r="C805">
        <v>1</v>
      </c>
      <c r="D805" t="s">
        <v>436</v>
      </c>
      <c r="F805" t="s">
        <v>258</v>
      </c>
      <c r="G805" s="2">
        <v>45498</v>
      </c>
      <c r="H805" s="2">
        <v>45474</v>
      </c>
      <c r="I805" s="17">
        <v>24</v>
      </c>
      <c r="J805" t="s">
        <v>438</v>
      </c>
      <c r="K805" t="s">
        <v>11</v>
      </c>
      <c r="L805" s="9">
        <v>7186.58</v>
      </c>
    </row>
    <row r="806" spans="1:12" x14ac:dyDescent="0.3">
      <c r="A806" t="s">
        <v>318</v>
      </c>
      <c r="B806" t="s">
        <v>387</v>
      </c>
      <c r="C806">
        <v>1</v>
      </c>
      <c r="D806" t="s">
        <v>436</v>
      </c>
      <c r="F806" t="s">
        <v>258</v>
      </c>
      <c r="G806" s="2">
        <v>45498</v>
      </c>
      <c r="H806" s="2">
        <v>45474</v>
      </c>
      <c r="I806" s="17">
        <v>9</v>
      </c>
      <c r="J806" t="s">
        <v>438</v>
      </c>
      <c r="K806" t="s">
        <v>11</v>
      </c>
      <c r="L806" s="9">
        <v>3626.35</v>
      </c>
    </row>
    <row r="807" spans="1:12" x14ac:dyDescent="0.3">
      <c r="A807" t="s">
        <v>319</v>
      </c>
      <c r="B807" t="s">
        <v>388</v>
      </c>
      <c r="C807">
        <v>1</v>
      </c>
      <c r="D807" t="s">
        <v>436</v>
      </c>
      <c r="F807" t="s">
        <v>258</v>
      </c>
      <c r="G807" s="2">
        <v>45498</v>
      </c>
      <c r="H807" s="2">
        <v>45474</v>
      </c>
      <c r="I807" s="17">
        <v>11</v>
      </c>
      <c r="J807" t="s">
        <v>438</v>
      </c>
      <c r="K807" t="s">
        <v>11</v>
      </c>
      <c r="L807" s="9">
        <v>3490.88</v>
      </c>
    </row>
    <row r="808" spans="1:12" x14ac:dyDescent="0.3">
      <c r="A808" t="s">
        <v>320</v>
      </c>
      <c r="B808" t="s">
        <v>389</v>
      </c>
      <c r="C808">
        <v>1</v>
      </c>
      <c r="D808" t="s">
        <v>436</v>
      </c>
      <c r="F808" t="s">
        <v>258</v>
      </c>
      <c r="G808" s="2">
        <v>45498</v>
      </c>
      <c r="H808" s="2">
        <v>45474</v>
      </c>
      <c r="I808" s="17">
        <v>9</v>
      </c>
      <c r="J808" t="s">
        <v>438</v>
      </c>
      <c r="K808" t="s">
        <v>11</v>
      </c>
      <c r="L808" s="9">
        <v>3094.22</v>
      </c>
    </row>
    <row r="809" spans="1:12" x14ac:dyDescent="0.3">
      <c r="A809" t="s">
        <v>321</v>
      </c>
      <c r="B809" t="s">
        <v>390</v>
      </c>
      <c r="C809">
        <v>1</v>
      </c>
      <c r="D809" t="s">
        <v>436</v>
      </c>
      <c r="F809" t="s">
        <v>258</v>
      </c>
      <c r="G809" s="2">
        <v>45498</v>
      </c>
      <c r="H809" s="2">
        <v>45474</v>
      </c>
      <c r="I809" s="17">
        <v>11</v>
      </c>
      <c r="J809" t="s">
        <v>438</v>
      </c>
      <c r="K809" t="s">
        <v>11</v>
      </c>
      <c r="L809" s="9">
        <v>5653.15</v>
      </c>
    </row>
    <row r="810" spans="1:12" x14ac:dyDescent="0.3">
      <c r="A810" t="s">
        <v>322</v>
      </c>
      <c r="B810" t="s">
        <v>391</v>
      </c>
      <c r="C810">
        <v>1</v>
      </c>
      <c r="D810" t="s">
        <v>436</v>
      </c>
      <c r="F810" t="s">
        <v>258</v>
      </c>
      <c r="G810" s="2">
        <v>45498</v>
      </c>
      <c r="H810" s="2">
        <v>45474</v>
      </c>
      <c r="I810" s="17">
        <v>3</v>
      </c>
      <c r="J810" t="s">
        <v>439</v>
      </c>
      <c r="K810" t="s">
        <v>11</v>
      </c>
      <c r="L810" s="9">
        <v>12738.27</v>
      </c>
    </row>
    <row r="811" spans="1:12" x14ac:dyDescent="0.3">
      <c r="A811" t="s">
        <v>322</v>
      </c>
      <c r="B811" t="s">
        <v>391</v>
      </c>
      <c r="C811">
        <v>1</v>
      </c>
      <c r="D811" t="s">
        <v>436</v>
      </c>
      <c r="F811" t="s">
        <v>258</v>
      </c>
      <c r="G811" s="2">
        <v>45498</v>
      </c>
      <c r="H811" s="2">
        <v>45474</v>
      </c>
      <c r="I811" s="17">
        <v>9</v>
      </c>
      <c r="J811" t="s">
        <v>438</v>
      </c>
      <c r="K811" t="s">
        <v>11</v>
      </c>
      <c r="L811" s="9">
        <v>3094.22</v>
      </c>
    </row>
    <row r="812" spans="1:12" x14ac:dyDescent="0.3">
      <c r="A812" t="s">
        <v>324</v>
      </c>
      <c r="B812" t="s">
        <v>393</v>
      </c>
      <c r="C812">
        <v>1</v>
      </c>
      <c r="D812" t="s">
        <v>436</v>
      </c>
      <c r="F812" t="s">
        <v>258</v>
      </c>
      <c r="G812" s="2">
        <v>45498</v>
      </c>
      <c r="H812" s="2">
        <v>45474</v>
      </c>
      <c r="I812" s="17">
        <v>3</v>
      </c>
      <c r="J812" t="s">
        <v>439</v>
      </c>
      <c r="K812" t="s">
        <v>11</v>
      </c>
      <c r="L812" s="9">
        <v>13011.94</v>
      </c>
    </row>
    <row r="813" spans="1:12" x14ac:dyDescent="0.3">
      <c r="A813" t="s">
        <v>324</v>
      </c>
      <c r="B813" t="s">
        <v>393</v>
      </c>
      <c r="C813">
        <v>1</v>
      </c>
      <c r="D813" t="s">
        <v>436</v>
      </c>
      <c r="F813" t="s">
        <v>258</v>
      </c>
      <c r="G813" s="2">
        <v>45498</v>
      </c>
      <c r="H813" s="2">
        <v>45474</v>
      </c>
      <c r="I813" s="17">
        <v>10</v>
      </c>
      <c r="J813" t="s">
        <v>438</v>
      </c>
      <c r="K813" t="s">
        <v>11</v>
      </c>
      <c r="L813" s="9">
        <v>3865.74</v>
      </c>
    </row>
    <row r="814" spans="1:12" x14ac:dyDescent="0.3">
      <c r="A814" t="s">
        <v>325</v>
      </c>
      <c r="B814" t="s">
        <v>394</v>
      </c>
      <c r="C814">
        <v>1</v>
      </c>
      <c r="D814" t="s">
        <v>436</v>
      </c>
      <c r="F814" t="s">
        <v>258</v>
      </c>
      <c r="G814" s="2">
        <v>45498</v>
      </c>
      <c r="H814" s="2">
        <v>45474</v>
      </c>
      <c r="I814" s="17">
        <v>9</v>
      </c>
      <c r="J814" t="s">
        <v>438</v>
      </c>
      <c r="K814" t="s">
        <v>11</v>
      </c>
      <c r="L814" s="9">
        <v>3626.35</v>
      </c>
    </row>
    <row r="815" spans="1:12" x14ac:dyDescent="0.3">
      <c r="A815" t="s">
        <v>326</v>
      </c>
      <c r="B815" t="s">
        <v>395</v>
      </c>
      <c r="C815">
        <v>1</v>
      </c>
      <c r="D815" t="s">
        <v>436</v>
      </c>
      <c r="F815" t="s">
        <v>258</v>
      </c>
      <c r="G815" s="2">
        <v>45498</v>
      </c>
      <c r="H815" s="2">
        <v>45474</v>
      </c>
      <c r="I815" s="17">
        <v>11</v>
      </c>
      <c r="J815" t="s">
        <v>438</v>
      </c>
      <c r="K815" t="s">
        <v>11</v>
      </c>
      <c r="L815" s="9">
        <v>3490.88</v>
      </c>
    </row>
    <row r="816" spans="1:12" x14ac:dyDescent="0.3">
      <c r="A816" t="s">
        <v>328</v>
      </c>
      <c r="B816" t="s">
        <v>397</v>
      </c>
      <c r="C816">
        <v>1</v>
      </c>
      <c r="D816" t="s">
        <v>436</v>
      </c>
      <c r="F816" t="s">
        <v>258</v>
      </c>
      <c r="G816" s="2">
        <v>45498</v>
      </c>
      <c r="H816" s="2">
        <v>45474</v>
      </c>
      <c r="I816" s="17">
        <v>8</v>
      </c>
      <c r="J816" t="s">
        <v>438</v>
      </c>
      <c r="K816" t="s">
        <v>11</v>
      </c>
      <c r="L816" s="9">
        <v>3595.43</v>
      </c>
    </row>
    <row r="817" spans="1:12" x14ac:dyDescent="0.3">
      <c r="A817" t="s">
        <v>329</v>
      </c>
      <c r="B817" t="s">
        <v>398</v>
      </c>
      <c r="C817">
        <v>1</v>
      </c>
      <c r="D817" t="s">
        <v>436</v>
      </c>
      <c r="F817" t="s">
        <v>258</v>
      </c>
      <c r="G817" s="2">
        <v>45498</v>
      </c>
      <c r="H817" s="2">
        <v>45474</v>
      </c>
      <c r="I817" s="17">
        <v>8</v>
      </c>
      <c r="J817" t="s">
        <v>438</v>
      </c>
      <c r="K817" t="s">
        <v>11</v>
      </c>
      <c r="L817" s="9">
        <v>3595.43</v>
      </c>
    </row>
    <row r="818" spans="1:12" x14ac:dyDescent="0.3">
      <c r="A818" t="s">
        <v>330</v>
      </c>
      <c r="B818" t="s">
        <v>399</v>
      </c>
      <c r="C818">
        <v>1</v>
      </c>
      <c r="D818" t="s">
        <v>436</v>
      </c>
      <c r="F818" t="s">
        <v>258</v>
      </c>
      <c r="G818" s="2">
        <v>45498</v>
      </c>
      <c r="H818" s="2">
        <v>45474</v>
      </c>
      <c r="I818" s="17">
        <v>12</v>
      </c>
      <c r="J818" t="s">
        <v>438</v>
      </c>
      <c r="K818" t="s">
        <v>11</v>
      </c>
      <c r="L818" s="9">
        <v>4358.99</v>
      </c>
    </row>
    <row r="819" spans="1:12" x14ac:dyDescent="0.3">
      <c r="A819" t="s">
        <v>434</v>
      </c>
      <c r="B819" t="s">
        <v>479</v>
      </c>
      <c r="C819">
        <v>1</v>
      </c>
      <c r="D819" t="s">
        <v>436</v>
      </c>
      <c r="F819" t="s">
        <v>258</v>
      </c>
      <c r="G819" s="2">
        <v>45498</v>
      </c>
      <c r="H819" s="2">
        <v>45474</v>
      </c>
      <c r="I819" s="17">
        <v>16</v>
      </c>
      <c r="J819" t="s">
        <v>438</v>
      </c>
      <c r="K819" t="s">
        <v>11</v>
      </c>
      <c r="L819" s="9">
        <v>5000</v>
      </c>
    </row>
    <row r="820" spans="1:12" x14ac:dyDescent="0.3">
      <c r="A820" t="s">
        <v>432</v>
      </c>
      <c r="B820" t="s">
        <v>481</v>
      </c>
      <c r="C820">
        <v>1</v>
      </c>
      <c r="D820" t="s">
        <v>436</v>
      </c>
      <c r="F820" t="s">
        <v>258</v>
      </c>
      <c r="G820" s="2">
        <v>45498</v>
      </c>
      <c r="H820" s="2">
        <v>45474</v>
      </c>
      <c r="I820" s="17">
        <v>17</v>
      </c>
      <c r="J820" t="s">
        <v>438</v>
      </c>
      <c r="K820" t="s">
        <v>11</v>
      </c>
      <c r="L820" s="9">
        <v>3000</v>
      </c>
    </row>
    <row r="821" spans="1:12" x14ac:dyDescent="0.3">
      <c r="A821" t="s">
        <v>266</v>
      </c>
      <c r="B821" t="s">
        <v>336</v>
      </c>
      <c r="C821">
        <v>1</v>
      </c>
      <c r="D821" t="s">
        <v>436</v>
      </c>
      <c r="F821" t="s">
        <v>258</v>
      </c>
      <c r="G821" s="2">
        <v>45519</v>
      </c>
      <c r="H821" s="2">
        <v>45505</v>
      </c>
      <c r="I821" s="17">
        <v>33</v>
      </c>
      <c r="J821" t="s">
        <v>438</v>
      </c>
      <c r="K821" t="s">
        <v>11</v>
      </c>
      <c r="L821" s="9">
        <v>3520.22</v>
      </c>
    </row>
    <row r="822" spans="1:12" x14ac:dyDescent="0.3">
      <c r="A822" t="s">
        <v>266</v>
      </c>
      <c r="B822" t="s">
        <v>336</v>
      </c>
      <c r="C822">
        <v>1</v>
      </c>
      <c r="D822" t="s">
        <v>436</v>
      </c>
      <c r="F822" t="s">
        <v>258</v>
      </c>
      <c r="G822" s="2">
        <v>45519</v>
      </c>
      <c r="H822" s="2">
        <v>45505</v>
      </c>
      <c r="I822" s="17">
        <v>3</v>
      </c>
      <c r="J822" t="s">
        <v>441</v>
      </c>
      <c r="K822" t="s">
        <v>11</v>
      </c>
      <c r="L822" s="9">
        <v>14520.9</v>
      </c>
    </row>
    <row r="823" spans="1:12" x14ac:dyDescent="0.3">
      <c r="A823" t="s">
        <v>279</v>
      </c>
      <c r="B823" t="s">
        <v>349</v>
      </c>
      <c r="C823">
        <v>1</v>
      </c>
      <c r="D823" t="s">
        <v>436</v>
      </c>
      <c r="F823" t="s">
        <v>258</v>
      </c>
      <c r="G823" s="2">
        <v>45519</v>
      </c>
      <c r="H823" s="2">
        <v>45505</v>
      </c>
      <c r="I823" s="17">
        <v>16</v>
      </c>
      <c r="J823" t="s">
        <v>438</v>
      </c>
      <c r="K823" t="s">
        <v>11</v>
      </c>
      <c r="L823" s="9">
        <v>3872.75</v>
      </c>
    </row>
    <row r="824" spans="1:12" x14ac:dyDescent="0.3">
      <c r="A824" t="s">
        <v>281</v>
      </c>
      <c r="B824" t="s">
        <v>351</v>
      </c>
      <c r="C824">
        <v>1</v>
      </c>
      <c r="D824" t="s">
        <v>436</v>
      </c>
      <c r="F824" t="s">
        <v>258</v>
      </c>
      <c r="G824" s="2">
        <v>45519</v>
      </c>
      <c r="H824" s="2">
        <v>45505</v>
      </c>
      <c r="I824" s="17">
        <v>4</v>
      </c>
      <c r="J824" t="s">
        <v>439</v>
      </c>
      <c r="K824" t="s">
        <v>11</v>
      </c>
      <c r="L824" s="9">
        <v>13340.4</v>
      </c>
    </row>
    <row r="825" spans="1:12" x14ac:dyDescent="0.3">
      <c r="A825" t="s">
        <v>281</v>
      </c>
      <c r="B825" t="s">
        <v>351</v>
      </c>
      <c r="C825">
        <v>1</v>
      </c>
      <c r="D825" t="s">
        <v>436</v>
      </c>
      <c r="F825" t="s">
        <v>258</v>
      </c>
      <c r="G825" s="2">
        <v>45519</v>
      </c>
      <c r="H825" s="2">
        <v>45505</v>
      </c>
      <c r="I825" s="17">
        <v>15</v>
      </c>
      <c r="J825" t="s">
        <v>438</v>
      </c>
      <c r="K825" t="s">
        <v>11</v>
      </c>
      <c r="L825" s="9">
        <v>4615.18</v>
      </c>
    </row>
    <row r="826" spans="1:12" x14ac:dyDescent="0.3">
      <c r="A826" t="s">
        <v>284</v>
      </c>
      <c r="B826" t="s">
        <v>353</v>
      </c>
      <c r="C826">
        <v>1</v>
      </c>
      <c r="D826" t="s">
        <v>436</v>
      </c>
      <c r="F826" t="s">
        <v>258</v>
      </c>
      <c r="G826" s="2">
        <v>45519</v>
      </c>
      <c r="H826" s="2">
        <v>45505</v>
      </c>
      <c r="I826" s="17">
        <v>4</v>
      </c>
      <c r="J826" t="s">
        <v>439</v>
      </c>
      <c r="K826" t="s">
        <v>11</v>
      </c>
      <c r="L826" s="9">
        <v>11115.14</v>
      </c>
    </row>
    <row r="827" spans="1:12" x14ac:dyDescent="0.3">
      <c r="A827" t="s">
        <v>284</v>
      </c>
      <c r="B827" t="s">
        <v>353</v>
      </c>
      <c r="C827">
        <v>1</v>
      </c>
      <c r="D827" t="s">
        <v>436</v>
      </c>
      <c r="F827" t="s">
        <v>258</v>
      </c>
      <c r="G827" s="2">
        <v>45519</v>
      </c>
      <c r="H827" s="2">
        <v>45505</v>
      </c>
      <c r="I827" s="17">
        <v>15</v>
      </c>
      <c r="J827" t="s">
        <v>438</v>
      </c>
      <c r="K827" t="s">
        <v>11</v>
      </c>
      <c r="L827" s="9">
        <v>3845.45</v>
      </c>
    </row>
    <row r="828" spans="1:12" x14ac:dyDescent="0.3">
      <c r="A828" t="s">
        <v>283</v>
      </c>
      <c r="B828" t="s">
        <v>353</v>
      </c>
      <c r="C828">
        <v>1</v>
      </c>
      <c r="D828" t="s">
        <v>436</v>
      </c>
      <c r="F828" t="s">
        <v>258</v>
      </c>
      <c r="G828" s="2">
        <v>45519</v>
      </c>
      <c r="H828" s="2">
        <v>45505</v>
      </c>
      <c r="I828" s="17">
        <v>4</v>
      </c>
      <c r="J828" t="s">
        <v>439</v>
      </c>
      <c r="K828" t="s">
        <v>11</v>
      </c>
      <c r="L828" s="9">
        <v>11115.14</v>
      </c>
    </row>
    <row r="829" spans="1:12" x14ac:dyDescent="0.3">
      <c r="A829" t="s">
        <v>283</v>
      </c>
      <c r="B829" t="s">
        <v>353</v>
      </c>
      <c r="C829">
        <v>1</v>
      </c>
      <c r="D829" t="s">
        <v>436</v>
      </c>
      <c r="F829" t="s">
        <v>258</v>
      </c>
      <c r="G829" s="2">
        <v>45519</v>
      </c>
      <c r="H829" s="2">
        <v>45505</v>
      </c>
      <c r="I829" s="17">
        <v>15</v>
      </c>
      <c r="J829" t="s">
        <v>438</v>
      </c>
      <c r="K829" t="s">
        <v>11</v>
      </c>
      <c r="L829" s="9">
        <v>3845.45</v>
      </c>
    </row>
    <row r="830" spans="1:12" x14ac:dyDescent="0.3">
      <c r="A830" t="s">
        <v>289</v>
      </c>
      <c r="B830" t="s">
        <v>358</v>
      </c>
      <c r="C830">
        <v>1</v>
      </c>
      <c r="D830" t="s">
        <v>436</v>
      </c>
      <c r="F830" t="s">
        <v>258</v>
      </c>
      <c r="G830" s="2">
        <v>45519</v>
      </c>
      <c r="H830" s="2">
        <v>45505</v>
      </c>
      <c r="I830" s="17">
        <v>14</v>
      </c>
      <c r="J830" t="s">
        <v>438</v>
      </c>
      <c r="K830" t="s">
        <v>11</v>
      </c>
      <c r="L830" s="9">
        <v>3969.62</v>
      </c>
    </row>
    <row r="831" spans="1:12" x14ac:dyDescent="0.3">
      <c r="A831" t="s">
        <v>327</v>
      </c>
      <c r="B831" t="s">
        <v>511</v>
      </c>
      <c r="C831">
        <v>1</v>
      </c>
      <c r="D831" t="s">
        <v>436</v>
      </c>
      <c r="F831" t="s">
        <v>258</v>
      </c>
      <c r="G831" s="2">
        <v>45519</v>
      </c>
      <c r="H831" s="2">
        <v>45505</v>
      </c>
      <c r="I831" s="17">
        <v>10</v>
      </c>
      <c r="J831" t="s">
        <v>438</v>
      </c>
      <c r="K831" t="s">
        <v>11</v>
      </c>
      <c r="L831" s="9">
        <v>12062.4</v>
      </c>
    </row>
    <row r="832" spans="1:12" x14ac:dyDescent="0.3">
      <c r="A832" t="s">
        <v>271</v>
      </c>
      <c r="B832" t="s">
        <v>341</v>
      </c>
      <c r="C832">
        <v>1</v>
      </c>
      <c r="D832" t="s">
        <v>436</v>
      </c>
      <c r="F832" t="s">
        <v>258</v>
      </c>
      <c r="G832" s="2">
        <v>45524</v>
      </c>
      <c r="H832" s="2">
        <v>45505</v>
      </c>
      <c r="I832" s="17">
        <v>15</v>
      </c>
      <c r="J832" t="s">
        <v>438</v>
      </c>
      <c r="K832" t="s">
        <v>11</v>
      </c>
      <c r="L832" s="9">
        <v>3350.86</v>
      </c>
    </row>
    <row r="833" spans="1:12" x14ac:dyDescent="0.3">
      <c r="A833" t="s">
        <v>276</v>
      </c>
      <c r="B833" t="s">
        <v>346</v>
      </c>
      <c r="C833">
        <v>1</v>
      </c>
      <c r="D833" t="s">
        <v>436</v>
      </c>
      <c r="F833" t="s">
        <v>258</v>
      </c>
      <c r="G833" s="2">
        <v>45524</v>
      </c>
      <c r="H833" s="2">
        <v>45505</v>
      </c>
      <c r="I833" s="17">
        <v>17</v>
      </c>
      <c r="J833" t="s">
        <v>438</v>
      </c>
      <c r="K833" t="s">
        <v>11</v>
      </c>
      <c r="L833" s="9">
        <v>4647.9399999999996</v>
      </c>
    </row>
    <row r="834" spans="1:12" x14ac:dyDescent="0.3">
      <c r="A834" t="s">
        <v>278</v>
      </c>
      <c r="B834" t="s">
        <v>348</v>
      </c>
      <c r="C834">
        <v>1</v>
      </c>
      <c r="D834" t="s">
        <v>436</v>
      </c>
      <c r="F834" t="s">
        <v>258</v>
      </c>
      <c r="G834" s="2">
        <v>45524</v>
      </c>
      <c r="H834" s="2">
        <v>45505</v>
      </c>
      <c r="I834" s="17">
        <v>16</v>
      </c>
      <c r="J834" t="s">
        <v>438</v>
      </c>
      <c r="K834" t="s">
        <v>11</v>
      </c>
      <c r="L834" s="9">
        <v>3664.12</v>
      </c>
    </row>
    <row r="835" spans="1:12" x14ac:dyDescent="0.3">
      <c r="A835" t="s">
        <v>280</v>
      </c>
      <c r="B835" t="s">
        <v>350</v>
      </c>
      <c r="C835">
        <v>1</v>
      </c>
      <c r="D835" t="s">
        <v>436</v>
      </c>
      <c r="F835" t="s">
        <v>258</v>
      </c>
      <c r="G835" s="2">
        <v>45524</v>
      </c>
      <c r="H835" s="2">
        <v>45505</v>
      </c>
      <c r="I835" s="17">
        <v>16</v>
      </c>
      <c r="J835" t="s">
        <v>438</v>
      </c>
      <c r="K835" t="s">
        <v>11</v>
      </c>
      <c r="L835" s="9">
        <v>3638.29</v>
      </c>
    </row>
    <row r="836" spans="1:12" x14ac:dyDescent="0.3">
      <c r="A836" t="s">
        <v>282</v>
      </c>
      <c r="B836" t="s">
        <v>352</v>
      </c>
      <c r="C836">
        <v>1</v>
      </c>
      <c r="D836" t="s">
        <v>436</v>
      </c>
      <c r="F836" t="s">
        <v>258</v>
      </c>
      <c r="G836" s="2">
        <v>45524</v>
      </c>
      <c r="H836" s="2">
        <v>45505</v>
      </c>
      <c r="I836" s="17">
        <v>16</v>
      </c>
      <c r="J836" t="s">
        <v>438</v>
      </c>
      <c r="K836" t="s">
        <v>11</v>
      </c>
      <c r="L836" s="9">
        <v>3845.45</v>
      </c>
    </row>
    <row r="837" spans="1:12" x14ac:dyDescent="0.3">
      <c r="A837" t="s">
        <v>285</v>
      </c>
      <c r="B837" t="s">
        <v>354</v>
      </c>
      <c r="C837">
        <v>1</v>
      </c>
      <c r="D837" t="s">
        <v>436</v>
      </c>
      <c r="F837" t="s">
        <v>258</v>
      </c>
      <c r="G837" s="2">
        <v>45524</v>
      </c>
      <c r="H837" s="2">
        <v>45505</v>
      </c>
      <c r="I837" s="17">
        <v>4</v>
      </c>
      <c r="J837" t="s">
        <v>439</v>
      </c>
      <c r="K837" t="s">
        <v>11</v>
      </c>
      <c r="L837" s="9">
        <v>13340.4</v>
      </c>
    </row>
    <row r="838" spans="1:12" x14ac:dyDescent="0.3">
      <c r="A838" t="s">
        <v>285</v>
      </c>
      <c r="B838" t="s">
        <v>354</v>
      </c>
      <c r="C838">
        <v>1</v>
      </c>
      <c r="D838" t="s">
        <v>436</v>
      </c>
      <c r="F838" t="s">
        <v>258</v>
      </c>
      <c r="G838" s="2">
        <v>45524</v>
      </c>
      <c r="H838" s="2">
        <v>45505</v>
      </c>
      <c r="I838" s="17">
        <v>15</v>
      </c>
      <c r="J838" t="s">
        <v>438</v>
      </c>
      <c r="K838" t="s">
        <v>11</v>
      </c>
      <c r="L838" s="9">
        <v>4615.18</v>
      </c>
    </row>
    <row r="839" spans="1:12" x14ac:dyDescent="0.3">
      <c r="A839" t="s">
        <v>291</v>
      </c>
      <c r="B839" t="s">
        <v>476</v>
      </c>
      <c r="C839">
        <v>1</v>
      </c>
      <c r="D839" t="s">
        <v>436</v>
      </c>
      <c r="F839" t="s">
        <v>258</v>
      </c>
      <c r="G839" s="2">
        <v>45524</v>
      </c>
      <c r="H839" s="2">
        <v>45505</v>
      </c>
      <c r="I839" s="17">
        <v>4</v>
      </c>
      <c r="J839" t="s">
        <v>438</v>
      </c>
      <c r="K839" t="s">
        <v>11</v>
      </c>
      <c r="L839" s="9">
        <v>7873.75</v>
      </c>
    </row>
    <row r="840" spans="1:12" x14ac:dyDescent="0.3">
      <c r="A840" t="s">
        <v>291</v>
      </c>
      <c r="B840" t="s">
        <v>476</v>
      </c>
      <c r="C840">
        <v>1</v>
      </c>
      <c r="D840" t="s">
        <v>436</v>
      </c>
      <c r="F840" t="s">
        <v>258</v>
      </c>
      <c r="G840" s="2">
        <v>45524</v>
      </c>
      <c r="H840" s="2">
        <v>45505</v>
      </c>
      <c r="I840" s="17">
        <v>1</v>
      </c>
      <c r="J840" t="s">
        <v>441</v>
      </c>
      <c r="K840" t="s">
        <v>11</v>
      </c>
      <c r="L840" s="9">
        <v>17000</v>
      </c>
    </row>
    <row r="841" spans="1:12" x14ac:dyDescent="0.3">
      <c r="A841" t="s">
        <v>301</v>
      </c>
      <c r="B841" t="s">
        <v>489</v>
      </c>
      <c r="C841">
        <v>1</v>
      </c>
      <c r="D841" t="s">
        <v>436</v>
      </c>
      <c r="F841" t="s">
        <v>258</v>
      </c>
      <c r="G841" s="2">
        <v>45524</v>
      </c>
      <c r="H841" s="2">
        <v>45505</v>
      </c>
      <c r="I841" s="17">
        <v>4</v>
      </c>
      <c r="J841" t="s">
        <v>438</v>
      </c>
      <c r="K841" t="s">
        <v>11</v>
      </c>
      <c r="L841" s="9">
        <v>5078.8900000000003</v>
      </c>
    </row>
    <row r="842" spans="1:12" x14ac:dyDescent="0.3">
      <c r="A842" t="s">
        <v>293</v>
      </c>
      <c r="B842" t="s">
        <v>500</v>
      </c>
      <c r="C842">
        <v>1</v>
      </c>
      <c r="D842" t="s">
        <v>436</v>
      </c>
      <c r="F842" t="s">
        <v>258</v>
      </c>
      <c r="G842" s="2">
        <v>45524</v>
      </c>
      <c r="H842" s="2">
        <v>45505</v>
      </c>
      <c r="I842" s="17">
        <v>3</v>
      </c>
      <c r="J842" t="s">
        <v>438</v>
      </c>
      <c r="K842" t="s">
        <v>11</v>
      </c>
      <c r="L842" s="9">
        <v>5889.62</v>
      </c>
    </row>
    <row r="843" spans="1:12" x14ac:dyDescent="0.3">
      <c r="A843" t="s">
        <v>431</v>
      </c>
      <c r="B843" t="s">
        <v>480</v>
      </c>
      <c r="C843">
        <v>1</v>
      </c>
      <c r="D843" t="s">
        <v>436</v>
      </c>
      <c r="F843" t="s">
        <v>258</v>
      </c>
      <c r="G843" s="2">
        <v>45529</v>
      </c>
      <c r="H843" s="2">
        <v>45505</v>
      </c>
      <c r="I843" s="17">
        <v>18</v>
      </c>
      <c r="J843" t="s">
        <v>438</v>
      </c>
      <c r="K843" t="s">
        <v>11</v>
      </c>
      <c r="L843" s="9">
        <v>3500</v>
      </c>
    </row>
    <row r="844" spans="1:12" x14ac:dyDescent="0.3">
      <c r="A844" t="s">
        <v>433</v>
      </c>
      <c r="B844" t="s">
        <v>480</v>
      </c>
      <c r="C844">
        <v>1</v>
      </c>
      <c r="D844" t="s">
        <v>436</v>
      </c>
      <c r="F844" t="s">
        <v>258</v>
      </c>
      <c r="G844" s="2">
        <v>45529</v>
      </c>
      <c r="H844" s="2">
        <v>45505</v>
      </c>
      <c r="I844" s="17">
        <v>18</v>
      </c>
      <c r="J844" t="s">
        <v>438</v>
      </c>
      <c r="K844" t="s">
        <v>11</v>
      </c>
      <c r="L844" s="9">
        <v>3000</v>
      </c>
    </row>
    <row r="845" spans="1:12" x14ac:dyDescent="0.3">
      <c r="A845" t="s">
        <v>261</v>
      </c>
      <c r="B845" t="s">
        <v>331</v>
      </c>
      <c r="C845">
        <v>1</v>
      </c>
      <c r="D845" t="s">
        <v>436</v>
      </c>
      <c r="F845" t="s">
        <v>258</v>
      </c>
      <c r="G845" s="2">
        <v>45529</v>
      </c>
      <c r="H845" s="2">
        <v>45505</v>
      </c>
      <c r="I845" s="17">
        <v>16</v>
      </c>
      <c r="J845" t="s">
        <v>438</v>
      </c>
      <c r="K845" t="s">
        <v>11</v>
      </c>
      <c r="L845" s="9">
        <v>5007.54</v>
      </c>
    </row>
    <row r="846" spans="1:12" x14ac:dyDescent="0.3">
      <c r="A846" t="s">
        <v>400</v>
      </c>
      <c r="B846" t="s">
        <v>401</v>
      </c>
      <c r="C846">
        <v>1</v>
      </c>
      <c r="D846" t="s">
        <v>436</v>
      </c>
      <c r="F846" t="s">
        <v>258</v>
      </c>
      <c r="G846" s="2">
        <v>45529</v>
      </c>
      <c r="H846" s="2">
        <v>45505</v>
      </c>
      <c r="I846" s="17">
        <v>18</v>
      </c>
      <c r="J846" t="s">
        <v>438</v>
      </c>
      <c r="K846" t="s">
        <v>11</v>
      </c>
      <c r="L846" s="9">
        <v>3701.58</v>
      </c>
    </row>
    <row r="847" spans="1:12" x14ac:dyDescent="0.3">
      <c r="A847" t="s">
        <v>267</v>
      </c>
      <c r="B847" t="s">
        <v>337</v>
      </c>
      <c r="C847">
        <v>1</v>
      </c>
      <c r="D847" t="s">
        <v>436</v>
      </c>
      <c r="F847" t="s">
        <v>258</v>
      </c>
      <c r="G847" s="2">
        <v>45529</v>
      </c>
      <c r="H847" s="2">
        <v>45505</v>
      </c>
      <c r="I847" s="17">
        <v>16</v>
      </c>
      <c r="J847" t="s">
        <v>438</v>
      </c>
      <c r="K847" t="s">
        <v>11</v>
      </c>
      <c r="L847" s="9">
        <v>3373.31</v>
      </c>
    </row>
    <row r="848" spans="1:12" x14ac:dyDescent="0.3">
      <c r="A848" t="s">
        <v>268</v>
      </c>
      <c r="B848" t="s">
        <v>338</v>
      </c>
      <c r="C848">
        <v>1</v>
      </c>
      <c r="D848" t="s">
        <v>436</v>
      </c>
      <c r="F848" t="s">
        <v>258</v>
      </c>
      <c r="G848" s="2">
        <v>45529</v>
      </c>
      <c r="H848" s="2">
        <v>45505</v>
      </c>
      <c r="I848" s="17">
        <v>18</v>
      </c>
      <c r="J848" t="s">
        <v>438</v>
      </c>
      <c r="K848" t="s">
        <v>11</v>
      </c>
      <c r="L848" s="9">
        <v>3452.55</v>
      </c>
    </row>
    <row r="849" spans="1:12" x14ac:dyDescent="0.3">
      <c r="A849" t="s">
        <v>269</v>
      </c>
      <c r="B849" t="s">
        <v>339</v>
      </c>
      <c r="C849">
        <v>1</v>
      </c>
      <c r="D849" t="s">
        <v>436</v>
      </c>
      <c r="F849" t="s">
        <v>258</v>
      </c>
      <c r="G849" s="2">
        <v>45529</v>
      </c>
      <c r="H849" s="2">
        <v>45505</v>
      </c>
      <c r="I849" s="17">
        <v>17</v>
      </c>
      <c r="J849" t="s">
        <v>438</v>
      </c>
      <c r="K849" t="s">
        <v>11</v>
      </c>
      <c r="L849" s="9">
        <v>6273.23</v>
      </c>
    </row>
    <row r="850" spans="1:12" x14ac:dyDescent="0.3">
      <c r="A850" t="s">
        <v>408</v>
      </c>
      <c r="B850" t="s">
        <v>409</v>
      </c>
      <c r="C850">
        <v>1</v>
      </c>
      <c r="D850" t="s">
        <v>436</v>
      </c>
      <c r="F850" t="s">
        <v>258</v>
      </c>
      <c r="G850" s="2">
        <v>45529</v>
      </c>
      <c r="H850" s="2">
        <v>45505</v>
      </c>
      <c r="I850" s="17">
        <v>18</v>
      </c>
      <c r="J850" t="s">
        <v>438</v>
      </c>
      <c r="K850" t="s">
        <v>11</v>
      </c>
      <c r="L850" s="9">
        <v>3701.58</v>
      </c>
    </row>
    <row r="851" spans="1:12" x14ac:dyDescent="0.3">
      <c r="A851" t="s">
        <v>402</v>
      </c>
      <c r="B851" t="s">
        <v>403</v>
      </c>
      <c r="C851">
        <v>1</v>
      </c>
      <c r="D851" t="s">
        <v>436</v>
      </c>
      <c r="F851" t="s">
        <v>258</v>
      </c>
      <c r="G851" s="2">
        <v>45529</v>
      </c>
      <c r="H851" s="2">
        <v>45505</v>
      </c>
      <c r="I851" s="17">
        <v>17</v>
      </c>
      <c r="J851" t="s">
        <v>438</v>
      </c>
      <c r="K851" t="s">
        <v>11</v>
      </c>
      <c r="L851" s="9">
        <v>2248.9</v>
      </c>
    </row>
    <row r="852" spans="1:12" x14ac:dyDescent="0.3">
      <c r="A852" t="s">
        <v>270</v>
      </c>
      <c r="B852" t="s">
        <v>435</v>
      </c>
      <c r="C852">
        <v>1</v>
      </c>
      <c r="D852" t="s">
        <v>436</v>
      </c>
      <c r="F852" t="s">
        <v>258</v>
      </c>
      <c r="G852" s="2">
        <v>45529</v>
      </c>
      <c r="H852" s="2">
        <v>45505</v>
      </c>
      <c r="I852" s="17">
        <v>18</v>
      </c>
      <c r="J852" t="s">
        <v>438</v>
      </c>
      <c r="K852" t="s">
        <v>11</v>
      </c>
      <c r="L852" s="9">
        <v>3275.56</v>
      </c>
    </row>
    <row r="853" spans="1:12" x14ac:dyDescent="0.3">
      <c r="A853" t="s">
        <v>273</v>
      </c>
      <c r="B853" t="s">
        <v>343</v>
      </c>
      <c r="C853">
        <v>1</v>
      </c>
      <c r="D853" t="s">
        <v>436</v>
      </c>
      <c r="F853" t="s">
        <v>258</v>
      </c>
      <c r="G853" s="2">
        <v>45529</v>
      </c>
      <c r="H853" s="2">
        <v>45505</v>
      </c>
      <c r="I853" s="17">
        <v>17</v>
      </c>
      <c r="J853" t="s">
        <v>438</v>
      </c>
      <c r="K853" t="s">
        <v>11</v>
      </c>
      <c r="L853" s="9">
        <v>3676.95</v>
      </c>
    </row>
    <row r="854" spans="1:12" x14ac:dyDescent="0.3">
      <c r="A854" t="s">
        <v>274</v>
      </c>
      <c r="B854" t="s">
        <v>504</v>
      </c>
      <c r="C854">
        <v>1</v>
      </c>
      <c r="D854" t="s">
        <v>436</v>
      </c>
      <c r="F854" t="s">
        <v>258</v>
      </c>
      <c r="G854" s="2">
        <v>45529</v>
      </c>
      <c r="H854" s="2">
        <v>45505</v>
      </c>
      <c r="I854" s="17">
        <v>15</v>
      </c>
      <c r="J854" t="s">
        <v>438</v>
      </c>
      <c r="K854" t="s">
        <v>11</v>
      </c>
      <c r="L854" s="9">
        <v>3339.17</v>
      </c>
    </row>
    <row r="855" spans="1:12" x14ac:dyDescent="0.3">
      <c r="A855" t="s">
        <v>275</v>
      </c>
      <c r="B855" t="s">
        <v>345</v>
      </c>
      <c r="C855">
        <v>1</v>
      </c>
      <c r="D855" t="s">
        <v>436</v>
      </c>
      <c r="F855" t="s">
        <v>258</v>
      </c>
      <c r="G855" s="2">
        <v>45529</v>
      </c>
      <c r="H855" s="2">
        <v>45505</v>
      </c>
      <c r="I855" s="17">
        <v>17</v>
      </c>
      <c r="J855" t="s">
        <v>438</v>
      </c>
      <c r="K855" t="s">
        <v>11</v>
      </c>
      <c r="L855" s="9">
        <v>3373.34</v>
      </c>
    </row>
    <row r="856" spans="1:12" x14ac:dyDescent="0.3">
      <c r="A856" t="s">
        <v>277</v>
      </c>
      <c r="B856" t="s">
        <v>347</v>
      </c>
      <c r="C856">
        <v>1</v>
      </c>
      <c r="D856" t="s">
        <v>436</v>
      </c>
      <c r="F856" t="s">
        <v>258</v>
      </c>
      <c r="G856" s="2">
        <v>45529</v>
      </c>
      <c r="H856" s="2">
        <v>45505</v>
      </c>
      <c r="I856" s="17">
        <v>16</v>
      </c>
      <c r="J856" t="s">
        <v>438</v>
      </c>
      <c r="K856" t="s">
        <v>11</v>
      </c>
      <c r="L856" s="9">
        <v>3872.75</v>
      </c>
    </row>
    <row r="857" spans="1:12" x14ac:dyDescent="0.3">
      <c r="A857" t="s">
        <v>286</v>
      </c>
      <c r="B857" t="s">
        <v>355</v>
      </c>
      <c r="C857">
        <v>1</v>
      </c>
      <c r="D857" t="s">
        <v>436</v>
      </c>
      <c r="F857" t="s">
        <v>258</v>
      </c>
      <c r="G857" s="2">
        <v>45529</v>
      </c>
      <c r="H857" s="2">
        <v>45505</v>
      </c>
      <c r="I857" s="17">
        <v>4</v>
      </c>
      <c r="J857" t="s">
        <v>439</v>
      </c>
      <c r="K857" t="s">
        <v>11</v>
      </c>
      <c r="L857" s="9">
        <v>11115.14</v>
      </c>
    </row>
    <row r="858" spans="1:12" x14ac:dyDescent="0.3">
      <c r="A858" t="s">
        <v>286</v>
      </c>
      <c r="B858" t="s">
        <v>355</v>
      </c>
      <c r="C858">
        <v>1</v>
      </c>
      <c r="D858" t="s">
        <v>436</v>
      </c>
      <c r="F858" t="s">
        <v>258</v>
      </c>
      <c r="G858" s="2">
        <v>45529</v>
      </c>
      <c r="H858" s="2">
        <v>45505</v>
      </c>
      <c r="I858" s="17">
        <v>15</v>
      </c>
      <c r="J858" t="s">
        <v>438</v>
      </c>
      <c r="K858" t="s">
        <v>11</v>
      </c>
      <c r="L858" s="9">
        <v>3845.45</v>
      </c>
    </row>
    <row r="859" spans="1:12" x14ac:dyDescent="0.3">
      <c r="A859" t="s">
        <v>287</v>
      </c>
      <c r="B859" t="s">
        <v>356</v>
      </c>
      <c r="C859">
        <v>1</v>
      </c>
      <c r="D859" t="s">
        <v>436</v>
      </c>
      <c r="F859" t="s">
        <v>258</v>
      </c>
      <c r="G859" s="2">
        <v>45529</v>
      </c>
      <c r="H859" s="2">
        <v>45505</v>
      </c>
      <c r="I859" s="17">
        <v>3</v>
      </c>
      <c r="J859" t="s">
        <v>439</v>
      </c>
      <c r="K859" t="s">
        <v>11</v>
      </c>
      <c r="L859" s="9">
        <v>11115.14</v>
      </c>
    </row>
    <row r="860" spans="1:12" x14ac:dyDescent="0.3">
      <c r="A860" t="s">
        <v>287</v>
      </c>
      <c r="B860" t="s">
        <v>356</v>
      </c>
      <c r="C860">
        <v>1</v>
      </c>
      <c r="D860" t="s">
        <v>436</v>
      </c>
      <c r="F860" t="s">
        <v>258</v>
      </c>
      <c r="G860" s="2">
        <v>45529</v>
      </c>
      <c r="H860" s="2">
        <v>45505</v>
      </c>
      <c r="I860" s="17">
        <v>16</v>
      </c>
      <c r="J860" t="s">
        <v>438</v>
      </c>
      <c r="K860" t="s">
        <v>11</v>
      </c>
      <c r="L860" s="9">
        <v>4172.3599999999997</v>
      </c>
    </row>
    <row r="861" spans="1:12" x14ac:dyDescent="0.3">
      <c r="A861" t="s">
        <v>288</v>
      </c>
      <c r="B861" t="s">
        <v>357</v>
      </c>
      <c r="C861">
        <v>1</v>
      </c>
      <c r="D861" t="s">
        <v>436</v>
      </c>
      <c r="F861" t="s">
        <v>258</v>
      </c>
      <c r="G861" s="2">
        <v>45529</v>
      </c>
      <c r="H861" s="2">
        <v>45505</v>
      </c>
      <c r="I861" s="17">
        <v>15</v>
      </c>
      <c r="J861" t="s">
        <v>438</v>
      </c>
      <c r="K861" t="s">
        <v>11</v>
      </c>
      <c r="L861" s="9">
        <v>4156.57</v>
      </c>
    </row>
    <row r="862" spans="1:12" x14ac:dyDescent="0.3">
      <c r="A862" t="s">
        <v>290</v>
      </c>
      <c r="B862" t="s">
        <v>359</v>
      </c>
      <c r="C862">
        <v>1</v>
      </c>
      <c r="D862" t="s">
        <v>436</v>
      </c>
      <c r="F862" t="s">
        <v>258</v>
      </c>
      <c r="G862" s="2">
        <v>45529</v>
      </c>
      <c r="H862" s="2">
        <v>45505</v>
      </c>
      <c r="I862" s="17">
        <v>4</v>
      </c>
      <c r="J862" t="s">
        <v>441</v>
      </c>
      <c r="K862" t="s">
        <v>11</v>
      </c>
      <c r="L862" s="9">
        <v>14043.97</v>
      </c>
    </row>
    <row r="863" spans="1:12" x14ac:dyDescent="0.3">
      <c r="A863" t="s">
        <v>290</v>
      </c>
      <c r="B863" t="s">
        <v>359</v>
      </c>
      <c r="C863">
        <v>1</v>
      </c>
      <c r="D863" t="s">
        <v>436</v>
      </c>
      <c r="F863" t="s">
        <v>258</v>
      </c>
      <c r="G863" s="2">
        <v>45529</v>
      </c>
      <c r="H863" s="2">
        <v>45505</v>
      </c>
      <c r="I863" s="17">
        <v>15</v>
      </c>
      <c r="J863" t="s">
        <v>438</v>
      </c>
      <c r="K863" t="s">
        <v>11</v>
      </c>
      <c r="L863" s="9">
        <v>4147.38</v>
      </c>
    </row>
    <row r="864" spans="1:12" x14ac:dyDescent="0.3">
      <c r="A864" t="s">
        <v>292</v>
      </c>
      <c r="B864" t="s">
        <v>361</v>
      </c>
      <c r="C864">
        <v>1</v>
      </c>
      <c r="D864" t="s">
        <v>436</v>
      </c>
      <c r="F864" t="s">
        <v>258</v>
      </c>
      <c r="G864" s="2">
        <v>45529</v>
      </c>
      <c r="H864" s="2">
        <v>45505</v>
      </c>
      <c r="I864" s="17">
        <v>15</v>
      </c>
      <c r="J864" t="s">
        <v>438</v>
      </c>
      <c r="K864" t="s">
        <v>11</v>
      </c>
      <c r="L864" s="9">
        <v>4156.57</v>
      </c>
    </row>
    <row r="865" spans="1:12" x14ac:dyDescent="0.3">
      <c r="A865" t="s">
        <v>294</v>
      </c>
      <c r="B865" t="s">
        <v>363</v>
      </c>
      <c r="C865">
        <v>1</v>
      </c>
      <c r="D865" t="s">
        <v>436</v>
      </c>
      <c r="F865" t="s">
        <v>258</v>
      </c>
      <c r="G865" s="2">
        <v>45529</v>
      </c>
      <c r="H865" s="2">
        <v>45505</v>
      </c>
      <c r="I865" s="17">
        <v>15</v>
      </c>
      <c r="J865" t="s">
        <v>438</v>
      </c>
      <c r="K865" t="s">
        <v>11</v>
      </c>
      <c r="L865" s="9">
        <v>4257.6499999999996</v>
      </c>
    </row>
    <row r="866" spans="1:12" x14ac:dyDescent="0.3">
      <c r="A866" t="s">
        <v>294</v>
      </c>
      <c r="B866" t="s">
        <v>363</v>
      </c>
      <c r="C866">
        <v>1</v>
      </c>
      <c r="D866" t="s">
        <v>436</v>
      </c>
      <c r="F866" t="s">
        <v>258</v>
      </c>
      <c r="G866" s="2">
        <v>45529</v>
      </c>
      <c r="H866" s="2">
        <v>45505</v>
      </c>
      <c r="I866" s="17">
        <v>3</v>
      </c>
      <c r="J866" t="s">
        <v>439</v>
      </c>
      <c r="K866" t="s">
        <v>11</v>
      </c>
      <c r="L866" s="9">
        <v>13289.89</v>
      </c>
    </row>
    <row r="867" spans="1:12" x14ac:dyDescent="0.3">
      <c r="A867" t="s">
        <v>296</v>
      </c>
      <c r="B867" t="s">
        <v>365</v>
      </c>
      <c r="C867">
        <v>1</v>
      </c>
      <c r="D867" t="s">
        <v>436</v>
      </c>
      <c r="F867" t="s">
        <v>258</v>
      </c>
      <c r="G867" s="2">
        <v>45529</v>
      </c>
      <c r="H867" s="2">
        <v>45505</v>
      </c>
      <c r="I867" s="17">
        <v>15</v>
      </c>
      <c r="J867" t="s">
        <v>438</v>
      </c>
      <c r="K867" t="s">
        <v>11</v>
      </c>
      <c r="L867" s="9">
        <v>4156.57</v>
      </c>
    </row>
    <row r="868" spans="1:12" x14ac:dyDescent="0.3">
      <c r="A868" t="s">
        <v>296</v>
      </c>
      <c r="B868" t="s">
        <v>365</v>
      </c>
      <c r="C868">
        <v>1</v>
      </c>
      <c r="D868" t="s">
        <v>436</v>
      </c>
      <c r="F868" t="s">
        <v>258</v>
      </c>
      <c r="G868" s="2">
        <v>45529</v>
      </c>
      <c r="H868" s="2">
        <v>45505</v>
      </c>
      <c r="I868" s="17">
        <v>3</v>
      </c>
      <c r="J868" t="s">
        <v>439</v>
      </c>
      <c r="K868" t="s">
        <v>11</v>
      </c>
      <c r="L868" s="9">
        <v>11073.06</v>
      </c>
    </row>
    <row r="869" spans="1:12" x14ac:dyDescent="0.3">
      <c r="A869" t="s">
        <v>297</v>
      </c>
      <c r="B869" t="s">
        <v>366</v>
      </c>
      <c r="C869">
        <v>1</v>
      </c>
      <c r="D869" t="s">
        <v>436</v>
      </c>
      <c r="F869" t="s">
        <v>258</v>
      </c>
      <c r="G869" s="2">
        <v>45529</v>
      </c>
      <c r="H869" s="2">
        <v>45505</v>
      </c>
      <c r="I869" s="17">
        <v>14</v>
      </c>
      <c r="J869" t="s">
        <v>438</v>
      </c>
      <c r="K869" t="s">
        <v>11</v>
      </c>
      <c r="L869" s="9">
        <v>3854.93</v>
      </c>
    </row>
    <row r="870" spans="1:12" x14ac:dyDescent="0.3">
      <c r="A870" t="s">
        <v>299</v>
      </c>
      <c r="B870" t="s">
        <v>368</v>
      </c>
      <c r="C870">
        <v>1</v>
      </c>
      <c r="D870" t="s">
        <v>436</v>
      </c>
      <c r="F870" t="s">
        <v>258</v>
      </c>
      <c r="G870" s="2">
        <v>45529</v>
      </c>
      <c r="H870" s="2">
        <v>45505</v>
      </c>
      <c r="I870" s="17">
        <v>14</v>
      </c>
      <c r="J870" t="s">
        <v>438</v>
      </c>
      <c r="K870" t="s">
        <v>11</v>
      </c>
      <c r="L870" s="9">
        <v>4221.3500000000004</v>
      </c>
    </row>
    <row r="871" spans="1:12" x14ac:dyDescent="0.3">
      <c r="A871" t="s">
        <v>300</v>
      </c>
      <c r="B871" t="s">
        <v>369</v>
      </c>
      <c r="C871">
        <v>1</v>
      </c>
      <c r="D871" t="s">
        <v>436</v>
      </c>
      <c r="F871" t="s">
        <v>258</v>
      </c>
      <c r="G871" s="2">
        <v>45529</v>
      </c>
      <c r="H871" s="2">
        <v>45505</v>
      </c>
      <c r="I871" s="17">
        <v>21</v>
      </c>
      <c r="J871" t="s">
        <v>438</v>
      </c>
      <c r="K871" t="s">
        <v>11</v>
      </c>
      <c r="L871" s="9">
        <v>4838.71</v>
      </c>
    </row>
    <row r="872" spans="1:12" x14ac:dyDescent="0.3">
      <c r="A872" t="s">
        <v>406</v>
      </c>
      <c r="B872" t="s">
        <v>407</v>
      </c>
      <c r="C872">
        <v>1</v>
      </c>
      <c r="D872" t="s">
        <v>436</v>
      </c>
      <c r="F872" t="s">
        <v>258</v>
      </c>
      <c r="G872" s="2">
        <v>45529</v>
      </c>
      <c r="H872" s="2">
        <v>45505</v>
      </c>
      <c r="I872" s="17">
        <v>14</v>
      </c>
      <c r="J872" t="s">
        <v>438</v>
      </c>
      <c r="K872" t="s">
        <v>11</v>
      </c>
      <c r="L872" s="9">
        <v>6928.46</v>
      </c>
    </row>
    <row r="873" spans="1:12" x14ac:dyDescent="0.3">
      <c r="A873" t="s">
        <v>303</v>
      </c>
      <c r="B873" t="s">
        <v>372</v>
      </c>
      <c r="C873">
        <v>1</v>
      </c>
      <c r="D873" t="s">
        <v>436</v>
      </c>
      <c r="F873" t="s">
        <v>258</v>
      </c>
      <c r="G873" s="2">
        <v>45529</v>
      </c>
      <c r="H873" s="2">
        <v>45505</v>
      </c>
      <c r="I873" s="17">
        <v>13</v>
      </c>
      <c r="J873" t="s">
        <v>438</v>
      </c>
      <c r="K873" t="s">
        <v>11</v>
      </c>
      <c r="L873" s="9">
        <v>3522.88</v>
      </c>
    </row>
    <row r="874" spans="1:12" x14ac:dyDescent="0.3">
      <c r="A874" t="s">
        <v>304</v>
      </c>
      <c r="B874" t="s">
        <v>373</v>
      </c>
      <c r="C874">
        <v>1</v>
      </c>
      <c r="D874" t="s">
        <v>436</v>
      </c>
      <c r="F874" t="s">
        <v>258</v>
      </c>
      <c r="G874" s="2">
        <v>45529</v>
      </c>
      <c r="H874" s="2">
        <v>45505</v>
      </c>
      <c r="I874" s="17">
        <v>20</v>
      </c>
      <c r="J874" t="s">
        <v>438</v>
      </c>
      <c r="K874" t="s">
        <v>11</v>
      </c>
      <c r="L874" s="9">
        <v>1656.74</v>
      </c>
    </row>
    <row r="875" spans="1:12" x14ac:dyDescent="0.3">
      <c r="A875" t="s">
        <v>305</v>
      </c>
      <c r="B875" t="s">
        <v>374</v>
      </c>
      <c r="C875">
        <v>1</v>
      </c>
      <c r="D875" t="s">
        <v>436</v>
      </c>
      <c r="F875" t="s">
        <v>258</v>
      </c>
      <c r="G875" s="2">
        <v>45529</v>
      </c>
      <c r="H875" s="2">
        <v>45505</v>
      </c>
      <c r="I875" s="17">
        <v>13</v>
      </c>
      <c r="J875" t="s">
        <v>438</v>
      </c>
      <c r="K875" t="s">
        <v>11</v>
      </c>
      <c r="L875" s="9">
        <v>4210.79</v>
      </c>
    </row>
    <row r="876" spans="1:12" x14ac:dyDescent="0.3">
      <c r="A876" t="s">
        <v>307</v>
      </c>
      <c r="B876" t="s">
        <v>376</v>
      </c>
      <c r="C876">
        <v>1</v>
      </c>
      <c r="D876" t="s">
        <v>436</v>
      </c>
      <c r="F876" t="s">
        <v>258</v>
      </c>
      <c r="G876" s="2">
        <v>45529</v>
      </c>
      <c r="H876" s="2">
        <v>45505</v>
      </c>
      <c r="I876" s="17">
        <v>12</v>
      </c>
      <c r="J876" t="s">
        <v>438</v>
      </c>
      <c r="K876" t="s">
        <v>11</v>
      </c>
      <c r="L876" s="9">
        <v>3786.1</v>
      </c>
    </row>
    <row r="877" spans="1:12" x14ac:dyDescent="0.3">
      <c r="A877" t="s">
        <v>310</v>
      </c>
      <c r="B877" t="s">
        <v>379</v>
      </c>
      <c r="C877">
        <v>1</v>
      </c>
      <c r="D877" t="s">
        <v>436</v>
      </c>
      <c r="F877" t="s">
        <v>258</v>
      </c>
      <c r="G877" s="2">
        <v>45529</v>
      </c>
      <c r="H877" s="2">
        <v>45505</v>
      </c>
      <c r="I877" s="17">
        <v>13</v>
      </c>
      <c r="J877" t="s">
        <v>438</v>
      </c>
      <c r="K877" t="s">
        <v>11</v>
      </c>
      <c r="L877" s="9">
        <v>4249.72</v>
      </c>
    </row>
    <row r="878" spans="1:12" x14ac:dyDescent="0.3">
      <c r="A878" t="s">
        <v>311</v>
      </c>
      <c r="B878" t="s">
        <v>380</v>
      </c>
      <c r="C878">
        <v>1</v>
      </c>
      <c r="D878" t="s">
        <v>436</v>
      </c>
      <c r="F878" t="s">
        <v>258</v>
      </c>
      <c r="G878" s="2">
        <v>45529</v>
      </c>
      <c r="H878" s="2">
        <v>45505</v>
      </c>
      <c r="I878" s="17">
        <v>13</v>
      </c>
      <c r="J878" t="s">
        <v>438</v>
      </c>
      <c r="K878" t="s">
        <v>11</v>
      </c>
      <c r="L878" s="9">
        <v>3136.41</v>
      </c>
    </row>
    <row r="879" spans="1:12" x14ac:dyDescent="0.3">
      <c r="A879" t="s">
        <v>313</v>
      </c>
      <c r="B879" t="s">
        <v>382</v>
      </c>
      <c r="C879">
        <v>1</v>
      </c>
      <c r="D879" t="s">
        <v>436</v>
      </c>
      <c r="F879" t="s">
        <v>258</v>
      </c>
      <c r="G879" s="2">
        <v>45529</v>
      </c>
      <c r="H879" s="2">
        <v>45505</v>
      </c>
      <c r="I879" s="17">
        <v>16</v>
      </c>
      <c r="J879" t="s">
        <v>438</v>
      </c>
      <c r="K879" t="s">
        <v>11</v>
      </c>
      <c r="L879" s="9">
        <v>2731.26</v>
      </c>
    </row>
    <row r="880" spans="1:12" x14ac:dyDescent="0.3">
      <c r="A880" t="s">
        <v>314</v>
      </c>
      <c r="B880" t="s">
        <v>383</v>
      </c>
      <c r="C880">
        <v>1</v>
      </c>
      <c r="D880" t="s">
        <v>436</v>
      </c>
      <c r="F880" t="s">
        <v>258</v>
      </c>
      <c r="G880" s="2">
        <v>45529</v>
      </c>
      <c r="H880" s="2">
        <v>45505</v>
      </c>
      <c r="I880" s="17">
        <v>12</v>
      </c>
      <c r="J880" t="s">
        <v>438</v>
      </c>
      <c r="K880" t="s">
        <v>11</v>
      </c>
      <c r="L880" s="9">
        <v>3160.44</v>
      </c>
    </row>
    <row r="881" spans="1:12" x14ac:dyDescent="0.3">
      <c r="A881" t="s">
        <v>315</v>
      </c>
      <c r="B881" t="s">
        <v>384</v>
      </c>
      <c r="C881">
        <v>1</v>
      </c>
      <c r="D881" t="s">
        <v>436</v>
      </c>
      <c r="F881" t="s">
        <v>258</v>
      </c>
      <c r="G881" s="2">
        <v>45529</v>
      </c>
      <c r="H881" s="2">
        <v>45505</v>
      </c>
      <c r="I881" s="17">
        <v>12</v>
      </c>
      <c r="J881" t="s">
        <v>438</v>
      </c>
      <c r="K881" t="s">
        <v>11</v>
      </c>
      <c r="L881" s="9">
        <v>4116.92</v>
      </c>
    </row>
    <row r="882" spans="1:12" x14ac:dyDescent="0.3">
      <c r="A882" t="s">
        <v>316</v>
      </c>
      <c r="B882" t="s">
        <v>385</v>
      </c>
      <c r="C882">
        <v>1</v>
      </c>
      <c r="D882" t="s">
        <v>436</v>
      </c>
      <c r="F882" t="s">
        <v>258</v>
      </c>
      <c r="G882" s="2">
        <v>45529</v>
      </c>
      <c r="H882" s="2">
        <v>45505</v>
      </c>
      <c r="I882" s="17">
        <v>20</v>
      </c>
      <c r="J882" t="s">
        <v>438</v>
      </c>
      <c r="K882" t="s">
        <v>11</v>
      </c>
      <c r="L882" s="9">
        <v>1563.08</v>
      </c>
    </row>
    <row r="883" spans="1:12" x14ac:dyDescent="0.3">
      <c r="A883" t="s">
        <v>317</v>
      </c>
      <c r="B883" t="s">
        <v>386</v>
      </c>
      <c r="C883">
        <v>1</v>
      </c>
      <c r="D883" t="s">
        <v>436</v>
      </c>
      <c r="F883" t="s">
        <v>258</v>
      </c>
      <c r="G883" s="2">
        <v>45529</v>
      </c>
      <c r="H883" s="2">
        <v>45505</v>
      </c>
      <c r="I883" s="17">
        <v>25</v>
      </c>
      <c r="J883" t="s">
        <v>438</v>
      </c>
      <c r="K883" t="s">
        <v>11</v>
      </c>
      <c r="L883" s="9">
        <v>7186.58</v>
      </c>
    </row>
    <row r="884" spans="1:12" x14ac:dyDescent="0.3">
      <c r="A884" t="s">
        <v>318</v>
      </c>
      <c r="B884" t="s">
        <v>387</v>
      </c>
      <c r="C884">
        <v>1</v>
      </c>
      <c r="D884" t="s">
        <v>436</v>
      </c>
      <c r="F884" t="s">
        <v>258</v>
      </c>
      <c r="G884" s="2">
        <v>45529</v>
      </c>
      <c r="H884" s="2">
        <v>45505</v>
      </c>
      <c r="I884" s="17">
        <v>3</v>
      </c>
      <c r="J884" t="s">
        <v>439</v>
      </c>
      <c r="K884" t="s">
        <v>11</v>
      </c>
      <c r="L884" s="9">
        <v>14037.97</v>
      </c>
    </row>
    <row r="885" spans="1:12" x14ac:dyDescent="0.3">
      <c r="A885" t="s">
        <v>318</v>
      </c>
      <c r="B885" t="s">
        <v>387</v>
      </c>
      <c r="C885">
        <v>1</v>
      </c>
      <c r="D885" t="s">
        <v>436</v>
      </c>
      <c r="F885" t="s">
        <v>258</v>
      </c>
      <c r="G885" s="2">
        <v>45529</v>
      </c>
      <c r="H885" s="2">
        <v>45505</v>
      </c>
      <c r="I885" s="17">
        <v>10</v>
      </c>
      <c r="J885" t="s">
        <v>438</v>
      </c>
      <c r="K885" t="s">
        <v>11</v>
      </c>
      <c r="L885" s="9">
        <v>3626.35</v>
      </c>
    </row>
    <row r="886" spans="1:12" x14ac:dyDescent="0.3">
      <c r="A886" t="s">
        <v>319</v>
      </c>
      <c r="B886" t="s">
        <v>388</v>
      </c>
      <c r="C886">
        <v>1</v>
      </c>
      <c r="D886" t="s">
        <v>436</v>
      </c>
      <c r="F886" t="s">
        <v>258</v>
      </c>
      <c r="G886" s="2">
        <v>45529</v>
      </c>
      <c r="H886" s="2">
        <v>45505</v>
      </c>
      <c r="I886" s="17">
        <v>12</v>
      </c>
      <c r="J886" t="s">
        <v>438</v>
      </c>
      <c r="K886" t="s">
        <v>11</v>
      </c>
      <c r="L886" s="9">
        <v>3490.88</v>
      </c>
    </row>
    <row r="887" spans="1:12" x14ac:dyDescent="0.3">
      <c r="A887" t="s">
        <v>320</v>
      </c>
      <c r="B887" t="s">
        <v>389</v>
      </c>
      <c r="C887">
        <v>1</v>
      </c>
      <c r="D887" t="s">
        <v>436</v>
      </c>
      <c r="F887" t="s">
        <v>258</v>
      </c>
      <c r="G887" s="2">
        <v>45529</v>
      </c>
      <c r="H887" s="2">
        <v>45505</v>
      </c>
      <c r="I887" s="17">
        <v>10</v>
      </c>
      <c r="J887" t="s">
        <v>438</v>
      </c>
      <c r="K887" t="s">
        <v>11</v>
      </c>
      <c r="L887" s="9">
        <v>3094.22</v>
      </c>
    </row>
    <row r="888" spans="1:12" x14ac:dyDescent="0.3">
      <c r="A888" t="s">
        <v>321</v>
      </c>
      <c r="B888" t="s">
        <v>390</v>
      </c>
      <c r="C888">
        <v>1</v>
      </c>
      <c r="D888" t="s">
        <v>436</v>
      </c>
      <c r="F888" t="s">
        <v>258</v>
      </c>
      <c r="G888" s="2">
        <v>45529</v>
      </c>
      <c r="H888" s="2">
        <v>45505</v>
      </c>
      <c r="I888" s="17">
        <v>12</v>
      </c>
      <c r="J888" t="s">
        <v>438</v>
      </c>
      <c r="K888" t="s">
        <v>11</v>
      </c>
      <c r="L888" s="9">
        <v>5653.15</v>
      </c>
    </row>
    <row r="889" spans="1:12" x14ac:dyDescent="0.3">
      <c r="A889" t="s">
        <v>322</v>
      </c>
      <c r="B889" t="s">
        <v>391</v>
      </c>
      <c r="C889">
        <v>1</v>
      </c>
      <c r="D889" t="s">
        <v>436</v>
      </c>
      <c r="F889" t="s">
        <v>258</v>
      </c>
      <c r="G889" s="2">
        <v>45529</v>
      </c>
      <c r="H889" s="2">
        <v>45505</v>
      </c>
      <c r="I889" s="17">
        <v>10</v>
      </c>
      <c r="J889" t="s">
        <v>438</v>
      </c>
      <c r="K889" t="s">
        <v>11</v>
      </c>
      <c r="L889" s="9">
        <v>3094.22</v>
      </c>
    </row>
    <row r="890" spans="1:12" x14ac:dyDescent="0.3">
      <c r="A890" t="s">
        <v>324</v>
      </c>
      <c r="B890" t="s">
        <v>393</v>
      </c>
      <c r="C890">
        <v>1</v>
      </c>
      <c r="D890" t="s">
        <v>436</v>
      </c>
      <c r="F890" t="s">
        <v>258</v>
      </c>
      <c r="G890" s="2">
        <v>45529</v>
      </c>
      <c r="H890" s="2">
        <v>45505</v>
      </c>
      <c r="I890" s="17">
        <v>11</v>
      </c>
      <c r="J890" t="s">
        <v>438</v>
      </c>
      <c r="K890" t="s">
        <v>11</v>
      </c>
      <c r="L890" s="9">
        <v>3865.74</v>
      </c>
    </row>
    <row r="891" spans="1:12" x14ac:dyDescent="0.3">
      <c r="A891" t="s">
        <v>325</v>
      </c>
      <c r="B891" t="s">
        <v>394</v>
      </c>
      <c r="C891">
        <v>1</v>
      </c>
      <c r="D891" t="s">
        <v>436</v>
      </c>
      <c r="F891" t="s">
        <v>258</v>
      </c>
      <c r="G891" s="2">
        <v>45529</v>
      </c>
      <c r="H891" s="2">
        <v>45505</v>
      </c>
      <c r="I891" s="17">
        <v>10</v>
      </c>
      <c r="J891" t="s">
        <v>438</v>
      </c>
      <c r="K891" t="s">
        <v>11</v>
      </c>
      <c r="L891" s="9">
        <v>3626.35</v>
      </c>
    </row>
    <row r="892" spans="1:12" x14ac:dyDescent="0.3">
      <c r="A892" t="s">
        <v>326</v>
      </c>
      <c r="B892" t="s">
        <v>395</v>
      </c>
      <c r="C892">
        <v>1</v>
      </c>
      <c r="D892" t="s">
        <v>436</v>
      </c>
      <c r="F892" t="s">
        <v>258</v>
      </c>
      <c r="G892" s="2">
        <v>45529</v>
      </c>
      <c r="H892" s="2">
        <v>45505</v>
      </c>
      <c r="I892" s="17">
        <v>12</v>
      </c>
      <c r="J892" t="s">
        <v>438</v>
      </c>
      <c r="K892" t="s">
        <v>11</v>
      </c>
      <c r="L892" s="9">
        <v>3490.88</v>
      </c>
    </row>
    <row r="893" spans="1:12" x14ac:dyDescent="0.3">
      <c r="A893" t="s">
        <v>328</v>
      </c>
      <c r="B893" t="s">
        <v>397</v>
      </c>
      <c r="C893">
        <v>1</v>
      </c>
      <c r="D893" t="s">
        <v>436</v>
      </c>
      <c r="F893" t="s">
        <v>258</v>
      </c>
      <c r="G893" s="2">
        <v>45529</v>
      </c>
      <c r="H893" s="2">
        <v>45505</v>
      </c>
      <c r="I893" s="17">
        <v>9</v>
      </c>
      <c r="J893" t="s">
        <v>438</v>
      </c>
      <c r="K893" t="s">
        <v>11</v>
      </c>
      <c r="L893" s="9">
        <v>3595.43</v>
      </c>
    </row>
    <row r="894" spans="1:12" x14ac:dyDescent="0.3">
      <c r="A894" t="s">
        <v>329</v>
      </c>
      <c r="B894" t="s">
        <v>398</v>
      </c>
      <c r="C894">
        <v>1</v>
      </c>
      <c r="D894" t="s">
        <v>436</v>
      </c>
      <c r="F894" t="s">
        <v>258</v>
      </c>
      <c r="G894" s="2">
        <v>45529</v>
      </c>
      <c r="H894" s="2">
        <v>45505</v>
      </c>
      <c r="I894" s="17">
        <v>9</v>
      </c>
      <c r="J894" t="s">
        <v>438</v>
      </c>
      <c r="K894" t="s">
        <v>11</v>
      </c>
      <c r="L894" s="9">
        <v>3595.43</v>
      </c>
    </row>
    <row r="895" spans="1:12" x14ac:dyDescent="0.3">
      <c r="A895" t="s">
        <v>330</v>
      </c>
      <c r="B895" t="s">
        <v>399</v>
      </c>
      <c r="C895">
        <v>1</v>
      </c>
      <c r="D895" t="s">
        <v>436</v>
      </c>
      <c r="F895" t="s">
        <v>258</v>
      </c>
      <c r="G895" s="2">
        <v>45529</v>
      </c>
      <c r="H895" s="2">
        <v>45505</v>
      </c>
      <c r="I895" s="17">
        <v>13</v>
      </c>
      <c r="J895" t="s">
        <v>438</v>
      </c>
      <c r="K895" t="s">
        <v>11</v>
      </c>
      <c r="L895" s="9">
        <v>4358.99</v>
      </c>
    </row>
    <row r="896" spans="1:12" x14ac:dyDescent="0.3">
      <c r="A896" t="s">
        <v>434</v>
      </c>
      <c r="B896" t="s">
        <v>479</v>
      </c>
      <c r="C896">
        <v>1</v>
      </c>
      <c r="D896" t="s">
        <v>436</v>
      </c>
      <c r="F896" t="s">
        <v>258</v>
      </c>
      <c r="G896" s="2">
        <v>45529</v>
      </c>
      <c r="H896" s="2">
        <v>45505</v>
      </c>
      <c r="I896" s="17">
        <v>17</v>
      </c>
      <c r="J896" t="s">
        <v>438</v>
      </c>
      <c r="K896" t="s">
        <v>11</v>
      </c>
      <c r="L896" s="9">
        <v>5000</v>
      </c>
    </row>
    <row r="897" spans="1:12" x14ac:dyDescent="0.3">
      <c r="A897" t="s">
        <v>432</v>
      </c>
      <c r="B897" t="s">
        <v>481</v>
      </c>
      <c r="C897">
        <v>1</v>
      </c>
      <c r="D897" t="s">
        <v>436</v>
      </c>
      <c r="F897" t="s">
        <v>258</v>
      </c>
      <c r="G897" s="2">
        <v>45529</v>
      </c>
      <c r="H897" s="2">
        <v>45505</v>
      </c>
      <c r="I897" s="17">
        <v>18</v>
      </c>
      <c r="J897" t="s">
        <v>438</v>
      </c>
      <c r="K897" t="s">
        <v>11</v>
      </c>
      <c r="L897" s="9">
        <v>3000</v>
      </c>
    </row>
    <row r="898" spans="1:12" x14ac:dyDescent="0.3">
      <c r="A898" t="s">
        <v>298</v>
      </c>
      <c r="B898" t="s">
        <v>367</v>
      </c>
      <c r="C898">
        <v>1</v>
      </c>
      <c r="D898" t="s">
        <v>436</v>
      </c>
      <c r="F898" t="s">
        <v>258</v>
      </c>
      <c r="G898" s="2">
        <v>45545</v>
      </c>
      <c r="H898" s="2">
        <v>45536</v>
      </c>
      <c r="I898" s="17">
        <v>4</v>
      </c>
      <c r="J898" t="s">
        <v>439</v>
      </c>
      <c r="K898" t="s">
        <v>11</v>
      </c>
      <c r="L898" s="9">
        <v>11073.06</v>
      </c>
    </row>
    <row r="899" spans="1:12" x14ac:dyDescent="0.3">
      <c r="A899" t="s">
        <v>279</v>
      </c>
      <c r="B899" t="s">
        <v>349</v>
      </c>
      <c r="C899">
        <v>1</v>
      </c>
      <c r="D899" t="s">
        <v>436</v>
      </c>
      <c r="F899" t="s">
        <v>258</v>
      </c>
      <c r="G899" s="2">
        <v>45550</v>
      </c>
      <c r="H899" s="2">
        <v>45536</v>
      </c>
      <c r="I899" s="17">
        <v>17</v>
      </c>
      <c r="J899" t="s">
        <v>438</v>
      </c>
      <c r="K899" t="s">
        <v>11</v>
      </c>
      <c r="L899" s="9">
        <v>3872.75</v>
      </c>
    </row>
    <row r="900" spans="1:12" x14ac:dyDescent="0.3">
      <c r="A900" t="s">
        <v>281</v>
      </c>
      <c r="B900" t="s">
        <v>351</v>
      </c>
      <c r="C900">
        <v>1</v>
      </c>
      <c r="D900" t="s">
        <v>436</v>
      </c>
      <c r="F900" t="s">
        <v>258</v>
      </c>
      <c r="G900" s="2">
        <v>45550</v>
      </c>
      <c r="H900" s="2">
        <v>45536</v>
      </c>
      <c r="I900" s="17">
        <v>16</v>
      </c>
      <c r="J900" t="s">
        <v>438</v>
      </c>
      <c r="K900" t="s">
        <v>11</v>
      </c>
      <c r="L900" s="9">
        <v>4615.18</v>
      </c>
    </row>
    <row r="901" spans="1:12" x14ac:dyDescent="0.3">
      <c r="A901" t="s">
        <v>284</v>
      </c>
      <c r="B901" t="s">
        <v>353</v>
      </c>
      <c r="C901">
        <v>1</v>
      </c>
      <c r="D901" t="s">
        <v>436</v>
      </c>
      <c r="F901" t="s">
        <v>258</v>
      </c>
      <c r="G901" s="2">
        <v>45550</v>
      </c>
      <c r="H901" s="2">
        <v>45536</v>
      </c>
      <c r="I901" s="17">
        <v>16</v>
      </c>
      <c r="J901" t="s">
        <v>438</v>
      </c>
      <c r="K901" t="s">
        <v>11</v>
      </c>
      <c r="L901" s="9">
        <v>3845.45</v>
      </c>
    </row>
    <row r="902" spans="1:12" x14ac:dyDescent="0.3">
      <c r="A902" t="s">
        <v>283</v>
      </c>
      <c r="B902" t="s">
        <v>353</v>
      </c>
      <c r="C902">
        <v>1</v>
      </c>
      <c r="D902" t="s">
        <v>436</v>
      </c>
      <c r="F902" t="s">
        <v>258</v>
      </c>
      <c r="G902" s="2">
        <v>45550</v>
      </c>
      <c r="H902" s="2">
        <v>45536</v>
      </c>
      <c r="I902" s="17">
        <v>16</v>
      </c>
      <c r="J902" t="s">
        <v>438</v>
      </c>
      <c r="K902" t="s">
        <v>11</v>
      </c>
      <c r="L902" s="9">
        <v>3845.45</v>
      </c>
    </row>
    <row r="903" spans="1:12" x14ac:dyDescent="0.3">
      <c r="A903" t="s">
        <v>289</v>
      </c>
      <c r="B903" t="s">
        <v>358</v>
      </c>
      <c r="C903">
        <v>1</v>
      </c>
      <c r="D903" t="s">
        <v>436</v>
      </c>
      <c r="F903" t="s">
        <v>258</v>
      </c>
      <c r="G903" s="2">
        <v>45550</v>
      </c>
      <c r="H903" s="2">
        <v>45536</v>
      </c>
      <c r="I903" s="17">
        <v>15</v>
      </c>
      <c r="J903" t="s">
        <v>438</v>
      </c>
      <c r="K903" t="s">
        <v>11</v>
      </c>
      <c r="L903" s="9">
        <v>3969.62</v>
      </c>
    </row>
    <row r="904" spans="1:12" x14ac:dyDescent="0.3">
      <c r="A904" t="s">
        <v>327</v>
      </c>
      <c r="B904" t="s">
        <v>511</v>
      </c>
      <c r="C904">
        <v>1</v>
      </c>
      <c r="D904" t="s">
        <v>436</v>
      </c>
      <c r="F904" t="s">
        <v>258</v>
      </c>
      <c r="G904" s="2">
        <v>45550</v>
      </c>
      <c r="H904" s="2">
        <v>45536</v>
      </c>
      <c r="I904" s="17">
        <v>11</v>
      </c>
      <c r="J904" t="s">
        <v>438</v>
      </c>
      <c r="K904" t="s">
        <v>11</v>
      </c>
      <c r="L904" s="9">
        <v>12062.4</v>
      </c>
    </row>
    <row r="905" spans="1:12" x14ac:dyDescent="0.3">
      <c r="A905" t="s">
        <v>271</v>
      </c>
      <c r="B905" t="s">
        <v>341</v>
      </c>
      <c r="C905">
        <v>1</v>
      </c>
      <c r="D905" t="s">
        <v>436</v>
      </c>
      <c r="F905" t="s">
        <v>258</v>
      </c>
      <c r="G905" s="2">
        <v>45555</v>
      </c>
      <c r="H905" s="2">
        <v>45536</v>
      </c>
      <c r="I905" s="17">
        <v>16</v>
      </c>
      <c r="J905" t="s">
        <v>438</v>
      </c>
      <c r="K905" t="s">
        <v>11</v>
      </c>
      <c r="L905" s="9">
        <v>3350.86</v>
      </c>
    </row>
    <row r="906" spans="1:12" x14ac:dyDescent="0.3">
      <c r="A906" t="s">
        <v>276</v>
      </c>
      <c r="B906" t="s">
        <v>346</v>
      </c>
      <c r="C906">
        <v>1</v>
      </c>
      <c r="D906" t="s">
        <v>436</v>
      </c>
      <c r="F906" t="s">
        <v>258</v>
      </c>
      <c r="G906" s="2">
        <v>45555</v>
      </c>
      <c r="H906" s="2">
        <v>45536</v>
      </c>
      <c r="I906" s="17">
        <v>18</v>
      </c>
      <c r="J906" t="s">
        <v>438</v>
      </c>
      <c r="K906" t="s">
        <v>11</v>
      </c>
      <c r="L906" s="9">
        <v>4647.9399999999996</v>
      </c>
    </row>
    <row r="907" spans="1:12" x14ac:dyDescent="0.3">
      <c r="A907" t="s">
        <v>278</v>
      </c>
      <c r="B907" t="s">
        <v>348</v>
      </c>
      <c r="C907">
        <v>1</v>
      </c>
      <c r="D907" t="s">
        <v>436</v>
      </c>
      <c r="F907" t="s">
        <v>258</v>
      </c>
      <c r="G907" s="2">
        <v>45555</v>
      </c>
      <c r="H907" s="2">
        <v>45536</v>
      </c>
      <c r="I907" s="17">
        <v>17</v>
      </c>
      <c r="J907" t="s">
        <v>438</v>
      </c>
      <c r="K907" t="s">
        <v>11</v>
      </c>
      <c r="L907" s="9">
        <v>3664.12</v>
      </c>
    </row>
    <row r="908" spans="1:12" x14ac:dyDescent="0.3">
      <c r="A908" t="s">
        <v>280</v>
      </c>
      <c r="B908" t="s">
        <v>350</v>
      </c>
      <c r="C908">
        <v>1</v>
      </c>
      <c r="D908" t="s">
        <v>436</v>
      </c>
      <c r="F908" t="s">
        <v>258</v>
      </c>
      <c r="G908" s="2">
        <v>45555</v>
      </c>
      <c r="H908" s="2">
        <v>45536</v>
      </c>
      <c r="I908" s="17">
        <v>17</v>
      </c>
      <c r="J908" t="s">
        <v>438</v>
      </c>
      <c r="K908" t="s">
        <v>11</v>
      </c>
      <c r="L908" s="9">
        <v>3638.29</v>
      </c>
    </row>
    <row r="909" spans="1:12" x14ac:dyDescent="0.3">
      <c r="A909" t="s">
        <v>282</v>
      </c>
      <c r="B909" t="s">
        <v>352</v>
      </c>
      <c r="C909">
        <v>1</v>
      </c>
      <c r="D909" t="s">
        <v>436</v>
      </c>
      <c r="F909" t="s">
        <v>258</v>
      </c>
      <c r="G909" s="2">
        <v>45555</v>
      </c>
      <c r="H909" s="2">
        <v>45536</v>
      </c>
      <c r="I909" s="17">
        <v>17</v>
      </c>
      <c r="J909" t="s">
        <v>438</v>
      </c>
      <c r="K909" t="s">
        <v>11</v>
      </c>
      <c r="L909" s="9">
        <v>3845.45</v>
      </c>
    </row>
    <row r="910" spans="1:12" x14ac:dyDescent="0.3">
      <c r="A910" t="s">
        <v>285</v>
      </c>
      <c r="B910" t="s">
        <v>354</v>
      </c>
      <c r="C910">
        <v>1</v>
      </c>
      <c r="D910" t="s">
        <v>436</v>
      </c>
      <c r="F910" t="s">
        <v>258</v>
      </c>
      <c r="G910" s="2">
        <v>45555</v>
      </c>
      <c r="H910" s="2">
        <v>45536</v>
      </c>
      <c r="I910" s="17">
        <v>16</v>
      </c>
      <c r="J910" t="s">
        <v>438</v>
      </c>
      <c r="K910" t="s">
        <v>11</v>
      </c>
      <c r="L910" s="9">
        <v>4615.18</v>
      </c>
    </row>
    <row r="911" spans="1:12" x14ac:dyDescent="0.3">
      <c r="A911" t="s">
        <v>291</v>
      </c>
      <c r="B911" t="s">
        <v>476</v>
      </c>
      <c r="C911">
        <v>1</v>
      </c>
      <c r="D911" t="s">
        <v>436</v>
      </c>
      <c r="F911" t="s">
        <v>258</v>
      </c>
      <c r="G911" s="2">
        <v>45555</v>
      </c>
      <c r="H911" s="2">
        <v>45536</v>
      </c>
      <c r="I911" s="17">
        <v>5</v>
      </c>
      <c r="J911" t="s">
        <v>438</v>
      </c>
      <c r="K911" t="s">
        <v>11</v>
      </c>
      <c r="L911" s="9">
        <v>7873.75</v>
      </c>
    </row>
    <row r="912" spans="1:12" x14ac:dyDescent="0.3">
      <c r="A912" t="s">
        <v>301</v>
      </c>
      <c r="B912" t="s">
        <v>489</v>
      </c>
      <c r="C912">
        <v>1</v>
      </c>
      <c r="D912" t="s">
        <v>436</v>
      </c>
      <c r="F912" t="s">
        <v>258</v>
      </c>
      <c r="G912" s="2">
        <v>45555</v>
      </c>
      <c r="H912" s="2">
        <v>45536</v>
      </c>
      <c r="I912" s="17">
        <v>5</v>
      </c>
      <c r="J912" t="s">
        <v>438</v>
      </c>
      <c r="K912" t="s">
        <v>11</v>
      </c>
      <c r="L912" s="9">
        <v>5078.8900000000003</v>
      </c>
    </row>
    <row r="913" spans="1:12" x14ac:dyDescent="0.3">
      <c r="A913" t="s">
        <v>293</v>
      </c>
      <c r="B913" t="s">
        <v>500</v>
      </c>
      <c r="C913">
        <v>1</v>
      </c>
      <c r="D913" t="s">
        <v>436</v>
      </c>
      <c r="F913" t="s">
        <v>258</v>
      </c>
      <c r="G913" s="2">
        <v>45555</v>
      </c>
      <c r="H913" s="2">
        <v>45536</v>
      </c>
      <c r="I913" s="17">
        <v>4</v>
      </c>
      <c r="J913" t="s">
        <v>438</v>
      </c>
      <c r="K913" t="s">
        <v>11</v>
      </c>
      <c r="L913" s="9">
        <v>5889.62</v>
      </c>
    </row>
    <row r="914" spans="1:12" x14ac:dyDescent="0.3">
      <c r="A914" t="s">
        <v>431</v>
      </c>
      <c r="B914" t="s">
        <v>480</v>
      </c>
      <c r="C914">
        <v>1</v>
      </c>
      <c r="D914" t="s">
        <v>436</v>
      </c>
      <c r="F914" t="s">
        <v>258</v>
      </c>
      <c r="G914" s="2">
        <v>45560</v>
      </c>
      <c r="H914" s="2">
        <v>45536</v>
      </c>
      <c r="I914" s="17">
        <v>19</v>
      </c>
      <c r="J914" t="s">
        <v>438</v>
      </c>
      <c r="K914" t="s">
        <v>11</v>
      </c>
      <c r="L914" s="9">
        <v>3500</v>
      </c>
    </row>
    <row r="915" spans="1:12" x14ac:dyDescent="0.3">
      <c r="A915" t="s">
        <v>433</v>
      </c>
      <c r="B915" t="s">
        <v>480</v>
      </c>
      <c r="C915">
        <v>1</v>
      </c>
      <c r="D915" t="s">
        <v>436</v>
      </c>
      <c r="F915" t="s">
        <v>258</v>
      </c>
      <c r="G915" s="2">
        <v>45560</v>
      </c>
      <c r="H915" s="2">
        <v>45536</v>
      </c>
      <c r="I915" s="17">
        <v>19</v>
      </c>
      <c r="J915" t="s">
        <v>438</v>
      </c>
      <c r="K915" t="s">
        <v>11</v>
      </c>
      <c r="L915" s="9">
        <v>3000</v>
      </c>
    </row>
    <row r="916" spans="1:12" x14ac:dyDescent="0.3">
      <c r="A916" t="s">
        <v>261</v>
      </c>
      <c r="B916" t="s">
        <v>331</v>
      </c>
      <c r="C916">
        <v>1</v>
      </c>
      <c r="D916" t="s">
        <v>436</v>
      </c>
      <c r="F916" t="s">
        <v>258</v>
      </c>
      <c r="G916" s="2">
        <v>45560</v>
      </c>
      <c r="H916" s="2">
        <v>45536</v>
      </c>
      <c r="I916" s="17">
        <v>17</v>
      </c>
      <c r="J916" t="s">
        <v>438</v>
      </c>
      <c r="K916" t="s">
        <v>11</v>
      </c>
      <c r="L916" s="9">
        <v>5007.54</v>
      </c>
    </row>
    <row r="917" spans="1:12" x14ac:dyDescent="0.3">
      <c r="A917" t="s">
        <v>400</v>
      </c>
      <c r="B917" t="s">
        <v>401</v>
      </c>
      <c r="C917">
        <v>1</v>
      </c>
      <c r="D917" t="s">
        <v>436</v>
      </c>
      <c r="F917" t="s">
        <v>258</v>
      </c>
      <c r="G917" s="2">
        <v>45560</v>
      </c>
      <c r="H917" s="2">
        <v>45536</v>
      </c>
      <c r="I917" s="17">
        <v>19</v>
      </c>
      <c r="J917" t="s">
        <v>438</v>
      </c>
      <c r="K917" t="s">
        <v>11</v>
      </c>
      <c r="L917" s="9">
        <v>3701.58</v>
      </c>
    </row>
    <row r="918" spans="1:12" x14ac:dyDescent="0.3">
      <c r="A918" t="s">
        <v>267</v>
      </c>
      <c r="B918" t="s">
        <v>337</v>
      </c>
      <c r="C918">
        <v>1</v>
      </c>
      <c r="D918" t="s">
        <v>436</v>
      </c>
      <c r="F918" t="s">
        <v>258</v>
      </c>
      <c r="G918" s="2">
        <v>45560</v>
      </c>
      <c r="H918" s="2">
        <v>45536</v>
      </c>
      <c r="I918" s="17">
        <v>17</v>
      </c>
      <c r="J918" t="s">
        <v>438</v>
      </c>
      <c r="K918" t="s">
        <v>11</v>
      </c>
      <c r="L918" s="9">
        <v>3373.31</v>
      </c>
    </row>
    <row r="919" spans="1:12" x14ac:dyDescent="0.3">
      <c r="A919" t="s">
        <v>268</v>
      </c>
      <c r="B919" t="s">
        <v>338</v>
      </c>
      <c r="C919">
        <v>1</v>
      </c>
      <c r="D919" t="s">
        <v>436</v>
      </c>
      <c r="F919" t="s">
        <v>258</v>
      </c>
      <c r="G919" s="2">
        <v>45560</v>
      </c>
      <c r="H919" s="2">
        <v>45536</v>
      </c>
      <c r="I919" s="17">
        <v>19</v>
      </c>
      <c r="J919" t="s">
        <v>438</v>
      </c>
      <c r="K919" t="s">
        <v>11</v>
      </c>
      <c r="L919" s="9">
        <v>3452.55</v>
      </c>
    </row>
    <row r="920" spans="1:12" x14ac:dyDescent="0.3">
      <c r="A920" t="s">
        <v>269</v>
      </c>
      <c r="B920" t="s">
        <v>339</v>
      </c>
      <c r="C920">
        <v>1</v>
      </c>
      <c r="D920" t="s">
        <v>436</v>
      </c>
      <c r="F920" t="s">
        <v>258</v>
      </c>
      <c r="G920" s="2">
        <v>45560</v>
      </c>
      <c r="H920" s="2">
        <v>45536</v>
      </c>
      <c r="I920" s="17">
        <v>18</v>
      </c>
      <c r="J920" t="s">
        <v>438</v>
      </c>
      <c r="K920" t="s">
        <v>11</v>
      </c>
      <c r="L920" s="9">
        <v>6273.44</v>
      </c>
    </row>
    <row r="921" spans="1:12" x14ac:dyDescent="0.3">
      <c r="A921" t="s">
        <v>408</v>
      </c>
      <c r="B921" t="s">
        <v>409</v>
      </c>
      <c r="C921">
        <v>1</v>
      </c>
      <c r="D921" t="s">
        <v>436</v>
      </c>
      <c r="F921" t="s">
        <v>258</v>
      </c>
      <c r="G921" s="2">
        <v>45560</v>
      </c>
      <c r="H921" s="2">
        <v>45536</v>
      </c>
      <c r="I921" s="17">
        <v>19</v>
      </c>
      <c r="J921" t="s">
        <v>438</v>
      </c>
      <c r="K921" t="s">
        <v>11</v>
      </c>
      <c r="L921" s="9">
        <v>3701.58</v>
      </c>
    </row>
    <row r="922" spans="1:12" x14ac:dyDescent="0.3">
      <c r="A922" t="s">
        <v>402</v>
      </c>
      <c r="B922" t="s">
        <v>403</v>
      </c>
      <c r="C922">
        <v>1</v>
      </c>
      <c r="D922" t="s">
        <v>436</v>
      </c>
      <c r="F922" t="s">
        <v>258</v>
      </c>
      <c r="G922" s="2">
        <v>45560</v>
      </c>
      <c r="H922" s="2">
        <v>45536</v>
      </c>
      <c r="I922" s="17">
        <v>18</v>
      </c>
      <c r="J922" t="s">
        <v>438</v>
      </c>
      <c r="K922" t="s">
        <v>11</v>
      </c>
      <c r="L922" s="9">
        <v>2248.9</v>
      </c>
    </row>
    <row r="923" spans="1:12" x14ac:dyDescent="0.3">
      <c r="A923" t="s">
        <v>270</v>
      </c>
      <c r="B923" t="s">
        <v>435</v>
      </c>
      <c r="C923">
        <v>1</v>
      </c>
      <c r="D923" t="s">
        <v>436</v>
      </c>
      <c r="F923" t="s">
        <v>258</v>
      </c>
      <c r="G923" s="2">
        <v>45560</v>
      </c>
      <c r="H923" s="2">
        <v>45536</v>
      </c>
      <c r="I923" s="17">
        <v>19</v>
      </c>
      <c r="J923" t="s">
        <v>438</v>
      </c>
      <c r="K923" t="s">
        <v>11</v>
      </c>
      <c r="L923" s="9">
        <v>3275.56</v>
      </c>
    </row>
    <row r="924" spans="1:12" x14ac:dyDescent="0.3">
      <c r="A924" t="s">
        <v>273</v>
      </c>
      <c r="B924" t="s">
        <v>343</v>
      </c>
      <c r="C924">
        <v>1</v>
      </c>
      <c r="D924" t="s">
        <v>436</v>
      </c>
      <c r="F924" t="s">
        <v>258</v>
      </c>
      <c r="G924" s="2">
        <v>45560</v>
      </c>
      <c r="H924" s="2">
        <v>45536</v>
      </c>
      <c r="I924" s="17">
        <v>18</v>
      </c>
      <c r="J924" t="s">
        <v>438</v>
      </c>
      <c r="K924" t="s">
        <v>11</v>
      </c>
      <c r="L924" s="9">
        <v>3676.95</v>
      </c>
    </row>
    <row r="925" spans="1:12" x14ac:dyDescent="0.3">
      <c r="A925" t="s">
        <v>274</v>
      </c>
      <c r="B925" t="s">
        <v>504</v>
      </c>
      <c r="C925">
        <v>1</v>
      </c>
      <c r="D925" t="s">
        <v>436</v>
      </c>
      <c r="F925" t="s">
        <v>258</v>
      </c>
      <c r="G925" s="2">
        <v>45560</v>
      </c>
      <c r="H925" s="2">
        <v>45536</v>
      </c>
      <c r="I925" s="17">
        <v>16</v>
      </c>
      <c r="J925" t="s">
        <v>438</v>
      </c>
      <c r="K925" t="s">
        <v>11</v>
      </c>
      <c r="L925" s="9">
        <v>3339.17</v>
      </c>
    </row>
    <row r="926" spans="1:12" x14ac:dyDescent="0.3">
      <c r="A926" t="s">
        <v>275</v>
      </c>
      <c r="B926" t="s">
        <v>345</v>
      </c>
      <c r="C926">
        <v>1</v>
      </c>
      <c r="D926" t="s">
        <v>436</v>
      </c>
      <c r="F926" t="s">
        <v>258</v>
      </c>
      <c r="G926" s="2">
        <v>45560</v>
      </c>
      <c r="H926" s="2">
        <v>45536</v>
      </c>
      <c r="I926" s="17">
        <v>18</v>
      </c>
      <c r="J926" t="s">
        <v>438</v>
      </c>
      <c r="K926" t="s">
        <v>11</v>
      </c>
      <c r="L926" s="9">
        <v>3373.34</v>
      </c>
    </row>
    <row r="927" spans="1:12" x14ac:dyDescent="0.3">
      <c r="A927" t="s">
        <v>277</v>
      </c>
      <c r="B927" t="s">
        <v>347</v>
      </c>
      <c r="C927">
        <v>1</v>
      </c>
      <c r="D927" t="s">
        <v>436</v>
      </c>
      <c r="F927" t="s">
        <v>258</v>
      </c>
      <c r="G927" s="2">
        <v>45560</v>
      </c>
      <c r="H927" s="2">
        <v>45536</v>
      </c>
      <c r="I927" s="17">
        <v>17</v>
      </c>
      <c r="J927" t="s">
        <v>438</v>
      </c>
      <c r="K927" t="s">
        <v>11</v>
      </c>
      <c r="L927" s="9">
        <v>3872.75</v>
      </c>
    </row>
    <row r="928" spans="1:12" x14ac:dyDescent="0.3">
      <c r="A928" t="s">
        <v>286</v>
      </c>
      <c r="B928" t="s">
        <v>355</v>
      </c>
      <c r="C928">
        <v>1</v>
      </c>
      <c r="D928" t="s">
        <v>436</v>
      </c>
      <c r="F928" t="s">
        <v>258</v>
      </c>
      <c r="G928" s="2">
        <v>45560</v>
      </c>
      <c r="H928" s="2">
        <v>45536</v>
      </c>
      <c r="I928" s="17">
        <v>16</v>
      </c>
      <c r="J928" t="s">
        <v>438</v>
      </c>
      <c r="K928" t="s">
        <v>11</v>
      </c>
      <c r="L928" s="9">
        <v>3845.45</v>
      </c>
    </row>
    <row r="929" spans="1:12" x14ac:dyDescent="0.3">
      <c r="A929" t="s">
        <v>287</v>
      </c>
      <c r="B929" t="s">
        <v>356</v>
      </c>
      <c r="C929">
        <v>1</v>
      </c>
      <c r="D929" t="s">
        <v>436</v>
      </c>
      <c r="F929" t="s">
        <v>258</v>
      </c>
      <c r="G929" s="2">
        <v>45560</v>
      </c>
      <c r="H929" s="2">
        <v>45536</v>
      </c>
      <c r="I929" s="17">
        <v>17</v>
      </c>
      <c r="J929" t="s">
        <v>438</v>
      </c>
      <c r="K929" t="s">
        <v>11</v>
      </c>
      <c r="L929" s="9">
        <v>4172.3599999999997</v>
      </c>
    </row>
    <row r="930" spans="1:12" x14ac:dyDescent="0.3">
      <c r="A930" t="s">
        <v>288</v>
      </c>
      <c r="B930" t="s">
        <v>357</v>
      </c>
      <c r="C930">
        <v>1</v>
      </c>
      <c r="D930" t="s">
        <v>436</v>
      </c>
      <c r="F930" t="s">
        <v>258</v>
      </c>
      <c r="G930" s="2">
        <v>45560</v>
      </c>
      <c r="H930" s="2">
        <v>45536</v>
      </c>
      <c r="I930" s="17">
        <v>16</v>
      </c>
      <c r="J930" t="s">
        <v>438</v>
      </c>
      <c r="K930" t="s">
        <v>11</v>
      </c>
      <c r="L930" s="9">
        <v>4156.57</v>
      </c>
    </row>
    <row r="931" spans="1:12" x14ac:dyDescent="0.3">
      <c r="A931" t="s">
        <v>290</v>
      </c>
      <c r="B931" t="s">
        <v>359</v>
      </c>
      <c r="C931">
        <v>1</v>
      </c>
      <c r="D931" t="s">
        <v>436</v>
      </c>
      <c r="F931" t="s">
        <v>258</v>
      </c>
      <c r="G931" s="2">
        <v>45560</v>
      </c>
      <c r="H931" s="2">
        <v>45536</v>
      </c>
      <c r="I931" s="17">
        <v>16</v>
      </c>
      <c r="J931" t="s">
        <v>438</v>
      </c>
      <c r="K931" t="s">
        <v>11</v>
      </c>
      <c r="L931" s="9">
        <v>4147.38</v>
      </c>
    </row>
    <row r="932" spans="1:12" x14ac:dyDescent="0.3">
      <c r="A932" t="s">
        <v>292</v>
      </c>
      <c r="B932" t="s">
        <v>361</v>
      </c>
      <c r="C932">
        <v>1</v>
      </c>
      <c r="D932" t="s">
        <v>436</v>
      </c>
      <c r="F932" t="s">
        <v>258</v>
      </c>
      <c r="G932" s="2">
        <v>45560</v>
      </c>
      <c r="H932" s="2">
        <v>45536</v>
      </c>
      <c r="I932" s="17">
        <v>16</v>
      </c>
      <c r="J932" t="s">
        <v>438</v>
      </c>
      <c r="K932" t="s">
        <v>11</v>
      </c>
      <c r="L932" s="9">
        <v>4156.57</v>
      </c>
    </row>
    <row r="933" spans="1:12" x14ac:dyDescent="0.3">
      <c r="A933" t="s">
        <v>292</v>
      </c>
      <c r="B933" t="s">
        <v>361</v>
      </c>
      <c r="C933">
        <v>1</v>
      </c>
      <c r="D933" t="s">
        <v>436</v>
      </c>
      <c r="F933" t="s">
        <v>258</v>
      </c>
      <c r="G933" s="2">
        <v>45560</v>
      </c>
      <c r="H933" s="2">
        <v>45536</v>
      </c>
      <c r="I933" s="17">
        <v>3</v>
      </c>
      <c r="J933" t="s">
        <v>439</v>
      </c>
      <c r="K933" t="s">
        <v>11</v>
      </c>
      <c r="L933" s="9">
        <v>11073.06</v>
      </c>
    </row>
    <row r="934" spans="1:12" x14ac:dyDescent="0.3">
      <c r="A934" t="s">
        <v>294</v>
      </c>
      <c r="B934" t="s">
        <v>363</v>
      </c>
      <c r="C934">
        <v>1</v>
      </c>
      <c r="D934" t="s">
        <v>436</v>
      </c>
      <c r="F934" t="s">
        <v>258</v>
      </c>
      <c r="G934" s="2">
        <v>45560</v>
      </c>
      <c r="H934" s="2">
        <v>45536</v>
      </c>
      <c r="I934" s="17">
        <v>16</v>
      </c>
      <c r="J934" t="s">
        <v>438</v>
      </c>
      <c r="K934" t="s">
        <v>11</v>
      </c>
      <c r="L934" s="9">
        <v>4257.6499999999996</v>
      </c>
    </row>
    <row r="935" spans="1:12" x14ac:dyDescent="0.3">
      <c r="A935" t="s">
        <v>296</v>
      </c>
      <c r="B935" t="s">
        <v>365</v>
      </c>
      <c r="C935">
        <v>1</v>
      </c>
      <c r="D935" t="s">
        <v>436</v>
      </c>
      <c r="F935" t="s">
        <v>258</v>
      </c>
      <c r="G935" s="2">
        <v>45560</v>
      </c>
      <c r="H935" s="2">
        <v>45536</v>
      </c>
      <c r="I935" s="17">
        <v>16</v>
      </c>
      <c r="J935" t="s">
        <v>438</v>
      </c>
      <c r="K935" t="s">
        <v>11</v>
      </c>
      <c r="L935" s="9">
        <v>4156.57</v>
      </c>
    </row>
    <row r="936" spans="1:12" x14ac:dyDescent="0.3">
      <c r="A936" t="s">
        <v>297</v>
      </c>
      <c r="B936" t="s">
        <v>366</v>
      </c>
      <c r="C936">
        <v>1</v>
      </c>
      <c r="D936" t="s">
        <v>436</v>
      </c>
      <c r="F936" t="s">
        <v>258</v>
      </c>
      <c r="G936" s="2">
        <v>45560</v>
      </c>
      <c r="H936" s="2">
        <v>45536</v>
      </c>
      <c r="I936" s="17">
        <v>4</v>
      </c>
      <c r="J936" t="s">
        <v>439</v>
      </c>
      <c r="K936" t="s">
        <v>11</v>
      </c>
      <c r="L936" s="9">
        <v>13289.89</v>
      </c>
    </row>
    <row r="937" spans="1:12" x14ac:dyDescent="0.3">
      <c r="A937" t="s">
        <v>297</v>
      </c>
      <c r="B937" t="s">
        <v>366</v>
      </c>
      <c r="C937">
        <v>1</v>
      </c>
      <c r="D937" t="s">
        <v>436</v>
      </c>
      <c r="F937" t="s">
        <v>258</v>
      </c>
      <c r="G937" s="2">
        <v>45560</v>
      </c>
      <c r="H937" s="2">
        <v>45536</v>
      </c>
      <c r="I937" s="17">
        <v>15</v>
      </c>
      <c r="J937" t="s">
        <v>438</v>
      </c>
      <c r="K937" t="s">
        <v>11</v>
      </c>
      <c r="L937" s="9">
        <v>3854.93</v>
      </c>
    </row>
    <row r="938" spans="1:12" x14ac:dyDescent="0.3">
      <c r="A938" t="s">
        <v>299</v>
      </c>
      <c r="B938" t="s">
        <v>368</v>
      </c>
      <c r="C938">
        <v>1</v>
      </c>
      <c r="D938" t="s">
        <v>436</v>
      </c>
      <c r="F938" t="s">
        <v>258</v>
      </c>
      <c r="G938" s="2">
        <v>45560</v>
      </c>
      <c r="H938" s="2">
        <v>45536</v>
      </c>
      <c r="I938" s="17">
        <v>3</v>
      </c>
      <c r="J938" t="s">
        <v>439</v>
      </c>
      <c r="K938" t="s">
        <v>11</v>
      </c>
      <c r="L938" s="9">
        <v>13176.58</v>
      </c>
    </row>
    <row r="939" spans="1:12" x14ac:dyDescent="0.3">
      <c r="A939" t="s">
        <v>299</v>
      </c>
      <c r="B939" t="s">
        <v>368</v>
      </c>
      <c r="C939">
        <v>1</v>
      </c>
      <c r="D939" t="s">
        <v>436</v>
      </c>
      <c r="F939" t="s">
        <v>258</v>
      </c>
      <c r="G939" s="2">
        <v>45560</v>
      </c>
      <c r="H939" s="2">
        <v>45536</v>
      </c>
      <c r="I939" s="17">
        <v>15</v>
      </c>
      <c r="J939" t="s">
        <v>438</v>
      </c>
      <c r="K939" t="s">
        <v>11</v>
      </c>
      <c r="L939" s="9">
        <v>4221.3500000000004</v>
      </c>
    </row>
    <row r="940" spans="1:12" x14ac:dyDescent="0.3">
      <c r="A940" t="s">
        <v>300</v>
      </c>
      <c r="B940" t="s">
        <v>369</v>
      </c>
      <c r="C940">
        <v>1</v>
      </c>
      <c r="D940" t="s">
        <v>436</v>
      </c>
      <c r="F940" t="s">
        <v>258</v>
      </c>
      <c r="G940" s="2">
        <v>45560</v>
      </c>
      <c r="H940" s="2">
        <v>45536</v>
      </c>
      <c r="I940" s="17">
        <v>22</v>
      </c>
      <c r="J940" t="s">
        <v>438</v>
      </c>
      <c r="K940" t="s">
        <v>11</v>
      </c>
      <c r="L940" s="9">
        <v>4838.71</v>
      </c>
    </row>
    <row r="941" spans="1:12" x14ac:dyDescent="0.3">
      <c r="A941" t="s">
        <v>406</v>
      </c>
      <c r="B941" t="s">
        <v>407</v>
      </c>
      <c r="C941">
        <v>1</v>
      </c>
      <c r="D941" t="s">
        <v>436</v>
      </c>
      <c r="F941" t="s">
        <v>258</v>
      </c>
      <c r="G941" s="2">
        <v>45560</v>
      </c>
      <c r="H941" s="2">
        <v>45536</v>
      </c>
      <c r="I941" s="17">
        <v>15</v>
      </c>
      <c r="J941" t="s">
        <v>438</v>
      </c>
      <c r="K941" t="s">
        <v>11</v>
      </c>
      <c r="L941" s="9">
        <v>6928.46</v>
      </c>
    </row>
    <row r="942" spans="1:12" x14ac:dyDescent="0.3">
      <c r="A942" t="s">
        <v>303</v>
      </c>
      <c r="B942" t="s">
        <v>372</v>
      </c>
      <c r="C942">
        <v>1</v>
      </c>
      <c r="D942" t="s">
        <v>436</v>
      </c>
      <c r="F942" t="s">
        <v>258</v>
      </c>
      <c r="G942" s="2">
        <v>45560</v>
      </c>
      <c r="H942" s="2">
        <v>45536</v>
      </c>
      <c r="I942" s="17">
        <v>14</v>
      </c>
      <c r="J942" t="s">
        <v>438</v>
      </c>
      <c r="K942" t="s">
        <v>11</v>
      </c>
      <c r="L942" s="9">
        <v>3522.88</v>
      </c>
    </row>
    <row r="943" spans="1:12" x14ac:dyDescent="0.3">
      <c r="A943" t="s">
        <v>304</v>
      </c>
      <c r="B943" t="s">
        <v>373</v>
      </c>
      <c r="C943">
        <v>1</v>
      </c>
      <c r="D943" t="s">
        <v>436</v>
      </c>
      <c r="F943" t="s">
        <v>258</v>
      </c>
      <c r="G943" s="2">
        <v>45560</v>
      </c>
      <c r="H943" s="2">
        <v>45536</v>
      </c>
      <c r="I943" s="17">
        <v>4</v>
      </c>
      <c r="J943" t="s">
        <v>439</v>
      </c>
      <c r="K943" t="s">
        <v>11</v>
      </c>
      <c r="L943" s="9">
        <v>16329.33</v>
      </c>
    </row>
    <row r="944" spans="1:12" x14ac:dyDescent="0.3">
      <c r="A944" t="s">
        <v>304</v>
      </c>
      <c r="B944" t="s">
        <v>373</v>
      </c>
      <c r="C944">
        <v>1</v>
      </c>
      <c r="D944" t="s">
        <v>436</v>
      </c>
      <c r="F944" t="s">
        <v>258</v>
      </c>
      <c r="G944" s="2">
        <v>45560</v>
      </c>
      <c r="H944" s="2">
        <v>45536</v>
      </c>
      <c r="I944" s="17">
        <v>21</v>
      </c>
      <c r="J944" t="s">
        <v>438</v>
      </c>
      <c r="K944" t="s">
        <v>11</v>
      </c>
      <c r="L944" s="9">
        <v>1656.74</v>
      </c>
    </row>
    <row r="945" spans="1:12" x14ac:dyDescent="0.3">
      <c r="A945" t="s">
        <v>305</v>
      </c>
      <c r="B945" t="s">
        <v>374</v>
      </c>
      <c r="C945">
        <v>1</v>
      </c>
      <c r="D945" t="s">
        <v>436</v>
      </c>
      <c r="F945" t="s">
        <v>258</v>
      </c>
      <c r="G945" s="2">
        <v>45560</v>
      </c>
      <c r="H945" s="2">
        <v>45536</v>
      </c>
      <c r="I945" s="17">
        <v>14</v>
      </c>
      <c r="J945" t="s">
        <v>438</v>
      </c>
      <c r="K945" t="s">
        <v>11</v>
      </c>
      <c r="L945" s="9">
        <v>4210.79</v>
      </c>
    </row>
    <row r="946" spans="1:12" x14ac:dyDescent="0.3">
      <c r="A946" t="s">
        <v>307</v>
      </c>
      <c r="B946" t="s">
        <v>376</v>
      </c>
      <c r="C946">
        <v>1</v>
      </c>
      <c r="D946" t="s">
        <v>436</v>
      </c>
      <c r="F946" t="s">
        <v>258</v>
      </c>
      <c r="G946" s="2">
        <v>45560</v>
      </c>
      <c r="H946" s="2">
        <v>45536</v>
      </c>
      <c r="I946" s="17">
        <v>13</v>
      </c>
      <c r="J946" t="s">
        <v>438</v>
      </c>
      <c r="K946" t="s">
        <v>11</v>
      </c>
      <c r="L946" s="9">
        <v>3786.1</v>
      </c>
    </row>
    <row r="947" spans="1:12" x14ac:dyDescent="0.3">
      <c r="A947" t="s">
        <v>310</v>
      </c>
      <c r="B947" t="s">
        <v>379</v>
      </c>
      <c r="C947">
        <v>1</v>
      </c>
      <c r="D947" t="s">
        <v>436</v>
      </c>
      <c r="F947" t="s">
        <v>258</v>
      </c>
      <c r="G947" s="2">
        <v>45560</v>
      </c>
      <c r="H947" s="2">
        <v>45536</v>
      </c>
      <c r="I947" s="17">
        <v>14</v>
      </c>
      <c r="J947" t="s">
        <v>438</v>
      </c>
      <c r="K947" t="s">
        <v>11</v>
      </c>
      <c r="L947" s="9">
        <v>4249.72</v>
      </c>
    </row>
    <row r="948" spans="1:12" x14ac:dyDescent="0.3">
      <c r="A948" t="s">
        <v>311</v>
      </c>
      <c r="B948" t="s">
        <v>380</v>
      </c>
      <c r="C948">
        <v>1</v>
      </c>
      <c r="D948" t="s">
        <v>436</v>
      </c>
      <c r="F948" t="s">
        <v>258</v>
      </c>
      <c r="G948" s="2">
        <v>45560</v>
      </c>
      <c r="H948" s="2">
        <v>45536</v>
      </c>
      <c r="I948" s="17">
        <v>14</v>
      </c>
      <c r="J948" t="s">
        <v>438</v>
      </c>
      <c r="K948" t="s">
        <v>11</v>
      </c>
      <c r="L948" s="9">
        <v>3136.41</v>
      </c>
    </row>
    <row r="949" spans="1:12" x14ac:dyDescent="0.3">
      <c r="A949" t="s">
        <v>313</v>
      </c>
      <c r="B949" t="s">
        <v>382</v>
      </c>
      <c r="C949">
        <v>1</v>
      </c>
      <c r="D949" t="s">
        <v>436</v>
      </c>
      <c r="F949" t="s">
        <v>258</v>
      </c>
      <c r="G949" s="2">
        <v>45560</v>
      </c>
      <c r="H949" s="2">
        <v>45536</v>
      </c>
      <c r="I949" s="17">
        <v>17</v>
      </c>
      <c r="J949" t="s">
        <v>438</v>
      </c>
      <c r="K949" t="s">
        <v>11</v>
      </c>
      <c r="L949" s="9">
        <v>2731.26</v>
      </c>
    </row>
    <row r="950" spans="1:12" x14ac:dyDescent="0.3">
      <c r="A950" t="s">
        <v>314</v>
      </c>
      <c r="B950" t="s">
        <v>383</v>
      </c>
      <c r="C950">
        <v>1</v>
      </c>
      <c r="D950" t="s">
        <v>436</v>
      </c>
      <c r="F950" t="s">
        <v>258</v>
      </c>
      <c r="G950" s="2">
        <v>45560</v>
      </c>
      <c r="H950" s="2">
        <v>45536</v>
      </c>
      <c r="I950" s="17">
        <v>13</v>
      </c>
      <c r="J950" t="s">
        <v>438</v>
      </c>
      <c r="K950" t="s">
        <v>11</v>
      </c>
      <c r="L950" s="9">
        <v>3160.44</v>
      </c>
    </row>
    <row r="951" spans="1:12" x14ac:dyDescent="0.3">
      <c r="A951" t="s">
        <v>315</v>
      </c>
      <c r="B951" t="s">
        <v>384</v>
      </c>
      <c r="C951">
        <v>1</v>
      </c>
      <c r="D951" t="s">
        <v>436</v>
      </c>
      <c r="F951" t="s">
        <v>258</v>
      </c>
      <c r="G951" s="2">
        <v>45560</v>
      </c>
      <c r="H951" s="2">
        <v>45536</v>
      </c>
      <c r="I951" s="17">
        <v>13</v>
      </c>
      <c r="J951" t="s">
        <v>438</v>
      </c>
      <c r="K951" t="s">
        <v>11</v>
      </c>
      <c r="L951" s="9">
        <v>4116.92</v>
      </c>
    </row>
    <row r="952" spans="1:12" x14ac:dyDescent="0.3">
      <c r="A952" t="s">
        <v>316</v>
      </c>
      <c r="B952" t="s">
        <v>385</v>
      </c>
      <c r="C952">
        <v>1</v>
      </c>
      <c r="D952" t="s">
        <v>436</v>
      </c>
      <c r="F952" t="s">
        <v>258</v>
      </c>
      <c r="G952" s="2">
        <v>45560</v>
      </c>
      <c r="H952" s="2">
        <v>45536</v>
      </c>
      <c r="I952" s="17">
        <v>21</v>
      </c>
      <c r="J952" t="s">
        <v>438</v>
      </c>
      <c r="K952" t="s">
        <v>11</v>
      </c>
      <c r="L952" s="9">
        <v>1563.08</v>
      </c>
    </row>
    <row r="953" spans="1:12" x14ac:dyDescent="0.3">
      <c r="A953" t="s">
        <v>317</v>
      </c>
      <c r="B953" t="s">
        <v>386</v>
      </c>
      <c r="C953">
        <v>1</v>
      </c>
      <c r="D953" t="s">
        <v>436</v>
      </c>
      <c r="F953" t="s">
        <v>258</v>
      </c>
      <c r="G953" s="2">
        <v>45560</v>
      </c>
      <c r="H953" s="2">
        <v>45536</v>
      </c>
      <c r="I953" s="17">
        <v>5</v>
      </c>
      <c r="J953" t="s">
        <v>439</v>
      </c>
      <c r="K953" t="s">
        <v>11</v>
      </c>
      <c r="L953" s="9">
        <v>54667.58</v>
      </c>
    </row>
    <row r="954" spans="1:12" x14ac:dyDescent="0.3">
      <c r="A954" t="s">
        <v>317</v>
      </c>
      <c r="B954" t="s">
        <v>386</v>
      </c>
      <c r="C954">
        <v>1</v>
      </c>
      <c r="D954" t="s">
        <v>436</v>
      </c>
      <c r="F954" t="s">
        <v>258</v>
      </c>
      <c r="G954" s="2">
        <v>45560</v>
      </c>
      <c r="H954" s="2">
        <v>45536</v>
      </c>
      <c r="I954" s="17">
        <v>26</v>
      </c>
      <c r="J954" t="s">
        <v>438</v>
      </c>
      <c r="K954" t="s">
        <v>11</v>
      </c>
      <c r="L954" s="9">
        <v>7186.58</v>
      </c>
    </row>
    <row r="955" spans="1:12" x14ac:dyDescent="0.3">
      <c r="A955" t="s">
        <v>318</v>
      </c>
      <c r="B955" t="s">
        <v>387</v>
      </c>
      <c r="C955">
        <v>1</v>
      </c>
      <c r="D955" t="s">
        <v>436</v>
      </c>
      <c r="F955" t="s">
        <v>258</v>
      </c>
      <c r="G955" s="2">
        <v>45560</v>
      </c>
      <c r="H955" s="2">
        <v>45536</v>
      </c>
      <c r="I955" s="17">
        <v>11</v>
      </c>
      <c r="J955" t="s">
        <v>438</v>
      </c>
      <c r="K955" t="s">
        <v>11</v>
      </c>
      <c r="L955" s="9">
        <v>3626.35</v>
      </c>
    </row>
    <row r="956" spans="1:12" x14ac:dyDescent="0.3">
      <c r="A956" t="s">
        <v>319</v>
      </c>
      <c r="B956" t="s">
        <v>388</v>
      </c>
      <c r="C956">
        <v>1</v>
      </c>
      <c r="D956" t="s">
        <v>436</v>
      </c>
      <c r="F956" t="s">
        <v>258</v>
      </c>
      <c r="G956" s="2">
        <v>45560</v>
      </c>
      <c r="H956" s="2">
        <v>45536</v>
      </c>
      <c r="I956" s="17">
        <v>13</v>
      </c>
      <c r="J956" t="s">
        <v>438</v>
      </c>
      <c r="K956" t="s">
        <v>11</v>
      </c>
      <c r="L956" s="9">
        <v>3490.88</v>
      </c>
    </row>
    <row r="957" spans="1:12" x14ac:dyDescent="0.3">
      <c r="A957" t="s">
        <v>320</v>
      </c>
      <c r="B957" t="s">
        <v>389</v>
      </c>
      <c r="C957">
        <v>1</v>
      </c>
      <c r="D957" t="s">
        <v>436</v>
      </c>
      <c r="F957" t="s">
        <v>258</v>
      </c>
      <c r="G957" s="2">
        <v>45560</v>
      </c>
      <c r="H957" s="2">
        <v>45536</v>
      </c>
      <c r="I957" s="17">
        <v>11</v>
      </c>
      <c r="J957" t="s">
        <v>438</v>
      </c>
      <c r="K957" t="s">
        <v>11</v>
      </c>
      <c r="L957" s="9">
        <v>3094.22</v>
      </c>
    </row>
    <row r="958" spans="1:12" x14ac:dyDescent="0.3">
      <c r="A958" t="s">
        <v>321</v>
      </c>
      <c r="B958" t="s">
        <v>390</v>
      </c>
      <c r="C958">
        <v>1</v>
      </c>
      <c r="D958" t="s">
        <v>436</v>
      </c>
      <c r="F958" t="s">
        <v>258</v>
      </c>
      <c r="G958" s="2">
        <v>45560</v>
      </c>
      <c r="H958" s="2">
        <v>45536</v>
      </c>
      <c r="I958" s="17">
        <v>13</v>
      </c>
      <c r="J958" t="s">
        <v>438</v>
      </c>
      <c r="K958" t="s">
        <v>11</v>
      </c>
      <c r="L958" s="9">
        <v>5653.15</v>
      </c>
    </row>
    <row r="959" spans="1:12" x14ac:dyDescent="0.3">
      <c r="A959" t="s">
        <v>322</v>
      </c>
      <c r="B959" t="s">
        <v>391</v>
      </c>
      <c r="C959">
        <v>1</v>
      </c>
      <c r="D959" t="s">
        <v>436</v>
      </c>
      <c r="F959" t="s">
        <v>258</v>
      </c>
      <c r="G959" s="2">
        <v>45560</v>
      </c>
      <c r="H959" s="2">
        <v>45536</v>
      </c>
      <c r="I959" s="17">
        <v>11</v>
      </c>
      <c r="J959" t="s">
        <v>438</v>
      </c>
      <c r="K959" t="s">
        <v>11</v>
      </c>
      <c r="L959" s="9">
        <v>3094.22</v>
      </c>
    </row>
    <row r="960" spans="1:12" x14ac:dyDescent="0.3">
      <c r="A960" t="s">
        <v>324</v>
      </c>
      <c r="B960" t="s">
        <v>393</v>
      </c>
      <c r="C960">
        <v>1</v>
      </c>
      <c r="D960" t="s">
        <v>436</v>
      </c>
      <c r="F960" t="s">
        <v>258</v>
      </c>
      <c r="G960" s="2">
        <v>45560</v>
      </c>
      <c r="H960" s="2">
        <v>45536</v>
      </c>
      <c r="I960" s="17">
        <v>12</v>
      </c>
      <c r="J960" t="s">
        <v>438</v>
      </c>
      <c r="K960" t="s">
        <v>11</v>
      </c>
      <c r="L960" s="9">
        <v>3865.74</v>
      </c>
    </row>
    <row r="961" spans="1:12" x14ac:dyDescent="0.3">
      <c r="A961" t="s">
        <v>326</v>
      </c>
      <c r="B961" t="s">
        <v>395</v>
      </c>
      <c r="C961">
        <v>1</v>
      </c>
      <c r="D961" t="s">
        <v>436</v>
      </c>
      <c r="F961" t="s">
        <v>258</v>
      </c>
      <c r="G961" s="2">
        <v>45560</v>
      </c>
      <c r="H961" s="2">
        <v>45536</v>
      </c>
      <c r="I961" s="17">
        <v>13</v>
      </c>
      <c r="J961" t="s">
        <v>438</v>
      </c>
      <c r="K961" t="s">
        <v>11</v>
      </c>
      <c r="L961" s="9">
        <v>3490.88</v>
      </c>
    </row>
    <row r="962" spans="1:12" x14ac:dyDescent="0.3">
      <c r="A962" t="s">
        <v>328</v>
      </c>
      <c r="B962" t="s">
        <v>397</v>
      </c>
      <c r="C962">
        <v>1</v>
      </c>
      <c r="D962" t="s">
        <v>436</v>
      </c>
      <c r="F962" t="s">
        <v>258</v>
      </c>
      <c r="G962" s="2">
        <v>45560</v>
      </c>
      <c r="H962" s="2">
        <v>45536</v>
      </c>
      <c r="I962" s="17">
        <v>10</v>
      </c>
      <c r="J962" t="s">
        <v>438</v>
      </c>
      <c r="K962" t="s">
        <v>11</v>
      </c>
      <c r="L962" s="9">
        <v>3595.43</v>
      </c>
    </row>
    <row r="963" spans="1:12" x14ac:dyDescent="0.3">
      <c r="A963" t="s">
        <v>329</v>
      </c>
      <c r="B963" t="s">
        <v>398</v>
      </c>
      <c r="C963">
        <v>1</v>
      </c>
      <c r="D963" t="s">
        <v>436</v>
      </c>
      <c r="F963" t="s">
        <v>258</v>
      </c>
      <c r="G963" s="2">
        <v>45560</v>
      </c>
      <c r="H963" s="2">
        <v>45536</v>
      </c>
      <c r="I963" s="17">
        <v>10</v>
      </c>
      <c r="J963" t="s">
        <v>438</v>
      </c>
      <c r="K963" t="s">
        <v>11</v>
      </c>
      <c r="L963" s="9">
        <v>3595.43</v>
      </c>
    </row>
    <row r="964" spans="1:12" x14ac:dyDescent="0.3">
      <c r="A964" t="s">
        <v>330</v>
      </c>
      <c r="B964" t="s">
        <v>399</v>
      </c>
      <c r="C964">
        <v>1</v>
      </c>
      <c r="D964" t="s">
        <v>436</v>
      </c>
      <c r="F964" t="s">
        <v>258</v>
      </c>
      <c r="G964" s="2">
        <v>45560</v>
      </c>
      <c r="H964" s="2">
        <v>45536</v>
      </c>
      <c r="I964" s="17">
        <v>14</v>
      </c>
      <c r="J964" t="s">
        <v>438</v>
      </c>
      <c r="K964" t="s">
        <v>11</v>
      </c>
      <c r="L964" s="9">
        <v>4358.99</v>
      </c>
    </row>
    <row r="965" spans="1:12" x14ac:dyDescent="0.3">
      <c r="A965" t="s">
        <v>434</v>
      </c>
      <c r="B965" t="s">
        <v>479</v>
      </c>
      <c r="C965">
        <v>1</v>
      </c>
      <c r="D965" t="s">
        <v>436</v>
      </c>
      <c r="F965" t="s">
        <v>258</v>
      </c>
      <c r="G965" s="2">
        <v>45560</v>
      </c>
      <c r="H965" s="2">
        <v>45536</v>
      </c>
      <c r="I965" s="17">
        <v>18</v>
      </c>
      <c r="J965" t="s">
        <v>438</v>
      </c>
      <c r="K965" t="s">
        <v>11</v>
      </c>
      <c r="L965" s="9">
        <v>5000</v>
      </c>
    </row>
    <row r="966" spans="1:12" x14ac:dyDescent="0.3">
      <c r="A966" t="s">
        <v>432</v>
      </c>
      <c r="B966" t="s">
        <v>481</v>
      </c>
      <c r="C966">
        <v>1</v>
      </c>
      <c r="D966" t="s">
        <v>436</v>
      </c>
      <c r="F966" t="s">
        <v>258</v>
      </c>
      <c r="G966" s="2">
        <v>45560</v>
      </c>
      <c r="H966" s="2">
        <v>45536</v>
      </c>
      <c r="I966" s="17">
        <v>19</v>
      </c>
      <c r="J966" t="s">
        <v>438</v>
      </c>
      <c r="K966" t="s">
        <v>11</v>
      </c>
      <c r="L966" s="9">
        <v>3000</v>
      </c>
    </row>
    <row r="967" spans="1:12" x14ac:dyDescent="0.3">
      <c r="A967" t="s">
        <v>279</v>
      </c>
      <c r="B967" t="s">
        <v>349</v>
      </c>
      <c r="C967">
        <v>1</v>
      </c>
      <c r="D967" t="s">
        <v>436</v>
      </c>
      <c r="F967" t="s">
        <v>258</v>
      </c>
      <c r="G967" s="2">
        <v>45580</v>
      </c>
      <c r="H967" s="2">
        <v>45566</v>
      </c>
      <c r="I967" s="17">
        <v>1</v>
      </c>
      <c r="J967" t="s">
        <v>442</v>
      </c>
      <c r="K967" t="s">
        <v>11</v>
      </c>
      <c r="L967" s="9">
        <v>630096.81000000006</v>
      </c>
    </row>
    <row r="968" spans="1:12" x14ac:dyDescent="0.3">
      <c r="A968" t="s">
        <v>279</v>
      </c>
      <c r="B968" t="s">
        <v>349</v>
      </c>
      <c r="C968">
        <v>1</v>
      </c>
      <c r="D968" t="s">
        <v>436</v>
      </c>
      <c r="F968" t="s">
        <v>258</v>
      </c>
      <c r="G968" s="2">
        <v>45580</v>
      </c>
      <c r="H968" s="2">
        <v>45566</v>
      </c>
      <c r="I968" s="17">
        <v>18</v>
      </c>
      <c r="J968" t="s">
        <v>438</v>
      </c>
      <c r="K968" t="s">
        <v>11</v>
      </c>
      <c r="L968" s="9">
        <v>3872.75</v>
      </c>
    </row>
    <row r="969" spans="1:12" x14ac:dyDescent="0.3">
      <c r="A969" t="s">
        <v>279</v>
      </c>
      <c r="B969" t="s">
        <v>349</v>
      </c>
      <c r="C969">
        <v>1</v>
      </c>
      <c r="D969" t="s">
        <v>436</v>
      </c>
      <c r="F969" t="s">
        <v>258</v>
      </c>
      <c r="G969" s="2">
        <v>45580</v>
      </c>
      <c r="H969" s="2">
        <v>45566</v>
      </c>
      <c r="I969" s="17">
        <v>1</v>
      </c>
      <c r="J969" t="s">
        <v>441</v>
      </c>
      <c r="K969" t="s">
        <v>11</v>
      </c>
      <c r="L969" s="9">
        <v>26119.47</v>
      </c>
    </row>
    <row r="970" spans="1:12" x14ac:dyDescent="0.3">
      <c r="A970" t="s">
        <v>281</v>
      </c>
      <c r="B970" t="s">
        <v>351</v>
      </c>
      <c r="C970">
        <v>1</v>
      </c>
      <c r="D970" t="s">
        <v>436</v>
      </c>
      <c r="F970" t="s">
        <v>258</v>
      </c>
      <c r="G970" s="2">
        <v>45580</v>
      </c>
      <c r="H970" s="2">
        <v>45566</v>
      </c>
      <c r="I970" s="17">
        <v>17</v>
      </c>
      <c r="J970" t="s">
        <v>438</v>
      </c>
      <c r="K970" t="s">
        <v>11</v>
      </c>
      <c r="L970" s="9">
        <v>4615.18</v>
      </c>
    </row>
    <row r="971" spans="1:12" x14ac:dyDescent="0.3">
      <c r="A971" t="s">
        <v>281</v>
      </c>
      <c r="B971" t="s">
        <v>351</v>
      </c>
      <c r="C971">
        <v>1</v>
      </c>
      <c r="D971" t="s">
        <v>436</v>
      </c>
      <c r="F971" t="s">
        <v>258</v>
      </c>
      <c r="G971" s="2">
        <v>45580</v>
      </c>
      <c r="H971" s="2">
        <v>45566</v>
      </c>
      <c r="I971" s="17">
        <v>20</v>
      </c>
      <c r="J971" t="s">
        <v>442</v>
      </c>
      <c r="K971" t="s">
        <v>11</v>
      </c>
      <c r="L971" s="9">
        <v>312522.09000000003</v>
      </c>
    </row>
    <row r="972" spans="1:12" x14ac:dyDescent="0.3">
      <c r="A972" t="s">
        <v>284</v>
      </c>
      <c r="B972" t="s">
        <v>353</v>
      </c>
      <c r="C972">
        <v>1</v>
      </c>
      <c r="D972" t="s">
        <v>436</v>
      </c>
      <c r="F972" t="s">
        <v>258</v>
      </c>
      <c r="G972" s="2">
        <v>45580</v>
      </c>
      <c r="H972" s="2">
        <v>45566</v>
      </c>
      <c r="I972" s="17">
        <v>17</v>
      </c>
      <c r="J972" t="s">
        <v>438</v>
      </c>
      <c r="K972" t="s">
        <v>11</v>
      </c>
      <c r="L972" s="9">
        <v>3845.45</v>
      </c>
    </row>
    <row r="973" spans="1:12" x14ac:dyDescent="0.3">
      <c r="A973" t="s">
        <v>284</v>
      </c>
      <c r="B973" t="s">
        <v>353</v>
      </c>
      <c r="C973">
        <v>1</v>
      </c>
      <c r="D973" t="s">
        <v>436</v>
      </c>
      <c r="F973" t="s">
        <v>258</v>
      </c>
      <c r="G973" s="2">
        <v>45580</v>
      </c>
      <c r="H973" s="2">
        <v>45566</v>
      </c>
      <c r="I973" s="17">
        <v>1</v>
      </c>
      <c r="J973" t="s">
        <v>442</v>
      </c>
      <c r="K973" t="s">
        <v>11</v>
      </c>
      <c r="L973" s="9">
        <v>625654.66</v>
      </c>
    </row>
    <row r="974" spans="1:12" x14ac:dyDescent="0.3">
      <c r="A974" t="s">
        <v>283</v>
      </c>
      <c r="B974" t="s">
        <v>353</v>
      </c>
      <c r="C974">
        <v>1</v>
      </c>
      <c r="D974" t="s">
        <v>436</v>
      </c>
      <c r="F974" t="s">
        <v>258</v>
      </c>
      <c r="G974" s="2">
        <v>45580</v>
      </c>
      <c r="H974" s="2">
        <v>45566</v>
      </c>
      <c r="I974" s="17">
        <v>1</v>
      </c>
      <c r="J974" t="s">
        <v>442</v>
      </c>
      <c r="K974" t="s">
        <v>11</v>
      </c>
      <c r="L974" s="9">
        <v>625654.66</v>
      </c>
    </row>
    <row r="975" spans="1:12" x14ac:dyDescent="0.3">
      <c r="A975" t="s">
        <v>283</v>
      </c>
      <c r="B975" t="s">
        <v>353</v>
      </c>
      <c r="C975">
        <v>1</v>
      </c>
      <c r="D975" t="s">
        <v>436</v>
      </c>
      <c r="F975" t="s">
        <v>258</v>
      </c>
      <c r="G975" s="2">
        <v>45580</v>
      </c>
      <c r="H975" s="2">
        <v>45566</v>
      </c>
      <c r="I975" s="17">
        <v>17</v>
      </c>
      <c r="J975" t="s">
        <v>438</v>
      </c>
      <c r="K975" t="s">
        <v>11</v>
      </c>
      <c r="L975" s="9">
        <v>3845.45</v>
      </c>
    </row>
    <row r="976" spans="1:12" x14ac:dyDescent="0.3">
      <c r="A976" t="s">
        <v>289</v>
      </c>
      <c r="B976" t="s">
        <v>358</v>
      </c>
      <c r="C976">
        <v>1</v>
      </c>
      <c r="D976" t="s">
        <v>436</v>
      </c>
      <c r="F976" t="s">
        <v>258</v>
      </c>
      <c r="G976" s="2">
        <v>45580</v>
      </c>
      <c r="H976" s="2">
        <v>45566</v>
      </c>
      <c r="I976" s="17">
        <v>1</v>
      </c>
      <c r="J976" t="s">
        <v>442</v>
      </c>
      <c r="K976" t="s">
        <v>11</v>
      </c>
      <c r="L976" s="9">
        <v>623363.79</v>
      </c>
    </row>
    <row r="977" spans="1:12" x14ac:dyDescent="0.3">
      <c r="A977" t="s">
        <v>289</v>
      </c>
      <c r="B977" t="s">
        <v>358</v>
      </c>
      <c r="C977">
        <v>1</v>
      </c>
      <c r="D977" t="s">
        <v>436</v>
      </c>
      <c r="F977" t="s">
        <v>258</v>
      </c>
      <c r="G977" s="2">
        <v>45580</v>
      </c>
      <c r="H977" s="2">
        <v>45566</v>
      </c>
      <c r="I977" s="17">
        <v>16</v>
      </c>
      <c r="J977" t="s">
        <v>438</v>
      </c>
      <c r="K977" t="s">
        <v>11</v>
      </c>
      <c r="L977" s="9">
        <v>3969.62</v>
      </c>
    </row>
    <row r="978" spans="1:12" x14ac:dyDescent="0.3">
      <c r="A978" t="s">
        <v>327</v>
      </c>
      <c r="B978" t="s">
        <v>511</v>
      </c>
      <c r="C978">
        <v>1</v>
      </c>
      <c r="D978" t="s">
        <v>436</v>
      </c>
      <c r="F978" t="s">
        <v>258</v>
      </c>
      <c r="G978" s="2">
        <v>45580</v>
      </c>
      <c r="H978" s="2">
        <v>45566</v>
      </c>
      <c r="I978" s="17">
        <v>12</v>
      </c>
      <c r="J978" t="s">
        <v>438</v>
      </c>
      <c r="K978" t="s">
        <v>11</v>
      </c>
      <c r="L978" s="9">
        <v>12062.4</v>
      </c>
    </row>
    <row r="979" spans="1:12" x14ac:dyDescent="0.3">
      <c r="A979" t="s">
        <v>271</v>
      </c>
      <c r="B979" t="s">
        <v>341</v>
      </c>
      <c r="C979">
        <v>1</v>
      </c>
      <c r="D979" t="s">
        <v>436</v>
      </c>
      <c r="F979" t="s">
        <v>258</v>
      </c>
      <c r="G979" s="2">
        <v>45585</v>
      </c>
      <c r="H979" s="2">
        <v>45566</v>
      </c>
      <c r="I979" s="17">
        <v>17</v>
      </c>
      <c r="J979" t="s">
        <v>438</v>
      </c>
      <c r="K979" t="s">
        <v>11</v>
      </c>
      <c r="L979" s="9">
        <v>3350.86</v>
      </c>
    </row>
    <row r="980" spans="1:12" x14ac:dyDescent="0.3">
      <c r="A980" t="s">
        <v>276</v>
      </c>
      <c r="B980" t="s">
        <v>346</v>
      </c>
      <c r="C980">
        <v>1</v>
      </c>
      <c r="D980" t="s">
        <v>436</v>
      </c>
      <c r="F980" t="s">
        <v>258</v>
      </c>
      <c r="G980" s="2">
        <v>45585</v>
      </c>
      <c r="H980" s="2">
        <v>45566</v>
      </c>
      <c r="I980" s="17">
        <v>19</v>
      </c>
      <c r="J980" t="s">
        <v>438</v>
      </c>
      <c r="K980" t="s">
        <v>11</v>
      </c>
      <c r="L980" s="9">
        <v>4647.9399999999996</v>
      </c>
    </row>
    <row r="981" spans="1:12" x14ac:dyDescent="0.3">
      <c r="A981" t="s">
        <v>276</v>
      </c>
      <c r="B981" t="s">
        <v>346</v>
      </c>
      <c r="C981">
        <v>1</v>
      </c>
      <c r="D981" t="s">
        <v>436</v>
      </c>
      <c r="F981" t="s">
        <v>258</v>
      </c>
      <c r="G981" s="2">
        <v>45585</v>
      </c>
      <c r="H981" s="2">
        <v>45566</v>
      </c>
      <c r="I981" s="17">
        <v>2</v>
      </c>
      <c r="J981" t="s">
        <v>441</v>
      </c>
      <c r="K981" t="s">
        <v>11</v>
      </c>
      <c r="L981" s="9">
        <v>31348.59</v>
      </c>
    </row>
    <row r="982" spans="1:12" x14ac:dyDescent="0.3">
      <c r="A982" t="s">
        <v>276</v>
      </c>
      <c r="B982" t="s">
        <v>346</v>
      </c>
      <c r="C982">
        <v>1</v>
      </c>
      <c r="D982" t="s">
        <v>436</v>
      </c>
      <c r="F982" t="s">
        <v>258</v>
      </c>
      <c r="G982" s="2">
        <v>45585</v>
      </c>
      <c r="H982" s="2">
        <v>45566</v>
      </c>
      <c r="I982" s="17">
        <v>1</v>
      </c>
      <c r="J982" t="s">
        <v>442</v>
      </c>
      <c r="K982" t="s">
        <v>11</v>
      </c>
      <c r="L982" s="9">
        <v>756229.04</v>
      </c>
    </row>
    <row r="983" spans="1:12" x14ac:dyDescent="0.3">
      <c r="A983" t="s">
        <v>278</v>
      </c>
      <c r="B983" t="s">
        <v>348</v>
      </c>
      <c r="C983">
        <v>1</v>
      </c>
      <c r="D983" t="s">
        <v>436</v>
      </c>
      <c r="F983" t="s">
        <v>258</v>
      </c>
      <c r="G983" s="2">
        <v>45585</v>
      </c>
      <c r="H983" s="2">
        <v>45566</v>
      </c>
      <c r="I983" s="17">
        <v>1</v>
      </c>
      <c r="J983" t="s">
        <v>442</v>
      </c>
      <c r="K983" t="s">
        <v>11</v>
      </c>
      <c r="L983" s="9">
        <v>571132.32999999996</v>
      </c>
    </row>
    <row r="984" spans="1:12" x14ac:dyDescent="0.3">
      <c r="A984" t="s">
        <v>278</v>
      </c>
      <c r="B984" t="s">
        <v>348</v>
      </c>
      <c r="C984">
        <v>1</v>
      </c>
      <c r="D984" t="s">
        <v>436</v>
      </c>
      <c r="F984" t="s">
        <v>258</v>
      </c>
      <c r="G984" s="2">
        <v>45585</v>
      </c>
      <c r="H984" s="2">
        <v>45566</v>
      </c>
      <c r="I984" s="17">
        <v>18</v>
      </c>
      <c r="J984" t="s">
        <v>438</v>
      </c>
      <c r="K984" t="s">
        <v>11</v>
      </c>
      <c r="L984" s="9">
        <v>3664.12</v>
      </c>
    </row>
    <row r="985" spans="1:12" x14ac:dyDescent="0.3">
      <c r="A985" t="s">
        <v>280</v>
      </c>
      <c r="B985" t="s">
        <v>350</v>
      </c>
      <c r="C985">
        <v>1</v>
      </c>
      <c r="D985" t="s">
        <v>436</v>
      </c>
      <c r="F985" t="s">
        <v>258</v>
      </c>
      <c r="G985" s="2">
        <v>45585</v>
      </c>
      <c r="H985" s="2">
        <v>45566</v>
      </c>
      <c r="I985" s="17">
        <v>2</v>
      </c>
      <c r="J985" t="s">
        <v>440</v>
      </c>
      <c r="K985" t="s">
        <v>11</v>
      </c>
      <c r="L985" s="9">
        <v>21807.49</v>
      </c>
    </row>
    <row r="986" spans="1:12" x14ac:dyDescent="0.3">
      <c r="A986" t="s">
        <v>280</v>
      </c>
      <c r="B986" t="s">
        <v>350</v>
      </c>
      <c r="C986">
        <v>1</v>
      </c>
      <c r="D986" t="s">
        <v>436</v>
      </c>
      <c r="F986" t="s">
        <v>258</v>
      </c>
      <c r="G986" s="2">
        <v>45585</v>
      </c>
      <c r="H986" s="2">
        <v>45566</v>
      </c>
      <c r="I986" s="17">
        <v>1</v>
      </c>
      <c r="J986" t="s">
        <v>442</v>
      </c>
      <c r="K986" t="s">
        <v>11</v>
      </c>
      <c r="L986" s="9">
        <v>567105.88</v>
      </c>
    </row>
    <row r="987" spans="1:12" x14ac:dyDescent="0.3">
      <c r="A987" t="s">
        <v>280</v>
      </c>
      <c r="B987" t="s">
        <v>350</v>
      </c>
      <c r="C987">
        <v>1</v>
      </c>
      <c r="D987" t="s">
        <v>436</v>
      </c>
      <c r="F987" t="s">
        <v>258</v>
      </c>
      <c r="G987" s="2">
        <v>45585</v>
      </c>
      <c r="H987" s="2">
        <v>45566</v>
      </c>
      <c r="I987" s="17">
        <v>18</v>
      </c>
      <c r="J987" t="s">
        <v>438</v>
      </c>
      <c r="K987" t="s">
        <v>11</v>
      </c>
      <c r="L987" s="9">
        <v>3638.29</v>
      </c>
    </row>
    <row r="988" spans="1:12" x14ac:dyDescent="0.3">
      <c r="A988" t="s">
        <v>282</v>
      </c>
      <c r="B988" t="s">
        <v>352</v>
      </c>
      <c r="C988">
        <v>1</v>
      </c>
      <c r="D988" t="s">
        <v>436</v>
      </c>
      <c r="F988" t="s">
        <v>258</v>
      </c>
      <c r="G988" s="2">
        <v>45585</v>
      </c>
      <c r="H988" s="2">
        <v>45566</v>
      </c>
      <c r="I988" s="17">
        <v>18</v>
      </c>
      <c r="J988" t="s">
        <v>438</v>
      </c>
      <c r="K988" t="s">
        <v>11</v>
      </c>
      <c r="L988" s="9">
        <v>3845.45</v>
      </c>
    </row>
    <row r="989" spans="1:12" x14ac:dyDescent="0.3">
      <c r="A989" t="s">
        <v>282</v>
      </c>
      <c r="B989" t="s">
        <v>352</v>
      </c>
      <c r="C989">
        <v>1</v>
      </c>
      <c r="D989" t="s">
        <v>436</v>
      </c>
      <c r="F989" t="s">
        <v>258</v>
      </c>
      <c r="G989" s="2">
        <v>45585</v>
      </c>
      <c r="H989" s="2">
        <v>45566</v>
      </c>
      <c r="I989" s="17">
        <v>1</v>
      </c>
      <c r="J989" t="s">
        <v>442</v>
      </c>
      <c r="K989" t="s">
        <v>11</v>
      </c>
      <c r="L989" s="9">
        <v>625654.47</v>
      </c>
    </row>
    <row r="990" spans="1:12" x14ac:dyDescent="0.3">
      <c r="A990" t="s">
        <v>285</v>
      </c>
      <c r="B990" t="s">
        <v>354</v>
      </c>
      <c r="C990">
        <v>1</v>
      </c>
      <c r="D990" t="s">
        <v>436</v>
      </c>
      <c r="F990" t="s">
        <v>258</v>
      </c>
      <c r="G990" s="2">
        <v>45585</v>
      </c>
      <c r="H990" s="2">
        <v>45566</v>
      </c>
      <c r="I990" s="17">
        <v>17</v>
      </c>
      <c r="J990" t="s">
        <v>438</v>
      </c>
      <c r="K990" t="s">
        <v>11</v>
      </c>
      <c r="L990" s="9">
        <v>4615.18</v>
      </c>
    </row>
    <row r="991" spans="1:12" x14ac:dyDescent="0.3">
      <c r="A991" t="s">
        <v>285</v>
      </c>
      <c r="B991" t="s">
        <v>354</v>
      </c>
      <c r="C991">
        <v>1</v>
      </c>
      <c r="D991" t="s">
        <v>436</v>
      </c>
      <c r="F991" t="s">
        <v>258</v>
      </c>
      <c r="G991" s="2">
        <v>45585</v>
      </c>
      <c r="H991" s="2">
        <v>45566</v>
      </c>
      <c r="I991" s="17">
        <v>1</v>
      </c>
      <c r="J991" t="s">
        <v>442</v>
      </c>
      <c r="K991" t="s">
        <v>11</v>
      </c>
      <c r="L991" s="9">
        <v>750897.63</v>
      </c>
    </row>
    <row r="992" spans="1:12" x14ac:dyDescent="0.3">
      <c r="A992" t="s">
        <v>291</v>
      </c>
      <c r="B992" t="s">
        <v>476</v>
      </c>
      <c r="C992">
        <v>1</v>
      </c>
      <c r="D992" t="s">
        <v>436</v>
      </c>
      <c r="F992" t="s">
        <v>258</v>
      </c>
      <c r="G992" s="2">
        <v>45585</v>
      </c>
      <c r="H992" s="2">
        <v>45566</v>
      </c>
      <c r="I992" s="17">
        <v>6</v>
      </c>
      <c r="J992" t="s">
        <v>438</v>
      </c>
      <c r="K992" t="s">
        <v>11</v>
      </c>
      <c r="L992" s="9">
        <v>7873.75</v>
      </c>
    </row>
    <row r="993" spans="1:12" x14ac:dyDescent="0.3">
      <c r="A993" t="s">
        <v>291</v>
      </c>
      <c r="B993" t="s">
        <v>476</v>
      </c>
      <c r="C993">
        <v>1</v>
      </c>
      <c r="D993" t="s">
        <v>436</v>
      </c>
      <c r="F993" t="s">
        <v>258</v>
      </c>
      <c r="G993" s="2">
        <v>45585</v>
      </c>
      <c r="H993" s="2">
        <v>45566</v>
      </c>
      <c r="I993" s="17">
        <v>1</v>
      </c>
      <c r="J993" t="s">
        <v>442</v>
      </c>
      <c r="K993" t="s">
        <v>11</v>
      </c>
      <c r="L993" s="9">
        <v>775920</v>
      </c>
    </row>
    <row r="994" spans="1:12" x14ac:dyDescent="0.3">
      <c r="A994" t="s">
        <v>301</v>
      </c>
      <c r="B994" t="s">
        <v>489</v>
      </c>
      <c r="C994">
        <v>1</v>
      </c>
      <c r="D994" t="s">
        <v>436</v>
      </c>
      <c r="F994" t="s">
        <v>258</v>
      </c>
      <c r="G994" s="2">
        <v>45585</v>
      </c>
      <c r="H994" s="2">
        <v>45566</v>
      </c>
      <c r="I994" s="17">
        <v>1</v>
      </c>
      <c r="J994" t="s">
        <v>442</v>
      </c>
      <c r="K994" t="s">
        <v>11</v>
      </c>
      <c r="L994" s="9">
        <v>714003.13</v>
      </c>
    </row>
    <row r="995" spans="1:12" x14ac:dyDescent="0.3">
      <c r="A995" t="s">
        <v>301</v>
      </c>
      <c r="B995" t="s">
        <v>489</v>
      </c>
      <c r="C995">
        <v>1</v>
      </c>
      <c r="D995" t="s">
        <v>436</v>
      </c>
      <c r="F995" t="s">
        <v>258</v>
      </c>
      <c r="G995" s="2">
        <v>45585</v>
      </c>
      <c r="H995" s="2">
        <v>45566</v>
      </c>
      <c r="I995" s="17">
        <v>6</v>
      </c>
      <c r="J995" t="s">
        <v>438</v>
      </c>
      <c r="K995" t="s">
        <v>11</v>
      </c>
      <c r="L995" s="9">
        <v>5078.8900000000003</v>
      </c>
    </row>
    <row r="996" spans="1:12" x14ac:dyDescent="0.3">
      <c r="A996" t="s">
        <v>301</v>
      </c>
      <c r="B996" t="s">
        <v>489</v>
      </c>
      <c r="C996">
        <v>1</v>
      </c>
      <c r="D996" t="s">
        <v>436</v>
      </c>
      <c r="F996" t="s">
        <v>258</v>
      </c>
      <c r="G996" s="2">
        <v>45585</v>
      </c>
      <c r="H996" s="2">
        <v>45566</v>
      </c>
      <c r="I996" s="17">
        <v>2</v>
      </c>
      <c r="J996" t="s">
        <v>439</v>
      </c>
      <c r="K996" t="s">
        <v>11</v>
      </c>
      <c r="L996" s="9">
        <v>15236.68</v>
      </c>
    </row>
    <row r="997" spans="1:12" x14ac:dyDescent="0.3">
      <c r="A997" t="s">
        <v>272</v>
      </c>
      <c r="B997" t="s">
        <v>494</v>
      </c>
      <c r="C997">
        <v>1</v>
      </c>
      <c r="D997" t="s">
        <v>436</v>
      </c>
      <c r="F997" t="s">
        <v>258</v>
      </c>
      <c r="G997" s="2">
        <v>45585</v>
      </c>
      <c r="H997" s="2">
        <v>45566</v>
      </c>
      <c r="I997" s="17">
        <v>1</v>
      </c>
      <c r="J997" t="s">
        <v>442</v>
      </c>
      <c r="K997" t="s">
        <v>11</v>
      </c>
      <c r="L997" s="9">
        <v>702754.55</v>
      </c>
    </row>
    <row r="998" spans="1:12" x14ac:dyDescent="0.3">
      <c r="A998" t="s">
        <v>293</v>
      </c>
      <c r="B998" t="s">
        <v>500</v>
      </c>
      <c r="C998">
        <v>1</v>
      </c>
      <c r="D998" t="s">
        <v>436</v>
      </c>
      <c r="F998" t="s">
        <v>258</v>
      </c>
      <c r="G998" s="2">
        <v>45585</v>
      </c>
      <c r="H998" s="2">
        <v>45566</v>
      </c>
      <c r="I998" s="17">
        <v>1</v>
      </c>
      <c r="J998" t="s">
        <v>441</v>
      </c>
      <c r="K998" t="s">
        <v>11</v>
      </c>
      <c r="L998" s="9">
        <v>40108.07</v>
      </c>
    </row>
    <row r="999" spans="1:12" x14ac:dyDescent="0.3">
      <c r="A999" t="s">
        <v>293</v>
      </c>
      <c r="B999" t="s">
        <v>500</v>
      </c>
      <c r="C999">
        <v>1</v>
      </c>
      <c r="D999" t="s">
        <v>436</v>
      </c>
      <c r="F999" t="s">
        <v>258</v>
      </c>
      <c r="G999" s="2">
        <v>45585</v>
      </c>
      <c r="H999" s="2">
        <v>45566</v>
      </c>
      <c r="I999" s="17">
        <v>5</v>
      </c>
      <c r="J999" t="s">
        <v>438</v>
      </c>
      <c r="K999" t="s">
        <v>11</v>
      </c>
      <c r="L999" s="9">
        <v>5889.62</v>
      </c>
    </row>
    <row r="1000" spans="1:12" x14ac:dyDescent="0.3">
      <c r="A1000" t="s">
        <v>431</v>
      </c>
      <c r="B1000" t="s">
        <v>480</v>
      </c>
      <c r="C1000">
        <v>1</v>
      </c>
      <c r="D1000" t="s">
        <v>436</v>
      </c>
      <c r="F1000" t="s">
        <v>258</v>
      </c>
      <c r="G1000" s="2">
        <v>45590</v>
      </c>
      <c r="H1000" s="2">
        <v>45566</v>
      </c>
      <c r="I1000" s="17">
        <v>1</v>
      </c>
      <c r="J1000" t="s">
        <v>442</v>
      </c>
      <c r="K1000" t="s">
        <v>11</v>
      </c>
      <c r="L1000" s="9">
        <v>533500</v>
      </c>
    </row>
    <row r="1001" spans="1:12" x14ac:dyDescent="0.3">
      <c r="A1001" t="s">
        <v>433</v>
      </c>
      <c r="B1001" t="s">
        <v>480</v>
      </c>
      <c r="C1001">
        <v>1</v>
      </c>
      <c r="D1001" t="s">
        <v>436</v>
      </c>
      <c r="F1001" t="s">
        <v>258</v>
      </c>
      <c r="G1001" s="2">
        <v>45590</v>
      </c>
      <c r="H1001" s="2">
        <v>45566</v>
      </c>
      <c r="I1001" s="17">
        <v>1</v>
      </c>
      <c r="J1001" t="s">
        <v>442</v>
      </c>
      <c r="K1001" t="s">
        <v>11</v>
      </c>
      <c r="L1001" s="9">
        <v>393000</v>
      </c>
    </row>
    <row r="1002" spans="1:12" x14ac:dyDescent="0.3">
      <c r="A1002" t="s">
        <v>261</v>
      </c>
      <c r="B1002" t="s">
        <v>331</v>
      </c>
      <c r="C1002">
        <v>1</v>
      </c>
      <c r="D1002" t="s">
        <v>436</v>
      </c>
      <c r="F1002" t="s">
        <v>258</v>
      </c>
      <c r="G1002" s="2">
        <v>45590</v>
      </c>
      <c r="H1002" s="2">
        <v>45566</v>
      </c>
      <c r="I1002" s="17">
        <v>18</v>
      </c>
      <c r="J1002" t="s">
        <v>438</v>
      </c>
      <c r="K1002" t="s">
        <v>11</v>
      </c>
      <c r="L1002" s="9">
        <v>5007.54</v>
      </c>
    </row>
    <row r="1003" spans="1:12" x14ac:dyDescent="0.3">
      <c r="A1003" t="s">
        <v>261</v>
      </c>
      <c r="B1003" t="s">
        <v>331</v>
      </c>
      <c r="C1003">
        <v>1</v>
      </c>
      <c r="D1003" t="s">
        <v>436</v>
      </c>
      <c r="F1003" t="s">
        <v>258</v>
      </c>
      <c r="G1003" s="2">
        <v>45590</v>
      </c>
      <c r="H1003" s="2">
        <v>45566</v>
      </c>
      <c r="I1003" s="17">
        <v>1</v>
      </c>
      <c r="J1003" t="s">
        <v>442</v>
      </c>
      <c r="K1003" t="s">
        <v>11</v>
      </c>
      <c r="L1003" s="9">
        <v>751298.07</v>
      </c>
    </row>
    <row r="1004" spans="1:12" x14ac:dyDescent="0.3">
      <c r="A1004" t="s">
        <v>400</v>
      </c>
      <c r="B1004" t="s">
        <v>401</v>
      </c>
      <c r="C1004">
        <v>1</v>
      </c>
      <c r="D1004" t="s">
        <v>436</v>
      </c>
      <c r="F1004" t="s">
        <v>258</v>
      </c>
      <c r="G1004" s="2">
        <v>45590</v>
      </c>
      <c r="H1004" s="2">
        <v>45566</v>
      </c>
      <c r="I1004" s="17">
        <v>1</v>
      </c>
      <c r="J1004" t="s">
        <v>442</v>
      </c>
      <c r="K1004" t="s">
        <v>11</v>
      </c>
      <c r="L1004" s="9">
        <v>576971.28</v>
      </c>
    </row>
    <row r="1005" spans="1:12" x14ac:dyDescent="0.3">
      <c r="A1005" t="s">
        <v>268</v>
      </c>
      <c r="B1005" t="s">
        <v>338</v>
      </c>
      <c r="C1005">
        <v>1</v>
      </c>
      <c r="D1005" t="s">
        <v>436</v>
      </c>
      <c r="F1005" t="s">
        <v>258</v>
      </c>
      <c r="G1005" s="2">
        <v>45590</v>
      </c>
      <c r="H1005" s="2">
        <v>45566</v>
      </c>
      <c r="I1005" s="17">
        <v>1</v>
      </c>
      <c r="J1005" t="s">
        <v>442</v>
      </c>
      <c r="K1005" t="s">
        <v>11</v>
      </c>
      <c r="L1005" s="9">
        <v>551479.04000000004</v>
      </c>
    </row>
    <row r="1006" spans="1:12" x14ac:dyDescent="0.3">
      <c r="A1006" t="s">
        <v>269</v>
      </c>
      <c r="B1006" t="s">
        <v>339</v>
      </c>
      <c r="C1006">
        <v>1</v>
      </c>
      <c r="D1006" t="s">
        <v>436</v>
      </c>
      <c r="F1006" t="s">
        <v>258</v>
      </c>
      <c r="G1006" s="2">
        <v>45590</v>
      </c>
      <c r="H1006" s="2">
        <v>45566</v>
      </c>
      <c r="I1006" s="17">
        <v>1</v>
      </c>
      <c r="J1006" t="s">
        <v>442</v>
      </c>
      <c r="K1006" t="s">
        <v>11</v>
      </c>
      <c r="L1006" s="9">
        <v>577039.19999999995</v>
      </c>
    </row>
    <row r="1007" spans="1:12" x14ac:dyDescent="0.3">
      <c r="A1007" t="s">
        <v>408</v>
      </c>
      <c r="B1007" t="s">
        <v>409</v>
      </c>
      <c r="C1007">
        <v>1</v>
      </c>
      <c r="D1007" t="s">
        <v>436</v>
      </c>
      <c r="F1007" t="s">
        <v>258</v>
      </c>
      <c r="G1007" s="2">
        <v>45590</v>
      </c>
      <c r="H1007" s="2">
        <v>45566</v>
      </c>
      <c r="I1007" s="17">
        <v>1</v>
      </c>
      <c r="J1007" t="s">
        <v>442</v>
      </c>
      <c r="K1007" t="s">
        <v>11</v>
      </c>
      <c r="L1007" s="9">
        <v>576971.28</v>
      </c>
    </row>
    <row r="1008" spans="1:12" x14ac:dyDescent="0.3">
      <c r="A1008" t="s">
        <v>402</v>
      </c>
      <c r="B1008" t="s">
        <v>403</v>
      </c>
      <c r="C1008">
        <v>1</v>
      </c>
      <c r="D1008" t="s">
        <v>436</v>
      </c>
      <c r="F1008" t="s">
        <v>258</v>
      </c>
      <c r="G1008" s="2">
        <v>45590</v>
      </c>
      <c r="H1008" s="2">
        <v>45566</v>
      </c>
      <c r="I1008" s="17">
        <v>19</v>
      </c>
      <c r="J1008" t="s">
        <v>438</v>
      </c>
      <c r="K1008" t="s">
        <v>11</v>
      </c>
      <c r="L1008" s="9">
        <v>2248.9</v>
      </c>
    </row>
    <row r="1009" spans="1:12" x14ac:dyDescent="0.3">
      <c r="A1009" t="s">
        <v>273</v>
      </c>
      <c r="B1009" t="s">
        <v>343</v>
      </c>
      <c r="C1009">
        <v>1</v>
      </c>
      <c r="D1009" t="s">
        <v>436</v>
      </c>
      <c r="F1009" t="s">
        <v>258</v>
      </c>
      <c r="G1009" s="2">
        <v>45590</v>
      </c>
      <c r="H1009" s="2">
        <v>45566</v>
      </c>
      <c r="I1009" s="17">
        <v>19</v>
      </c>
      <c r="J1009" t="s">
        <v>438</v>
      </c>
      <c r="K1009" t="s">
        <v>11</v>
      </c>
      <c r="L1009" s="9">
        <v>3676.95</v>
      </c>
    </row>
    <row r="1010" spans="1:12" x14ac:dyDescent="0.3">
      <c r="A1010" t="s">
        <v>273</v>
      </c>
      <c r="B1010" t="s">
        <v>343</v>
      </c>
      <c r="C1010">
        <v>1</v>
      </c>
      <c r="D1010" t="s">
        <v>436</v>
      </c>
      <c r="F1010" t="s">
        <v>258</v>
      </c>
      <c r="G1010" s="2">
        <v>45590</v>
      </c>
      <c r="H1010" s="2">
        <v>45566</v>
      </c>
      <c r="I1010" s="17">
        <v>1</v>
      </c>
      <c r="J1010" t="s">
        <v>442</v>
      </c>
      <c r="K1010" t="s">
        <v>11</v>
      </c>
      <c r="L1010" s="9">
        <v>573131.30000000005</v>
      </c>
    </row>
    <row r="1011" spans="1:12" x14ac:dyDescent="0.3">
      <c r="A1011" t="s">
        <v>274</v>
      </c>
      <c r="B1011" t="s">
        <v>504</v>
      </c>
      <c r="C1011">
        <v>1</v>
      </c>
      <c r="D1011" t="s">
        <v>436</v>
      </c>
      <c r="F1011" t="s">
        <v>258</v>
      </c>
      <c r="G1011" s="2">
        <v>45590</v>
      </c>
      <c r="H1011" s="2">
        <v>45566</v>
      </c>
      <c r="I1011" s="17">
        <v>17</v>
      </c>
      <c r="J1011" t="s">
        <v>438</v>
      </c>
      <c r="K1011" t="s">
        <v>11</v>
      </c>
      <c r="L1011" s="9">
        <v>3339.17</v>
      </c>
    </row>
    <row r="1012" spans="1:12" x14ac:dyDescent="0.3">
      <c r="A1012" t="s">
        <v>275</v>
      </c>
      <c r="B1012" t="s">
        <v>345</v>
      </c>
      <c r="C1012">
        <v>1</v>
      </c>
      <c r="D1012" t="s">
        <v>436</v>
      </c>
      <c r="F1012" t="s">
        <v>258</v>
      </c>
      <c r="G1012" s="2">
        <v>45590</v>
      </c>
      <c r="H1012" s="2">
        <v>45566</v>
      </c>
      <c r="I1012" s="17">
        <v>19</v>
      </c>
      <c r="J1012" t="s">
        <v>438</v>
      </c>
      <c r="K1012" t="s">
        <v>11</v>
      </c>
      <c r="L1012" s="9">
        <v>3373.34</v>
      </c>
    </row>
    <row r="1013" spans="1:12" x14ac:dyDescent="0.3">
      <c r="A1013" t="s">
        <v>275</v>
      </c>
      <c r="B1013" t="s">
        <v>345</v>
      </c>
      <c r="C1013">
        <v>1</v>
      </c>
      <c r="D1013" t="s">
        <v>436</v>
      </c>
      <c r="F1013" t="s">
        <v>258</v>
      </c>
      <c r="G1013" s="2">
        <v>45590</v>
      </c>
      <c r="H1013" s="2">
        <v>45566</v>
      </c>
      <c r="I1013" s="17">
        <v>1</v>
      </c>
      <c r="J1013" t="s">
        <v>442</v>
      </c>
      <c r="K1013" t="s">
        <v>11</v>
      </c>
      <c r="L1013" s="9">
        <v>466752.67</v>
      </c>
    </row>
    <row r="1014" spans="1:12" x14ac:dyDescent="0.3">
      <c r="A1014" t="s">
        <v>275</v>
      </c>
      <c r="B1014" t="s">
        <v>345</v>
      </c>
      <c r="C1014">
        <v>1</v>
      </c>
      <c r="D1014" t="s">
        <v>436</v>
      </c>
      <c r="F1014" t="s">
        <v>258</v>
      </c>
      <c r="G1014" s="2">
        <v>45590</v>
      </c>
      <c r="H1014" s="2">
        <v>45566</v>
      </c>
      <c r="I1014" s="17">
        <v>4</v>
      </c>
      <c r="J1014" t="s">
        <v>439</v>
      </c>
      <c r="K1014" t="s">
        <v>11</v>
      </c>
      <c r="L1014" s="9">
        <v>12728.75</v>
      </c>
    </row>
    <row r="1015" spans="1:12" x14ac:dyDescent="0.3">
      <c r="A1015" t="s">
        <v>277</v>
      </c>
      <c r="B1015" t="s">
        <v>347</v>
      </c>
      <c r="C1015">
        <v>1</v>
      </c>
      <c r="D1015" t="s">
        <v>436</v>
      </c>
      <c r="F1015" t="s">
        <v>258</v>
      </c>
      <c r="G1015" s="2">
        <v>45590</v>
      </c>
      <c r="H1015" s="2">
        <v>45566</v>
      </c>
      <c r="I1015" s="17">
        <v>1</v>
      </c>
      <c r="J1015" t="s">
        <v>442</v>
      </c>
      <c r="K1015" t="s">
        <v>11</v>
      </c>
      <c r="L1015" s="9">
        <v>630096.81000000006</v>
      </c>
    </row>
    <row r="1016" spans="1:12" x14ac:dyDescent="0.3">
      <c r="A1016" t="s">
        <v>277</v>
      </c>
      <c r="B1016" t="s">
        <v>347</v>
      </c>
      <c r="C1016">
        <v>1</v>
      </c>
      <c r="D1016" t="s">
        <v>436</v>
      </c>
      <c r="F1016" t="s">
        <v>258</v>
      </c>
      <c r="G1016" s="2">
        <v>45590</v>
      </c>
      <c r="H1016" s="2">
        <v>45566</v>
      </c>
      <c r="I1016" s="17">
        <v>1</v>
      </c>
      <c r="J1016" t="s">
        <v>441</v>
      </c>
      <c r="K1016" t="s">
        <v>11</v>
      </c>
      <c r="L1016" s="9">
        <v>26119.47</v>
      </c>
    </row>
    <row r="1017" spans="1:12" x14ac:dyDescent="0.3">
      <c r="A1017" t="s">
        <v>277</v>
      </c>
      <c r="B1017" t="s">
        <v>347</v>
      </c>
      <c r="C1017">
        <v>1</v>
      </c>
      <c r="D1017" t="s">
        <v>436</v>
      </c>
      <c r="F1017" t="s">
        <v>258</v>
      </c>
      <c r="G1017" s="2">
        <v>45590</v>
      </c>
      <c r="H1017" s="2">
        <v>45566</v>
      </c>
      <c r="I1017" s="17">
        <v>18</v>
      </c>
      <c r="J1017" t="s">
        <v>438</v>
      </c>
      <c r="K1017" t="s">
        <v>11</v>
      </c>
      <c r="L1017" s="9">
        <v>3872.75</v>
      </c>
    </row>
    <row r="1018" spans="1:12" x14ac:dyDescent="0.3">
      <c r="A1018" t="s">
        <v>286</v>
      </c>
      <c r="B1018" t="s">
        <v>355</v>
      </c>
      <c r="C1018">
        <v>1</v>
      </c>
      <c r="D1018" t="s">
        <v>436</v>
      </c>
      <c r="F1018" t="s">
        <v>258</v>
      </c>
      <c r="G1018" s="2">
        <v>45590</v>
      </c>
      <c r="H1018" s="2">
        <v>45566</v>
      </c>
      <c r="I1018" s="17">
        <v>1</v>
      </c>
      <c r="J1018" t="s">
        <v>442</v>
      </c>
      <c r="K1018" t="s">
        <v>11</v>
      </c>
      <c r="L1018" s="9">
        <v>625654.66</v>
      </c>
    </row>
    <row r="1019" spans="1:12" x14ac:dyDescent="0.3">
      <c r="A1019" t="s">
        <v>286</v>
      </c>
      <c r="B1019" t="s">
        <v>355</v>
      </c>
      <c r="C1019">
        <v>1</v>
      </c>
      <c r="D1019" t="s">
        <v>436</v>
      </c>
      <c r="F1019" t="s">
        <v>258</v>
      </c>
      <c r="G1019" s="2">
        <v>45590</v>
      </c>
      <c r="H1019" s="2">
        <v>45566</v>
      </c>
      <c r="I1019" s="17">
        <v>17</v>
      </c>
      <c r="J1019" t="s">
        <v>438</v>
      </c>
      <c r="K1019" t="s">
        <v>11</v>
      </c>
      <c r="L1019" s="9">
        <v>3845.45</v>
      </c>
    </row>
    <row r="1020" spans="1:12" x14ac:dyDescent="0.3">
      <c r="A1020" t="s">
        <v>287</v>
      </c>
      <c r="B1020" t="s">
        <v>356</v>
      </c>
      <c r="C1020">
        <v>1</v>
      </c>
      <c r="D1020" t="s">
        <v>436</v>
      </c>
      <c r="F1020" t="s">
        <v>258</v>
      </c>
      <c r="G1020" s="2">
        <v>45590</v>
      </c>
      <c r="H1020" s="2">
        <v>45566</v>
      </c>
      <c r="I1020" s="17">
        <v>1</v>
      </c>
      <c r="J1020" t="s">
        <v>442</v>
      </c>
      <c r="K1020" t="s">
        <v>11</v>
      </c>
      <c r="L1020" s="9">
        <v>625654.92000000004</v>
      </c>
    </row>
    <row r="1021" spans="1:12" x14ac:dyDescent="0.3">
      <c r="A1021" t="s">
        <v>287</v>
      </c>
      <c r="B1021" t="s">
        <v>356</v>
      </c>
      <c r="C1021">
        <v>1</v>
      </c>
      <c r="D1021" t="s">
        <v>436</v>
      </c>
      <c r="F1021" t="s">
        <v>258</v>
      </c>
      <c r="G1021" s="2">
        <v>45590</v>
      </c>
      <c r="H1021" s="2">
        <v>45566</v>
      </c>
      <c r="I1021" s="17">
        <v>18</v>
      </c>
      <c r="J1021" t="s">
        <v>438</v>
      </c>
      <c r="K1021" t="s">
        <v>11</v>
      </c>
      <c r="L1021" s="9">
        <v>4172.3599999999997</v>
      </c>
    </row>
    <row r="1022" spans="1:12" x14ac:dyDescent="0.3">
      <c r="A1022" t="s">
        <v>288</v>
      </c>
      <c r="B1022" t="s">
        <v>357</v>
      </c>
      <c r="C1022">
        <v>1</v>
      </c>
      <c r="D1022" t="s">
        <v>436</v>
      </c>
      <c r="F1022" t="s">
        <v>258</v>
      </c>
      <c r="G1022" s="2">
        <v>45590</v>
      </c>
      <c r="H1022" s="2">
        <v>45566</v>
      </c>
      <c r="I1022" s="17">
        <v>17</v>
      </c>
      <c r="J1022" t="s">
        <v>438</v>
      </c>
      <c r="K1022" t="s">
        <v>11</v>
      </c>
      <c r="L1022" s="9">
        <v>4156.57</v>
      </c>
    </row>
    <row r="1023" spans="1:12" x14ac:dyDescent="0.3">
      <c r="A1023" t="s">
        <v>288</v>
      </c>
      <c r="B1023" t="s">
        <v>357</v>
      </c>
      <c r="C1023">
        <v>1</v>
      </c>
      <c r="D1023" t="s">
        <v>436</v>
      </c>
      <c r="F1023" t="s">
        <v>258</v>
      </c>
      <c r="G1023" s="2">
        <v>45590</v>
      </c>
      <c r="H1023" s="2">
        <v>45566</v>
      </c>
      <c r="I1023" s="17">
        <v>4</v>
      </c>
      <c r="J1023" t="s">
        <v>439</v>
      </c>
      <c r="K1023" t="s">
        <v>11</v>
      </c>
      <c r="L1023" s="9">
        <v>11073.06</v>
      </c>
    </row>
    <row r="1024" spans="1:12" x14ac:dyDescent="0.3">
      <c r="A1024" t="s">
        <v>288</v>
      </c>
      <c r="B1024" t="s">
        <v>357</v>
      </c>
      <c r="C1024">
        <v>1</v>
      </c>
      <c r="D1024" t="s">
        <v>436</v>
      </c>
      <c r="F1024" t="s">
        <v>258</v>
      </c>
      <c r="G1024" s="2">
        <v>45590</v>
      </c>
      <c r="H1024" s="2">
        <v>45566</v>
      </c>
      <c r="I1024" s="17">
        <v>1</v>
      </c>
      <c r="J1024" t="s">
        <v>442</v>
      </c>
      <c r="K1024" t="s">
        <v>11</v>
      </c>
      <c r="L1024" s="9">
        <v>623286.43000000005</v>
      </c>
    </row>
    <row r="1025" spans="1:12" x14ac:dyDescent="0.3">
      <c r="A1025" t="s">
        <v>290</v>
      </c>
      <c r="B1025" t="s">
        <v>359</v>
      </c>
      <c r="C1025">
        <v>1</v>
      </c>
      <c r="D1025" t="s">
        <v>436</v>
      </c>
      <c r="F1025" t="s">
        <v>258</v>
      </c>
      <c r="G1025" s="2">
        <v>45590</v>
      </c>
      <c r="H1025" s="2">
        <v>45566</v>
      </c>
      <c r="I1025" s="17">
        <v>17</v>
      </c>
      <c r="J1025" t="s">
        <v>438</v>
      </c>
      <c r="K1025" t="s">
        <v>11</v>
      </c>
      <c r="L1025" s="9">
        <v>4147.38</v>
      </c>
    </row>
    <row r="1026" spans="1:12" x14ac:dyDescent="0.3">
      <c r="A1026" t="s">
        <v>290</v>
      </c>
      <c r="B1026" t="s">
        <v>359</v>
      </c>
      <c r="C1026">
        <v>1</v>
      </c>
      <c r="D1026" t="s">
        <v>436</v>
      </c>
      <c r="F1026" t="s">
        <v>258</v>
      </c>
      <c r="G1026" s="2">
        <v>45590</v>
      </c>
      <c r="H1026" s="2">
        <v>45566</v>
      </c>
      <c r="I1026" s="17">
        <v>1</v>
      </c>
      <c r="J1026" t="s">
        <v>442</v>
      </c>
      <c r="K1026" t="s">
        <v>11</v>
      </c>
      <c r="L1026" s="9">
        <v>765792.84</v>
      </c>
    </row>
    <row r="1027" spans="1:12" x14ac:dyDescent="0.3">
      <c r="A1027" t="s">
        <v>292</v>
      </c>
      <c r="B1027" t="s">
        <v>361</v>
      </c>
      <c r="C1027">
        <v>1</v>
      </c>
      <c r="D1027" t="s">
        <v>436</v>
      </c>
      <c r="F1027" t="s">
        <v>258</v>
      </c>
      <c r="G1027" s="2">
        <v>45590</v>
      </c>
      <c r="H1027" s="2">
        <v>45566</v>
      </c>
      <c r="I1027" s="17">
        <v>1</v>
      </c>
      <c r="J1027" t="s">
        <v>442</v>
      </c>
      <c r="K1027" t="s">
        <v>11</v>
      </c>
      <c r="L1027" s="9">
        <v>623286.43000000005</v>
      </c>
    </row>
    <row r="1028" spans="1:12" x14ac:dyDescent="0.3">
      <c r="A1028" t="s">
        <v>292</v>
      </c>
      <c r="B1028" t="s">
        <v>361</v>
      </c>
      <c r="C1028">
        <v>1</v>
      </c>
      <c r="D1028" t="s">
        <v>436</v>
      </c>
      <c r="F1028" t="s">
        <v>258</v>
      </c>
      <c r="G1028" s="2">
        <v>45590</v>
      </c>
      <c r="H1028" s="2">
        <v>45566</v>
      </c>
      <c r="I1028" s="17">
        <v>17</v>
      </c>
      <c r="J1028" t="s">
        <v>438</v>
      </c>
      <c r="K1028" t="s">
        <v>11</v>
      </c>
      <c r="L1028" s="9">
        <v>4156.57</v>
      </c>
    </row>
    <row r="1029" spans="1:12" x14ac:dyDescent="0.3">
      <c r="A1029" t="s">
        <v>294</v>
      </c>
      <c r="B1029" t="s">
        <v>363</v>
      </c>
      <c r="C1029">
        <v>1</v>
      </c>
      <c r="D1029" t="s">
        <v>436</v>
      </c>
      <c r="F1029" t="s">
        <v>258</v>
      </c>
      <c r="G1029" s="2">
        <v>45590</v>
      </c>
      <c r="H1029" s="2">
        <v>45566</v>
      </c>
      <c r="I1029" s="17">
        <v>1</v>
      </c>
      <c r="J1029" t="s">
        <v>442</v>
      </c>
      <c r="K1029" t="s">
        <v>11</v>
      </c>
      <c r="L1029" s="9">
        <v>656468.5</v>
      </c>
    </row>
    <row r="1030" spans="1:12" x14ac:dyDescent="0.3">
      <c r="A1030" t="s">
        <v>294</v>
      </c>
      <c r="B1030" t="s">
        <v>363</v>
      </c>
      <c r="C1030">
        <v>1</v>
      </c>
      <c r="D1030" t="s">
        <v>436</v>
      </c>
      <c r="F1030" t="s">
        <v>258</v>
      </c>
      <c r="G1030" s="2">
        <v>45590</v>
      </c>
      <c r="H1030" s="2">
        <v>45566</v>
      </c>
      <c r="I1030" s="17">
        <v>17</v>
      </c>
      <c r="J1030" t="s">
        <v>438</v>
      </c>
      <c r="K1030" t="s">
        <v>11</v>
      </c>
      <c r="L1030" s="9">
        <v>4257.6499999999996</v>
      </c>
    </row>
    <row r="1031" spans="1:12" x14ac:dyDescent="0.3">
      <c r="A1031" t="s">
        <v>296</v>
      </c>
      <c r="B1031" t="s">
        <v>365</v>
      </c>
      <c r="C1031">
        <v>1</v>
      </c>
      <c r="D1031" t="s">
        <v>436</v>
      </c>
      <c r="F1031" t="s">
        <v>258</v>
      </c>
      <c r="G1031" s="2">
        <v>45590</v>
      </c>
      <c r="H1031" s="2">
        <v>45566</v>
      </c>
      <c r="I1031" s="17">
        <v>1</v>
      </c>
      <c r="J1031" t="s">
        <v>442</v>
      </c>
      <c r="K1031" t="s">
        <v>11</v>
      </c>
      <c r="L1031" s="9">
        <v>623286.21</v>
      </c>
    </row>
    <row r="1032" spans="1:12" x14ac:dyDescent="0.3">
      <c r="A1032" t="s">
        <v>296</v>
      </c>
      <c r="B1032" t="s">
        <v>365</v>
      </c>
      <c r="C1032">
        <v>1</v>
      </c>
      <c r="D1032" t="s">
        <v>436</v>
      </c>
      <c r="F1032" t="s">
        <v>258</v>
      </c>
      <c r="G1032" s="2">
        <v>45590</v>
      </c>
      <c r="H1032" s="2">
        <v>45566</v>
      </c>
      <c r="I1032" s="17">
        <v>17</v>
      </c>
      <c r="J1032" t="s">
        <v>438</v>
      </c>
      <c r="K1032" t="s">
        <v>11</v>
      </c>
      <c r="L1032" s="9">
        <v>4156.57</v>
      </c>
    </row>
    <row r="1033" spans="1:12" x14ac:dyDescent="0.3">
      <c r="A1033" t="s">
        <v>297</v>
      </c>
      <c r="B1033" t="s">
        <v>366</v>
      </c>
      <c r="C1033">
        <v>1</v>
      </c>
      <c r="D1033" t="s">
        <v>436</v>
      </c>
      <c r="F1033" t="s">
        <v>258</v>
      </c>
      <c r="G1033" s="2">
        <v>45590</v>
      </c>
      <c r="H1033" s="2">
        <v>45566</v>
      </c>
      <c r="I1033" s="17">
        <v>1</v>
      </c>
      <c r="J1033" t="s">
        <v>442</v>
      </c>
      <c r="K1033" t="s">
        <v>11</v>
      </c>
      <c r="L1033" s="9">
        <v>660726.06999999995</v>
      </c>
    </row>
    <row r="1034" spans="1:12" x14ac:dyDescent="0.3">
      <c r="A1034" t="s">
        <v>297</v>
      </c>
      <c r="B1034" t="s">
        <v>366</v>
      </c>
      <c r="C1034">
        <v>1</v>
      </c>
      <c r="D1034" t="s">
        <v>436</v>
      </c>
      <c r="F1034" t="s">
        <v>258</v>
      </c>
      <c r="G1034" s="2">
        <v>45590</v>
      </c>
      <c r="H1034" s="2">
        <v>45566</v>
      </c>
      <c r="I1034" s="17">
        <v>16</v>
      </c>
      <c r="J1034" t="s">
        <v>438</v>
      </c>
      <c r="K1034" t="s">
        <v>11</v>
      </c>
      <c r="L1034" s="9">
        <v>3854.93</v>
      </c>
    </row>
    <row r="1035" spans="1:12" x14ac:dyDescent="0.3">
      <c r="A1035" t="s">
        <v>298</v>
      </c>
      <c r="B1035" t="s">
        <v>367</v>
      </c>
      <c r="C1035">
        <v>1</v>
      </c>
      <c r="D1035" t="s">
        <v>436</v>
      </c>
      <c r="F1035" t="s">
        <v>258</v>
      </c>
      <c r="G1035" s="2">
        <v>45590</v>
      </c>
      <c r="H1035" s="2">
        <v>45566</v>
      </c>
      <c r="I1035" s="17">
        <v>1</v>
      </c>
      <c r="J1035" t="s">
        <v>442</v>
      </c>
      <c r="K1035" t="s">
        <v>11</v>
      </c>
      <c r="L1035" s="9">
        <v>623286.18000000005</v>
      </c>
    </row>
    <row r="1036" spans="1:12" x14ac:dyDescent="0.3">
      <c r="A1036" t="s">
        <v>299</v>
      </c>
      <c r="B1036" t="s">
        <v>368</v>
      </c>
      <c r="C1036">
        <v>1</v>
      </c>
      <c r="D1036" t="s">
        <v>436</v>
      </c>
      <c r="F1036" t="s">
        <v>258</v>
      </c>
      <c r="G1036" s="2">
        <v>45590</v>
      </c>
      <c r="H1036" s="2">
        <v>45566</v>
      </c>
      <c r="I1036" s="17">
        <v>16</v>
      </c>
      <c r="J1036" t="s">
        <v>438</v>
      </c>
      <c r="K1036" t="s">
        <v>11</v>
      </c>
      <c r="L1036" s="9">
        <v>4221.3500000000004</v>
      </c>
    </row>
    <row r="1037" spans="1:12" x14ac:dyDescent="0.3">
      <c r="A1037" t="s">
        <v>299</v>
      </c>
      <c r="B1037" t="s">
        <v>368</v>
      </c>
      <c r="C1037">
        <v>1</v>
      </c>
      <c r="D1037" t="s">
        <v>436</v>
      </c>
      <c r="F1037" t="s">
        <v>258</v>
      </c>
      <c r="G1037" s="2">
        <v>45590</v>
      </c>
      <c r="H1037" s="2">
        <v>45566</v>
      </c>
      <c r="I1037" s="17">
        <v>1</v>
      </c>
      <c r="J1037" t="s">
        <v>442</v>
      </c>
      <c r="K1037" t="s">
        <v>11</v>
      </c>
      <c r="L1037" s="9">
        <v>655092.43000000005</v>
      </c>
    </row>
    <row r="1038" spans="1:12" x14ac:dyDescent="0.3">
      <c r="A1038" t="s">
        <v>300</v>
      </c>
      <c r="B1038" t="s">
        <v>369</v>
      </c>
      <c r="C1038">
        <v>1</v>
      </c>
      <c r="D1038" t="s">
        <v>436</v>
      </c>
      <c r="F1038" t="s">
        <v>258</v>
      </c>
      <c r="G1038" s="2">
        <v>45590</v>
      </c>
      <c r="H1038" s="2">
        <v>45566</v>
      </c>
      <c r="I1038" s="17">
        <v>23</v>
      </c>
      <c r="J1038" t="s">
        <v>438</v>
      </c>
      <c r="K1038" t="s">
        <v>11</v>
      </c>
      <c r="L1038" s="9">
        <v>4838.71</v>
      </c>
    </row>
    <row r="1039" spans="1:12" x14ac:dyDescent="0.3">
      <c r="A1039" t="s">
        <v>406</v>
      </c>
      <c r="B1039" t="s">
        <v>407</v>
      </c>
      <c r="C1039">
        <v>1</v>
      </c>
      <c r="D1039" t="s">
        <v>436</v>
      </c>
      <c r="F1039" t="s">
        <v>258</v>
      </c>
      <c r="G1039" s="2">
        <v>45590</v>
      </c>
      <c r="H1039" s="2">
        <v>45566</v>
      </c>
      <c r="I1039" s="17">
        <v>16</v>
      </c>
      <c r="J1039" t="s">
        <v>438</v>
      </c>
      <c r="K1039" t="s">
        <v>11</v>
      </c>
      <c r="L1039" s="9">
        <v>6928.46</v>
      </c>
    </row>
    <row r="1040" spans="1:12" x14ac:dyDescent="0.3">
      <c r="A1040" t="s">
        <v>412</v>
      </c>
      <c r="B1040" t="s">
        <v>413</v>
      </c>
      <c r="C1040">
        <v>1</v>
      </c>
      <c r="D1040" t="s">
        <v>436</v>
      </c>
      <c r="F1040" t="s">
        <v>258</v>
      </c>
      <c r="G1040" s="2">
        <v>45590</v>
      </c>
      <c r="H1040" s="2">
        <v>45566</v>
      </c>
      <c r="I1040" s="17">
        <v>1</v>
      </c>
      <c r="J1040" t="s">
        <v>442</v>
      </c>
      <c r="K1040" t="s">
        <v>11</v>
      </c>
      <c r="L1040" s="9">
        <v>648930.68999999994</v>
      </c>
    </row>
    <row r="1041" spans="1:12" x14ac:dyDescent="0.3">
      <c r="A1041" t="s">
        <v>303</v>
      </c>
      <c r="B1041" t="s">
        <v>372</v>
      </c>
      <c r="C1041">
        <v>1</v>
      </c>
      <c r="D1041" t="s">
        <v>436</v>
      </c>
      <c r="F1041" t="s">
        <v>258</v>
      </c>
      <c r="G1041" s="2">
        <v>45590</v>
      </c>
      <c r="H1041" s="2">
        <v>45566</v>
      </c>
      <c r="I1041" s="17">
        <v>15</v>
      </c>
      <c r="J1041" t="s">
        <v>438</v>
      </c>
      <c r="K1041" t="s">
        <v>11</v>
      </c>
      <c r="L1041" s="9">
        <v>3522.88</v>
      </c>
    </row>
    <row r="1042" spans="1:12" x14ac:dyDescent="0.3">
      <c r="A1042" t="s">
        <v>303</v>
      </c>
      <c r="B1042" t="s">
        <v>372</v>
      </c>
      <c r="C1042">
        <v>1</v>
      </c>
      <c r="D1042" t="s">
        <v>436</v>
      </c>
      <c r="F1042" t="s">
        <v>258</v>
      </c>
      <c r="G1042" s="2">
        <v>45590</v>
      </c>
      <c r="H1042" s="2">
        <v>45566</v>
      </c>
      <c r="I1042" s="17">
        <v>1</v>
      </c>
      <c r="J1042" t="s">
        <v>442</v>
      </c>
      <c r="K1042" t="s">
        <v>11</v>
      </c>
      <c r="L1042" s="9">
        <v>530229.66</v>
      </c>
    </row>
    <row r="1043" spans="1:12" x14ac:dyDescent="0.3">
      <c r="A1043" t="s">
        <v>304</v>
      </c>
      <c r="B1043" t="s">
        <v>373</v>
      </c>
      <c r="C1043">
        <v>1</v>
      </c>
      <c r="D1043" t="s">
        <v>436</v>
      </c>
      <c r="F1043" t="s">
        <v>258</v>
      </c>
      <c r="G1043" s="2">
        <v>45590</v>
      </c>
      <c r="H1043" s="2">
        <v>45566</v>
      </c>
      <c r="I1043" s="17">
        <v>22</v>
      </c>
      <c r="J1043" t="s">
        <v>438</v>
      </c>
      <c r="K1043" t="s">
        <v>11</v>
      </c>
      <c r="L1043" s="9">
        <v>1656.74</v>
      </c>
    </row>
    <row r="1044" spans="1:12" x14ac:dyDescent="0.3">
      <c r="A1044" t="s">
        <v>304</v>
      </c>
      <c r="B1044" t="s">
        <v>373</v>
      </c>
      <c r="C1044">
        <v>1</v>
      </c>
      <c r="D1044" t="s">
        <v>436</v>
      </c>
      <c r="F1044" t="s">
        <v>258</v>
      </c>
      <c r="G1044" s="2">
        <v>45590</v>
      </c>
      <c r="H1044" s="2">
        <v>45566</v>
      </c>
      <c r="I1044" s="17">
        <v>1</v>
      </c>
      <c r="J1044" t="s">
        <v>442</v>
      </c>
      <c r="K1044" t="s">
        <v>11</v>
      </c>
      <c r="L1044" s="9">
        <v>648927.63</v>
      </c>
    </row>
    <row r="1045" spans="1:12" x14ac:dyDescent="0.3">
      <c r="A1045" t="s">
        <v>305</v>
      </c>
      <c r="B1045" t="s">
        <v>374</v>
      </c>
      <c r="C1045">
        <v>1</v>
      </c>
      <c r="D1045" t="s">
        <v>436</v>
      </c>
      <c r="F1045" t="s">
        <v>258</v>
      </c>
      <c r="G1045" s="2">
        <v>45590</v>
      </c>
      <c r="H1045" s="2">
        <v>45566</v>
      </c>
      <c r="I1045" s="17">
        <v>1</v>
      </c>
      <c r="J1045" t="s">
        <v>442</v>
      </c>
      <c r="K1045" t="s">
        <v>11</v>
      </c>
      <c r="L1045" s="9">
        <v>648930.68999999994</v>
      </c>
    </row>
    <row r="1046" spans="1:12" x14ac:dyDescent="0.3">
      <c r="A1046" t="s">
        <v>305</v>
      </c>
      <c r="B1046" t="s">
        <v>374</v>
      </c>
      <c r="C1046">
        <v>1</v>
      </c>
      <c r="D1046" t="s">
        <v>436</v>
      </c>
      <c r="F1046" t="s">
        <v>258</v>
      </c>
      <c r="G1046" s="2">
        <v>45590</v>
      </c>
      <c r="H1046" s="2">
        <v>45566</v>
      </c>
      <c r="I1046" s="17">
        <v>3</v>
      </c>
      <c r="J1046" t="s">
        <v>439</v>
      </c>
      <c r="K1046" t="s">
        <v>11</v>
      </c>
      <c r="L1046" s="9">
        <v>13593.45</v>
      </c>
    </row>
    <row r="1047" spans="1:12" x14ac:dyDescent="0.3">
      <c r="A1047" t="s">
        <v>305</v>
      </c>
      <c r="B1047" t="s">
        <v>374</v>
      </c>
      <c r="C1047">
        <v>1</v>
      </c>
      <c r="D1047" t="s">
        <v>436</v>
      </c>
      <c r="F1047" t="s">
        <v>258</v>
      </c>
      <c r="G1047" s="2">
        <v>45590</v>
      </c>
      <c r="H1047" s="2">
        <v>45566</v>
      </c>
      <c r="I1047" s="17">
        <v>15</v>
      </c>
      <c r="J1047" t="s">
        <v>438</v>
      </c>
      <c r="K1047" t="s">
        <v>11</v>
      </c>
      <c r="L1047" s="9">
        <v>4210.79</v>
      </c>
    </row>
    <row r="1048" spans="1:12" x14ac:dyDescent="0.3">
      <c r="A1048" t="s">
        <v>307</v>
      </c>
      <c r="B1048" t="s">
        <v>376</v>
      </c>
      <c r="C1048">
        <v>1</v>
      </c>
      <c r="D1048" t="s">
        <v>436</v>
      </c>
      <c r="F1048" t="s">
        <v>258</v>
      </c>
      <c r="G1048" s="2">
        <v>45590</v>
      </c>
      <c r="H1048" s="2">
        <v>45566</v>
      </c>
      <c r="I1048" s="17">
        <v>14</v>
      </c>
      <c r="J1048" t="s">
        <v>438</v>
      </c>
      <c r="K1048" t="s">
        <v>11</v>
      </c>
      <c r="L1048" s="9">
        <v>3786.1</v>
      </c>
    </row>
    <row r="1049" spans="1:12" x14ac:dyDescent="0.3">
      <c r="A1049" t="s">
        <v>307</v>
      </c>
      <c r="B1049" t="s">
        <v>376</v>
      </c>
      <c r="C1049">
        <v>1</v>
      </c>
      <c r="D1049" t="s">
        <v>436</v>
      </c>
      <c r="F1049" t="s">
        <v>258</v>
      </c>
      <c r="G1049" s="2">
        <v>45590</v>
      </c>
      <c r="H1049" s="2">
        <v>45566</v>
      </c>
      <c r="I1049" s="17">
        <v>1</v>
      </c>
      <c r="J1049" t="s">
        <v>442</v>
      </c>
      <c r="K1049" t="s">
        <v>11</v>
      </c>
      <c r="L1049" s="9">
        <v>648927.44999999995</v>
      </c>
    </row>
    <row r="1050" spans="1:12" x14ac:dyDescent="0.3">
      <c r="A1050" t="s">
        <v>307</v>
      </c>
      <c r="B1050" t="s">
        <v>376</v>
      </c>
      <c r="C1050">
        <v>1</v>
      </c>
      <c r="D1050" t="s">
        <v>436</v>
      </c>
      <c r="F1050" t="s">
        <v>258</v>
      </c>
      <c r="G1050" s="2">
        <v>45590</v>
      </c>
      <c r="H1050" s="2">
        <v>45566</v>
      </c>
      <c r="I1050" s="17">
        <v>3</v>
      </c>
      <c r="J1050" t="s">
        <v>439</v>
      </c>
      <c r="K1050" t="s">
        <v>11</v>
      </c>
      <c r="L1050" s="9">
        <v>13593.45</v>
      </c>
    </row>
    <row r="1051" spans="1:12" x14ac:dyDescent="0.3">
      <c r="A1051" t="s">
        <v>308</v>
      </c>
      <c r="B1051" t="s">
        <v>377</v>
      </c>
      <c r="C1051">
        <v>1</v>
      </c>
      <c r="D1051" t="s">
        <v>436</v>
      </c>
      <c r="F1051" t="s">
        <v>258</v>
      </c>
      <c r="G1051" s="2">
        <v>45590</v>
      </c>
      <c r="H1051" s="2">
        <v>45566</v>
      </c>
      <c r="I1051" s="17">
        <v>2</v>
      </c>
      <c r="J1051" t="s">
        <v>442</v>
      </c>
      <c r="K1051" t="s">
        <v>11</v>
      </c>
      <c r="L1051" s="9">
        <v>294825.99</v>
      </c>
    </row>
    <row r="1052" spans="1:12" x14ac:dyDescent="0.3">
      <c r="A1052" t="s">
        <v>309</v>
      </c>
      <c r="B1052" t="s">
        <v>378</v>
      </c>
      <c r="C1052">
        <v>1</v>
      </c>
      <c r="D1052" t="s">
        <v>436</v>
      </c>
      <c r="F1052" t="s">
        <v>258</v>
      </c>
      <c r="G1052" s="2">
        <v>45590</v>
      </c>
      <c r="H1052" s="2">
        <v>45566</v>
      </c>
      <c r="I1052" s="17">
        <v>1</v>
      </c>
      <c r="J1052" t="s">
        <v>442</v>
      </c>
      <c r="K1052" t="s">
        <v>11</v>
      </c>
      <c r="L1052" s="9">
        <v>782180.27</v>
      </c>
    </row>
    <row r="1053" spans="1:12" x14ac:dyDescent="0.3">
      <c r="A1053" t="s">
        <v>310</v>
      </c>
      <c r="B1053" t="s">
        <v>379</v>
      </c>
      <c r="C1053">
        <v>1</v>
      </c>
      <c r="D1053" t="s">
        <v>436</v>
      </c>
      <c r="F1053" t="s">
        <v>258</v>
      </c>
      <c r="G1053" s="2">
        <v>45590</v>
      </c>
      <c r="H1053" s="2">
        <v>45566</v>
      </c>
      <c r="I1053" s="17">
        <v>3</v>
      </c>
      <c r="J1053" t="s">
        <v>439</v>
      </c>
      <c r="K1053" t="s">
        <v>11</v>
      </c>
      <c r="L1053" s="9">
        <v>13290.42</v>
      </c>
    </row>
    <row r="1054" spans="1:12" x14ac:dyDescent="0.3">
      <c r="A1054" t="s">
        <v>310</v>
      </c>
      <c r="B1054" t="s">
        <v>379</v>
      </c>
      <c r="C1054">
        <v>1</v>
      </c>
      <c r="D1054" t="s">
        <v>436</v>
      </c>
      <c r="F1054" t="s">
        <v>258</v>
      </c>
      <c r="G1054" s="2">
        <v>45590</v>
      </c>
      <c r="H1054" s="2">
        <v>45566</v>
      </c>
      <c r="I1054" s="17">
        <v>1</v>
      </c>
      <c r="J1054" t="s">
        <v>442</v>
      </c>
      <c r="K1054" t="s">
        <v>11</v>
      </c>
      <c r="L1054" s="9">
        <v>634465</v>
      </c>
    </row>
    <row r="1055" spans="1:12" x14ac:dyDescent="0.3">
      <c r="A1055" t="s">
        <v>310</v>
      </c>
      <c r="B1055" t="s">
        <v>379</v>
      </c>
      <c r="C1055">
        <v>1</v>
      </c>
      <c r="D1055" t="s">
        <v>436</v>
      </c>
      <c r="F1055" t="s">
        <v>258</v>
      </c>
      <c r="G1055" s="2">
        <v>45590</v>
      </c>
      <c r="H1055" s="2">
        <v>45566</v>
      </c>
      <c r="I1055" s="17">
        <v>15</v>
      </c>
      <c r="J1055" t="s">
        <v>438</v>
      </c>
      <c r="K1055" t="s">
        <v>11</v>
      </c>
      <c r="L1055" s="9">
        <v>4249.72</v>
      </c>
    </row>
    <row r="1056" spans="1:12" x14ac:dyDescent="0.3">
      <c r="A1056" t="s">
        <v>311</v>
      </c>
      <c r="B1056" t="s">
        <v>380</v>
      </c>
      <c r="C1056">
        <v>1</v>
      </c>
      <c r="D1056" t="s">
        <v>436</v>
      </c>
      <c r="F1056" t="s">
        <v>258</v>
      </c>
      <c r="G1056" s="2">
        <v>45590</v>
      </c>
      <c r="H1056" s="2">
        <v>45566</v>
      </c>
      <c r="I1056" s="17">
        <v>3</v>
      </c>
      <c r="J1056" t="s">
        <v>439</v>
      </c>
      <c r="K1056" t="s">
        <v>11</v>
      </c>
      <c r="L1056" s="9">
        <v>12559.38</v>
      </c>
    </row>
    <row r="1057" spans="1:12" x14ac:dyDescent="0.3">
      <c r="A1057" t="s">
        <v>311</v>
      </c>
      <c r="B1057" t="s">
        <v>380</v>
      </c>
      <c r="C1057">
        <v>1</v>
      </c>
      <c r="D1057" t="s">
        <v>436</v>
      </c>
      <c r="F1057" t="s">
        <v>258</v>
      </c>
      <c r="G1057" s="2">
        <v>45590</v>
      </c>
      <c r="H1057" s="2">
        <v>45566</v>
      </c>
      <c r="I1057" s="17">
        <v>1</v>
      </c>
      <c r="J1057" t="s">
        <v>442</v>
      </c>
      <c r="K1057" t="s">
        <v>11</v>
      </c>
      <c r="L1057" s="9">
        <v>517752.05</v>
      </c>
    </row>
    <row r="1058" spans="1:12" x14ac:dyDescent="0.3">
      <c r="A1058" t="s">
        <v>311</v>
      </c>
      <c r="B1058" t="s">
        <v>380</v>
      </c>
      <c r="C1058">
        <v>1</v>
      </c>
      <c r="D1058" t="s">
        <v>436</v>
      </c>
      <c r="F1058" t="s">
        <v>258</v>
      </c>
      <c r="G1058" s="2">
        <v>45590</v>
      </c>
      <c r="H1058" s="2">
        <v>45566</v>
      </c>
      <c r="I1058" s="17">
        <v>15</v>
      </c>
      <c r="J1058" t="s">
        <v>438</v>
      </c>
      <c r="K1058" t="s">
        <v>11</v>
      </c>
      <c r="L1058" s="9">
        <v>3136.41</v>
      </c>
    </row>
    <row r="1059" spans="1:12" x14ac:dyDescent="0.3">
      <c r="A1059" t="s">
        <v>312</v>
      </c>
      <c r="B1059" t="s">
        <v>381</v>
      </c>
      <c r="C1059">
        <v>1</v>
      </c>
      <c r="D1059" t="s">
        <v>436</v>
      </c>
      <c r="F1059" t="s">
        <v>258</v>
      </c>
      <c r="G1059" s="2">
        <v>45590</v>
      </c>
      <c r="H1059" s="2">
        <v>45566</v>
      </c>
      <c r="I1059" s="17">
        <v>1</v>
      </c>
      <c r="J1059" t="s">
        <v>442</v>
      </c>
      <c r="K1059" t="s">
        <v>11</v>
      </c>
      <c r="L1059" s="9">
        <v>595000</v>
      </c>
    </row>
    <row r="1060" spans="1:12" x14ac:dyDescent="0.3">
      <c r="A1060" t="s">
        <v>313</v>
      </c>
      <c r="B1060" t="s">
        <v>382</v>
      </c>
      <c r="C1060">
        <v>1</v>
      </c>
      <c r="D1060" t="s">
        <v>436</v>
      </c>
      <c r="F1060" t="s">
        <v>258</v>
      </c>
      <c r="G1060" s="2">
        <v>45590</v>
      </c>
      <c r="H1060" s="2">
        <v>45566</v>
      </c>
      <c r="I1060" s="17">
        <v>1</v>
      </c>
      <c r="J1060" t="s">
        <v>442</v>
      </c>
      <c r="K1060" t="s">
        <v>11</v>
      </c>
      <c r="L1060" s="9">
        <v>517755.55</v>
      </c>
    </row>
    <row r="1061" spans="1:12" x14ac:dyDescent="0.3">
      <c r="A1061" t="s">
        <v>313</v>
      </c>
      <c r="B1061" t="s">
        <v>382</v>
      </c>
      <c r="C1061">
        <v>1</v>
      </c>
      <c r="D1061" t="s">
        <v>436</v>
      </c>
      <c r="F1061" t="s">
        <v>258</v>
      </c>
      <c r="G1061" s="2">
        <v>45590</v>
      </c>
      <c r="H1061" s="2">
        <v>45566</v>
      </c>
      <c r="I1061" s="17">
        <v>18</v>
      </c>
      <c r="J1061" t="s">
        <v>438</v>
      </c>
      <c r="K1061" t="s">
        <v>11</v>
      </c>
      <c r="L1061" s="9">
        <v>2731.26</v>
      </c>
    </row>
    <row r="1062" spans="1:12" x14ac:dyDescent="0.3">
      <c r="A1062" t="s">
        <v>314</v>
      </c>
      <c r="B1062" t="s">
        <v>383</v>
      </c>
      <c r="C1062">
        <v>1</v>
      </c>
      <c r="D1062" t="s">
        <v>436</v>
      </c>
      <c r="F1062" t="s">
        <v>258</v>
      </c>
      <c r="G1062" s="2">
        <v>45590</v>
      </c>
      <c r="H1062" s="2">
        <v>45566</v>
      </c>
      <c r="I1062" s="17">
        <v>14</v>
      </c>
      <c r="J1062" t="s">
        <v>438</v>
      </c>
      <c r="K1062" t="s">
        <v>11</v>
      </c>
      <c r="L1062" s="9">
        <v>3160.44</v>
      </c>
    </row>
    <row r="1063" spans="1:12" x14ac:dyDescent="0.3">
      <c r="A1063" t="s">
        <v>314</v>
      </c>
      <c r="B1063" t="s">
        <v>383</v>
      </c>
      <c r="C1063">
        <v>1</v>
      </c>
      <c r="D1063" t="s">
        <v>436</v>
      </c>
      <c r="F1063" t="s">
        <v>258</v>
      </c>
      <c r="G1063" s="2">
        <v>45590</v>
      </c>
      <c r="H1063" s="2">
        <v>45566</v>
      </c>
      <c r="I1063" s="17">
        <v>1</v>
      </c>
      <c r="J1063" t="s">
        <v>442</v>
      </c>
      <c r="K1063" t="s">
        <v>11</v>
      </c>
      <c r="L1063" s="9">
        <v>557668.69999999995</v>
      </c>
    </row>
    <row r="1064" spans="1:12" x14ac:dyDescent="0.3">
      <c r="A1064" t="s">
        <v>315</v>
      </c>
      <c r="B1064" t="s">
        <v>384</v>
      </c>
      <c r="C1064">
        <v>1</v>
      </c>
      <c r="D1064" t="s">
        <v>436</v>
      </c>
      <c r="F1064" t="s">
        <v>258</v>
      </c>
      <c r="G1064" s="2">
        <v>45590</v>
      </c>
      <c r="H1064" s="2">
        <v>45566</v>
      </c>
      <c r="I1064" s="17">
        <v>14</v>
      </c>
      <c r="J1064" t="s">
        <v>438</v>
      </c>
      <c r="K1064" t="s">
        <v>11</v>
      </c>
      <c r="L1064" s="9">
        <v>4116.92</v>
      </c>
    </row>
    <row r="1065" spans="1:12" x14ac:dyDescent="0.3">
      <c r="A1065" t="s">
        <v>315</v>
      </c>
      <c r="B1065" t="s">
        <v>384</v>
      </c>
      <c r="C1065">
        <v>1</v>
      </c>
      <c r="D1065" t="s">
        <v>436</v>
      </c>
      <c r="F1065" t="s">
        <v>258</v>
      </c>
      <c r="G1065" s="2">
        <v>45590</v>
      </c>
      <c r="H1065" s="2">
        <v>45566</v>
      </c>
      <c r="I1065" s="17">
        <v>1</v>
      </c>
      <c r="J1065" t="s">
        <v>442</v>
      </c>
      <c r="K1065" t="s">
        <v>11</v>
      </c>
      <c r="L1065" s="9">
        <v>634464.89</v>
      </c>
    </row>
    <row r="1066" spans="1:12" x14ac:dyDescent="0.3">
      <c r="A1066" t="s">
        <v>315</v>
      </c>
      <c r="B1066" t="s">
        <v>384</v>
      </c>
      <c r="C1066">
        <v>1</v>
      </c>
      <c r="D1066" t="s">
        <v>436</v>
      </c>
      <c r="F1066" t="s">
        <v>258</v>
      </c>
      <c r="G1066" s="2">
        <v>45590</v>
      </c>
      <c r="H1066" s="2">
        <v>45566</v>
      </c>
      <c r="I1066" s="17">
        <v>3</v>
      </c>
      <c r="J1066" t="s">
        <v>439</v>
      </c>
      <c r="K1066" t="s">
        <v>11</v>
      </c>
      <c r="L1066" s="9">
        <v>13290.42</v>
      </c>
    </row>
    <row r="1067" spans="1:12" x14ac:dyDescent="0.3">
      <c r="A1067" t="s">
        <v>316</v>
      </c>
      <c r="B1067" t="s">
        <v>385</v>
      </c>
      <c r="C1067">
        <v>1</v>
      </c>
      <c r="D1067" t="s">
        <v>436</v>
      </c>
      <c r="F1067" t="s">
        <v>258</v>
      </c>
      <c r="G1067" s="2">
        <v>45590</v>
      </c>
      <c r="H1067" s="2">
        <v>45566</v>
      </c>
      <c r="I1067" s="17">
        <v>2</v>
      </c>
      <c r="J1067" t="s">
        <v>442</v>
      </c>
      <c r="K1067" t="s">
        <v>11</v>
      </c>
      <c r="L1067" s="9">
        <v>294234.64</v>
      </c>
    </row>
    <row r="1068" spans="1:12" x14ac:dyDescent="0.3">
      <c r="A1068" t="s">
        <v>316</v>
      </c>
      <c r="B1068" t="s">
        <v>385</v>
      </c>
      <c r="C1068">
        <v>1</v>
      </c>
      <c r="D1068" t="s">
        <v>436</v>
      </c>
      <c r="F1068" t="s">
        <v>258</v>
      </c>
      <c r="G1068" s="2">
        <v>45590</v>
      </c>
      <c r="H1068" s="2">
        <v>45566</v>
      </c>
      <c r="I1068" s="17">
        <v>22</v>
      </c>
      <c r="J1068" t="s">
        <v>438</v>
      </c>
      <c r="K1068" t="s">
        <v>11</v>
      </c>
      <c r="L1068" s="9">
        <v>1563.08</v>
      </c>
    </row>
    <row r="1069" spans="1:12" x14ac:dyDescent="0.3">
      <c r="A1069" t="s">
        <v>317</v>
      </c>
      <c r="B1069" t="s">
        <v>386</v>
      </c>
      <c r="C1069">
        <v>1</v>
      </c>
      <c r="D1069" t="s">
        <v>436</v>
      </c>
      <c r="F1069" t="s">
        <v>258</v>
      </c>
      <c r="G1069" s="2">
        <v>45590</v>
      </c>
      <c r="H1069" s="2">
        <v>45566</v>
      </c>
      <c r="I1069" s="17">
        <v>27</v>
      </c>
      <c r="J1069" t="s">
        <v>438</v>
      </c>
      <c r="K1069" t="s">
        <v>11</v>
      </c>
      <c r="L1069" s="9">
        <v>7186.58</v>
      </c>
    </row>
    <row r="1070" spans="1:12" x14ac:dyDescent="0.3">
      <c r="A1070" t="s">
        <v>318</v>
      </c>
      <c r="B1070" t="s">
        <v>387</v>
      </c>
      <c r="C1070">
        <v>1</v>
      </c>
      <c r="D1070" t="s">
        <v>436</v>
      </c>
      <c r="F1070" t="s">
        <v>258</v>
      </c>
      <c r="G1070" s="2">
        <v>45590</v>
      </c>
      <c r="H1070" s="2">
        <v>45566</v>
      </c>
      <c r="I1070" s="17">
        <v>1</v>
      </c>
      <c r="J1070" t="s">
        <v>442</v>
      </c>
      <c r="K1070" t="s">
        <v>11</v>
      </c>
      <c r="L1070" s="9">
        <v>621168.73</v>
      </c>
    </row>
    <row r="1071" spans="1:12" x14ac:dyDescent="0.3">
      <c r="A1071" t="s">
        <v>318</v>
      </c>
      <c r="B1071" t="s">
        <v>387</v>
      </c>
      <c r="C1071">
        <v>1</v>
      </c>
      <c r="D1071" t="s">
        <v>436</v>
      </c>
      <c r="F1071" t="s">
        <v>258</v>
      </c>
      <c r="G1071" s="2">
        <v>45590</v>
      </c>
      <c r="H1071" s="2">
        <v>45566</v>
      </c>
      <c r="I1071" s="17">
        <v>12</v>
      </c>
      <c r="J1071" t="s">
        <v>438</v>
      </c>
      <c r="K1071" t="s">
        <v>11</v>
      </c>
      <c r="L1071" s="9">
        <v>3626.35</v>
      </c>
    </row>
    <row r="1072" spans="1:12" x14ac:dyDescent="0.3">
      <c r="A1072" t="s">
        <v>319</v>
      </c>
      <c r="B1072" t="s">
        <v>388</v>
      </c>
      <c r="C1072">
        <v>1</v>
      </c>
      <c r="D1072" t="s">
        <v>436</v>
      </c>
      <c r="F1072" t="s">
        <v>258</v>
      </c>
      <c r="G1072" s="2">
        <v>45590</v>
      </c>
      <c r="H1072" s="2">
        <v>45566</v>
      </c>
      <c r="I1072" s="17">
        <v>1</v>
      </c>
      <c r="J1072" t="s">
        <v>442</v>
      </c>
      <c r="K1072" t="s">
        <v>11</v>
      </c>
      <c r="L1072" s="9">
        <v>545984.52</v>
      </c>
    </row>
    <row r="1073" spans="1:12" x14ac:dyDescent="0.3">
      <c r="A1073" t="s">
        <v>319</v>
      </c>
      <c r="B1073" t="s">
        <v>388</v>
      </c>
      <c r="C1073">
        <v>1</v>
      </c>
      <c r="D1073" t="s">
        <v>436</v>
      </c>
      <c r="F1073" t="s">
        <v>258</v>
      </c>
      <c r="G1073" s="2">
        <v>45590</v>
      </c>
      <c r="H1073" s="2">
        <v>45566</v>
      </c>
      <c r="I1073" s="17">
        <v>14</v>
      </c>
      <c r="J1073" t="s">
        <v>438</v>
      </c>
      <c r="K1073" t="s">
        <v>11</v>
      </c>
      <c r="L1073" s="9">
        <v>3490.88</v>
      </c>
    </row>
    <row r="1074" spans="1:12" x14ac:dyDescent="0.3">
      <c r="A1074" t="s">
        <v>320</v>
      </c>
      <c r="B1074" t="s">
        <v>389</v>
      </c>
      <c r="C1074">
        <v>1</v>
      </c>
      <c r="D1074" t="s">
        <v>436</v>
      </c>
      <c r="F1074" t="s">
        <v>258</v>
      </c>
      <c r="G1074" s="2">
        <v>45590</v>
      </c>
      <c r="H1074" s="2">
        <v>45566</v>
      </c>
      <c r="I1074" s="17">
        <v>1</v>
      </c>
      <c r="J1074" t="s">
        <v>442</v>
      </c>
      <c r="K1074" t="s">
        <v>11</v>
      </c>
      <c r="L1074" s="9">
        <v>545984.66</v>
      </c>
    </row>
    <row r="1075" spans="1:12" x14ac:dyDescent="0.3">
      <c r="A1075" t="s">
        <v>320</v>
      </c>
      <c r="B1075" t="s">
        <v>389</v>
      </c>
      <c r="C1075">
        <v>1</v>
      </c>
      <c r="D1075" t="s">
        <v>436</v>
      </c>
      <c r="F1075" t="s">
        <v>258</v>
      </c>
      <c r="G1075" s="2">
        <v>45590</v>
      </c>
      <c r="H1075" s="2">
        <v>45566</v>
      </c>
      <c r="I1075" s="17">
        <v>12</v>
      </c>
      <c r="J1075" t="s">
        <v>438</v>
      </c>
      <c r="K1075" t="s">
        <v>11</v>
      </c>
      <c r="L1075" s="9">
        <v>3094.22</v>
      </c>
    </row>
    <row r="1076" spans="1:12" x14ac:dyDescent="0.3">
      <c r="A1076" t="s">
        <v>321</v>
      </c>
      <c r="B1076" t="s">
        <v>390</v>
      </c>
      <c r="C1076">
        <v>1</v>
      </c>
      <c r="D1076" t="s">
        <v>436</v>
      </c>
      <c r="F1076" t="s">
        <v>258</v>
      </c>
      <c r="G1076" s="2">
        <v>45590</v>
      </c>
      <c r="H1076" s="2">
        <v>45566</v>
      </c>
      <c r="I1076" s="17">
        <v>14</v>
      </c>
      <c r="J1076" t="s">
        <v>438</v>
      </c>
      <c r="K1076" t="s">
        <v>11</v>
      </c>
      <c r="L1076" s="9">
        <v>5653.15</v>
      </c>
    </row>
    <row r="1077" spans="1:12" x14ac:dyDescent="0.3">
      <c r="A1077" t="s">
        <v>321</v>
      </c>
      <c r="B1077" t="s">
        <v>390</v>
      </c>
      <c r="C1077">
        <v>1</v>
      </c>
      <c r="D1077" t="s">
        <v>436</v>
      </c>
      <c r="F1077" t="s">
        <v>258</v>
      </c>
      <c r="G1077" s="2">
        <v>45590</v>
      </c>
      <c r="H1077" s="2">
        <v>45566</v>
      </c>
      <c r="I1077" s="17">
        <v>1</v>
      </c>
      <c r="J1077" t="s">
        <v>442</v>
      </c>
      <c r="K1077" t="s">
        <v>11</v>
      </c>
      <c r="L1077" s="9">
        <v>858778.02</v>
      </c>
    </row>
    <row r="1078" spans="1:12" x14ac:dyDescent="0.3">
      <c r="A1078" t="s">
        <v>322</v>
      </c>
      <c r="B1078" t="s">
        <v>391</v>
      </c>
      <c r="C1078">
        <v>1</v>
      </c>
      <c r="D1078" t="s">
        <v>436</v>
      </c>
      <c r="F1078" t="s">
        <v>258</v>
      </c>
      <c r="G1078" s="2">
        <v>45590</v>
      </c>
      <c r="H1078" s="2">
        <v>45566</v>
      </c>
      <c r="I1078" s="17">
        <v>1</v>
      </c>
      <c r="J1078" t="s">
        <v>442</v>
      </c>
      <c r="K1078" t="s">
        <v>11</v>
      </c>
      <c r="L1078" s="9">
        <v>545984.66</v>
      </c>
    </row>
    <row r="1079" spans="1:12" x14ac:dyDescent="0.3">
      <c r="A1079" t="s">
        <v>322</v>
      </c>
      <c r="B1079" t="s">
        <v>391</v>
      </c>
      <c r="C1079">
        <v>1</v>
      </c>
      <c r="D1079" t="s">
        <v>436</v>
      </c>
      <c r="F1079" t="s">
        <v>258</v>
      </c>
      <c r="G1079" s="2">
        <v>45590</v>
      </c>
      <c r="H1079" s="2">
        <v>45566</v>
      </c>
      <c r="I1079" s="17">
        <v>12</v>
      </c>
      <c r="J1079" t="s">
        <v>438</v>
      </c>
      <c r="K1079" t="s">
        <v>11</v>
      </c>
      <c r="L1079" s="9">
        <v>3094.22</v>
      </c>
    </row>
    <row r="1080" spans="1:12" x14ac:dyDescent="0.3">
      <c r="A1080" t="s">
        <v>324</v>
      </c>
      <c r="B1080" t="s">
        <v>393</v>
      </c>
      <c r="C1080">
        <v>1</v>
      </c>
      <c r="D1080" t="s">
        <v>436</v>
      </c>
      <c r="F1080" t="s">
        <v>258</v>
      </c>
      <c r="G1080" s="2">
        <v>45590</v>
      </c>
      <c r="H1080" s="2">
        <v>45566</v>
      </c>
      <c r="I1080" s="17">
        <v>1</v>
      </c>
      <c r="J1080" t="s">
        <v>442</v>
      </c>
      <c r="K1080" t="s">
        <v>11</v>
      </c>
      <c r="L1080" s="9">
        <v>621169.23</v>
      </c>
    </row>
    <row r="1081" spans="1:12" x14ac:dyDescent="0.3">
      <c r="A1081" t="s">
        <v>324</v>
      </c>
      <c r="B1081" t="s">
        <v>393</v>
      </c>
      <c r="C1081">
        <v>1</v>
      </c>
      <c r="D1081" t="s">
        <v>436</v>
      </c>
      <c r="F1081" t="s">
        <v>258</v>
      </c>
      <c r="G1081" s="2">
        <v>45590</v>
      </c>
      <c r="H1081" s="2">
        <v>45566</v>
      </c>
      <c r="I1081" s="17">
        <v>13</v>
      </c>
      <c r="J1081" t="s">
        <v>438</v>
      </c>
      <c r="K1081" t="s">
        <v>11</v>
      </c>
      <c r="L1081" s="9">
        <v>3865.74</v>
      </c>
    </row>
    <row r="1082" spans="1:12" x14ac:dyDescent="0.3">
      <c r="A1082" t="s">
        <v>325</v>
      </c>
      <c r="B1082" t="s">
        <v>394</v>
      </c>
      <c r="C1082">
        <v>1</v>
      </c>
      <c r="D1082" t="s">
        <v>436</v>
      </c>
      <c r="F1082" t="s">
        <v>258</v>
      </c>
      <c r="G1082" s="2">
        <v>45590</v>
      </c>
      <c r="H1082" s="2">
        <v>45566</v>
      </c>
      <c r="I1082" s="17">
        <v>4</v>
      </c>
      <c r="J1082" t="s">
        <v>442</v>
      </c>
      <c r="K1082" t="s">
        <v>11</v>
      </c>
      <c r="L1082" s="9">
        <v>111152.86</v>
      </c>
    </row>
    <row r="1083" spans="1:12" x14ac:dyDescent="0.3">
      <c r="A1083" t="s">
        <v>326</v>
      </c>
      <c r="B1083" t="s">
        <v>395</v>
      </c>
      <c r="C1083">
        <v>1</v>
      </c>
      <c r="D1083" t="s">
        <v>436</v>
      </c>
      <c r="F1083" t="s">
        <v>258</v>
      </c>
      <c r="G1083" s="2">
        <v>45590</v>
      </c>
      <c r="H1083" s="2">
        <v>45566</v>
      </c>
      <c r="I1083" s="17">
        <v>1</v>
      </c>
      <c r="J1083" t="s">
        <v>442</v>
      </c>
      <c r="K1083" t="s">
        <v>11</v>
      </c>
      <c r="L1083" s="9">
        <v>545984.52</v>
      </c>
    </row>
    <row r="1084" spans="1:12" x14ac:dyDescent="0.3">
      <c r="A1084" t="s">
        <v>326</v>
      </c>
      <c r="B1084" t="s">
        <v>395</v>
      </c>
      <c r="C1084">
        <v>1</v>
      </c>
      <c r="D1084" t="s">
        <v>436</v>
      </c>
      <c r="F1084" t="s">
        <v>258</v>
      </c>
      <c r="G1084" s="2">
        <v>45590</v>
      </c>
      <c r="H1084" s="2">
        <v>45566</v>
      </c>
      <c r="I1084" s="17">
        <v>14</v>
      </c>
      <c r="J1084" t="s">
        <v>438</v>
      </c>
      <c r="K1084" t="s">
        <v>11</v>
      </c>
      <c r="L1084" s="9">
        <v>3490.88</v>
      </c>
    </row>
    <row r="1085" spans="1:12" x14ac:dyDescent="0.3">
      <c r="A1085" t="s">
        <v>328</v>
      </c>
      <c r="B1085" t="s">
        <v>397</v>
      </c>
      <c r="C1085">
        <v>1</v>
      </c>
      <c r="D1085" t="s">
        <v>436</v>
      </c>
      <c r="F1085" t="s">
        <v>258</v>
      </c>
      <c r="G1085" s="2">
        <v>45590</v>
      </c>
      <c r="H1085" s="2">
        <v>45566</v>
      </c>
      <c r="I1085" s="17">
        <v>1</v>
      </c>
      <c r="J1085" t="s">
        <v>442</v>
      </c>
      <c r="K1085" t="s">
        <v>11</v>
      </c>
      <c r="L1085" s="9">
        <v>615872.17000000004</v>
      </c>
    </row>
    <row r="1086" spans="1:12" x14ac:dyDescent="0.3">
      <c r="A1086" t="s">
        <v>328</v>
      </c>
      <c r="B1086" t="s">
        <v>397</v>
      </c>
      <c r="C1086">
        <v>1</v>
      </c>
      <c r="D1086" t="s">
        <v>436</v>
      </c>
      <c r="F1086" t="s">
        <v>258</v>
      </c>
      <c r="G1086" s="2">
        <v>45590</v>
      </c>
      <c r="H1086" s="2">
        <v>45566</v>
      </c>
      <c r="I1086" s="17">
        <v>4</v>
      </c>
      <c r="J1086" t="s">
        <v>439</v>
      </c>
      <c r="K1086" t="s">
        <v>11</v>
      </c>
      <c r="L1086" s="9">
        <v>13918.28</v>
      </c>
    </row>
    <row r="1087" spans="1:12" x14ac:dyDescent="0.3">
      <c r="A1087" t="s">
        <v>328</v>
      </c>
      <c r="B1087" t="s">
        <v>397</v>
      </c>
      <c r="C1087">
        <v>1</v>
      </c>
      <c r="D1087" t="s">
        <v>436</v>
      </c>
      <c r="F1087" t="s">
        <v>258</v>
      </c>
      <c r="G1087" s="2">
        <v>45590</v>
      </c>
      <c r="H1087" s="2">
        <v>45566</v>
      </c>
      <c r="I1087" s="17">
        <v>11</v>
      </c>
      <c r="J1087" t="s">
        <v>438</v>
      </c>
      <c r="K1087" t="s">
        <v>11</v>
      </c>
      <c r="L1087" s="9">
        <v>3595.43</v>
      </c>
    </row>
    <row r="1088" spans="1:12" x14ac:dyDescent="0.3">
      <c r="A1088" t="s">
        <v>329</v>
      </c>
      <c r="B1088" t="s">
        <v>398</v>
      </c>
      <c r="C1088">
        <v>1</v>
      </c>
      <c r="D1088" t="s">
        <v>436</v>
      </c>
      <c r="F1088" t="s">
        <v>258</v>
      </c>
      <c r="G1088" s="2">
        <v>45590</v>
      </c>
      <c r="H1088" s="2">
        <v>45566</v>
      </c>
      <c r="I1088" s="17">
        <v>11</v>
      </c>
      <c r="J1088" t="s">
        <v>438</v>
      </c>
      <c r="K1088" t="s">
        <v>11</v>
      </c>
      <c r="L1088" s="9">
        <v>3595.43</v>
      </c>
    </row>
    <row r="1089" spans="1:12" x14ac:dyDescent="0.3">
      <c r="A1089" t="s">
        <v>329</v>
      </c>
      <c r="B1089" t="s">
        <v>398</v>
      </c>
      <c r="C1089">
        <v>1</v>
      </c>
      <c r="D1089" t="s">
        <v>436</v>
      </c>
      <c r="F1089" t="s">
        <v>258</v>
      </c>
      <c r="G1089" s="2">
        <v>45590</v>
      </c>
      <c r="H1089" s="2">
        <v>45566</v>
      </c>
      <c r="I1089" s="17">
        <v>1</v>
      </c>
      <c r="J1089" t="s">
        <v>442</v>
      </c>
      <c r="K1089" t="s">
        <v>11</v>
      </c>
      <c r="L1089" s="9">
        <v>615872.22</v>
      </c>
    </row>
    <row r="1090" spans="1:12" x14ac:dyDescent="0.3">
      <c r="A1090" t="s">
        <v>329</v>
      </c>
      <c r="B1090" t="s">
        <v>398</v>
      </c>
      <c r="C1090">
        <v>1</v>
      </c>
      <c r="D1090" t="s">
        <v>436</v>
      </c>
      <c r="F1090" t="s">
        <v>258</v>
      </c>
      <c r="G1090" s="2">
        <v>45590</v>
      </c>
      <c r="H1090" s="2">
        <v>45566</v>
      </c>
      <c r="I1090" s="17">
        <v>5</v>
      </c>
      <c r="J1090" t="s">
        <v>439</v>
      </c>
      <c r="K1090" t="s">
        <v>11</v>
      </c>
      <c r="L1090" s="9">
        <v>13918.27</v>
      </c>
    </row>
    <row r="1091" spans="1:12" x14ac:dyDescent="0.3">
      <c r="A1091" t="s">
        <v>330</v>
      </c>
      <c r="B1091" t="s">
        <v>399</v>
      </c>
      <c r="C1091">
        <v>1</v>
      </c>
      <c r="D1091" t="s">
        <v>436</v>
      </c>
      <c r="F1091" t="s">
        <v>258</v>
      </c>
      <c r="G1091" s="2">
        <v>45590</v>
      </c>
      <c r="H1091" s="2">
        <v>45566</v>
      </c>
      <c r="I1091" s="17">
        <v>15</v>
      </c>
      <c r="J1091" t="s">
        <v>438</v>
      </c>
      <c r="K1091" t="s">
        <v>11</v>
      </c>
      <c r="L1091" s="9">
        <v>4358.99</v>
      </c>
    </row>
    <row r="1092" spans="1:12" x14ac:dyDescent="0.3">
      <c r="A1092" t="s">
        <v>330</v>
      </c>
      <c r="B1092" t="s">
        <v>399</v>
      </c>
      <c r="C1092">
        <v>1</v>
      </c>
      <c r="D1092" t="s">
        <v>436</v>
      </c>
      <c r="F1092" t="s">
        <v>258</v>
      </c>
      <c r="G1092" s="2">
        <v>45590</v>
      </c>
      <c r="H1092" s="2">
        <v>45566</v>
      </c>
      <c r="I1092" s="17">
        <v>1</v>
      </c>
      <c r="J1092" t="s">
        <v>442</v>
      </c>
      <c r="K1092" t="s">
        <v>11</v>
      </c>
      <c r="L1092" s="9">
        <v>601112.34</v>
      </c>
    </row>
    <row r="1093" spans="1:12" x14ac:dyDescent="0.3">
      <c r="A1093" t="s">
        <v>434</v>
      </c>
      <c r="B1093" t="s">
        <v>479</v>
      </c>
      <c r="C1093">
        <v>1</v>
      </c>
      <c r="D1093" t="s">
        <v>436</v>
      </c>
      <c r="F1093" t="s">
        <v>258</v>
      </c>
      <c r="G1093" s="2">
        <v>45590</v>
      </c>
      <c r="H1093" s="2">
        <v>45566</v>
      </c>
      <c r="I1093" s="17">
        <v>5</v>
      </c>
      <c r="J1093" t="s">
        <v>442</v>
      </c>
      <c r="K1093" t="s">
        <v>11</v>
      </c>
      <c r="L1093" s="9">
        <v>392204.29</v>
      </c>
    </row>
    <row r="1094" spans="1:12" x14ac:dyDescent="0.3">
      <c r="A1094" t="s">
        <v>432</v>
      </c>
      <c r="B1094" t="s">
        <v>481</v>
      </c>
      <c r="C1094">
        <v>1</v>
      </c>
      <c r="D1094" t="s">
        <v>436</v>
      </c>
      <c r="F1094" t="s">
        <v>258</v>
      </c>
      <c r="G1094" s="2">
        <v>45590</v>
      </c>
      <c r="H1094" s="2">
        <v>45566</v>
      </c>
      <c r="I1094" s="17">
        <v>1</v>
      </c>
      <c r="J1094" t="s">
        <v>442</v>
      </c>
      <c r="K1094" t="s">
        <v>11</v>
      </c>
      <c r="L1094" s="9">
        <v>393000</v>
      </c>
    </row>
    <row r="1095" spans="1:12" x14ac:dyDescent="0.3">
      <c r="A1095" t="s">
        <v>293</v>
      </c>
      <c r="B1095" t="s">
        <v>500</v>
      </c>
      <c r="C1095">
        <v>1</v>
      </c>
      <c r="D1095" t="s">
        <v>436</v>
      </c>
      <c r="F1095" t="s">
        <v>258</v>
      </c>
      <c r="G1095" s="2">
        <v>45590</v>
      </c>
      <c r="H1095" s="2">
        <v>45566</v>
      </c>
      <c r="I1095" s="17">
        <v>1</v>
      </c>
      <c r="J1095" t="s">
        <v>442</v>
      </c>
      <c r="K1095" t="s">
        <v>11</v>
      </c>
      <c r="L1095" s="9">
        <v>697800.17</v>
      </c>
    </row>
    <row r="1096" spans="1:12" x14ac:dyDescent="0.3">
      <c r="A1096" t="s">
        <v>271</v>
      </c>
      <c r="B1096" t="s">
        <v>341</v>
      </c>
      <c r="C1096">
        <v>1</v>
      </c>
      <c r="D1096" t="s">
        <v>436</v>
      </c>
      <c r="F1096" t="s">
        <v>258</v>
      </c>
      <c r="G1096" s="2">
        <v>45595</v>
      </c>
      <c r="H1096" s="2">
        <v>45566</v>
      </c>
      <c r="I1096" s="17">
        <v>1</v>
      </c>
      <c r="J1096" t="s">
        <v>442</v>
      </c>
      <c r="K1096" t="s">
        <v>11</v>
      </c>
      <c r="L1096" s="9">
        <v>573198.76</v>
      </c>
    </row>
    <row r="1097" spans="1:12" x14ac:dyDescent="0.3">
      <c r="A1097" t="s">
        <v>274</v>
      </c>
      <c r="B1097" t="s">
        <v>504</v>
      </c>
      <c r="C1097">
        <v>1</v>
      </c>
      <c r="D1097" t="s">
        <v>436</v>
      </c>
      <c r="F1097" t="s">
        <v>258</v>
      </c>
      <c r="G1097" s="2">
        <v>45595</v>
      </c>
      <c r="H1097" s="2">
        <v>45566</v>
      </c>
      <c r="I1097" s="17">
        <v>1</v>
      </c>
      <c r="J1097" t="s">
        <v>442</v>
      </c>
      <c r="K1097" t="s">
        <v>11</v>
      </c>
      <c r="L1097" s="9">
        <v>571199.56999999995</v>
      </c>
    </row>
    <row r="1098" spans="1:12" x14ac:dyDescent="0.3">
      <c r="A1098" t="s">
        <v>279</v>
      </c>
      <c r="B1098" t="s">
        <v>349</v>
      </c>
      <c r="C1098">
        <v>1</v>
      </c>
      <c r="D1098" t="s">
        <v>436</v>
      </c>
      <c r="F1098" t="s">
        <v>258</v>
      </c>
      <c r="G1098" s="2">
        <v>45611</v>
      </c>
      <c r="H1098" s="2">
        <v>45597</v>
      </c>
      <c r="I1098" s="17">
        <v>19</v>
      </c>
      <c r="J1098" t="s">
        <v>438</v>
      </c>
      <c r="K1098" t="s">
        <v>11</v>
      </c>
      <c r="L1098" s="9">
        <v>3872.75</v>
      </c>
    </row>
    <row r="1099" spans="1:12" x14ac:dyDescent="0.3">
      <c r="A1099" t="s">
        <v>281</v>
      </c>
      <c r="B1099" t="s">
        <v>351</v>
      </c>
      <c r="C1099">
        <v>1</v>
      </c>
      <c r="D1099" t="s">
        <v>436</v>
      </c>
      <c r="F1099" t="s">
        <v>258</v>
      </c>
      <c r="G1099" s="2">
        <v>45611</v>
      </c>
      <c r="H1099" s="2">
        <v>45597</v>
      </c>
      <c r="I1099" s="17">
        <v>18</v>
      </c>
      <c r="J1099" t="s">
        <v>438</v>
      </c>
      <c r="K1099" t="s">
        <v>11</v>
      </c>
      <c r="L1099" s="9">
        <v>4615.18</v>
      </c>
    </row>
    <row r="1100" spans="1:12" x14ac:dyDescent="0.3">
      <c r="A1100" t="s">
        <v>284</v>
      </c>
      <c r="B1100" t="s">
        <v>353</v>
      </c>
      <c r="C1100">
        <v>1</v>
      </c>
      <c r="D1100" t="s">
        <v>436</v>
      </c>
      <c r="F1100" t="s">
        <v>258</v>
      </c>
      <c r="G1100" s="2">
        <v>45611</v>
      </c>
      <c r="H1100" s="2">
        <v>45597</v>
      </c>
      <c r="I1100" s="17">
        <v>18</v>
      </c>
      <c r="J1100" t="s">
        <v>438</v>
      </c>
      <c r="K1100" t="s">
        <v>11</v>
      </c>
      <c r="L1100" s="9">
        <v>3845.45</v>
      </c>
    </row>
    <row r="1101" spans="1:12" x14ac:dyDescent="0.3">
      <c r="A1101" t="s">
        <v>283</v>
      </c>
      <c r="B1101" t="s">
        <v>353</v>
      </c>
      <c r="C1101">
        <v>1</v>
      </c>
      <c r="D1101" t="s">
        <v>436</v>
      </c>
      <c r="F1101" t="s">
        <v>258</v>
      </c>
      <c r="G1101" s="2">
        <v>45611</v>
      </c>
      <c r="H1101" s="2">
        <v>45597</v>
      </c>
      <c r="I1101" s="17">
        <v>18</v>
      </c>
      <c r="J1101" t="s">
        <v>438</v>
      </c>
      <c r="K1101" t="s">
        <v>11</v>
      </c>
      <c r="L1101" s="9">
        <v>3845.45</v>
      </c>
    </row>
    <row r="1102" spans="1:12" x14ac:dyDescent="0.3">
      <c r="A1102" t="s">
        <v>289</v>
      </c>
      <c r="B1102" t="s">
        <v>358</v>
      </c>
      <c r="C1102">
        <v>1</v>
      </c>
      <c r="D1102" t="s">
        <v>436</v>
      </c>
      <c r="F1102" t="s">
        <v>258</v>
      </c>
      <c r="G1102" s="2">
        <v>45611</v>
      </c>
      <c r="H1102" s="2">
        <v>45597</v>
      </c>
      <c r="I1102" s="17">
        <v>17</v>
      </c>
      <c r="J1102" t="s">
        <v>438</v>
      </c>
      <c r="K1102" t="s">
        <v>11</v>
      </c>
      <c r="L1102" s="9">
        <v>3969.62</v>
      </c>
    </row>
    <row r="1103" spans="1:12" x14ac:dyDescent="0.3">
      <c r="A1103" t="s">
        <v>327</v>
      </c>
      <c r="B1103" t="s">
        <v>511</v>
      </c>
      <c r="C1103">
        <v>1</v>
      </c>
      <c r="D1103" t="s">
        <v>436</v>
      </c>
      <c r="F1103" t="s">
        <v>258</v>
      </c>
      <c r="G1103" s="2">
        <v>45611</v>
      </c>
      <c r="H1103" s="2">
        <v>45597</v>
      </c>
      <c r="I1103" s="17">
        <v>13</v>
      </c>
      <c r="J1103" t="s">
        <v>438</v>
      </c>
      <c r="K1103" t="s">
        <v>11</v>
      </c>
      <c r="L1103" s="9">
        <v>12062.4</v>
      </c>
    </row>
    <row r="1104" spans="1:12" x14ac:dyDescent="0.3">
      <c r="A1104" t="s">
        <v>278</v>
      </c>
      <c r="B1104" t="s">
        <v>348</v>
      </c>
      <c r="C1104">
        <v>1</v>
      </c>
      <c r="D1104" t="s">
        <v>436</v>
      </c>
      <c r="F1104" t="s">
        <v>258</v>
      </c>
      <c r="G1104" s="2">
        <v>45616</v>
      </c>
      <c r="H1104" s="2">
        <v>45597</v>
      </c>
      <c r="I1104" s="17">
        <v>19</v>
      </c>
      <c r="J1104" t="s">
        <v>438</v>
      </c>
      <c r="K1104" t="s">
        <v>11</v>
      </c>
      <c r="L1104" s="9">
        <v>3664.12</v>
      </c>
    </row>
    <row r="1105" spans="1:12" x14ac:dyDescent="0.3">
      <c r="A1105" t="s">
        <v>280</v>
      </c>
      <c r="B1105" t="s">
        <v>350</v>
      </c>
      <c r="C1105">
        <v>1</v>
      </c>
      <c r="D1105" t="s">
        <v>436</v>
      </c>
      <c r="F1105" t="s">
        <v>258</v>
      </c>
      <c r="G1105" s="2">
        <v>45616</v>
      </c>
      <c r="H1105" s="2">
        <v>45597</v>
      </c>
      <c r="I1105" s="17">
        <v>19</v>
      </c>
      <c r="J1105" t="s">
        <v>438</v>
      </c>
      <c r="K1105" t="s">
        <v>11</v>
      </c>
      <c r="L1105" s="9">
        <v>3638.29</v>
      </c>
    </row>
    <row r="1106" spans="1:12" x14ac:dyDescent="0.3">
      <c r="A1106" t="s">
        <v>282</v>
      </c>
      <c r="B1106" t="s">
        <v>352</v>
      </c>
      <c r="C1106">
        <v>1</v>
      </c>
      <c r="D1106" t="s">
        <v>436</v>
      </c>
      <c r="F1106" t="s">
        <v>258</v>
      </c>
      <c r="G1106" s="2">
        <v>45616</v>
      </c>
      <c r="H1106" s="2">
        <v>45597</v>
      </c>
      <c r="I1106" s="17">
        <v>19</v>
      </c>
      <c r="J1106" t="s">
        <v>438</v>
      </c>
      <c r="K1106" t="s">
        <v>11</v>
      </c>
      <c r="L1106" s="9">
        <v>3845.45</v>
      </c>
    </row>
    <row r="1107" spans="1:12" x14ac:dyDescent="0.3">
      <c r="A1107" t="s">
        <v>285</v>
      </c>
      <c r="B1107" t="s">
        <v>354</v>
      </c>
      <c r="C1107">
        <v>1</v>
      </c>
      <c r="D1107" t="s">
        <v>436</v>
      </c>
      <c r="F1107" t="s">
        <v>258</v>
      </c>
      <c r="G1107" s="2">
        <v>45616</v>
      </c>
      <c r="H1107" s="2">
        <v>45597</v>
      </c>
      <c r="I1107" s="17">
        <v>18</v>
      </c>
      <c r="J1107" t="s">
        <v>438</v>
      </c>
      <c r="K1107" t="s">
        <v>11</v>
      </c>
      <c r="L1107" s="9">
        <v>4615.18</v>
      </c>
    </row>
    <row r="1108" spans="1:12" x14ac:dyDescent="0.3">
      <c r="A1108" t="s">
        <v>291</v>
      </c>
      <c r="B1108" t="s">
        <v>476</v>
      </c>
      <c r="C1108">
        <v>1</v>
      </c>
      <c r="D1108" t="s">
        <v>436</v>
      </c>
      <c r="F1108" t="s">
        <v>258</v>
      </c>
      <c r="G1108" s="2">
        <v>45616</v>
      </c>
      <c r="H1108" s="2">
        <v>45597</v>
      </c>
      <c r="I1108" s="17">
        <v>2</v>
      </c>
      <c r="J1108" t="s">
        <v>441</v>
      </c>
      <c r="K1108" t="s">
        <v>11</v>
      </c>
      <c r="L1108" s="9">
        <v>17000</v>
      </c>
    </row>
    <row r="1109" spans="1:12" x14ac:dyDescent="0.3">
      <c r="A1109" t="s">
        <v>291</v>
      </c>
      <c r="B1109" t="s">
        <v>476</v>
      </c>
      <c r="C1109">
        <v>1</v>
      </c>
      <c r="D1109" t="s">
        <v>436</v>
      </c>
      <c r="F1109" t="s">
        <v>258</v>
      </c>
      <c r="G1109" s="2">
        <v>45616</v>
      </c>
      <c r="H1109" s="2">
        <v>45597</v>
      </c>
      <c r="I1109" s="17">
        <v>7</v>
      </c>
      <c r="J1109" t="s">
        <v>438</v>
      </c>
      <c r="K1109" t="s">
        <v>11</v>
      </c>
      <c r="L1109" s="9">
        <v>7873.75</v>
      </c>
    </row>
    <row r="1110" spans="1:12" x14ac:dyDescent="0.3">
      <c r="A1110" t="s">
        <v>301</v>
      </c>
      <c r="B1110" t="s">
        <v>489</v>
      </c>
      <c r="C1110">
        <v>1</v>
      </c>
      <c r="D1110" t="s">
        <v>436</v>
      </c>
      <c r="F1110" t="s">
        <v>258</v>
      </c>
      <c r="G1110" s="2">
        <v>45616</v>
      </c>
      <c r="H1110" s="2">
        <v>45597</v>
      </c>
      <c r="I1110" s="17">
        <v>7</v>
      </c>
      <c r="J1110" t="s">
        <v>438</v>
      </c>
      <c r="K1110" t="s">
        <v>11</v>
      </c>
      <c r="L1110" s="9">
        <v>5078.8900000000003</v>
      </c>
    </row>
    <row r="1111" spans="1:12" x14ac:dyDescent="0.3">
      <c r="A1111" t="s">
        <v>261</v>
      </c>
      <c r="B1111" t="s">
        <v>331</v>
      </c>
      <c r="C1111">
        <v>1</v>
      </c>
      <c r="D1111" t="s">
        <v>436</v>
      </c>
      <c r="F1111" t="s">
        <v>258</v>
      </c>
      <c r="G1111" s="2">
        <v>45621</v>
      </c>
      <c r="H1111" s="2">
        <v>45597</v>
      </c>
      <c r="I1111" s="17">
        <v>19</v>
      </c>
      <c r="J1111" t="s">
        <v>438</v>
      </c>
      <c r="K1111" t="s">
        <v>11</v>
      </c>
      <c r="L1111" s="9">
        <v>5007.54</v>
      </c>
    </row>
    <row r="1112" spans="1:12" x14ac:dyDescent="0.3">
      <c r="A1112" t="s">
        <v>400</v>
      </c>
      <c r="B1112" t="s">
        <v>401</v>
      </c>
      <c r="C1112">
        <v>1</v>
      </c>
      <c r="D1112" t="s">
        <v>436</v>
      </c>
      <c r="F1112" t="s">
        <v>258</v>
      </c>
      <c r="G1112" s="2">
        <v>45621</v>
      </c>
      <c r="H1112" s="2">
        <v>45597</v>
      </c>
      <c r="I1112" s="17">
        <v>4</v>
      </c>
      <c r="J1112" t="s">
        <v>439</v>
      </c>
      <c r="K1112" t="s">
        <v>11</v>
      </c>
      <c r="L1112" s="9">
        <v>11093.42</v>
      </c>
    </row>
    <row r="1113" spans="1:12" x14ac:dyDescent="0.3">
      <c r="A1113" t="s">
        <v>268</v>
      </c>
      <c r="B1113" t="s">
        <v>338</v>
      </c>
      <c r="C1113">
        <v>1</v>
      </c>
      <c r="D1113" t="s">
        <v>436</v>
      </c>
      <c r="F1113" t="s">
        <v>258</v>
      </c>
      <c r="G1113" s="2">
        <v>45621</v>
      </c>
      <c r="H1113" s="2">
        <v>45597</v>
      </c>
      <c r="I1113" s="17">
        <v>4</v>
      </c>
      <c r="J1113" t="s">
        <v>439</v>
      </c>
      <c r="K1113" t="s">
        <v>11</v>
      </c>
      <c r="L1113" s="9">
        <v>11093.42</v>
      </c>
    </row>
    <row r="1114" spans="1:12" x14ac:dyDescent="0.3">
      <c r="A1114" t="s">
        <v>408</v>
      </c>
      <c r="B1114" t="s">
        <v>409</v>
      </c>
      <c r="C1114">
        <v>1</v>
      </c>
      <c r="D1114" t="s">
        <v>436</v>
      </c>
      <c r="F1114" t="s">
        <v>258</v>
      </c>
      <c r="G1114" s="2">
        <v>45621</v>
      </c>
      <c r="H1114" s="2">
        <v>45597</v>
      </c>
      <c r="I1114" s="17">
        <v>4</v>
      </c>
      <c r="J1114" t="s">
        <v>439</v>
      </c>
      <c r="K1114" t="s">
        <v>11</v>
      </c>
      <c r="L1114" s="9">
        <v>11093.42</v>
      </c>
    </row>
    <row r="1115" spans="1:12" x14ac:dyDescent="0.3">
      <c r="A1115" t="s">
        <v>402</v>
      </c>
      <c r="B1115" t="s">
        <v>403</v>
      </c>
      <c r="C1115">
        <v>1</v>
      </c>
      <c r="D1115" t="s">
        <v>436</v>
      </c>
      <c r="F1115" t="s">
        <v>258</v>
      </c>
      <c r="G1115" s="2">
        <v>45621</v>
      </c>
      <c r="H1115" s="2">
        <v>45597</v>
      </c>
      <c r="I1115" s="17">
        <v>1</v>
      </c>
      <c r="J1115" t="s">
        <v>442</v>
      </c>
      <c r="K1115" t="s">
        <v>11</v>
      </c>
      <c r="L1115" s="9">
        <v>573198.76</v>
      </c>
    </row>
    <row r="1116" spans="1:12" x14ac:dyDescent="0.3">
      <c r="A1116" t="s">
        <v>270</v>
      </c>
      <c r="B1116" t="s">
        <v>435</v>
      </c>
      <c r="C1116">
        <v>1</v>
      </c>
      <c r="D1116" t="s">
        <v>436</v>
      </c>
      <c r="F1116" t="s">
        <v>258</v>
      </c>
      <c r="G1116" s="2">
        <v>45621</v>
      </c>
      <c r="H1116" s="2">
        <v>45597</v>
      </c>
      <c r="I1116" s="17">
        <v>4</v>
      </c>
      <c r="J1116" t="s">
        <v>439</v>
      </c>
      <c r="K1116" t="s">
        <v>11</v>
      </c>
      <c r="L1116" s="9">
        <v>9816.66</v>
      </c>
    </row>
    <row r="1117" spans="1:12" x14ac:dyDescent="0.3">
      <c r="A1117" t="s">
        <v>273</v>
      </c>
      <c r="B1117" t="s">
        <v>343</v>
      </c>
      <c r="C1117">
        <v>1</v>
      </c>
      <c r="D1117" t="s">
        <v>436</v>
      </c>
      <c r="F1117" t="s">
        <v>258</v>
      </c>
      <c r="G1117" s="2">
        <v>45621</v>
      </c>
      <c r="H1117" s="2">
        <v>45597</v>
      </c>
      <c r="I1117" s="17">
        <v>4</v>
      </c>
      <c r="J1117" t="s">
        <v>439</v>
      </c>
      <c r="K1117" t="s">
        <v>11</v>
      </c>
      <c r="L1117" s="9">
        <v>11019.59</v>
      </c>
    </row>
    <row r="1118" spans="1:12" x14ac:dyDescent="0.3">
      <c r="A1118" t="s">
        <v>277</v>
      </c>
      <c r="B1118" t="s">
        <v>347</v>
      </c>
      <c r="C1118">
        <v>1</v>
      </c>
      <c r="D1118" t="s">
        <v>436</v>
      </c>
      <c r="F1118" t="s">
        <v>258</v>
      </c>
      <c r="G1118" s="2">
        <v>45621</v>
      </c>
      <c r="H1118" s="2">
        <v>45597</v>
      </c>
      <c r="I1118" s="17">
        <v>19</v>
      </c>
      <c r="J1118" t="s">
        <v>438</v>
      </c>
      <c r="K1118" t="s">
        <v>11</v>
      </c>
      <c r="L1118" s="9">
        <v>3872.75</v>
      </c>
    </row>
    <row r="1119" spans="1:12" x14ac:dyDescent="0.3">
      <c r="A1119" t="s">
        <v>286</v>
      </c>
      <c r="B1119" t="s">
        <v>355</v>
      </c>
      <c r="C1119">
        <v>1</v>
      </c>
      <c r="D1119" t="s">
        <v>436</v>
      </c>
      <c r="F1119" t="s">
        <v>258</v>
      </c>
      <c r="G1119" s="2">
        <v>45621</v>
      </c>
      <c r="H1119" s="2">
        <v>45597</v>
      </c>
      <c r="I1119" s="17">
        <v>18</v>
      </c>
      <c r="J1119" t="s">
        <v>438</v>
      </c>
      <c r="K1119" t="s">
        <v>11</v>
      </c>
      <c r="L1119" s="9">
        <v>3845.45</v>
      </c>
    </row>
    <row r="1120" spans="1:12" x14ac:dyDescent="0.3">
      <c r="A1120" t="s">
        <v>287</v>
      </c>
      <c r="B1120" t="s">
        <v>356</v>
      </c>
      <c r="C1120">
        <v>1</v>
      </c>
      <c r="D1120" t="s">
        <v>436</v>
      </c>
      <c r="F1120" t="s">
        <v>258</v>
      </c>
      <c r="G1120" s="2">
        <v>45621</v>
      </c>
      <c r="H1120" s="2">
        <v>45597</v>
      </c>
      <c r="I1120" s="17">
        <v>19</v>
      </c>
      <c r="J1120" t="s">
        <v>438</v>
      </c>
      <c r="K1120" t="s">
        <v>11</v>
      </c>
      <c r="L1120" s="9">
        <v>4172.3599999999997</v>
      </c>
    </row>
    <row r="1121" spans="1:12" x14ac:dyDescent="0.3">
      <c r="A1121" t="s">
        <v>288</v>
      </c>
      <c r="B1121" t="s">
        <v>357</v>
      </c>
      <c r="C1121">
        <v>1</v>
      </c>
      <c r="D1121" t="s">
        <v>436</v>
      </c>
      <c r="F1121" t="s">
        <v>258</v>
      </c>
      <c r="G1121" s="2">
        <v>45621</v>
      </c>
      <c r="H1121" s="2">
        <v>45597</v>
      </c>
      <c r="I1121" s="17">
        <v>18</v>
      </c>
      <c r="J1121" t="s">
        <v>438</v>
      </c>
      <c r="K1121" t="s">
        <v>11</v>
      </c>
      <c r="L1121" s="9">
        <v>4156.57</v>
      </c>
    </row>
    <row r="1122" spans="1:12" x14ac:dyDescent="0.3">
      <c r="A1122" t="s">
        <v>290</v>
      </c>
      <c r="B1122" t="s">
        <v>359</v>
      </c>
      <c r="C1122">
        <v>1</v>
      </c>
      <c r="D1122" t="s">
        <v>436</v>
      </c>
      <c r="F1122" t="s">
        <v>258</v>
      </c>
      <c r="G1122" s="2">
        <v>45621</v>
      </c>
      <c r="H1122" s="2">
        <v>45597</v>
      </c>
      <c r="I1122" s="17">
        <v>18</v>
      </c>
      <c r="J1122" t="s">
        <v>438</v>
      </c>
      <c r="K1122" t="s">
        <v>11</v>
      </c>
      <c r="L1122" s="9">
        <v>4147.38</v>
      </c>
    </row>
    <row r="1123" spans="1:12" x14ac:dyDescent="0.3">
      <c r="A1123" t="s">
        <v>292</v>
      </c>
      <c r="B1123" t="s">
        <v>361</v>
      </c>
      <c r="C1123">
        <v>1</v>
      </c>
      <c r="D1123" t="s">
        <v>436</v>
      </c>
      <c r="F1123" t="s">
        <v>258</v>
      </c>
      <c r="G1123" s="2">
        <v>45621</v>
      </c>
      <c r="H1123" s="2">
        <v>45597</v>
      </c>
      <c r="I1123" s="17">
        <v>18</v>
      </c>
      <c r="J1123" t="s">
        <v>438</v>
      </c>
      <c r="K1123" t="s">
        <v>11</v>
      </c>
      <c r="L1123" s="9">
        <v>4156.57</v>
      </c>
    </row>
    <row r="1124" spans="1:12" x14ac:dyDescent="0.3">
      <c r="A1124" t="s">
        <v>294</v>
      </c>
      <c r="B1124" t="s">
        <v>363</v>
      </c>
      <c r="C1124">
        <v>1</v>
      </c>
      <c r="D1124" t="s">
        <v>436</v>
      </c>
      <c r="F1124" t="s">
        <v>258</v>
      </c>
      <c r="G1124" s="2">
        <v>45621</v>
      </c>
      <c r="H1124" s="2">
        <v>45597</v>
      </c>
      <c r="I1124" s="17">
        <v>18</v>
      </c>
      <c r="J1124" t="s">
        <v>438</v>
      </c>
      <c r="K1124" t="s">
        <v>11</v>
      </c>
      <c r="L1124" s="9">
        <v>4257.6499999999996</v>
      </c>
    </row>
    <row r="1125" spans="1:12" x14ac:dyDescent="0.3">
      <c r="A1125" t="s">
        <v>296</v>
      </c>
      <c r="B1125" t="s">
        <v>365</v>
      </c>
      <c r="C1125">
        <v>1</v>
      </c>
      <c r="D1125" t="s">
        <v>436</v>
      </c>
      <c r="F1125" t="s">
        <v>258</v>
      </c>
      <c r="G1125" s="2">
        <v>45621</v>
      </c>
      <c r="H1125" s="2">
        <v>45597</v>
      </c>
      <c r="I1125" s="17">
        <v>18</v>
      </c>
      <c r="J1125" t="s">
        <v>438</v>
      </c>
      <c r="K1125" t="s">
        <v>11</v>
      </c>
      <c r="L1125" s="9">
        <v>4156.57</v>
      </c>
    </row>
    <row r="1126" spans="1:12" x14ac:dyDescent="0.3">
      <c r="A1126" t="s">
        <v>297</v>
      </c>
      <c r="B1126" t="s">
        <v>366</v>
      </c>
      <c r="C1126">
        <v>1</v>
      </c>
      <c r="D1126" t="s">
        <v>436</v>
      </c>
      <c r="F1126" t="s">
        <v>258</v>
      </c>
      <c r="G1126" s="2">
        <v>45621</v>
      </c>
      <c r="H1126" s="2">
        <v>45597</v>
      </c>
      <c r="I1126" s="17">
        <v>17</v>
      </c>
      <c r="J1126" t="s">
        <v>438</v>
      </c>
      <c r="K1126" t="s">
        <v>11</v>
      </c>
      <c r="L1126" s="9">
        <v>3854.93</v>
      </c>
    </row>
    <row r="1127" spans="1:12" x14ac:dyDescent="0.3">
      <c r="A1127" t="s">
        <v>299</v>
      </c>
      <c r="B1127" t="s">
        <v>368</v>
      </c>
      <c r="C1127">
        <v>1</v>
      </c>
      <c r="D1127" t="s">
        <v>436</v>
      </c>
      <c r="F1127" t="s">
        <v>258</v>
      </c>
      <c r="G1127" s="2">
        <v>45621</v>
      </c>
      <c r="H1127" s="2">
        <v>45597</v>
      </c>
      <c r="I1127" s="17">
        <v>17</v>
      </c>
      <c r="J1127" t="s">
        <v>438</v>
      </c>
      <c r="K1127" t="s">
        <v>11</v>
      </c>
      <c r="L1127" s="9">
        <v>4221.3500000000004</v>
      </c>
    </row>
    <row r="1128" spans="1:12" x14ac:dyDescent="0.3">
      <c r="A1128" t="s">
        <v>300</v>
      </c>
      <c r="B1128" t="s">
        <v>369</v>
      </c>
      <c r="C1128">
        <v>1</v>
      </c>
      <c r="D1128" t="s">
        <v>436</v>
      </c>
      <c r="F1128" t="s">
        <v>258</v>
      </c>
      <c r="G1128" s="2">
        <v>45621</v>
      </c>
      <c r="H1128" s="2">
        <v>45597</v>
      </c>
      <c r="I1128" s="17">
        <v>24</v>
      </c>
      <c r="J1128" t="s">
        <v>438</v>
      </c>
      <c r="K1128" t="s">
        <v>11</v>
      </c>
      <c r="L1128" s="9">
        <v>4838.71</v>
      </c>
    </row>
    <row r="1129" spans="1:12" x14ac:dyDescent="0.3">
      <c r="A1129" t="s">
        <v>300</v>
      </c>
      <c r="B1129" t="s">
        <v>369</v>
      </c>
      <c r="C1129">
        <v>1</v>
      </c>
      <c r="D1129" t="s">
        <v>436</v>
      </c>
      <c r="F1129" t="s">
        <v>258</v>
      </c>
      <c r="G1129" s="2">
        <v>45621</v>
      </c>
      <c r="H1129" s="2">
        <v>45597</v>
      </c>
      <c r="I1129" s="17">
        <v>1</v>
      </c>
      <c r="J1129" t="s">
        <v>442</v>
      </c>
      <c r="K1129" t="s">
        <v>11</v>
      </c>
      <c r="L1129" s="9">
        <v>596100.31000000006</v>
      </c>
    </row>
    <row r="1130" spans="1:12" x14ac:dyDescent="0.3">
      <c r="A1130" t="s">
        <v>300</v>
      </c>
      <c r="B1130" t="s">
        <v>369</v>
      </c>
      <c r="C1130">
        <v>1</v>
      </c>
      <c r="D1130" t="s">
        <v>436</v>
      </c>
      <c r="F1130" t="s">
        <v>258</v>
      </c>
      <c r="G1130" s="2">
        <v>45621</v>
      </c>
      <c r="H1130" s="2">
        <v>45597</v>
      </c>
      <c r="I1130" s="17">
        <v>1</v>
      </c>
      <c r="J1130" t="s">
        <v>438</v>
      </c>
      <c r="K1130" t="s">
        <v>11</v>
      </c>
      <c r="L1130" s="9">
        <v>150000</v>
      </c>
    </row>
    <row r="1131" spans="1:12" x14ac:dyDescent="0.3">
      <c r="A1131" t="s">
        <v>406</v>
      </c>
      <c r="B1131" t="s">
        <v>407</v>
      </c>
      <c r="C1131">
        <v>1</v>
      </c>
      <c r="D1131" t="s">
        <v>436</v>
      </c>
      <c r="F1131" t="s">
        <v>258</v>
      </c>
      <c r="G1131" s="2">
        <v>45621</v>
      </c>
      <c r="H1131" s="2">
        <v>45597</v>
      </c>
      <c r="I1131" s="17">
        <v>17</v>
      </c>
      <c r="J1131" t="s">
        <v>438</v>
      </c>
      <c r="K1131" t="s">
        <v>11</v>
      </c>
      <c r="L1131" s="9">
        <v>6928.46</v>
      </c>
    </row>
    <row r="1132" spans="1:12" x14ac:dyDescent="0.3">
      <c r="A1132" t="s">
        <v>303</v>
      </c>
      <c r="B1132" t="s">
        <v>372</v>
      </c>
      <c r="C1132">
        <v>1</v>
      </c>
      <c r="D1132" t="s">
        <v>436</v>
      </c>
      <c r="F1132" t="s">
        <v>258</v>
      </c>
      <c r="G1132" s="2">
        <v>45621</v>
      </c>
      <c r="H1132" s="2">
        <v>45597</v>
      </c>
      <c r="I1132" s="17">
        <v>16</v>
      </c>
      <c r="J1132" t="s">
        <v>438</v>
      </c>
      <c r="K1132" t="s">
        <v>11</v>
      </c>
      <c r="L1132" s="9">
        <v>3522.88</v>
      </c>
    </row>
    <row r="1133" spans="1:12" x14ac:dyDescent="0.3">
      <c r="A1133" t="s">
        <v>304</v>
      </c>
      <c r="B1133" t="s">
        <v>373</v>
      </c>
      <c r="C1133">
        <v>1</v>
      </c>
      <c r="D1133" t="s">
        <v>436</v>
      </c>
      <c r="F1133" t="s">
        <v>258</v>
      </c>
      <c r="G1133" s="2">
        <v>45621</v>
      </c>
      <c r="H1133" s="2">
        <v>45597</v>
      </c>
      <c r="I1133" s="17">
        <v>23</v>
      </c>
      <c r="J1133" t="s">
        <v>438</v>
      </c>
      <c r="K1133" t="s">
        <v>11</v>
      </c>
      <c r="L1133" s="9">
        <v>1656.74</v>
      </c>
    </row>
    <row r="1134" spans="1:12" x14ac:dyDescent="0.3">
      <c r="A1134" t="s">
        <v>305</v>
      </c>
      <c r="B1134" t="s">
        <v>374</v>
      </c>
      <c r="C1134">
        <v>1</v>
      </c>
      <c r="D1134" t="s">
        <v>436</v>
      </c>
      <c r="F1134" t="s">
        <v>258</v>
      </c>
      <c r="G1134" s="2">
        <v>45621</v>
      </c>
      <c r="H1134" s="2">
        <v>45597</v>
      </c>
      <c r="I1134" s="17">
        <v>16</v>
      </c>
      <c r="J1134" t="s">
        <v>438</v>
      </c>
      <c r="K1134" t="s">
        <v>11</v>
      </c>
      <c r="L1134" s="9">
        <v>4210.79</v>
      </c>
    </row>
    <row r="1135" spans="1:12" x14ac:dyDescent="0.3">
      <c r="A1135" t="s">
        <v>307</v>
      </c>
      <c r="B1135" t="s">
        <v>376</v>
      </c>
      <c r="C1135">
        <v>1</v>
      </c>
      <c r="D1135" t="s">
        <v>436</v>
      </c>
      <c r="F1135" t="s">
        <v>258</v>
      </c>
      <c r="G1135" s="2">
        <v>45621</v>
      </c>
      <c r="H1135" s="2">
        <v>45597</v>
      </c>
      <c r="I1135" s="17">
        <v>15</v>
      </c>
      <c r="J1135" t="s">
        <v>438</v>
      </c>
      <c r="K1135" t="s">
        <v>11</v>
      </c>
      <c r="L1135" s="9">
        <v>3786.1</v>
      </c>
    </row>
    <row r="1136" spans="1:12" x14ac:dyDescent="0.3">
      <c r="A1136" t="s">
        <v>310</v>
      </c>
      <c r="B1136" t="s">
        <v>379</v>
      </c>
      <c r="C1136">
        <v>1</v>
      </c>
      <c r="D1136" t="s">
        <v>436</v>
      </c>
      <c r="F1136" t="s">
        <v>258</v>
      </c>
      <c r="G1136" s="2">
        <v>45621</v>
      </c>
      <c r="H1136" s="2">
        <v>45597</v>
      </c>
      <c r="I1136" s="17">
        <v>16</v>
      </c>
      <c r="J1136" t="s">
        <v>438</v>
      </c>
      <c r="K1136" t="s">
        <v>11</v>
      </c>
      <c r="L1136" s="9">
        <v>4249.72</v>
      </c>
    </row>
    <row r="1137" spans="1:12" x14ac:dyDescent="0.3">
      <c r="A1137" t="s">
        <v>311</v>
      </c>
      <c r="B1137" t="s">
        <v>380</v>
      </c>
      <c r="C1137">
        <v>1</v>
      </c>
      <c r="D1137" t="s">
        <v>436</v>
      </c>
      <c r="F1137" t="s">
        <v>258</v>
      </c>
      <c r="G1137" s="2">
        <v>45621</v>
      </c>
      <c r="H1137" s="2">
        <v>45597</v>
      </c>
      <c r="I1137" s="17">
        <v>16</v>
      </c>
      <c r="J1137" t="s">
        <v>438</v>
      </c>
      <c r="K1137" t="s">
        <v>11</v>
      </c>
      <c r="L1137" s="9">
        <v>3136.41</v>
      </c>
    </row>
    <row r="1138" spans="1:12" x14ac:dyDescent="0.3">
      <c r="A1138" t="s">
        <v>313</v>
      </c>
      <c r="B1138" t="s">
        <v>382</v>
      </c>
      <c r="C1138">
        <v>1</v>
      </c>
      <c r="D1138" t="s">
        <v>436</v>
      </c>
      <c r="F1138" t="s">
        <v>258</v>
      </c>
      <c r="G1138" s="2">
        <v>45621</v>
      </c>
      <c r="H1138" s="2">
        <v>45597</v>
      </c>
      <c r="I1138" s="17">
        <v>19</v>
      </c>
      <c r="J1138" t="s">
        <v>438</v>
      </c>
      <c r="K1138" t="s">
        <v>11</v>
      </c>
      <c r="L1138" s="9">
        <v>2731.26</v>
      </c>
    </row>
    <row r="1139" spans="1:12" x14ac:dyDescent="0.3">
      <c r="A1139" t="s">
        <v>314</v>
      </c>
      <c r="B1139" t="s">
        <v>383</v>
      </c>
      <c r="C1139">
        <v>1</v>
      </c>
      <c r="D1139" t="s">
        <v>436</v>
      </c>
      <c r="F1139" t="s">
        <v>258</v>
      </c>
      <c r="G1139" s="2">
        <v>45621</v>
      </c>
      <c r="H1139" s="2">
        <v>45597</v>
      </c>
      <c r="I1139" s="17">
        <v>3</v>
      </c>
      <c r="J1139" t="s">
        <v>439</v>
      </c>
      <c r="K1139" t="s">
        <v>11</v>
      </c>
      <c r="L1139" s="9">
        <v>14652.62</v>
      </c>
    </row>
    <row r="1140" spans="1:12" x14ac:dyDescent="0.3">
      <c r="A1140" t="s">
        <v>314</v>
      </c>
      <c r="B1140" t="s">
        <v>383</v>
      </c>
      <c r="C1140">
        <v>1</v>
      </c>
      <c r="D1140" t="s">
        <v>436</v>
      </c>
      <c r="F1140" t="s">
        <v>258</v>
      </c>
      <c r="G1140" s="2">
        <v>45621</v>
      </c>
      <c r="H1140" s="2">
        <v>45597</v>
      </c>
      <c r="I1140" s="17">
        <v>15</v>
      </c>
      <c r="J1140" t="s">
        <v>438</v>
      </c>
      <c r="K1140" t="s">
        <v>11</v>
      </c>
      <c r="L1140" s="9">
        <v>3160.44</v>
      </c>
    </row>
    <row r="1141" spans="1:12" x14ac:dyDescent="0.3">
      <c r="A1141" t="s">
        <v>315</v>
      </c>
      <c r="B1141" t="s">
        <v>384</v>
      </c>
      <c r="C1141">
        <v>1</v>
      </c>
      <c r="D1141" t="s">
        <v>436</v>
      </c>
      <c r="F1141" t="s">
        <v>258</v>
      </c>
      <c r="G1141" s="2">
        <v>45621</v>
      </c>
      <c r="H1141" s="2">
        <v>45597</v>
      </c>
      <c r="I1141" s="17">
        <v>15</v>
      </c>
      <c r="J1141" t="s">
        <v>438</v>
      </c>
      <c r="K1141" t="s">
        <v>11</v>
      </c>
      <c r="L1141" s="9">
        <v>4116.92</v>
      </c>
    </row>
    <row r="1142" spans="1:12" x14ac:dyDescent="0.3">
      <c r="A1142" t="s">
        <v>316</v>
      </c>
      <c r="B1142" t="s">
        <v>385</v>
      </c>
      <c r="C1142">
        <v>1</v>
      </c>
      <c r="D1142" t="s">
        <v>436</v>
      </c>
      <c r="F1142" t="s">
        <v>258</v>
      </c>
      <c r="G1142" s="2">
        <v>45621</v>
      </c>
      <c r="H1142" s="2">
        <v>45597</v>
      </c>
      <c r="I1142" s="17">
        <v>23</v>
      </c>
      <c r="J1142" t="s">
        <v>438</v>
      </c>
      <c r="K1142" t="s">
        <v>11</v>
      </c>
      <c r="L1142" s="9">
        <v>1563.08</v>
      </c>
    </row>
    <row r="1143" spans="1:12" x14ac:dyDescent="0.3">
      <c r="A1143" t="s">
        <v>317</v>
      </c>
      <c r="B1143" t="s">
        <v>386</v>
      </c>
      <c r="C1143">
        <v>1</v>
      </c>
      <c r="D1143" t="s">
        <v>436</v>
      </c>
      <c r="F1143" t="s">
        <v>258</v>
      </c>
      <c r="G1143" s="2">
        <v>45621</v>
      </c>
      <c r="H1143" s="2">
        <v>45597</v>
      </c>
      <c r="I1143" s="17">
        <v>28</v>
      </c>
      <c r="J1143" t="s">
        <v>438</v>
      </c>
      <c r="K1143" t="s">
        <v>11</v>
      </c>
      <c r="L1143" s="9">
        <v>7186.58</v>
      </c>
    </row>
    <row r="1144" spans="1:12" x14ac:dyDescent="0.3">
      <c r="A1144" t="s">
        <v>318</v>
      </c>
      <c r="B1144" t="s">
        <v>387</v>
      </c>
      <c r="C1144">
        <v>1</v>
      </c>
      <c r="D1144" t="s">
        <v>436</v>
      </c>
      <c r="F1144" t="s">
        <v>258</v>
      </c>
      <c r="G1144" s="2">
        <v>45621</v>
      </c>
      <c r="H1144" s="2">
        <v>45597</v>
      </c>
      <c r="I1144" s="17">
        <v>13</v>
      </c>
      <c r="J1144" t="s">
        <v>438</v>
      </c>
      <c r="K1144" t="s">
        <v>11</v>
      </c>
      <c r="L1144" s="9">
        <v>3626.35</v>
      </c>
    </row>
    <row r="1145" spans="1:12" x14ac:dyDescent="0.3">
      <c r="A1145" t="s">
        <v>319</v>
      </c>
      <c r="B1145" t="s">
        <v>388</v>
      </c>
      <c r="C1145">
        <v>1</v>
      </c>
      <c r="D1145" t="s">
        <v>436</v>
      </c>
      <c r="F1145" t="s">
        <v>258</v>
      </c>
      <c r="G1145" s="2">
        <v>45621</v>
      </c>
      <c r="H1145" s="2">
        <v>45597</v>
      </c>
      <c r="I1145" s="17">
        <v>15</v>
      </c>
      <c r="J1145" t="s">
        <v>438</v>
      </c>
      <c r="K1145" t="s">
        <v>11</v>
      </c>
      <c r="L1145" s="9">
        <v>3490.88</v>
      </c>
    </row>
    <row r="1146" spans="1:12" x14ac:dyDescent="0.3">
      <c r="A1146" t="s">
        <v>320</v>
      </c>
      <c r="B1146" t="s">
        <v>389</v>
      </c>
      <c r="C1146">
        <v>1</v>
      </c>
      <c r="D1146" t="s">
        <v>436</v>
      </c>
      <c r="F1146" t="s">
        <v>258</v>
      </c>
      <c r="G1146" s="2">
        <v>45621</v>
      </c>
      <c r="H1146" s="2">
        <v>45597</v>
      </c>
      <c r="I1146" s="17">
        <v>13</v>
      </c>
      <c r="J1146" t="s">
        <v>438</v>
      </c>
      <c r="K1146" t="s">
        <v>11</v>
      </c>
      <c r="L1146" s="9">
        <v>3094.22</v>
      </c>
    </row>
    <row r="1147" spans="1:12" x14ac:dyDescent="0.3">
      <c r="A1147" t="s">
        <v>321</v>
      </c>
      <c r="B1147" t="s">
        <v>390</v>
      </c>
      <c r="C1147">
        <v>1</v>
      </c>
      <c r="D1147" t="s">
        <v>436</v>
      </c>
      <c r="F1147" t="s">
        <v>258</v>
      </c>
      <c r="G1147" s="2">
        <v>45621</v>
      </c>
      <c r="H1147" s="2">
        <v>45597</v>
      </c>
      <c r="I1147" s="17">
        <v>15</v>
      </c>
      <c r="J1147" t="s">
        <v>438</v>
      </c>
      <c r="K1147" t="s">
        <v>11</v>
      </c>
      <c r="L1147" s="9">
        <v>5653.15</v>
      </c>
    </row>
    <row r="1148" spans="1:12" x14ac:dyDescent="0.3">
      <c r="A1148" t="s">
        <v>322</v>
      </c>
      <c r="B1148" t="s">
        <v>391</v>
      </c>
      <c r="C1148">
        <v>1</v>
      </c>
      <c r="D1148" t="s">
        <v>436</v>
      </c>
      <c r="F1148" t="s">
        <v>258</v>
      </c>
      <c r="G1148" s="2">
        <v>45621</v>
      </c>
      <c r="H1148" s="2">
        <v>45597</v>
      </c>
      <c r="I1148" s="17">
        <v>13</v>
      </c>
      <c r="J1148" t="s">
        <v>438</v>
      </c>
      <c r="K1148" t="s">
        <v>11</v>
      </c>
      <c r="L1148" s="9">
        <v>3094.22</v>
      </c>
    </row>
    <row r="1149" spans="1:12" x14ac:dyDescent="0.3">
      <c r="A1149" t="s">
        <v>324</v>
      </c>
      <c r="B1149" t="s">
        <v>393</v>
      </c>
      <c r="C1149">
        <v>1</v>
      </c>
      <c r="D1149" t="s">
        <v>436</v>
      </c>
      <c r="F1149" t="s">
        <v>258</v>
      </c>
      <c r="G1149" s="2">
        <v>45621</v>
      </c>
      <c r="H1149" s="2">
        <v>45597</v>
      </c>
      <c r="I1149" s="17">
        <v>14</v>
      </c>
      <c r="J1149" t="s">
        <v>438</v>
      </c>
      <c r="K1149" t="s">
        <v>11</v>
      </c>
      <c r="L1149" s="9">
        <v>3865.74</v>
      </c>
    </row>
    <row r="1150" spans="1:12" x14ac:dyDescent="0.3">
      <c r="A1150" t="s">
        <v>326</v>
      </c>
      <c r="B1150" t="s">
        <v>395</v>
      </c>
      <c r="C1150">
        <v>1</v>
      </c>
      <c r="D1150" t="s">
        <v>436</v>
      </c>
      <c r="F1150" t="s">
        <v>258</v>
      </c>
      <c r="G1150" s="2">
        <v>45621</v>
      </c>
      <c r="H1150" s="2">
        <v>45597</v>
      </c>
      <c r="I1150" s="17">
        <v>15</v>
      </c>
      <c r="J1150" t="s">
        <v>438</v>
      </c>
      <c r="K1150" t="s">
        <v>11</v>
      </c>
      <c r="L1150" s="9">
        <v>3490.88</v>
      </c>
    </row>
    <row r="1151" spans="1:12" x14ac:dyDescent="0.3">
      <c r="A1151" t="s">
        <v>328</v>
      </c>
      <c r="B1151" t="s">
        <v>397</v>
      </c>
      <c r="C1151">
        <v>1</v>
      </c>
      <c r="D1151" t="s">
        <v>436</v>
      </c>
      <c r="F1151" t="s">
        <v>258</v>
      </c>
      <c r="G1151" s="2">
        <v>45621</v>
      </c>
      <c r="H1151" s="2">
        <v>45597</v>
      </c>
      <c r="I1151" s="17">
        <v>12</v>
      </c>
      <c r="J1151" t="s">
        <v>438</v>
      </c>
      <c r="K1151" t="s">
        <v>11</v>
      </c>
      <c r="L1151" s="9">
        <v>3595.43</v>
      </c>
    </row>
    <row r="1152" spans="1:12" x14ac:dyDescent="0.3">
      <c r="A1152" t="s">
        <v>329</v>
      </c>
      <c r="B1152" t="s">
        <v>398</v>
      </c>
      <c r="C1152">
        <v>1</v>
      </c>
      <c r="D1152" t="s">
        <v>436</v>
      </c>
      <c r="F1152" t="s">
        <v>258</v>
      </c>
      <c r="G1152" s="2">
        <v>45621</v>
      </c>
      <c r="H1152" s="2">
        <v>45597</v>
      </c>
      <c r="I1152" s="17">
        <v>12</v>
      </c>
      <c r="J1152" t="s">
        <v>438</v>
      </c>
      <c r="K1152" t="s">
        <v>11</v>
      </c>
      <c r="L1152" s="9">
        <v>3595.43</v>
      </c>
    </row>
    <row r="1153" spans="1:12" x14ac:dyDescent="0.3">
      <c r="A1153" t="s">
        <v>330</v>
      </c>
      <c r="B1153" t="s">
        <v>399</v>
      </c>
      <c r="C1153">
        <v>1</v>
      </c>
      <c r="D1153" t="s">
        <v>436</v>
      </c>
      <c r="F1153" t="s">
        <v>258</v>
      </c>
      <c r="G1153" s="2">
        <v>45621</v>
      </c>
      <c r="H1153" s="2">
        <v>45597</v>
      </c>
      <c r="I1153" s="17">
        <v>16</v>
      </c>
      <c r="J1153" t="s">
        <v>438</v>
      </c>
      <c r="K1153" t="s">
        <v>11</v>
      </c>
      <c r="L1153" s="9">
        <v>4358.99</v>
      </c>
    </row>
    <row r="1154" spans="1:12" x14ac:dyDescent="0.3">
      <c r="A1154" t="s">
        <v>289</v>
      </c>
      <c r="B1154" t="s">
        <v>358</v>
      </c>
      <c r="C1154">
        <v>1</v>
      </c>
      <c r="D1154" t="s">
        <v>436</v>
      </c>
      <c r="F1154" t="s">
        <v>258</v>
      </c>
      <c r="G1154" s="2">
        <v>45641</v>
      </c>
      <c r="H1154" s="2">
        <v>45627</v>
      </c>
      <c r="I1154" s="17">
        <v>18</v>
      </c>
      <c r="J1154" t="s">
        <v>438</v>
      </c>
      <c r="K1154" t="s">
        <v>11</v>
      </c>
      <c r="L1154" s="9">
        <v>3969.62</v>
      </c>
    </row>
    <row r="1155" spans="1:12" x14ac:dyDescent="0.3">
      <c r="A1155" t="s">
        <v>327</v>
      </c>
      <c r="B1155" t="s">
        <v>511</v>
      </c>
      <c r="C1155">
        <v>1</v>
      </c>
      <c r="D1155" t="s">
        <v>436</v>
      </c>
      <c r="F1155" t="s">
        <v>258</v>
      </c>
      <c r="G1155" s="2">
        <v>45641</v>
      </c>
      <c r="H1155" s="2">
        <v>45627</v>
      </c>
      <c r="I1155" s="17">
        <v>14</v>
      </c>
      <c r="J1155" t="s">
        <v>438</v>
      </c>
      <c r="K1155" t="s">
        <v>11</v>
      </c>
      <c r="L1155" s="9">
        <v>12062.4</v>
      </c>
    </row>
    <row r="1156" spans="1:12" x14ac:dyDescent="0.3">
      <c r="A1156" t="s">
        <v>267</v>
      </c>
      <c r="B1156" t="s">
        <v>337</v>
      </c>
      <c r="C1156">
        <v>1</v>
      </c>
      <c r="D1156" t="s">
        <v>436</v>
      </c>
      <c r="F1156" t="s">
        <v>258</v>
      </c>
      <c r="G1156" s="2">
        <v>45651</v>
      </c>
      <c r="H1156" s="2">
        <v>45627</v>
      </c>
      <c r="I1156" s="17">
        <v>5</v>
      </c>
      <c r="J1156" t="s">
        <v>439</v>
      </c>
      <c r="K1156" t="s">
        <v>11</v>
      </c>
      <c r="L1156" s="9">
        <v>11093.42</v>
      </c>
    </row>
    <row r="1157" spans="1:12" x14ac:dyDescent="0.3">
      <c r="A1157" t="s">
        <v>288</v>
      </c>
      <c r="B1157" t="s">
        <v>357</v>
      </c>
      <c r="C1157">
        <v>1</v>
      </c>
      <c r="D1157" t="s">
        <v>436</v>
      </c>
      <c r="F1157" t="s">
        <v>258</v>
      </c>
      <c r="G1157" s="2">
        <v>45651</v>
      </c>
      <c r="H1157" s="2">
        <v>45627</v>
      </c>
      <c r="I1157" s="17">
        <v>19</v>
      </c>
      <c r="J1157" t="s">
        <v>438</v>
      </c>
      <c r="K1157" t="s">
        <v>11</v>
      </c>
      <c r="L1157" s="9">
        <v>4156.57</v>
      </c>
    </row>
    <row r="1158" spans="1:12" x14ac:dyDescent="0.3">
      <c r="A1158" t="s">
        <v>290</v>
      </c>
      <c r="B1158" t="s">
        <v>359</v>
      </c>
      <c r="C1158">
        <v>1</v>
      </c>
      <c r="D1158" t="s">
        <v>436</v>
      </c>
      <c r="F1158" t="s">
        <v>258</v>
      </c>
      <c r="G1158" s="2">
        <v>45651</v>
      </c>
      <c r="H1158" s="2">
        <v>45627</v>
      </c>
      <c r="I1158" s="17">
        <v>19</v>
      </c>
      <c r="J1158" t="s">
        <v>438</v>
      </c>
      <c r="K1158" t="s">
        <v>11</v>
      </c>
      <c r="L1158" s="9">
        <v>4147.38</v>
      </c>
    </row>
    <row r="1159" spans="1:12" x14ac:dyDescent="0.3">
      <c r="A1159" t="s">
        <v>290</v>
      </c>
      <c r="B1159" t="s">
        <v>359</v>
      </c>
      <c r="C1159">
        <v>1</v>
      </c>
      <c r="D1159" t="s">
        <v>436</v>
      </c>
      <c r="F1159" t="s">
        <v>258</v>
      </c>
      <c r="G1159" s="2">
        <v>45651</v>
      </c>
      <c r="H1159" s="2">
        <v>45627</v>
      </c>
      <c r="I1159" s="17">
        <v>5</v>
      </c>
      <c r="J1159" t="s">
        <v>441</v>
      </c>
      <c r="K1159" t="s">
        <v>11</v>
      </c>
      <c r="L1159" s="9">
        <v>14043.97</v>
      </c>
    </row>
    <row r="1160" spans="1:12" x14ac:dyDescent="0.3">
      <c r="A1160" t="s">
        <v>292</v>
      </c>
      <c r="B1160" t="s">
        <v>361</v>
      </c>
      <c r="C1160">
        <v>1</v>
      </c>
      <c r="D1160" t="s">
        <v>436</v>
      </c>
      <c r="F1160" t="s">
        <v>258</v>
      </c>
      <c r="G1160" s="2">
        <v>45651</v>
      </c>
      <c r="H1160" s="2">
        <v>45627</v>
      </c>
      <c r="I1160" s="17">
        <v>19</v>
      </c>
      <c r="J1160" t="s">
        <v>438</v>
      </c>
      <c r="K1160" t="s">
        <v>11</v>
      </c>
      <c r="L1160" s="9">
        <v>4156.57</v>
      </c>
    </row>
    <row r="1161" spans="1:12" x14ac:dyDescent="0.3">
      <c r="A1161" t="s">
        <v>294</v>
      </c>
      <c r="B1161" t="s">
        <v>363</v>
      </c>
      <c r="C1161">
        <v>1</v>
      </c>
      <c r="D1161" t="s">
        <v>436</v>
      </c>
      <c r="F1161" t="s">
        <v>258</v>
      </c>
      <c r="G1161" s="2">
        <v>45651</v>
      </c>
      <c r="H1161" s="2">
        <v>45627</v>
      </c>
      <c r="I1161" s="17">
        <v>19</v>
      </c>
      <c r="J1161" t="s">
        <v>438</v>
      </c>
      <c r="K1161" t="s">
        <v>11</v>
      </c>
      <c r="L1161" s="9">
        <v>4257.6499999999996</v>
      </c>
    </row>
    <row r="1162" spans="1:12" x14ac:dyDescent="0.3">
      <c r="A1162" t="s">
        <v>296</v>
      </c>
      <c r="B1162" t="s">
        <v>365</v>
      </c>
      <c r="C1162">
        <v>1</v>
      </c>
      <c r="D1162" t="s">
        <v>436</v>
      </c>
      <c r="F1162" t="s">
        <v>258</v>
      </c>
      <c r="G1162" s="2">
        <v>45651</v>
      </c>
      <c r="H1162" s="2">
        <v>45627</v>
      </c>
      <c r="I1162" s="17">
        <v>19</v>
      </c>
      <c r="J1162" t="s">
        <v>438</v>
      </c>
      <c r="K1162" t="s">
        <v>11</v>
      </c>
      <c r="L1162" s="9">
        <v>4156.57</v>
      </c>
    </row>
    <row r="1163" spans="1:12" x14ac:dyDescent="0.3">
      <c r="A1163" t="s">
        <v>299</v>
      </c>
      <c r="B1163" t="s">
        <v>368</v>
      </c>
      <c r="C1163">
        <v>1</v>
      </c>
      <c r="D1163" t="s">
        <v>436</v>
      </c>
      <c r="F1163" t="s">
        <v>258</v>
      </c>
      <c r="G1163" s="2">
        <v>45651</v>
      </c>
      <c r="H1163" s="2">
        <v>45627</v>
      </c>
      <c r="I1163" s="17">
        <v>18</v>
      </c>
      <c r="J1163" t="s">
        <v>438</v>
      </c>
      <c r="K1163" t="s">
        <v>11</v>
      </c>
      <c r="L1163" s="9">
        <v>4221.3500000000004</v>
      </c>
    </row>
    <row r="1164" spans="1:12" x14ac:dyDescent="0.3">
      <c r="A1164" t="s">
        <v>406</v>
      </c>
      <c r="B1164" t="s">
        <v>407</v>
      </c>
      <c r="C1164">
        <v>1</v>
      </c>
      <c r="D1164" t="s">
        <v>436</v>
      </c>
      <c r="F1164" t="s">
        <v>258</v>
      </c>
      <c r="G1164" s="2">
        <v>45651</v>
      </c>
      <c r="H1164" s="2">
        <v>45627</v>
      </c>
      <c r="I1164" s="17">
        <v>1</v>
      </c>
      <c r="J1164" t="s">
        <v>442</v>
      </c>
      <c r="K1164" t="s">
        <v>11</v>
      </c>
      <c r="L1164" s="9">
        <v>655092.41</v>
      </c>
    </row>
    <row r="1165" spans="1:12" x14ac:dyDescent="0.3">
      <c r="A1165" t="s">
        <v>406</v>
      </c>
      <c r="B1165" t="s">
        <v>407</v>
      </c>
      <c r="C1165">
        <v>1</v>
      </c>
      <c r="D1165" t="s">
        <v>436</v>
      </c>
      <c r="F1165" t="s">
        <v>258</v>
      </c>
      <c r="G1165" s="2">
        <v>45651</v>
      </c>
      <c r="H1165" s="2">
        <v>45627</v>
      </c>
      <c r="I1165" s="17">
        <v>18</v>
      </c>
      <c r="J1165" t="s">
        <v>438</v>
      </c>
      <c r="K1165" t="s">
        <v>11</v>
      </c>
      <c r="L1165" s="9">
        <v>6928.46</v>
      </c>
    </row>
    <row r="1166" spans="1:12" x14ac:dyDescent="0.3">
      <c r="A1166" t="s">
        <v>303</v>
      </c>
      <c r="B1166" t="s">
        <v>372</v>
      </c>
      <c r="C1166">
        <v>1</v>
      </c>
      <c r="D1166" t="s">
        <v>436</v>
      </c>
      <c r="F1166" t="s">
        <v>258</v>
      </c>
      <c r="G1166" s="2">
        <v>45651</v>
      </c>
      <c r="H1166" s="2">
        <v>45627</v>
      </c>
      <c r="I1166" s="17">
        <v>17</v>
      </c>
      <c r="J1166" t="s">
        <v>438</v>
      </c>
      <c r="K1166" t="s">
        <v>11</v>
      </c>
      <c r="L1166" s="9">
        <v>3522.88</v>
      </c>
    </row>
    <row r="1167" spans="1:12" x14ac:dyDescent="0.3">
      <c r="A1167" t="s">
        <v>303</v>
      </c>
      <c r="B1167" t="s">
        <v>372</v>
      </c>
      <c r="C1167">
        <v>1</v>
      </c>
      <c r="D1167" t="s">
        <v>436</v>
      </c>
      <c r="F1167" t="s">
        <v>258</v>
      </c>
      <c r="G1167" s="2">
        <v>45651</v>
      </c>
      <c r="H1167" s="2">
        <v>45627</v>
      </c>
      <c r="I1167" s="17">
        <v>3</v>
      </c>
      <c r="J1167" t="s">
        <v>439</v>
      </c>
      <c r="K1167" t="s">
        <v>11</v>
      </c>
      <c r="L1167" s="9">
        <v>10668.49</v>
      </c>
    </row>
    <row r="1168" spans="1:12" x14ac:dyDescent="0.3">
      <c r="A1168" t="s">
        <v>304</v>
      </c>
      <c r="B1168" t="s">
        <v>373</v>
      </c>
      <c r="C1168">
        <v>1</v>
      </c>
      <c r="D1168" t="s">
        <v>436</v>
      </c>
      <c r="F1168" t="s">
        <v>258</v>
      </c>
      <c r="G1168" s="2">
        <v>45651</v>
      </c>
      <c r="H1168" s="2">
        <v>45627</v>
      </c>
      <c r="I1168" s="17">
        <v>24</v>
      </c>
      <c r="J1168" t="s">
        <v>438</v>
      </c>
      <c r="K1168" t="s">
        <v>11</v>
      </c>
      <c r="L1168" s="9">
        <v>1656.74</v>
      </c>
    </row>
    <row r="1169" spans="1:12" x14ac:dyDescent="0.3">
      <c r="A1169" t="s">
        <v>304</v>
      </c>
      <c r="B1169" t="s">
        <v>373</v>
      </c>
      <c r="C1169">
        <v>1</v>
      </c>
      <c r="D1169" t="s">
        <v>436</v>
      </c>
      <c r="F1169" t="s">
        <v>258</v>
      </c>
      <c r="G1169" s="2">
        <v>45651</v>
      </c>
      <c r="H1169" s="2">
        <v>45627</v>
      </c>
      <c r="I1169" s="17">
        <v>5</v>
      </c>
      <c r="J1169" t="s">
        <v>439</v>
      </c>
      <c r="K1169" t="s">
        <v>11</v>
      </c>
      <c r="L1169" s="9">
        <v>16329.33</v>
      </c>
    </row>
    <row r="1170" spans="1:12" x14ac:dyDescent="0.3">
      <c r="A1170" t="s">
        <v>305</v>
      </c>
      <c r="B1170" t="s">
        <v>374</v>
      </c>
      <c r="C1170">
        <v>1</v>
      </c>
      <c r="D1170" t="s">
        <v>436</v>
      </c>
      <c r="F1170" t="s">
        <v>258</v>
      </c>
      <c r="G1170" s="2">
        <v>45651</v>
      </c>
      <c r="H1170" s="2">
        <v>45627</v>
      </c>
      <c r="I1170" s="17">
        <v>17</v>
      </c>
      <c r="J1170" t="s">
        <v>438</v>
      </c>
      <c r="K1170" t="s">
        <v>11</v>
      </c>
      <c r="L1170" s="9">
        <v>4210.79</v>
      </c>
    </row>
    <row r="1171" spans="1:12" x14ac:dyDescent="0.3">
      <c r="A1171" t="s">
        <v>307</v>
      </c>
      <c r="B1171" t="s">
        <v>376</v>
      </c>
      <c r="C1171">
        <v>1</v>
      </c>
      <c r="D1171" t="s">
        <v>436</v>
      </c>
      <c r="F1171" t="s">
        <v>258</v>
      </c>
      <c r="G1171" s="2">
        <v>45651</v>
      </c>
      <c r="H1171" s="2">
        <v>45627</v>
      </c>
      <c r="I1171" s="17">
        <v>16</v>
      </c>
      <c r="J1171" t="s">
        <v>438</v>
      </c>
      <c r="K1171" t="s">
        <v>11</v>
      </c>
      <c r="L1171" s="9">
        <v>3786.1</v>
      </c>
    </row>
    <row r="1172" spans="1:12" x14ac:dyDescent="0.3">
      <c r="A1172" t="s">
        <v>310</v>
      </c>
      <c r="B1172" t="s">
        <v>379</v>
      </c>
      <c r="C1172">
        <v>1</v>
      </c>
      <c r="D1172" t="s">
        <v>436</v>
      </c>
      <c r="F1172" t="s">
        <v>258</v>
      </c>
      <c r="G1172" s="2">
        <v>45651</v>
      </c>
      <c r="H1172" s="2">
        <v>45627</v>
      </c>
      <c r="I1172" s="17">
        <v>17</v>
      </c>
      <c r="J1172" t="s">
        <v>438</v>
      </c>
      <c r="K1172" t="s">
        <v>11</v>
      </c>
      <c r="L1172" s="9">
        <v>4249.72</v>
      </c>
    </row>
    <row r="1173" spans="1:12" x14ac:dyDescent="0.3">
      <c r="A1173" t="s">
        <v>311</v>
      </c>
      <c r="B1173" t="s">
        <v>380</v>
      </c>
      <c r="C1173">
        <v>1</v>
      </c>
      <c r="D1173" t="s">
        <v>436</v>
      </c>
      <c r="F1173" t="s">
        <v>258</v>
      </c>
      <c r="G1173" s="2">
        <v>45651</v>
      </c>
      <c r="H1173" s="2">
        <v>45627</v>
      </c>
      <c r="I1173" s="17">
        <v>17</v>
      </c>
      <c r="J1173" t="s">
        <v>438</v>
      </c>
      <c r="K1173" t="s">
        <v>11</v>
      </c>
      <c r="L1173" s="9">
        <v>3136.41</v>
      </c>
    </row>
    <row r="1174" spans="1:12" x14ac:dyDescent="0.3">
      <c r="A1174" t="s">
        <v>313</v>
      </c>
      <c r="B1174" t="s">
        <v>382</v>
      </c>
      <c r="C1174">
        <v>1</v>
      </c>
      <c r="D1174" t="s">
        <v>436</v>
      </c>
      <c r="F1174" t="s">
        <v>258</v>
      </c>
      <c r="G1174" s="2">
        <v>45651</v>
      </c>
      <c r="H1174" s="2">
        <v>45627</v>
      </c>
      <c r="I1174" s="17">
        <v>20</v>
      </c>
      <c r="J1174" t="s">
        <v>438</v>
      </c>
      <c r="K1174" t="s">
        <v>11</v>
      </c>
      <c r="L1174" s="9">
        <v>2731.26</v>
      </c>
    </row>
    <row r="1175" spans="1:12" x14ac:dyDescent="0.3">
      <c r="A1175" t="s">
        <v>314</v>
      </c>
      <c r="B1175" t="s">
        <v>383</v>
      </c>
      <c r="C1175">
        <v>1</v>
      </c>
      <c r="D1175" t="s">
        <v>436</v>
      </c>
      <c r="F1175" t="s">
        <v>258</v>
      </c>
      <c r="G1175" s="2">
        <v>45651</v>
      </c>
      <c r="H1175" s="2">
        <v>45627</v>
      </c>
      <c r="I1175" s="17">
        <v>16</v>
      </c>
      <c r="J1175" t="s">
        <v>438</v>
      </c>
      <c r="K1175" t="s">
        <v>11</v>
      </c>
      <c r="L1175" s="9">
        <v>3160.44</v>
      </c>
    </row>
    <row r="1176" spans="1:12" x14ac:dyDescent="0.3">
      <c r="A1176" t="s">
        <v>315</v>
      </c>
      <c r="B1176" t="s">
        <v>384</v>
      </c>
      <c r="C1176">
        <v>1</v>
      </c>
      <c r="D1176" t="s">
        <v>436</v>
      </c>
      <c r="F1176" t="s">
        <v>258</v>
      </c>
      <c r="G1176" s="2">
        <v>45651</v>
      </c>
      <c r="H1176" s="2">
        <v>45627</v>
      </c>
      <c r="I1176" s="17">
        <v>16</v>
      </c>
      <c r="J1176" t="s">
        <v>438</v>
      </c>
      <c r="K1176" t="s">
        <v>11</v>
      </c>
      <c r="L1176" s="9">
        <v>4116.92</v>
      </c>
    </row>
    <row r="1177" spans="1:12" x14ac:dyDescent="0.3">
      <c r="A1177" t="s">
        <v>316</v>
      </c>
      <c r="B1177" t="s">
        <v>385</v>
      </c>
      <c r="C1177">
        <v>1</v>
      </c>
      <c r="D1177" t="s">
        <v>436</v>
      </c>
      <c r="F1177" t="s">
        <v>258</v>
      </c>
      <c r="G1177" s="2">
        <v>45651</v>
      </c>
      <c r="H1177" s="2">
        <v>45627</v>
      </c>
      <c r="I1177" s="17">
        <v>24</v>
      </c>
      <c r="J1177" t="s">
        <v>438</v>
      </c>
      <c r="K1177" t="s">
        <v>11</v>
      </c>
      <c r="L1177" s="9">
        <v>1563.08</v>
      </c>
    </row>
    <row r="1178" spans="1:12" x14ac:dyDescent="0.3">
      <c r="A1178" t="s">
        <v>317</v>
      </c>
      <c r="B1178" t="s">
        <v>386</v>
      </c>
      <c r="C1178">
        <v>1</v>
      </c>
      <c r="D1178" t="s">
        <v>436</v>
      </c>
      <c r="F1178" t="s">
        <v>258</v>
      </c>
      <c r="G1178" s="2">
        <v>45651</v>
      </c>
      <c r="H1178" s="2">
        <v>45627</v>
      </c>
      <c r="I1178" s="17">
        <v>29</v>
      </c>
      <c r="J1178" t="s">
        <v>438</v>
      </c>
      <c r="K1178" t="s">
        <v>11</v>
      </c>
      <c r="L1178" s="9">
        <v>7186.58</v>
      </c>
    </row>
    <row r="1179" spans="1:12" x14ac:dyDescent="0.3">
      <c r="A1179" t="s">
        <v>318</v>
      </c>
      <c r="B1179" t="s">
        <v>387</v>
      </c>
      <c r="C1179">
        <v>1</v>
      </c>
      <c r="D1179" t="s">
        <v>436</v>
      </c>
      <c r="F1179" t="s">
        <v>258</v>
      </c>
      <c r="G1179" s="2">
        <v>45651</v>
      </c>
      <c r="H1179" s="2">
        <v>45627</v>
      </c>
      <c r="I1179" s="17">
        <v>14</v>
      </c>
      <c r="J1179" t="s">
        <v>438</v>
      </c>
      <c r="K1179" t="s">
        <v>11</v>
      </c>
      <c r="L1179" s="9">
        <v>3626.35</v>
      </c>
    </row>
    <row r="1180" spans="1:12" x14ac:dyDescent="0.3">
      <c r="A1180" t="s">
        <v>319</v>
      </c>
      <c r="B1180" t="s">
        <v>388</v>
      </c>
      <c r="C1180">
        <v>1</v>
      </c>
      <c r="D1180" t="s">
        <v>436</v>
      </c>
      <c r="F1180" t="s">
        <v>258</v>
      </c>
      <c r="G1180" s="2">
        <v>45651</v>
      </c>
      <c r="H1180" s="2">
        <v>45627</v>
      </c>
      <c r="I1180" s="17">
        <v>16</v>
      </c>
      <c r="J1180" t="s">
        <v>438</v>
      </c>
      <c r="K1180" t="s">
        <v>11</v>
      </c>
      <c r="L1180" s="9">
        <v>3490.88</v>
      </c>
    </row>
    <row r="1181" spans="1:12" x14ac:dyDescent="0.3">
      <c r="A1181" t="s">
        <v>319</v>
      </c>
      <c r="B1181" t="s">
        <v>388</v>
      </c>
      <c r="C1181">
        <v>1</v>
      </c>
      <c r="D1181" t="s">
        <v>436</v>
      </c>
      <c r="F1181" t="s">
        <v>258</v>
      </c>
      <c r="G1181" s="2">
        <v>45651</v>
      </c>
      <c r="H1181" s="2">
        <v>45627</v>
      </c>
      <c r="I1181" s="17">
        <v>3</v>
      </c>
      <c r="J1181" t="s">
        <v>439</v>
      </c>
      <c r="K1181" t="s">
        <v>11</v>
      </c>
      <c r="L1181" s="9">
        <v>12878.05</v>
      </c>
    </row>
    <row r="1182" spans="1:12" x14ac:dyDescent="0.3">
      <c r="A1182" t="s">
        <v>320</v>
      </c>
      <c r="B1182" t="s">
        <v>389</v>
      </c>
      <c r="C1182">
        <v>1</v>
      </c>
      <c r="D1182" t="s">
        <v>436</v>
      </c>
      <c r="F1182" t="s">
        <v>258</v>
      </c>
      <c r="G1182" s="2">
        <v>45651</v>
      </c>
      <c r="H1182" s="2">
        <v>45627</v>
      </c>
      <c r="I1182" s="17">
        <v>14</v>
      </c>
      <c r="J1182" t="s">
        <v>438</v>
      </c>
      <c r="K1182" t="s">
        <v>11</v>
      </c>
      <c r="L1182" s="9">
        <v>3094.22</v>
      </c>
    </row>
    <row r="1183" spans="1:12" x14ac:dyDescent="0.3">
      <c r="A1183" t="s">
        <v>321</v>
      </c>
      <c r="B1183" t="s">
        <v>390</v>
      </c>
      <c r="C1183">
        <v>1</v>
      </c>
      <c r="D1183" t="s">
        <v>436</v>
      </c>
      <c r="F1183" t="s">
        <v>258</v>
      </c>
      <c r="G1183" s="2">
        <v>45651</v>
      </c>
      <c r="H1183" s="2">
        <v>45627</v>
      </c>
      <c r="I1183" s="17">
        <v>16</v>
      </c>
      <c r="J1183" t="s">
        <v>438</v>
      </c>
      <c r="K1183" t="s">
        <v>11</v>
      </c>
      <c r="L1183" s="9">
        <v>5653.15</v>
      </c>
    </row>
    <row r="1184" spans="1:12" x14ac:dyDescent="0.3">
      <c r="A1184" t="s">
        <v>321</v>
      </c>
      <c r="B1184" t="s">
        <v>390</v>
      </c>
      <c r="C1184">
        <v>1</v>
      </c>
      <c r="D1184" t="s">
        <v>436</v>
      </c>
      <c r="F1184" t="s">
        <v>258</v>
      </c>
      <c r="G1184" s="2">
        <v>45651</v>
      </c>
      <c r="H1184" s="2">
        <v>45627</v>
      </c>
      <c r="I1184" s="17">
        <v>3</v>
      </c>
      <c r="J1184" t="s">
        <v>439</v>
      </c>
      <c r="K1184" t="s">
        <v>11</v>
      </c>
      <c r="L1184" s="9">
        <v>19439.53</v>
      </c>
    </row>
    <row r="1185" spans="1:12" x14ac:dyDescent="0.3">
      <c r="A1185" t="s">
        <v>322</v>
      </c>
      <c r="B1185" t="s">
        <v>391</v>
      </c>
      <c r="C1185">
        <v>1</v>
      </c>
      <c r="D1185" t="s">
        <v>436</v>
      </c>
      <c r="F1185" t="s">
        <v>258</v>
      </c>
      <c r="G1185" s="2">
        <v>45651</v>
      </c>
      <c r="H1185" s="2">
        <v>45627</v>
      </c>
      <c r="I1185" s="17">
        <v>14</v>
      </c>
      <c r="J1185" t="s">
        <v>438</v>
      </c>
      <c r="K1185" t="s">
        <v>11</v>
      </c>
      <c r="L1185" s="9">
        <v>3094.22</v>
      </c>
    </row>
    <row r="1186" spans="1:12" x14ac:dyDescent="0.3">
      <c r="A1186" t="s">
        <v>324</v>
      </c>
      <c r="B1186" t="s">
        <v>393</v>
      </c>
      <c r="C1186">
        <v>1</v>
      </c>
      <c r="D1186" t="s">
        <v>436</v>
      </c>
      <c r="F1186" t="s">
        <v>258</v>
      </c>
      <c r="G1186" s="2">
        <v>45651</v>
      </c>
      <c r="H1186" s="2">
        <v>45627</v>
      </c>
      <c r="I1186" s="17">
        <v>15</v>
      </c>
      <c r="J1186" t="s">
        <v>438</v>
      </c>
      <c r="K1186" t="s">
        <v>11</v>
      </c>
      <c r="L1186" s="9">
        <v>3865.74</v>
      </c>
    </row>
    <row r="1187" spans="1:12" x14ac:dyDescent="0.3">
      <c r="A1187" t="s">
        <v>326</v>
      </c>
      <c r="B1187" t="s">
        <v>395</v>
      </c>
      <c r="C1187">
        <v>1</v>
      </c>
      <c r="D1187" t="s">
        <v>436</v>
      </c>
      <c r="F1187" t="s">
        <v>258</v>
      </c>
      <c r="G1187" s="2">
        <v>45651</v>
      </c>
      <c r="H1187" s="2">
        <v>45627</v>
      </c>
      <c r="I1187" s="17">
        <v>16</v>
      </c>
      <c r="J1187" t="s">
        <v>438</v>
      </c>
      <c r="K1187" t="s">
        <v>11</v>
      </c>
      <c r="L1187" s="9">
        <v>3490.88</v>
      </c>
    </row>
    <row r="1188" spans="1:12" x14ac:dyDescent="0.3">
      <c r="A1188" t="s">
        <v>326</v>
      </c>
      <c r="B1188" t="s">
        <v>395</v>
      </c>
      <c r="C1188">
        <v>1</v>
      </c>
      <c r="D1188" t="s">
        <v>436</v>
      </c>
      <c r="F1188" t="s">
        <v>258</v>
      </c>
      <c r="G1188" s="2">
        <v>45651</v>
      </c>
      <c r="H1188" s="2">
        <v>45627</v>
      </c>
      <c r="I1188" s="17">
        <v>3</v>
      </c>
      <c r="J1188" t="s">
        <v>439</v>
      </c>
      <c r="K1188" t="s">
        <v>11</v>
      </c>
      <c r="L1188" s="9">
        <v>12878.05</v>
      </c>
    </row>
    <row r="1189" spans="1:12" x14ac:dyDescent="0.3">
      <c r="A1189" t="s">
        <v>328</v>
      </c>
      <c r="B1189" t="s">
        <v>397</v>
      </c>
      <c r="C1189">
        <v>1</v>
      </c>
      <c r="D1189" t="s">
        <v>436</v>
      </c>
      <c r="F1189" t="s">
        <v>258</v>
      </c>
      <c r="G1189" s="2">
        <v>45651</v>
      </c>
      <c r="H1189" s="2">
        <v>45627</v>
      </c>
      <c r="I1189" s="17">
        <v>13</v>
      </c>
      <c r="J1189" t="s">
        <v>438</v>
      </c>
      <c r="K1189" t="s">
        <v>11</v>
      </c>
      <c r="L1189" s="9">
        <v>3595.43</v>
      </c>
    </row>
    <row r="1190" spans="1:12" x14ac:dyDescent="0.3">
      <c r="A1190" t="s">
        <v>328</v>
      </c>
      <c r="B1190" t="s">
        <v>397</v>
      </c>
      <c r="C1190">
        <v>1</v>
      </c>
      <c r="D1190" t="s">
        <v>436</v>
      </c>
      <c r="F1190" t="s">
        <v>258</v>
      </c>
      <c r="G1190" s="2">
        <v>45651</v>
      </c>
      <c r="H1190" s="2">
        <v>45627</v>
      </c>
      <c r="I1190" s="17">
        <v>5</v>
      </c>
      <c r="J1190" t="s">
        <v>439</v>
      </c>
      <c r="K1190" t="s">
        <v>11</v>
      </c>
      <c r="L1190" s="9">
        <v>13918.28</v>
      </c>
    </row>
    <row r="1191" spans="1:12" x14ac:dyDescent="0.3">
      <c r="A1191" t="s">
        <v>329</v>
      </c>
      <c r="B1191" t="s">
        <v>398</v>
      </c>
      <c r="C1191">
        <v>1</v>
      </c>
      <c r="D1191" t="s">
        <v>436</v>
      </c>
      <c r="F1191" t="s">
        <v>258</v>
      </c>
      <c r="G1191" s="2">
        <v>45651</v>
      </c>
      <c r="H1191" s="2">
        <v>45627</v>
      </c>
      <c r="I1191" s="17">
        <v>13</v>
      </c>
      <c r="J1191" t="s">
        <v>438</v>
      </c>
      <c r="K1191" t="s">
        <v>11</v>
      </c>
      <c r="L1191" s="9">
        <v>3595.43</v>
      </c>
    </row>
    <row r="1192" spans="1:12" x14ac:dyDescent="0.3">
      <c r="A1192" t="s">
        <v>330</v>
      </c>
      <c r="B1192" t="s">
        <v>399</v>
      </c>
      <c r="C1192">
        <v>1</v>
      </c>
      <c r="D1192" t="s">
        <v>436</v>
      </c>
      <c r="F1192" t="s">
        <v>258</v>
      </c>
      <c r="G1192" s="2">
        <v>45651</v>
      </c>
      <c r="H1192" s="2">
        <v>45627</v>
      </c>
      <c r="I1192" s="17">
        <v>17</v>
      </c>
      <c r="J1192" t="s">
        <v>438</v>
      </c>
      <c r="K1192" t="s">
        <v>11</v>
      </c>
      <c r="L1192" s="9">
        <v>4358.99</v>
      </c>
    </row>
    <row r="1193" spans="1:12" x14ac:dyDescent="0.3">
      <c r="A1193" t="s">
        <v>330</v>
      </c>
      <c r="B1193" t="s">
        <v>399</v>
      </c>
      <c r="C1193">
        <v>1</v>
      </c>
      <c r="D1193" t="s">
        <v>436</v>
      </c>
      <c r="F1193" t="s">
        <v>258</v>
      </c>
      <c r="G1193" s="2">
        <v>45651</v>
      </c>
      <c r="H1193" s="2">
        <v>45627</v>
      </c>
      <c r="I1193" s="17">
        <v>4</v>
      </c>
      <c r="J1193" t="s">
        <v>439</v>
      </c>
      <c r="K1193" t="s">
        <v>11</v>
      </c>
      <c r="L1193" s="9">
        <v>15483.6</v>
      </c>
    </row>
    <row r="1194" spans="1:12" x14ac:dyDescent="0.3">
      <c r="A1194" t="s">
        <v>289</v>
      </c>
      <c r="B1194" t="s">
        <v>358</v>
      </c>
      <c r="C1194">
        <v>1</v>
      </c>
      <c r="D1194" t="s">
        <v>436</v>
      </c>
      <c r="F1194" t="s">
        <v>258</v>
      </c>
      <c r="G1194" s="2">
        <v>45672</v>
      </c>
      <c r="H1194" s="2">
        <v>45658</v>
      </c>
      <c r="I1194" s="17">
        <v>4</v>
      </c>
      <c r="J1194" t="s">
        <v>439</v>
      </c>
      <c r="K1194" t="s">
        <v>11</v>
      </c>
      <c r="L1194" s="9">
        <v>12918.57</v>
      </c>
    </row>
    <row r="1195" spans="1:12" x14ac:dyDescent="0.3">
      <c r="A1195" t="s">
        <v>327</v>
      </c>
      <c r="B1195" t="s">
        <v>511</v>
      </c>
      <c r="C1195">
        <v>1</v>
      </c>
      <c r="D1195" t="s">
        <v>436</v>
      </c>
      <c r="F1195" t="s">
        <v>258</v>
      </c>
      <c r="G1195" s="2">
        <v>45672</v>
      </c>
      <c r="H1195" s="2">
        <v>45658</v>
      </c>
      <c r="I1195" s="17">
        <v>15</v>
      </c>
      <c r="J1195" t="s">
        <v>438</v>
      </c>
      <c r="K1195" t="s">
        <v>11</v>
      </c>
      <c r="L1195" s="9">
        <v>12062.4</v>
      </c>
    </row>
    <row r="1196" spans="1:12" x14ac:dyDescent="0.3">
      <c r="A1196" t="s">
        <v>271</v>
      </c>
      <c r="B1196" t="s">
        <v>341</v>
      </c>
      <c r="C1196">
        <v>1</v>
      </c>
      <c r="D1196" t="s">
        <v>436</v>
      </c>
      <c r="F1196" t="s">
        <v>258</v>
      </c>
      <c r="G1196" s="2">
        <v>45677</v>
      </c>
      <c r="H1196" s="2">
        <v>45658</v>
      </c>
      <c r="I1196" s="17">
        <v>5</v>
      </c>
      <c r="J1196" t="s">
        <v>439</v>
      </c>
      <c r="K1196" t="s">
        <v>11</v>
      </c>
      <c r="L1196" s="9">
        <v>11019.59</v>
      </c>
    </row>
    <row r="1197" spans="1:12" x14ac:dyDescent="0.3">
      <c r="A1197" t="s">
        <v>278</v>
      </c>
      <c r="B1197" t="s">
        <v>348</v>
      </c>
      <c r="C1197">
        <v>1</v>
      </c>
      <c r="D1197" t="s">
        <v>436</v>
      </c>
      <c r="F1197" t="s">
        <v>258</v>
      </c>
      <c r="G1197" s="2">
        <v>45677</v>
      </c>
      <c r="H1197" s="2">
        <v>45658</v>
      </c>
      <c r="I1197" s="17">
        <v>4</v>
      </c>
      <c r="J1197" t="s">
        <v>439</v>
      </c>
      <c r="K1197" t="s">
        <v>11</v>
      </c>
      <c r="L1197" s="9">
        <v>10981.16</v>
      </c>
    </row>
    <row r="1198" spans="1:12" x14ac:dyDescent="0.3">
      <c r="A1198" t="s">
        <v>282</v>
      </c>
      <c r="B1198" t="s">
        <v>352</v>
      </c>
      <c r="C1198">
        <v>1</v>
      </c>
      <c r="D1198" t="s">
        <v>436</v>
      </c>
      <c r="F1198" t="s">
        <v>258</v>
      </c>
      <c r="G1198" s="2">
        <v>45677</v>
      </c>
      <c r="H1198" s="2">
        <v>45658</v>
      </c>
      <c r="I1198" s="17">
        <v>4</v>
      </c>
      <c r="J1198" t="s">
        <v>439</v>
      </c>
      <c r="K1198" t="s">
        <v>11</v>
      </c>
      <c r="L1198" s="9">
        <v>12967.7</v>
      </c>
    </row>
    <row r="1199" spans="1:12" x14ac:dyDescent="0.3">
      <c r="A1199" t="s">
        <v>261</v>
      </c>
      <c r="B1199" t="s">
        <v>331</v>
      </c>
      <c r="C1199">
        <v>1</v>
      </c>
      <c r="D1199" t="s">
        <v>436</v>
      </c>
      <c r="F1199" t="s">
        <v>258</v>
      </c>
      <c r="G1199" s="2">
        <v>45682</v>
      </c>
      <c r="H1199" s="2">
        <v>45658</v>
      </c>
      <c r="I1199" s="17">
        <v>4</v>
      </c>
      <c r="J1199" t="s">
        <v>439</v>
      </c>
      <c r="K1199" t="s">
        <v>11</v>
      </c>
      <c r="L1199" s="9">
        <v>13240.26</v>
      </c>
    </row>
    <row r="1200" spans="1:12" x14ac:dyDescent="0.3">
      <c r="A1200" t="s">
        <v>274</v>
      </c>
      <c r="B1200" t="s">
        <v>504</v>
      </c>
      <c r="C1200">
        <v>1</v>
      </c>
      <c r="D1200" t="s">
        <v>436</v>
      </c>
      <c r="F1200" t="s">
        <v>258</v>
      </c>
      <c r="G1200" s="2">
        <v>45682</v>
      </c>
      <c r="H1200" s="2">
        <v>45658</v>
      </c>
      <c r="I1200" s="17">
        <v>5</v>
      </c>
      <c r="J1200" t="s">
        <v>439</v>
      </c>
      <c r="K1200" t="s">
        <v>11</v>
      </c>
      <c r="L1200" s="9">
        <v>10981.16</v>
      </c>
    </row>
    <row r="1201" spans="1:12" x14ac:dyDescent="0.3">
      <c r="A1201" t="s">
        <v>290</v>
      </c>
      <c r="B1201" t="s">
        <v>359</v>
      </c>
      <c r="C1201">
        <v>1</v>
      </c>
      <c r="D1201" t="s">
        <v>436</v>
      </c>
      <c r="F1201" t="s">
        <v>258</v>
      </c>
      <c r="G1201" s="2">
        <v>45682</v>
      </c>
      <c r="H1201" s="2">
        <v>45658</v>
      </c>
      <c r="I1201" s="17">
        <v>20</v>
      </c>
      <c r="J1201" t="s">
        <v>438</v>
      </c>
      <c r="K1201" t="s">
        <v>11</v>
      </c>
      <c r="L1201" s="9">
        <v>4147.38</v>
      </c>
    </row>
    <row r="1202" spans="1:12" x14ac:dyDescent="0.3">
      <c r="A1202" t="s">
        <v>315</v>
      </c>
      <c r="B1202" t="s">
        <v>384</v>
      </c>
      <c r="C1202">
        <v>1</v>
      </c>
      <c r="D1202" t="s">
        <v>436</v>
      </c>
      <c r="F1202" t="s">
        <v>258</v>
      </c>
      <c r="G1202" s="2">
        <v>45682</v>
      </c>
      <c r="H1202" s="2">
        <v>45658</v>
      </c>
      <c r="I1202" s="17">
        <v>17</v>
      </c>
      <c r="J1202" t="s">
        <v>438</v>
      </c>
      <c r="K1202" t="s">
        <v>11</v>
      </c>
      <c r="L1202" s="9">
        <v>4116.92</v>
      </c>
    </row>
    <row r="1203" spans="1:12" x14ac:dyDescent="0.3">
      <c r="A1203" t="s">
        <v>316</v>
      </c>
      <c r="B1203" t="s">
        <v>385</v>
      </c>
      <c r="C1203">
        <v>1</v>
      </c>
      <c r="D1203" t="s">
        <v>436</v>
      </c>
      <c r="F1203" t="s">
        <v>258</v>
      </c>
      <c r="G1203" s="2">
        <v>45682</v>
      </c>
      <c r="H1203" s="2">
        <v>45658</v>
      </c>
      <c r="I1203" s="17">
        <v>25</v>
      </c>
      <c r="J1203" t="s">
        <v>438</v>
      </c>
      <c r="K1203" t="s">
        <v>11</v>
      </c>
      <c r="L1203" s="9">
        <v>1563.08</v>
      </c>
    </row>
    <row r="1204" spans="1:12" x14ac:dyDescent="0.3">
      <c r="A1204" t="s">
        <v>316</v>
      </c>
      <c r="B1204" t="s">
        <v>385</v>
      </c>
      <c r="C1204">
        <v>1</v>
      </c>
      <c r="D1204" t="s">
        <v>436</v>
      </c>
      <c r="F1204" t="s">
        <v>258</v>
      </c>
      <c r="G1204" s="2">
        <v>45682</v>
      </c>
      <c r="H1204" s="2">
        <v>45658</v>
      </c>
      <c r="I1204" s="17">
        <v>4</v>
      </c>
      <c r="J1204" t="s">
        <v>439</v>
      </c>
      <c r="K1204" t="s">
        <v>11</v>
      </c>
      <c r="L1204" s="9">
        <v>12296.24</v>
      </c>
    </row>
    <row r="1205" spans="1:12" x14ac:dyDescent="0.3">
      <c r="A1205" t="s">
        <v>322</v>
      </c>
      <c r="B1205" t="s">
        <v>391</v>
      </c>
      <c r="C1205">
        <v>1</v>
      </c>
      <c r="D1205" t="s">
        <v>436</v>
      </c>
      <c r="F1205" t="s">
        <v>258</v>
      </c>
      <c r="G1205" s="2">
        <v>45682</v>
      </c>
      <c r="H1205" s="2">
        <v>45658</v>
      </c>
      <c r="I1205" s="17">
        <v>4</v>
      </c>
      <c r="J1205" t="s">
        <v>439</v>
      </c>
      <c r="K1205" t="s">
        <v>11</v>
      </c>
      <c r="L1205" s="9">
        <v>12738.27</v>
      </c>
    </row>
    <row r="1206" spans="1:12" x14ac:dyDescent="0.3">
      <c r="A1206" t="s">
        <v>324</v>
      </c>
      <c r="B1206" t="s">
        <v>393</v>
      </c>
      <c r="C1206">
        <v>1</v>
      </c>
      <c r="D1206" t="s">
        <v>436</v>
      </c>
      <c r="F1206" t="s">
        <v>258</v>
      </c>
      <c r="G1206" s="2">
        <v>45682</v>
      </c>
      <c r="H1206" s="2">
        <v>45658</v>
      </c>
      <c r="I1206" s="17">
        <v>4</v>
      </c>
      <c r="J1206" t="s">
        <v>439</v>
      </c>
      <c r="K1206" t="s">
        <v>11</v>
      </c>
      <c r="L1206" s="9">
        <v>13011.94</v>
      </c>
    </row>
    <row r="1207" spans="1:12" x14ac:dyDescent="0.3">
      <c r="A1207" t="s">
        <v>328</v>
      </c>
      <c r="B1207" t="s">
        <v>397</v>
      </c>
      <c r="C1207">
        <v>1</v>
      </c>
      <c r="D1207" t="s">
        <v>436</v>
      </c>
      <c r="F1207" t="s">
        <v>258</v>
      </c>
      <c r="G1207" s="2">
        <v>45682</v>
      </c>
      <c r="H1207" s="2">
        <v>45658</v>
      </c>
      <c r="I1207" s="17">
        <v>14</v>
      </c>
      <c r="J1207" t="s">
        <v>438</v>
      </c>
      <c r="K1207" t="s">
        <v>11</v>
      </c>
      <c r="L1207" s="9">
        <v>3595.43</v>
      </c>
    </row>
    <row r="1208" spans="1:12" x14ac:dyDescent="0.3">
      <c r="A1208" t="s">
        <v>329</v>
      </c>
      <c r="B1208" t="s">
        <v>398</v>
      </c>
      <c r="C1208">
        <v>1</v>
      </c>
      <c r="D1208" t="s">
        <v>436</v>
      </c>
      <c r="F1208" t="s">
        <v>258</v>
      </c>
      <c r="G1208" s="2">
        <v>45682</v>
      </c>
      <c r="H1208" s="2">
        <v>45658</v>
      </c>
      <c r="I1208" s="17">
        <v>14</v>
      </c>
      <c r="J1208" t="s">
        <v>438</v>
      </c>
      <c r="K1208" t="s">
        <v>11</v>
      </c>
      <c r="L1208" s="9">
        <v>3595.43</v>
      </c>
    </row>
    <row r="1209" spans="1:12" x14ac:dyDescent="0.3">
      <c r="A1209" t="s">
        <v>281</v>
      </c>
      <c r="B1209" t="s">
        <v>351</v>
      </c>
      <c r="C1209">
        <v>1</v>
      </c>
      <c r="D1209" t="s">
        <v>436</v>
      </c>
      <c r="F1209" t="s">
        <v>258</v>
      </c>
      <c r="G1209" s="2">
        <v>45703</v>
      </c>
      <c r="H1209" s="2">
        <v>45689</v>
      </c>
      <c r="I1209" s="17">
        <v>5</v>
      </c>
      <c r="J1209" t="s">
        <v>439</v>
      </c>
      <c r="K1209" t="s">
        <v>11</v>
      </c>
      <c r="L1209" s="9">
        <v>13340.4</v>
      </c>
    </row>
    <row r="1210" spans="1:12" x14ac:dyDescent="0.3">
      <c r="A1210" t="s">
        <v>284</v>
      </c>
      <c r="B1210" t="s">
        <v>353</v>
      </c>
      <c r="C1210">
        <v>1</v>
      </c>
      <c r="D1210" t="s">
        <v>436</v>
      </c>
      <c r="F1210" t="s">
        <v>258</v>
      </c>
      <c r="G1210" s="2">
        <v>45703</v>
      </c>
      <c r="H1210" s="2">
        <v>45689</v>
      </c>
      <c r="I1210" s="17">
        <v>5</v>
      </c>
      <c r="J1210" t="s">
        <v>439</v>
      </c>
      <c r="K1210" t="s">
        <v>11</v>
      </c>
      <c r="L1210" s="9">
        <v>11115.14</v>
      </c>
    </row>
    <row r="1211" spans="1:12" x14ac:dyDescent="0.3">
      <c r="A1211" t="s">
        <v>283</v>
      </c>
      <c r="B1211" t="s">
        <v>353</v>
      </c>
      <c r="C1211">
        <v>1</v>
      </c>
      <c r="D1211" t="s">
        <v>436</v>
      </c>
      <c r="F1211" t="s">
        <v>258</v>
      </c>
      <c r="G1211" s="2">
        <v>45703</v>
      </c>
      <c r="H1211" s="2">
        <v>45689</v>
      </c>
      <c r="I1211" s="17">
        <v>5</v>
      </c>
      <c r="J1211" t="s">
        <v>439</v>
      </c>
      <c r="K1211" t="s">
        <v>11</v>
      </c>
      <c r="L1211" s="9">
        <v>11115.14</v>
      </c>
    </row>
    <row r="1212" spans="1:12" x14ac:dyDescent="0.3">
      <c r="A1212" t="s">
        <v>285</v>
      </c>
      <c r="B1212" t="s">
        <v>354</v>
      </c>
      <c r="C1212">
        <v>1</v>
      </c>
      <c r="D1212" t="s">
        <v>436</v>
      </c>
      <c r="F1212" t="s">
        <v>258</v>
      </c>
      <c r="G1212" s="2">
        <v>45708</v>
      </c>
      <c r="H1212" s="2">
        <v>45689</v>
      </c>
      <c r="I1212" s="17">
        <v>5</v>
      </c>
      <c r="J1212" t="s">
        <v>439</v>
      </c>
      <c r="K1212" t="s">
        <v>11</v>
      </c>
      <c r="L1212" s="9">
        <v>13340.4</v>
      </c>
    </row>
    <row r="1213" spans="1:12" x14ac:dyDescent="0.3">
      <c r="A1213" t="s">
        <v>286</v>
      </c>
      <c r="B1213" t="s">
        <v>355</v>
      </c>
      <c r="C1213">
        <v>1</v>
      </c>
      <c r="D1213" t="s">
        <v>436</v>
      </c>
      <c r="F1213" t="s">
        <v>258</v>
      </c>
      <c r="G1213" s="2">
        <v>45713</v>
      </c>
      <c r="H1213" s="2">
        <v>45689</v>
      </c>
      <c r="I1213" s="17">
        <v>5</v>
      </c>
      <c r="J1213" t="s">
        <v>439</v>
      </c>
      <c r="K1213" t="s">
        <v>11</v>
      </c>
      <c r="L1213" s="9">
        <v>11115.14</v>
      </c>
    </row>
    <row r="1214" spans="1:12" x14ac:dyDescent="0.3">
      <c r="A1214" t="s">
        <v>287</v>
      </c>
      <c r="B1214" t="s">
        <v>356</v>
      </c>
      <c r="C1214">
        <v>1</v>
      </c>
      <c r="D1214" t="s">
        <v>436</v>
      </c>
      <c r="F1214" t="s">
        <v>258</v>
      </c>
      <c r="G1214" s="2">
        <v>45713</v>
      </c>
      <c r="H1214" s="2">
        <v>45689</v>
      </c>
      <c r="I1214" s="17">
        <v>4</v>
      </c>
      <c r="J1214" t="s">
        <v>439</v>
      </c>
      <c r="K1214" t="s">
        <v>11</v>
      </c>
      <c r="L1214" s="9">
        <v>11115.14</v>
      </c>
    </row>
    <row r="1215" spans="1:12" x14ac:dyDescent="0.3">
      <c r="A1215" t="s">
        <v>294</v>
      </c>
      <c r="B1215" t="s">
        <v>363</v>
      </c>
      <c r="C1215">
        <v>1</v>
      </c>
      <c r="D1215" t="s">
        <v>436</v>
      </c>
      <c r="F1215" t="s">
        <v>258</v>
      </c>
      <c r="G1215" s="2">
        <v>45713</v>
      </c>
      <c r="H1215" s="2">
        <v>45689</v>
      </c>
      <c r="I1215" s="17">
        <v>4</v>
      </c>
      <c r="J1215" t="s">
        <v>439</v>
      </c>
      <c r="K1215" t="s">
        <v>11</v>
      </c>
      <c r="L1215" s="9">
        <v>13289.89</v>
      </c>
    </row>
    <row r="1216" spans="1:12" x14ac:dyDescent="0.3">
      <c r="A1216" t="s">
        <v>296</v>
      </c>
      <c r="B1216" t="s">
        <v>365</v>
      </c>
      <c r="C1216">
        <v>1</v>
      </c>
      <c r="D1216" t="s">
        <v>436</v>
      </c>
      <c r="F1216" t="s">
        <v>258</v>
      </c>
      <c r="G1216" s="2">
        <v>45713</v>
      </c>
      <c r="H1216" s="2">
        <v>45689</v>
      </c>
      <c r="I1216" s="17">
        <v>4</v>
      </c>
      <c r="J1216" t="s">
        <v>439</v>
      </c>
      <c r="K1216" t="s">
        <v>11</v>
      </c>
      <c r="L1216" s="9">
        <v>11073.06</v>
      </c>
    </row>
    <row r="1217" spans="1:12" x14ac:dyDescent="0.3">
      <c r="A1217" t="s">
        <v>318</v>
      </c>
      <c r="B1217" t="s">
        <v>387</v>
      </c>
      <c r="C1217">
        <v>1</v>
      </c>
      <c r="D1217" t="s">
        <v>436</v>
      </c>
      <c r="F1217" t="s">
        <v>258</v>
      </c>
      <c r="G1217" s="2">
        <v>45713</v>
      </c>
      <c r="H1217" s="2">
        <v>45689</v>
      </c>
      <c r="I1217" s="17">
        <v>4</v>
      </c>
      <c r="J1217" t="s">
        <v>439</v>
      </c>
      <c r="K1217" t="s">
        <v>11</v>
      </c>
      <c r="L1217" s="9">
        <v>14037.97</v>
      </c>
    </row>
    <row r="1218" spans="1:12" x14ac:dyDescent="0.3">
      <c r="A1218" t="s">
        <v>298</v>
      </c>
      <c r="B1218" t="s">
        <v>367</v>
      </c>
      <c r="C1218">
        <v>1</v>
      </c>
      <c r="D1218" t="s">
        <v>436</v>
      </c>
      <c r="F1218" t="s">
        <v>258</v>
      </c>
      <c r="G1218" s="2">
        <v>45726</v>
      </c>
      <c r="H1218" s="2">
        <v>45717</v>
      </c>
      <c r="I1218" s="17">
        <v>5</v>
      </c>
      <c r="J1218" t="s">
        <v>439</v>
      </c>
      <c r="K1218" t="s">
        <v>11</v>
      </c>
      <c r="L1218" s="9">
        <v>11073.06</v>
      </c>
    </row>
    <row r="1219" spans="1:12" x14ac:dyDescent="0.3">
      <c r="A1219" t="s">
        <v>292</v>
      </c>
      <c r="B1219" t="s">
        <v>361</v>
      </c>
      <c r="C1219">
        <v>1</v>
      </c>
      <c r="D1219" t="s">
        <v>436</v>
      </c>
      <c r="F1219" t="s">
        <v>258</v>
      </c>
      <c r="G1219" s="2">
        <v>45741</v>
      </c>
      <c r="H1219" s="2">
        <v>45717</v>
      </c>
      <c r="I1219" s="17">
        <v>4</v>
      </c>
      <c r="J1219" t="s">
        <v>439</v>
      </c>
      <c r="K1219" t="s">
        <v>11</v>
      </c>
      <c r="L1219" s="9">
        <v>11073.06</v>
      </c>
    </row>
    <row r="1220" spans="1:12" x14ac:dyDescent="0.3">
      <c r="A1220" t="s">
        <v>297</v>
      </c>
      <c r="B1220" t="s">
        <v>366</v>
      </c>
      <c r="C1220">
        <v>1</v>
      </c>
      <c r="D1220" t="s">
        <v>436</v>
      </c>
      <c r="F1220" t="s">
        <v>258</v>
      </c>
      <c r="G1220" s="2">
        <v>45741</v>
      </c>
      <c r="H1220" s="2">
        <v>45717</v>
      </c>
      <c r="I1220" s="17">
        <v>5</v>
      </c>
      <c r="J1220" t="s">
        <v>439</v>
      </c>
      <c r="K1220" t="s">
        <v>11</v>
      </c>
      <c r="L1220" s="9">
        <v>13289.89</v>
      </c>
    </row>
    <row r="1221" spans="1:12" x14ac:dyDescent="0.3">
      <c r="A1221" t="s">
        <v>299</v>
      </c>
      <c r="B1221" t="s">
        <v>368</v>
      </c>
      <c r="C1221">
        <v>1</v>
      </c>
      <c r="D1221" t="s">
        <v>436</v>
      </c>
      <c r="F1221" t="s">
        <v>258</v>
      </c>
      <c r="G1221" s="2">
        <v>45741</v>
      </c>
      <c r="H1221" s="2">
        <v>45717</v>
      </c>
      <c r="I1221" s="17">
        <v>4</v>
      </c>
      <c r="J1221" t="s">
        <v>439</v>
      </c>
      <c r="K1221" t="s">
        <v>11</v>
      </c>
      <c r="L1221" s="9">
        <v>13176.58</v>
      </c>
    </row>
    <row r="1222" spans="1:12" x14ac:dyDescent="0.3">
      <c r="A1222" t="s">
        <v>311</v>
      </c>
      <c r="B1222" t="s">
        <v>380</v>
      </c>
      <c r="C1222">
        <v>1</v>
      </c>
      <c r="D1222" t="s">
        <v>436</v>
      </c>
      <c r="F1222" t="s">
        <v>258</v>
      </c>
      <c r="G1222" s="2">
        <v>45741</v>
      </c>
      <c r="H1222" s="2">
        <v>45717</v>
      </c>
      <c r="I1222" s="17">
        <v>4</v>
      </c>
      <c r="J1222" t="s">
        <v>439</v>
      </c>
      <c r="K1222" t="s">
        <v>11</v>
      </c>
      <c r="L1222" s="9">
        <v>12559.38</v>
      </c>
    </row>
    <row r="1223" spans="1:12" x14ac:dyDescent="0.3">
      <c r="A1223" t="s">
        <v>317</v>
      </c>
      <c r="B1223" t="s">
        <v>386</v>
      </c>
      <c r="C1223">
        <v>1</v>
      </c>
      <c r="D1223" t="s">
        <v>436</v>
      </c>
      <c r="F1223" t="s">
        <v>258</v>
      </c>
      <c r="G1223" s="2">
        <v>45741</v>
      </c>
      <c r="H1223" s="2">
        <v>45717</v>
      </c>
      <c r="I1223" s="17">
        <v>6</v>
      </c>
      <c r="J1223" t="s">
        <v>439</v>
      </c>
      <c r="K1223" t="s">
        <v>11</v>
      </c>
      <c r="L1223" s="9">
        <v>54667.59</v>
      </c>
    </row>
    <row r="1224" spans="1:12" x14ac:dyDescent="0.3">
      <c r="A1224" t="s">
        <v>305</v>
      </c>
      <c r="B1224" t="s">
        <v>374</v>
      </c>
      <c r="C1224">
        <v>1</v>
      </c>
      <c r="D1224" t="s">
        <v>436</v>
      </c>
      <c r="F1224" t="s">
        <v>258</v>
      </c>
      <c r="G1224" s="2">
        <v>45772</v>
      </c>
      <c r="H1224" s="2">
        <v>45748</v>
      </c>
      <c r="I1224" s="17">
        <v>4</v>
      </c>
      <c r="J1224" t="s">
        <v>439</v>
      </c>
      <c r="K1224" t="s">
        <v>11</v>
      </c>
      <c r="L1224" s="9">
        <v>13593.45</v>
      </c>
    </row>
    <row r="1225" spans="1:12" x14ac:dyDescent="0.3">
      <c r="A1225" t="s">
        <v>307</v>
      </c>
      <c r="B1225" t="s">
        <v>376</v>
      </c>
      <c r="C1225">
        <v>1</v>
      </c>
      <c r="D1225" t="s">
        <v>436</v>
      </c>
      <c r="F1225" t="s">
        <v>258</v>
      </c>
      <c r="G1225" s="2">
        <v>45772</v>
      </c>
      <c r="H1225" s="2">
        <v>45748</v>
      </c>
      <c r="I1225" s="17">
        <v>4</v>
      </c>
      <c r="J1225" t="s">
        <v>439</v>
      </c>
      <c r="K1225" t="s">
        <v>11</v>
      </c>
      <c r="L1225" s="9">
        <v>13593.45</v>
      </c>
    </row>
    <row r="1226" spans="1:12" x14ac:dyDescent="0.3">
      <c r="A1226" t="s">
        <v>310</v>
      </c>
      <c r="B1226" t="s">
        <v>379</v>
      </c>
      <c r="C1226">
        <v>1</v>
      </c>
      <c r="D1226" t="s">
        <v>436</v>
      </c>
      <c r="F1226" t="s">
        <v>258</v>
      </c>
      <c r="G1226" s="2">
        <v>45772</v>
      </c>
      <c r="H1226" s="2">
        <v>45748</v>
      </c>
      <c r="I1226" s="17">
        <v>4</v>
      </c>
      <c r="J1226" t="s">
        <v>439</v>
      </c>
      <c r="K1226" t="s">
        <v>11</v>
      </c>
      <c r="L1226" s="9">
        <v>13290.42</v>
      </c>
    </row>
    <row r="1227" spans="1:12" x14ac:dyDescent="0.3">
      <c r="A1227" t="s">
        <v>315</v>
      </c>
      <c r="B1227" t="s">
        <v>384</v>
      </c>
      <c r="C1227">
        <v>1</v>
      </c>
      <c r="D1227" t="s">
        <v>436</v>
      </c>
      <c r="F1227" t="s">
        <v>258</v>
      </c>
      <c r="G1227" s="2">
        <v>45772</v>
      </c>
      <c r="H1227" s="2">
        <v>45748</v>
      </c>
      <c r="I1227" s="17">
        <v>4</v>
      </c>
      <c r="J1227" t="s">
        <v>439</v>
      </c>
      <c r="K1227" t="s">
        <v>11</v>
      </c>
      <c r="L1227" s="9">
        <v>13290.42</v>
      </c>
    </row>
    <row r="1228" spans="1:12" x14ac:dyDescent="0.3">
      <c r="A1228" t="s">
        <v>270</v>
      </c>
      <c r="B1228" t="s">
        <v>435</v>
      </c>
      <c r="C1228">
        <v>1</v>
      </c>
      <c r="D1228" t="s">
        <v>436</v>
      </c>
      <c r="F1228" t="s">
        <v>258</v>
      </c>
      <c r="G1228" s="2">
        <v>45802</v>
      </c>
      <c r="H1228" s="2">
        <v>45778</v>
      </c>
      <c r="I1228" s="17">
        <v>1</v>
      </c>
      <c r="J1228" t="s">
        <v>442</v>
      </c>
      <c r="K1228" t="s">
        <v>11</v>
      </c>
      <c r="L1228" s="9">
        <v>510566.49</v>
      </c>
    </row>
    <row r="1229" spans="1:12" x14ac:dyDescent="0.3">
      <c r="A1229" t="s">
        <v>314</v>
      </c>
      <c r="B1229" t="s">
        <v>383</v>
      </c>
      <c r="C1229">
        <v>1</v>
      </c>
      <c r="D1229" t="s">
        <v>436</v>
      </c>
      <c r="F1229" t="s">
        <v>258</v>
      </c>
      <c r="G1229" s="2">
        <v>45802</v>
      </c>
      <c r="H1229" s="2">
        <v>45778</v>
      </c>
      <c r="I1229" s="17">
        <v>4</v>
      </c>
      <c r="J1229" t="s">
        <v>439</v>
      </c>
      <c r="K1229" t="s">
        <v>11</v>
      </c>
      <c r="L1229" s="9">
        <v>14652.62</v>
      </c>
    </row>
    <row r="1230" spans="1:12" x14ac:dyDescent="0.3">
      <c r="A1230" t="s">
        <v>267</v>
      </c>
      <c r="B1230" t="s">
        <v>337</v>
      </c>
      <c r="C1230">
        <v>1</v>
      </c>
      <c r="D1230" t="s">
        <v>436</v>
      </c>
      <c r="F1230" t="s">
        <v>258</v>
      </c>
      <c r="G1230" s="2">
        <v>45833</v>
      </c>
      <c r="H1230" s="2">
        <v>45809</v>
      </c>
      <c r="I1230" s="17">
        <v>1</v>
      </c>
      <c r="J1230" t="s">
        <v>442</v>
      </c>
      <c r="K1230" t="s">
        <v>11</v>
      </c>
      <c r="L1230" s="9">
        <v>577039.19999999995</v>
      </c>
    </row>
    <row r="1231" spans="1:12" x14ac:dyDescent="0.3">
      <c r="A1231" t="s">
        <v>303</v>
      </c>
      <c r="B1231" t="s">
        <v>372</v>
      </c>
      <c r="C1231">
        <v>1</v>
      </c>
      <c r="D1231" t="s">
        <v>436</v>
      </c>
      <c r="F1231" t="s">
        <v>258</v>
      </c>
      <c r="G1231" s="2">
        <v>45833</v>
      </c>
      <c r="H1231" s="2">
        <v>45809</v>
      </c>
      <c r="I1231" s="17">
        <v>4</v>
      </c>
      <c r="J1231" t="s">
        <v>439</v>
      </c>
      <c r="K1231" t="s">
        <v>11</v>
      </c>
      <c r="L1231" s="9">
        <v>10668.49</v>
      </c>
    </row>
    <row r="1232" spans="1:12" x14ac:dyDescent="0.3">
      <c r="A1232" t="s">
        <v>309</v>
      </c>
      <c r="B1232" t="s">
        <v>378</v>
      </c>
      <c r="C1232">
        <v>1</v>
      </c>
      <c r="D1232" t="s">
        <v>436</v>
      </c>
      <c r="F1232" t="s">
        <v>258</v>
      </c>
      <c r="G1232" s="2">
        <v>45833</v>
      </c>
      <c r="H1232" s="2">
        <v>45809</v>
      </c>
      <c r="I1232" s="17">
        <v>5</v>
      </c>
      <c r="J1232" t="s">
        <v>439</v>
      </c>
      <c r="K1232" t="s">
        <v>11</v>
      </c>
      <c r="L1232" s="9">
        <v>13825.99</v>
      </c>
    </row>
    <row r="1233" spans="1:12" x14ac:dyDescent="0.3">
      <c r="A1233" t="s">
        <v>319</v>
      </c>
      <c r="B1233" t="s">
        <v>388</v>
      </c>
      <c r="C1233">
        <v>1</v>
      </c>
      <c r="D1233" t="s">
        <v>436</v>
      </c>
      <c r="F1233" t="s">
        <v>258</v>
      </c>
      <c r="G1233" s="2">
        <v>45833</v>
      </c>
      <c r="H1233" s="2">
        <v>45809</v>
      </c>
      <c r="I1233" s="17">
        <v>4</v>
      </c>
      <c r="J1233" t="s">
        <v>439</v>
      </c>
      <c r="K1233" t="s">
        <v>11</v>
      </c>
      <c r="L1233" s="9">
        <v>12878.05</v>
      </c>
    </row>
    <row r="1234" spans="1:12" x14ac:dyDescent="0.3">
      <c r="A1234" t="s">
        <v>321</v>
      </c>
      <c r="B1234" t="s">
        <v>390</v>
      </c>
      <c r="C1234">
        <v>1</v>
      </c>
      <c r="D1234" t="s">
        <v>436</v>
      </c>
      <c r="F1234" t="s">
        <v>258</v>
      </c>
      <c r="G1234" s="2">
        <v>45833</v>
      </c>
      <c r="H1234" s="2">
        <v>45809</v>
      </c>
      <c r="I1234" s="17">
        <v>4</v>
      </c>
      <c r="J1234" t="s">
        <v>439</v>
      </c>
      <c r="K1234" t="s">
        <v>11</v>
      </c>
      <c r="L1234" s="9">
        <v>19439.53</v>
      </c>
    </row>
    <row r="1235" spans="1:12" x14ac:dyDescent="0.3">
      <c r="A1235" t="s">
        <v>326</v>
      </c>
      <c r="B1235" t="s">
        <v>395</v>
      </c>
      <c r="C1235">
        <v>1</v>
      </c>
      <c r="D1235" t="s">
        <v>436</v>
      </c>
      <c r="F1235" t="s">
        <v>258</v>
      </c>
      <c r="G1235" s="2">
        <v>45833</v>
      </c>
      <c r="H1235" s="2">
        <v>45809</v>
      </c>
      <c r="I1235" s="17">
        <v>4</v>
      </c>
      <c r="J1235" t="s">
        <v>439</v>
      </c>
      <c r="K1235" t="s">
        <v>11</v>
      </c>
      <c r="L1235" s="9">
        <v>12878.05</v>
      </c>
    </row>
    <row r="1236" spans="1:12" x14ac:dyDescent="0.3">
      <c r="A1236" t="s">
        <v>316</v>
      </c>
      <c r="B1236" t="s">
        <v>385</v>
      </c>
      <c r="C1236">
        <v>1</v>
      </c>
      <c r="D1236" t="s">
        <v>436</v>
      </c>
      <c r="F1236" t="s">
        <v>258</v>
      </c>
      <c r="G1236" s="2">
        <v>45863</v>
      </c>
      <c r="H1236" s="2">
        <v>45839</v>
      </c>
      <c r="I1236" s="17">
        <v>5</v>
      </c>
      <c r="J1236" t="s">
        <v>439</v>
      </c>
      <c r="K1236" t="s">
        <v>11</v>
      </c>
      <c r="L1236" s="9">
        <v>12296.24</v>
      </c>
    </row>
    <row r="1237" spans="1:12" x14ac:dyDescent="0.3">
      <c r="A1237" t="s">
        <v>322</v>
      </c>
      <c r="B1237" t="s">
        <v>391</v>
      </c>
      <c r="C1237">
        <v>1</v>
      </c>
      <c r="D1237" t="s">
        <v>436</v>
      </c>
      <c r="F1237" t="s">
        <v>258</v>
      </c>
      <c r="G1237" s="2">
        <v>45863</v>
      </c>
      <c r="H1237" s="2">
        <v>45839</v>
      </c>
      <c r="I1237" s="17">
        <v>5</v>
      </c>
      <c r="J1237" t="s">
        <v>439</v>
      </c>
      <c r="K1237" t="s">
        <v>11</v>
      </c>
      <c r="L1237" s="9">
        <v>12738.27</v>
      </c>
    </row>
    <row r="1238" spans="1:12" x14ac:dyDescent="0.3">
      <c r="A1238" t="s">
        <v>324</v>
      </c>
      <c r="B1238" t="s">
        <v>393</v>
      </c>
      <c r="C1238">
        <v>1</v>
      </c>
      <c r="D1238" t="s">
        <v>436</v>
      </c>
      <c r="F1238" t="s">
        <v>258</v>
      </c>
      <c r="G1238" s="2">
        <v>45863</v>
      </c>
      <c r="H1238" s="2">
        <v>45839</v>
      </c>
      <c r="I1238" s="17">
        <v>5</v>
      </c>
      <c r="J1238" t="s">
        <v>439</v>
      </c>
      <c r="K1238" t="s">
        <v>11</v>
      </c>
      <c r="L1238" s="9">
        <v>13011.94</v>
      </c>
    </row>
    <row r="1239" spans="1:12" x14ac:dyDescent="0.3">
      <c r="A1239" t="s">
        <v>318</v>
      </c>
      <c r="B1239" t="s">
        <v>387</v>
      </c>
      <c r="C1239">
        <v>1</v>
      </c>
      <c r="D1239" t="s">
        <v>436</v>
      </c>
      <c r="F1239" t="s">
        <v>258</v>
      </c>
      <c r="G1239" s="2">
        <v>45894</v>
      </c>
      <c r="H1239" s="2">
        <v>45870</v>
      </c>
      <c r="I1239" s="17">
        <v>5</v>
      </c>
      <c r="J1239" t="s">
        <v>439</v>
      </c>
      <c r="K1239" t="s">
        <v>11</v>
      </c>
      <c r="L1239" s="9">
        <v>14037.97</v>
      </c>
    </row>
    <row r="1240" spans="1:12" x14ac:dyDescent="0.3">
      <c r="A1240" t="s">
        <v>307</v>
      </c>
      <c r="B1240" t="s">
        <v>376</v>
      </c>
      <c r="C1240">
        <v>1</v>
      </c>
      <c r="D1240" t="s">
        <v>436</v>
      </c>
      <c r="F1240" t="s">
        <v>258</v>
      </c>
      <c r="G1240" s="2">
        <v>45955</v>
      </c>
      <c r="H1240" s="2">
        <v>45931</v>
      </c>
      <c r="I1240" s="17">
        <v>5</v>
      </c>
      <c r="J1240" t="s">
        <v>439</v>
      </c>
      <c r="K1240" t="s">
        <v>11</v>
      </c>
      <c r="L1240" s="9">
        <v>13593.45</v>
      </c>
    </row>
    <row r="1241" spans="1:12" x14ac:dyDescent="0.3">
      <c r="G1241" s="2"/>
      <c r="I1241" s="17"/>
      <c r="L1241" s="9"/>
    </row>
    <row r="1242" spans="1:12" x14ac:dyDescent="0.3">
      <c r="G1242" s="2"/>
      <c r="I1242" s="17"/>
      <c r="L1242" s="9"/>
    </row>
    <row r="1243" spans="1:12" x14ac:dyDescent="0.3">
      <c r="G1243" s="2"/>
      <c r="I1243" s="17"/>
      <c r="L1243" s="9"/>
    </row>
    <row r="1244" spans="1:12" x14ac:dyDescent="0.3">
      <c r="G1244" s="2"/>
      <c r="I1244" s="17"/>
      <c r="L1244" s="9"/>
    </row>
    <row r="1245" spans="1:12" x14ac:dyDescent="0.3">
      <c r="G1245" s="2"/>
      <c r="I1245" s="17"/>
      <c r="L1245" s="9"/>
    </row>
    <row r="1246" spans="1:12" x14ac:dyDescent="0.3">
      <c r="G1246" s="2"/>
      <c r="I1246" s="17"/>
      <c r="L1246" s="9"/>
    </row>
    <row r="1247" spans="1:12" x14ac:dyDescent="0.3">
      <c r="G1247" s="2"/>
      <c r="I1247" s="17"/>
      <c r="L1247" s="9"/>
    </row>
    <row r="1248" spans="1:12" x14ac:dyDescent="0.3">
      <c r="G1248" s="2"/>
      <c r="I1248" s="17"/>
      <c r="L1248" s="9"/>
    </row>
    <row r="1249" spans="7:12" x14ac:dyDescent="0.3">
      <c r="G1249" s="2"/>
      <c r="I1249" s="17"/>
      <c r="L1249" s="9"/>
    </row>
    <row r="1250" spans="7:12" x14ac:dyDescent="0.3">
      <c r="G1250" s="2"/>
      <c r="I1250" s="17"/>
      <c r="L1250" s="9"/>
    </row>
    <row r="1251" spans="7:12" x14ac:dyDescent="0.3">
      <c r="G1251" s="2"/>
      <c r="I1251" s="17"/>
      <c r="L1251" s="9"/>
    </row>
    <row r="1252" spans="7:12" x14ac:dyDescent="0.3">
      <c r="G1252" s="2"/>
      <c r="I1252" s="17"/>
      <c r="L1252" s="9"/>
    </row>
    <row r="1253" spans="7:12" x14ac:dyDescent="0.3">
      <c r="G1253" s="2"/>
      <c r="I1253" s="17"/>
      <c r="L1253" s="9"/>
    </row>
    <row r="1254" spans="7:12" x14ac:dyDescent="0.3">
      <c r="G1254" s="2"/>
      <c r="I1254" s="17"/>
      <c r="L1254" s="9"/>
    </row>
    <row r="1255" spans="7:12" x14ac:dyDescent="0.3">
      <c r="G1255" s="2"/>
      <c r="I1255" s="17"/>
      <c r="L1255" s="9"/>
    </row>
    <row r="1256" spans="7:12" x14ac:dyDescent="0.3">
      <c r="G1256" s="2"/>
      <c r="I1256" s="17"/>
      <c r="L1256" s="9"/>
    </row>
    <row r="1257" spans="7:12" x14ac:dyDescent="0.3">
      <c r="G1257" s="2"/>
      <c r="I1257" s="17"/>
      <c r="L1257" s="9"/>
    </row>
    <row r="1258" spans="7:12" x14ac:dyDescent="0.3">
      <c r="G1258" s="2"/>
      <c r="I1258" s="17"/>
      <c r="L1258" s="9"/>
    </row>
    <row r="1259" spans="7:12" x14ac:dyDescent="0.3">
      <c r="G1259" s="2"/>
      <c r="I1259" s="17"/>
      <c r="L1259" s="9"/>
    </row>
    <row r="1260" spans="7:12" x14ac:dyDescent="0.3">
      <c r="G1260" s="2"/>
      <c r="I1260" s="17"/>
      <c r="L1260" s="9"/>
    </row>
    <row r="1261" spans="7:12" x14ac:dyDescent="0.3">
      <c r="G1261" s="2"/>
      <c r="I1261" s="17"/>
      <c r="L1261" s="9"/>
    </row>
    <row r="1262" spans="7:12" x14ac:dyDescent="0.3">
      <c r="G1262" s="2"/>
      <c r="I1262" s="17"/>
      <c r="L1262" s="9"/>
    </row>
    <row r="1263" spans="7:12" x14ac:dyDescent="0.3">
      <c r="G1263" s="2"/>
      <c r="I1263" s="17"/>
      <c r="L1263" s="9"/>
    </row>
    <row r="1264" spans="7:12" x14ac:dyDescent="0.3">
      <c r="G1264" s="2"/>
      <c r="I1264" s="17"/>
      <c r="L1264" s="9"/>
    </row>
    <row r="1265" spans="7:12" x14ac:dyDescent="0.3">
      <c r="G1265" s="2"/>
      <c r="I1265" s="17"/>
      <c r="L1265" s="9"/>
    </row>
    <row r="1266" spans="7:12" x14ac:dyDescent="0.3">
      <c r="G1266" s="2"/>
      <c r="I1266" s="17"/>
      <c r="L1266" s="9"/>
    </row>
    <row r="1267" spans="7:12" x14ac:dyDescent="0.3">
      <c r="G1267" s="2"/>
      <c r="I1267" s="17"/>
      <c r="L1267" s="9"/>
    </row>
    <row r="1268" spans="7:12" x14ac:dyDescent="0.3">
      <c r="G1268" s="2"/>
      <c r="I1268" s="17"/>
      <c r="L1268" s="9"/>
    </row>
    <row r="1269" spans="7:12" x14ac:dyDescent="0.3">
      <c r="G1269" s="2"/>
      <c r="I1269" s="17"/>
      <c r="L1269" s="9"/>
    </row>
    <row r="1270" spans="7:12" x14ac:dyDescent="0.3">
      <c r="G1270" s="2"/>
      <c r="I1270" s="17"/>
      <c r="L1270" s="9"/>
    </row>
    <row r="1271" spans="7:12" x14ac:dyDescent="0.3">
      <c r="G1271" s="2"/>
      <c r="I1271" s="17"/>
      <c r="L1271" s="9"/>
    </row>
    <row r="1272" spans="7:12" x14ac:dyDescent="0.3">
      <c r="G1272" s="2"/>
      <c r="I1272" s="17"/>
      <c r="L1272" s="9"/>
    </row>
    <row r="1273" spans="7:12" x14ac:dyDescent="0.3">
      <c r="G1273" s="2"/>
      <c r="I1273" s="17"/>
      <c r="L1273" s="9"/>
    </row>
    <row r="1274" spans="7:12" x14ac:dyDescent="0.3">
      <c r="G1274" s="2"/>
      <c r="I1274" s="17"/>
      <c r="L1274" s="9"/>
    </row>
    <row r="1275" spans="7:12" x14ac:dyDescent="0.3">
      <c r="G1275" s="2"/>
      <c r="I1275" s="17"/>
      <c r="L1275" s="9"/>
    </row>
    <row r="1276" spans="7:12" x14ac:dyDescent="0.3">
      <c r="G1276" s="2"/>
      <c r="I1276" s="17"/>
      <c r="L1276" s="9"/>
    </row>
    <row r="1277" spans="7:12" x14ac:dyDescent="0.3">
      <c r="G1277" s="2"/>
      <c r="I1277" s="17"/>
      <c r="L1277" s="9"/>
    </row>
    <row r="1278" spans="7:12" x14ac:dyDescent="0.3">
      <c r="G1278" s="2"/>
      <c r="I1278" s="17"/>
      <c r="L1278" s="9"/>
    </row>
    <row r="1279" spans="7:12" x14ac:dyDescent="0.3">
      <c r="G1279" s="2"/>
      <c r="I1279" s="17"/>
      <c r="L1279" s="9"/>
    </row>
    <row r="1280" spans="7:12" x14ac:dyDescent="0.3">
      <c r="G1280" s="2"/>
      <c r="I1280" s="17"/>
      <c r="L1280" s="9"/>
    </row>
    <row r="1281" spans="7:12" x14ac:dyDescent="0.3">
      <c r="G1281" s="2"/>
      <c r="I1281" s="17"/>
      <c r="L1281" s="9"/>
    </row>
    <row r="1282" spans="7:12" x14ac:dyDescent="0.3">
      <c r="G1282" s="2"/>
      <c r="I1282" s="17"/>
      <c r="L1282" s="9"/>
    </row>
    <row r="1283" spans="7:12" x14ac:dyDescent="0.3">
      <c r="G1283" s="2"/>
      <c r="I1283" s="17"/>
      <c r="L1283" s="9"/>
    </row>
    <row r="1284" spans="7:12" x14ac:dyDescent="0.3">
      <c r="G1284" s="2"/>
      <c r="I1284" s="17"/>
      <c r="L1284" s="9"/>
    </row>
    <row r="1285" spans="7:12" x14ac:dyDescent="0.3">
      <c r="G1285" s="2"/>
      <c r="I1285" s="17"/>
      <c r="L1285" s="9"/>
    </row>
    <row r="1286" spans="7:12" x14ac:dyDescent="0.3">
      <c r="G1286" s="2"/>
      <c r="I1286" s="17"/>
      <c r="L1286" s="9"/>
    </row>
    <row r="1287" spans="7:12" x14ac:dyDescent="0.3">
      <c r="G1287" s="2"/>
      <c r="I1287" s="17"/>
      <c r="L1287" s="9"/>
    </row>
    <row r="1288" spans="7:12" x14ac:dyDescent="0.3">
      <c r="G1288" s="2"/>
      <c r="I1288" s="17"/>
      <c r="L1288" s="9"/>
    </row>
    <row r="1289" spans="7:12" x14ac:dyDescent="0.3">
      <c r="G1289" s="2"/>
      <c r="I1289" s="17"/>
      <c r="L1289" s="9"/>
    </row>
    <row r="1290" spans="7:12" x14ac:dyDescent="0.3">
      <c r="G1290" s="2"/>
      <c r="I1290" s="17"/>
      <c r="L1290" s="9"/>
    </row>
    <row r="1291" spans="7:12" x14ac:dyDescent="0.3">
      <c r="G1291" s="2"/>
      <c r="I1291" s="17"/>
      <c r="L1291" s="9"/>
    </row>
    <row r="1292" spans="7:12" x14ac:dyDescent="0.3">
      <c r="G1292" s="2"/>
      <c r="I1292" s="17"/>
      <c r="L1292" s="9"/>
    </row>
    <row r="1293" spans="7:12" x14ac:dyDescent="0.3">
      <c r="G1293" s="2"/>
      <c r="I1293" s="17"/>
      <c r="L1293" s="9"/>
    </row>
    <row r="1294" spans="7:12" x14ac:dyDescent="0.3">
      <c r="G1294" s="2"/>
      <c r="I1294" s="17"/>
      <c r="L1294" s="9"/>
    </row>
    <row r="1295" spans="7:12" x14ac:dyDescent="0.3">
      <c r="G1295" s="2"/>
      <c r="I1295" s="17"/>
      <c r="L1295" s="9"/>
    </row>
    <row r="1296" spans="7:12" x14ac:dyDescent="0.3">
      <c r="G1296" s="2"/>
      <c r="I1296" s="17"/>
      <c r="L1296" s="9"/>
    </row>
    <row r="1297" spans="7:12" x14ac:dyDescent="0.3">
      <c r="G1297" s="2"/>
      <c r="I1297" s="17"/>
      <c r="L1297" s="9"/>
    </row>
    <row r="1298" spans="7:12" x14ac:dyDescent="0.3">
      <c r="G1298" s="2"/>
      <c r="I1298" s="17"/>
      <c r="L1298" s="9"/>
    </row>
    <row r="1299" spans="7:12" x14ac:dyDescent="0.3">
      <c r="G1299" s="2"/>
      <c r="I1299" s="17"/>
      <c r="L1299" s="9"/>
    </row>
    <row r="1300" spans="7:12" x14ac:dyDescent="0.3">
      <c r="G1300" s="2"/>
      <c r="I1300" s="17"/>
      <c r="L1300" s="9"/>
    </row>
    <row r="1301" spans="7:12" x14ac:dyDescent="0.3">
      <c r="G1301" s="2"/>
      <c r="I1301" s="17"/>
      <c r="L1301" s="9"/>
    </row>
    <row r="1302" spans="7:12" x14ac:dyDescent="0.3">
      <c r="G1302" s="2"/>
      <c r="I1302" s="17"/>
      <c r="L1302" s="9"/>
    </row>
    <row r="1303" spans="7:12" x14ac:dyDescent="0.3">
      <c r="G1303" s="2"/>
      <c r="I1303" s="17"/>
      <c r="L1303" s="9"/>
    </row>
    <row r="1304" spans="7:12" x14ac:dyDescent="0.3">
      <c r="G1304" s="2"/>
      <c r="I1304" s="17"/>
      <c r="L1304" s="9"/>
    </row>
    <row r="1305" spans="7:12" x14ac:dyDescent="0.3">
      <c r="G1305" s="2"/>
      <c r="I1305" s="17"/>
      <c r="L1305" s="9"/>
    </row>
    <row r="1306" spans="7:12" x14ac:dyDescent="0.3">
      <c r="G1306" s="2"/>
      <c r="I1306" s="17"/>
      <c r="L1306" s="9"/>
    </row>
    <row r="1307" spans="7:12" x14ac:dyDescent="0.3">
      <c r="G1307" s="2"/>
      <c r="I1307" s="17"/>
      <c r="L1307" s="9"/>
    </row>
    <row r="1308" spans="7:12" x14ac:dyDescent="0.3">
      <c r="G1308" s="2"/>
      <c r="I1308" s="17"/>
      <c r="L1308" s="9"/>
    </row>
    <row r="1309" spans="7:12" x14ac:dyDescent="0.3">
      <c r="G1309" s="2"/>
      <c r="I1309" s="17"/>
      <c r="L1309" s="9"/>
    </row>
    <row r="1310" spans="7:12" x14ac:dyDescent="0.3">
      <c r="G1310" s="2"/>
      <c r="I1310" s="17"/>
      <c r="L1310" s="9"/>
    </row>
    <row r="1311" spans="7:12" x14ac:dyDescent="0.3">
      <c r="G1311" s="2"/>
      <c r="I1311" s="17"/>
      <c r="L1311" s="9"/>
    </row>
    <row r="1312" spans="7:12" x14ac:dyDescent="0.3">
      <c r="G1312" s="2"/>
      <c r="I1312" s="17"/>
      <c r="L1312" s="9"/>
    </row>
    <row r="1313" spans="7:12" x14ac:dyDescent="0.3">
      <c r="G1313" s="2"/>
      <c r="I1313" s="17"/>
      <c r="L1313" s="9"/>
    </row>
    <row r="1314" spans="7:12" x14ac:dyDescent="0.3">
      <c r="G1314" s="2"/>
      <c r="I1314" s="17"/>
      <c r="L1314" s="9"/>
    </row>
    <row r="1315" spans="7:12" x14ac:dyDescent="0.3">
      <c r="G1315" s="2"/>
      <c r="I1315" s="17"/>
      <c r="L1315" s="9"/>
    </row>
    <row r="1316" spans="7:12" x14ac:dyDescent="0.3">
      <c r="G1316" s="2"/>
      <c r="I1316" s="17"/>
      <c r="L1316" s="9"/>
    </row>
    <row r="1317" spans="7:12" x14ac:dyDescent="0.3">
      <c r="G1317" s="2"/>
      <c r="I1317" s="17"/>
      <c r="L1317" s="9"/>
    </row>
    <row r="1318" spans="7:12" x14ac:dyDescent="0.3">
      <c r="G1318" s="2"/>
      <c r="I1318" s="17"/>
      <c r="L1318" s="9"/>
    </row>
    <row r="1319" spans="7:12" x14ac:dyDescent="0.3">
      <c r="G1319" s="2"/>
      <c r="I1319" s="17"/>
      <c r="L1319" s="9"/>
    </row>
    <row r="1320" spans="7:12" x14ac:dyDescent="0.3">
      <c r="G1320" s="2"/>
      <c r="I1320" s="17"/>
      <c r="L1320" s="9"/>
    </row>
    <row r="1321" spans="7:12" x14ac:dyDescent="0.3">
      <c r="G1321" s="2"/>
      <c r="I1321" s="17"/>
      <c r="L1321" s="9"/>
    </row>
    <row r="1322" spans="7:12" x14ac:dyDescent="0.3">
      <c r="G1322" s="2"/>
      <c r="I1322" s="17"/>
      <c r="L1322" s="9"/>
    </row>
    <row r="1323" spans="7:12" x14ac:dyDescent="0.3">
      <c r="G1323" s="2"/>
      <c r="I1323" s="17"/>
      <c r="L1323" s="9"/>
    </row>
    <row r="1324" spans="7:12" x14ac:dyDescent="0.3">
      <c r="G1324" s="2"/>
      <c r="I1324" s="17"/>
      <c r="L1324" s="9"/>
    </row>
    <row r="1325" spans="7:12" x14ac:dyDescent="0.3">
      <c r="G1325" s="2"/>
      <c r="I1325" s="17"/>
      <c r="L1325" s="9"/>
    </row>
    <row r="1326" spans="7:12" x14ac:dyDescent="0.3">
      <c r="G1326" s="2"/>
      <c r="I1326" s="17"/>
      <c r="L1326" s="9"/>
    </row>
    <row r="1327" spans="7:12" x14ac:dyDescent="0.3">
      <c r="G1327" s="2"/>
      <c r="I1327" s="17"/>
      <c r="L1327" s="9"/>
    </row>
    <row r="1328" spans="7:12" x14ac:dyDescent="0.3">
      <c r="G1328" s="2"/>
      <c r="I1328" s="17"/>
      <c r="L1328" s="9"/>
    </row>
    <row r="1329" spans="7:12" x14ac:dyDescent="0.3">
      <c r="G1329" s="2"/>
      <c r="I1329" s="17"/>
      <c r="L1329" s="9"/>
    </row>
    <row r="1330" spans="7:12" x14ac:dyDescent="0.3">
      <c r="G1330" s="2"/>
      <c r="I1330" s="17"/>
      <c r="L1330" s="9"/>
    </row>
    <row r="1331" spans="7:12" x14ac:dyDescent="0.3">
      <c r="G1331" s="2"/>
      <c r="I1331" s="17"/>
      <c r="L1331" s="9"/>
    </row>
    <row r="1332" spans="7:12" x14ac:dyDescent="0.3">
      <c r="G1332" s="2"/>
      <c r="I1332" s="17"/>
      <c r="L1332" s="9"/>
    </row>
    <row r="1333" spans="7:12" x14ac:dyDescent="0.3">
      <c r="G1333" s="2"/>
      <c r="I1333" s="17"/>
      <c r="L1333" s="9"/>
    </row>
    <row r="1334" spans="7:12" x14ac:dyDescent="0.3">
      <c r="G1334" s="2"/>
      <c r="I1334" s="17"/>
      <c r="L1334" s="9"/>
    </row>
    <row r="1335" spans="7:12" x14ac:dyDescent="0.3">
      <c r="G1335" s="2"/>
      <c r="I1335" s="17"/>
      <c r="L1335" s="9"/>
    </row>
    <row r="1336" spans="7:12" x14ac:dyDescent="0.3">
      <c r="G1336" s="2"/>
      <c r="I1336" s="17"/>
      <c r="L1336" s="9"/>
    </row>
    <row r="1337" spans="7:12" x14ac:dyDescent="0.3">
      <c r="G1337" s="2"/>
      <c r="I1337" s="17"/>
      <c r="L1337" s="9"/>
    </row>
    <row r="1338" spans="7:12" x14ac:dyDescent="0.3">
      <c r="G1338" s="2"/>
      <c r="I1338" s="17"/>
      <c r="L1338" s="9"/>
    </row>
    <row r="1339" spans="7:12" x14ac:dyDescent="0.3">
      <c r="G1339" s="2"/>
      <c r="I1339" s="17"/>
      <c r="L1339" s="9"/>
    </row>
    <row r="1340" spans="7:12" x14ac:dyDescent="0.3">
      <c r="G1340" s="2"/>
      <c r="I1340" s="17"/>
      <c r="L1340" s="9"/>
    </row>
    <row r="1341" spans="7:12" x14ac:dyDescent="0.3">
      <c r="G1341" s="2"/>
      <c r="I1341" s="17"/>
      <c r="L1341" s="9"/>
    </row>
    <row r="1342" spans="7:12" x14ac:dyDescent="0.3">
      <c r="G1342" s="2"/>
      <c r="I1342" s="17"/>
      <c r="L1342" s="9"/>
    </row>
    <row r="1343" spans="7:12" x14ac:dyDescent="0.3">
      <c r="G1343" s="2"/>
      <c r="I1343" s="17"/>
      <c r="L1343" s="9"/>
    </row>
    <row r="1344" spans="7:12" x14ac:dyDescent="0.3">
      <c r="G1344" s="2"/>
      <c r="I1344" s="17"/>
      <c r="L1344" s="9"/>
    </row>
    <row r="1345" spans="7:12" x14ac:dyDescent="0.3">
      <c r="G1345" s="2"/>
      <c r="I1345" s="17"/>
      <c r="L1345" s="9"/>
    </row>
    <row r="1346" spans="7:12" x14ac:dyDescent="0.3">
      <c r="G1346" s="2"/>
      <c r="I1346" s="17"/>
      <c r="L1346" s="9"/>
    </row>
    <row r="1347" spans="7:12" x14ac:dyDescent="0.3">
      <c r="G1347" s="2"/>
      <c r="I1347" s="17"/>
      <c r="L1347" s="9"/>
    </row>
    <row r="1348" spans="7:12" x14ac:dyDescent="0.3">
      <c r="G1348" s="2"/>
      <c r="I1348" s="17"/>
      <c r="L1348" s="9"/>
    </row>
    <row r="1349" spans="7:12" x14ac:dyDescent="0.3">
      <c r="G1349" s="2"/>
      <c r="I1349" s="17"/>
      <c r="L1349" s="9"/>
    </row>
    <row r="1350" spans="7:12" x14ac:dyDescent="0.3">
      <c r="G1350" s="2"/>
      <c r="I1350" s="17"/>
      <c r="L1350" s="9"/>
    </row>
    <row r="1351" spans="7:12" x14ac:dyDescent="0.3">
      <c r="G1351" s="2"/>
      <c r="I1351" s="17"/>
      <c r="L1351" s="9"/>
    </row>
    <row r="1352" spans="7:12" x14ac:dyDescent="0.3">
      <c r="G1352" s="2"/>
      <c r="I1352" s="17"/>
      <c r="L1352" s="9"/>
    </row>
    <row r="1353" spans="7:12" x14ac:dyDescent="0.3">
      <c r="G1353" s="2"/>
      <c r="I1353" s="17"/>
      <c r="L1353" s="9"/>
    </row>
    <row r="1354" spans="7:12" x14ac:dyDescent="0.3">
      <c r="G1354" s="2"/>
      <c r="I1354" s="17"/>
      <c r="L1354" s="9"/>
    </row>
    <row r="1355" spans="7:12" x14ac:dyDescent="0.3">
      <c r="G1355" s="2"/>
      <c r="I1355" s="17"/>
      <c r="L1355" s="9"/>
    </row>
    <row r="1356" spans="7:12" x14ac:dyDescent="0.3">
      <c r="G1356" s="2"/>
      <c r="I1356" s="17"/>
      <c r="L1356" s="9"/>
    </row>
    <row r="1357" spans="7:12" x14ac:dyDescent="0.3">
      <c r="G1357" s="2"/>
      <c r="I1357" s="17"/>
      <c r="L1357" s="9"/>
    </row>
    <row r="1358" spans="7:12" x14ac:dyDescent="0.3">
      <c r="G1358" s="2"/>
      <c r="I1358" s="17"/>
      <c r="L1358" s="9"/>
    </row>
    <row r="1359" spans="7:12" x14ac:dyDescent="0.3">
      <c r="G1359" s="2"/>
      <c r="I1359" s="17"/>
      <c r="L1359" s="9"/>
    </row>
    <row r="1360" spans="7:12" x14ac:dyDescent="0.3">
      <c r="G1360" s="2"/>
      <c r="I1360" s="17"/>
      <c r="L1360" s="9"/>
    </row>
    <row r="1361" spans="7:12" x14ac:dyDescent="0.3">
      <c r="G1361" s="2"/>
      <c r="I1361" s="17"/>
      <c r="L1361" s="9"/>
    </row>
    <row r="1362" spans="7:12" x14ac:dyDescent="0.3">
      <c r="G1362" s="2"/>
      <c r="I1362" s="17"/>
      <c r="L1362" s="9"/>
    </row>
    <row r="1363" spans="7:12" x14ac:dyDescent="0.3">
      <c r="G1363" s="2"/>
      <c r="I1363" s="17"/>
      <c r="L1363" s="9"/>
    </row>
    <row r="1364" spans="7:12" x14ac:dyDescent="0.3">
      <c r="G1364" s="2"/>
      <c r="I1364" s="17"/>
      <c r="L1364" s="9"/>
    </row>
    <row r="1365" spans="7:12" x14ac:dyDescent="0.3">
      <c r="G1365" s="2"/>
      <c r="I1365" s="17"/>
      <c r="L1365" s="9"/>
    </row>
    <row r="1366" spans="7:12" x14ac:dyDescent="0.3">
      <c r="G1366" s="2"/>
      <c r="I1366" s="17"/>
      <c r="L1366" s="9"/>
    </row>
    <row r="1367" spans="7:12" x14ac:dyDescent="0.3">
      <c r="G1367" s="2"/>
      <c r="I1367" s="17"/>
      <c r="L1367" s="9"/>
    </row>
    <row r="1368" spans="7:12" x14ac:dyDescent="0.3">
      <c r="G1368" s="2"/>
      <c r="I1368" s="17"/>
      <c r="L1368" s="9"/>
    </row>
    <row r="1369" spans="7:12" x14ac:dyDescent="0.3">
      <c r="G1369" s="2"/>
      <c r="I1369" s="17"/>
      <c r="L1369" s="9"/>
    </row>
    <row r="1370" spans="7:12" x14ac:dyDescent="0.3">
      <c r="G1370" s="2"/>
      <c r="I1370" s="17"/>
      <c r="L1370" s="9"/>
    </row>
    <row r="1371" spans="7:12" x14ac:dyDescent="0.3">
      <c r="G1371" s="2"/>
      <c r="I1371" s="17"/>
      <c r="L1371" s="9"/>
    </row>
    <row r="1372" spans="7:12" x14ac:dyDescent="0.3">
      <c r="G1372" s="2"/>
      <c r="I1372" s="17"/>
      <c r="L1372" s="9"/>
    </row>
    <row r="1373" spans="7:12" x14ac:dyDescent="0.3">
      <c r="G1373" s="2"/>
      <c r="I1373" s="17"/>
      <c r="L1373" s="9"/>
    </row>
    <row r="1374" spans="7:12" x14ac:dyDescent="0.3">
      <c r="G1374" s="2"/>
      <c r="I1374" s="17"/>
      <c r="L1374" s="9"/>
    </row>
    <row r="1375" spans="7:12" x14ac:dyDescent="0.3">
      <c r="G1375" s="2"/>
      <c r="I1375" s="17"/>
      <c r="L1375" s="9"/>
    </row>
    <row r="1376" spans="7:12" x14ac:dyDescent="0.3">
      <c r="G1376" s="2"/>
      <c r="I1376" s="17"/>
      <c r="L1376" s="9"/>
    </row>
    <row r="1377" spans="7:12" x14ac:dyDescent="0.3">
      <c r="G1377" s="2"/>
      <c r="I1377" s="17"/>
      <c r="L1377" s="9"/>
    </row>
    <row r="1378" spans="7:12" x14ac:dyDescent="0.3">
      <c r="G1378" s="2"/>
      <c r="I1378" s="17"/>
      <c r="L1378" s="9"/>
    </row>
    <row r="1379" spans="7:12" x14ac:dyDescent="0.3">
      <c r="G1379" s="2"/>
      <c r="I1379" s="17"/>
      <c r="L1379" s="9"/>
    </row>
    <row r="1380" spans="7:12" x14ac:dyDescent="0.3">
      <c r="G1380" s="2"/>
      <c r="I1380" s="17"/>
      <c r="L1380" s="9"/>
    </row>
    <row r="1381" spans="7:12" x14ac:dyDescent="0.3">
      <c r="G1381" s="2"/>
      <c r="I1381" s="17"/>
      <c r="L1381" s="9"/>
    </row>
    <row r="1382" spans="7:12" x14ac:dyDescent="0.3">
      <c r="G1382" s="2"/>
      <c r="I1382" s="17"/>
      <c r="L1382" s="9"/>
    </row>
    <row r="1383" spans="7:12" x14ac:dyDescent="0.3">
      <c r="G1383" s="2"/>
      <c r="I1383" s="17"/>
      <c r="L1383" s="9"/>
    </row>
    <row r="1384" spans="7:12" x14ac:dyDescent="0.3">
      <c r="G1384" s="2"/>
      <c r="I1384" s="17"/>
      <c r="L1384" s="9"/>
    </row>
    <row r="1385" spans="7:12" x14ac:dyDescent="0.3">
      <c r="G1385" s="2"/>
      <c r="I1385" s="17"/>
      <c r="L1385" s="9"/>
    </row>
    <row r="1386" spans="7:12" x14ac:dyDescent="0.3">
      <c r="G1386" s="2"/>
      <c r="I1386" s="17"/>
      <c r="L1386" s="9"/>
    </row>
    <row r="1387" spans="7:12" x14ac:dyDescent="0.3">
      <c r="G1387" s="2"/>
      <c r="I1387" s="17"/>
      <c r="L1387" s="9"/>
    </row>
    <row r="1388" spans="7:12" x14ac:dyDescent="0.3">
      <c r="G1388" s="2"/>
      <c r="I1388" s="17"/>
      <c r="L1388" s="9"/>
    </row>
    <row r="1389" spans="7:12" x14ac:dyDescent="0.3">
      <c r="G1389" s="2"/>
      <c r="I1389" s="17"/>
      <c r="L1389" s="9"/>
    </row>
    <row r="1390" spans="7:12" x14ac:dyDescent="0.3">
      <c r="G1390" s="2"/>
      <c r="I1390" s="17"/>
      <c r="L1390" s="9"/>
    </row>
    <row r="1391" spans="7:12" x14ac:dyDescent="0.3">
      <c r="G1391" s="2"/>
      <c r="I1391" s="17"/>
      <c r="L1391" s="9"/>
    </row>
    <row r="1392" spans="7:12" x14ac:dyDescent="0.3">
      <c r="G1392" s="2"/>
      <c r="I1392" s="17"/>
      <c r="L1392" s="9"/>
    </row>
    <row r="1393" spans="7:12" x14ac:dyDescent="0.3">
      <c r="G1393" s="2"/>
      <c r="I1393" s="17"/>
      <c r="L1393" s="9"/>
    </row>
    <row r="1394" spans="7:12" x14ac:dyDescent="0.3">
      <c r="G1394" s="2"/>
      <c r="I1394" s="17"/>
      <c r="L1394" s="9"/>
    </row>
    <row r="1395" spans="7:12" x14ac:dyDescent="0.3">
      <c r="G1395" s="2"/>
      <c r="I1395" s="17"/>
      <c r="L1395" s="9"/>
    </row>
    <row r="1396" spans="7:12" x14ac:dyDescent="0.3">
      <c r="G1396" s="2"/>
      <c r="I1396" s="17"/>
      <c r="L1396" s="9"/>
    </row>
    <row r="1397" spans="7:12" x14ac:dyDescent="0.3">
      <c r="G1397" s="2"/>
      <c r="I1397" s="17"/>
      <c r="L1397" s="9"/>
    </row>
    <row r="1398" spans="7:12" x14ac:dyDescent="0.3">
      <c r="G1398" s="2"/>
      <c r="I1398" s="17"/>
      <c r="L1398" s="9"/>
    </row>
    <row r="1399" spans="7:12" x14ac:dyDescent="0.3">
      <c r="G1399" s="2"/>
      <c r="I1399" s="17"/>
      <c r="L1399" s="9"/>
    </row>
    <row r="1400" spans="7:12" x14ac:dyDescent="0.3">
      <c r="G1400" s="2"/>
      <c r="I1400" s="17"/>
      <c r="L1400" s="9"/>
    </row>
    <row r="1401" spans="7:12" x14ac:dyDescent="0.3">
      <c r="G1401" s="2"/>
      <c r="I1401" s="17"/>
      <c r="L1401" s="9"/>
    </row>
    <row r="1402" spans="7:12" x14ac:dyDescent="0.3">
      <c r="G1402" s="2"/>
      <c r="I1402" s="17"/>
      <c r="L1402" s="9"/>
    </row>
    <row r="1403" spans="7:12" x14ac:dyDescent="0.3">
      <c r="G1403" s="2"/>
      <c r="I1403" s="17"/>
      <c r="L1403" s="9"/>
    </row>
    <row r="1404" spans="7:12" x14ac:dyDescent="0.3">
      <c r="G1404" s="2"/>
      <c r="I1404" s="17"/>
      <c r="L1404" s="9"/>
    </row>
    <row r="1405" spans="7:12" x14ac:dyDescent="0.3">
      <c r="G1405" s="2"/>
      <c r="I1405" s="17"/>
      <c r="L1405" s="9"/>
    </row>
    <row r="1406" spans="7:12" x14ac:dyDescent="0.3">
      <c r="G1406" s="2"/>
      <c r="I1406" s="17"/>
      <c r="L1406" s="9"/>
    </row>
    <row r="1407" spans="7:12" x14ac:dyDescent="0.3">
      <c r="G1407" s="2"/>
      <c r="I1407" s="17"/>
      <c r="L1407" s="9"/>
    </row>
    <row r="1408" spans="7:12" x14ac:dyDescent="0.3">
      <c r="G1408" s="2"/>
      <c r="I1408" s="17"/>
      <c r="L1408" s="9"/>
    </row>
    <row r="1409" spans="7:12" x14ac:dyDescent="0.3">
      <c r="G1409" s="2"/>
      <c r="I1409" s="17"/>
      <c r="L1409" s="9"/>
    </row>
    <row r="1410" spans="7:12" x14ac:dyDescent="0.3">
      <c r="G1410" s="2"/>
      <c r="I1410" s="17"/>
      <c r="L1410" s="9"/>
    </row>
    <row r="1411" spans="7:12" x14ac:dyDescent="0.3">
      <c r="G1411" s="2"/>
      <c r="I1411" s="17"/>
      <c r="L1411" s="9"/>
    </row>
    <row r="1412" spans="7:12" x14ac:dyDescent="0.3">
      <c r="G1412" s="2"/>
      <c r="I1412" s="17"/>
      <c r="L1412" s="9"/>
    </row>
    <row r="1413" spans="7:12" x14ac:dyDescent="0.3">
      <c r="G1413" s="2"/>
      <c r="I1413" s="17"/>
      <c r="L1413" s="9"/>
    </row>
    <row r="1414" spans="7:12" x14ac:dyDescent="0.3">
      <c r="G1414" s="2"/>
      <c r="I1414" s="17"/>
      <c r="L1414" s="9"/>
    </row>
    <row r="1415" spans="7:12" x14ac:dyDescent="0.3">
      <c r="G1415" s="2"/>
      <c r="I1415" s="17"/>
      <c r="L1415" s="9"/>
    </row>
    <row r="1416" spans="7:12" x14ac:dyDescent="0.3">
      <c r="G1416" s="2"/>
      <c r="I1416" s="17"/>
      <c r="L1416" s="9"/>
    </row>
    <row r="1417" spans="7:12" x14ac:dyDescent="0.3">
      <c r="G1417" s="2"/>
      <c r="I1417" s="17"/>
      <c r="L1417" s="9"/>
    </row>
    <row r="1418" spans="7:12" x14ac:dyDescent="0.3">
      <c r="G1418" s="2"/>
      <c r="I1418" s="17"/>
      <c r="L1418" s="9"/>
    </row>
    <row r="1419" spans="7:12" x14ac:dyDescent="0.3">
      <c r="G1419" s="2"/>
      <c r="I1419" s="17"/>
      <c r="L1419" s="9"/>
    </row>
    <row r="1420" spans="7:12" x14ac:dyDescent="0.3">
      <c r="G1420" s="2"/>
      <c r="I1420" s="17"/>
      <c r="L1420" s="9"/>
    </row>
    <row r="1421" spans="7:12" x14ac:dyDescent="0.3">
      <c r="G1421" s="2"/>
      <c r="I1421" s="17"/>
      <c r="L1421" s="9"/>
    </row>
    <row r="1422" spans="7:12" x14ac:dyDescent="0.3">
      <c r="G1422" s="2"/>
      <c r="I1422" s="17"/>
      <c r="L1422" s="9"/>
    </row>
    <row r="1423" spans="7:12" x14ac:dyDescent="0.3">
      <c r="G1423" s="2"/>
      <c r="I1423" s="17"/>
      <c r="L1423" s="9"/>
    </row>
    <row r="1424" spans="7:12" x14ac:dyDescent="0.3">
      <c r="G1424" s="2"/>
      <c r="I1424" s="17"/>
      <c r="L1424" s="9"/>
    </row>
    <row r="1425" spans="7:12" x14ac:dyDescent="0.3">
      <c r="G1425" s="2"/>
      <c r="I1425" s="17"/>
      <c r="L1425" s="9"/>
    </row>
    <row r="1426" spans="7:12" x14ac:dyDescent="0.3">
      <c r="G1426" s="2"/>
      <c r="I1426" s="17"/>
      <c r="L1426" s="9"/>
    </row>
    <row r="1427" spans="7:12" x14ac:dyDescent="0.3">
      <c r="G1427" s="2"/>
      <c r="I1427" s="17"/>
      <c r="L1427" s="9"/>
    </row>
    <row r="1428" spans="7:12" x14ac:dyDescent="0.3">
      <c r="G1428" s="2"/>
      <c r="I1428" s="17"/>
      <c r="L1428" s="9"/>
    </row>
    <row r="1429" spans="7:12" x14ac:dyDescent="0.3">
      <c r="G1429" s="2"/>
      <c r="I1429" s="17"/>
      <c r="L1429" s="9"/>
    </row>
    <row r="1430" spans="7:12" x14ac:dyDescent="0.3">
      <c r="G1430" s="2"/>
      <c r="I1430" s="17"/>
      <c r="L1430" s="9"/>
    </row>
    <row r="1431" spans="7:12" x14ac:dyDescent="0.3">
      <c r="G1431" s="2"/>
      <c r="I1431" s="17"/>
      <c r="L1431" s="9"/>
    </row>
    <row r="1432" spans="7:12" x14ac:dyDescent="0.3">
      <c r="G1432" s="2"/>
      <c r="I1432" s="17"/>
      <c r="L1432" s="9"/>
    </row>
    <row r="1433" spans="7:12" x14ac:dyDescent="0.3">
      <c r="G1433" s="2"/>
      <c r="I1433" s="17"/>
      <c r="L1433" s="9"/>
    </row>
    <row r="1434" spans="7:12" x14ac:dyDescent="0.3">
      <c r="G1434" s="2"/>
      <c r="I1434" s="17"/>
      <c r="L1434" s="9"/>
    </row>
    <row r="1435" spans="7:12" x14ac:dyDescent="0.3">
      <c r="G1435" s="2"/>
      <c r="I1435" s="17"/>
      <c r="L1435" s="9"/>
    </row>
    <row r="1436" spans="7:12" x14ac:dyDescent="0.3">
      <c r="G1436" s="2"/>
      <c r="I1436" s="17"/>
      <c r="L1436" s="9"/>
    </row>
    <row r="1437" spans="7:12" x14ac:dyDescent="0.3">
      <c r="G1437" s="2"/>
      <c r="I1437" s="17"/>
      <c r="L1437" s="9"/>
    </row>
    <row r="1438" spans="7:12" x14ac:dyDescent="0.3">
      <c r="G1438" s="2"/>
      <c r="I1438" s="17"/>
      <c r="L1438" s="9"/>
    </row>
    <row r="1439" spans="7:12" x14ac:dyDescent="0.3">
      <c r="G1439" s="2"/>
      <c r="I1439" s="17"/>
      <c r="L1439" s="9"/>
    </row>
    <row r="1440" spans="7:12" x14ac:dyDescent="0.3">
      <c r="G1440" s="2"/>
      <c r="I1440" s="17"/>
      <c r="L1440" s="9"/>
    </row>
    <row r="1441" spans="7:12" x14ac:dyDescent="0.3">
      <c r="G1441" s="2"/>
      <c r="I1441" s="17"/>
      <c r="L1441" s="9"/>
    </row>
    <row r="1442" spans="7:12" x14ac:dyDescent="0.3">
      <c r="G1442" s="2"/>
      <c r="I1442" s="17"/>
      <c r="L1442" s="9"/>
    </row>
    <row r="1443" spans="7:12" x14ac:dyDescent="0.3">
      <c r="G1443" s="2"/>
      <c r="I1443" s="17"/>
      <c r="L1443" s="9"/>
    </row>
    <row r="1444" spans="7:12" x14ac:dyDescent="0.3">
      <c r="G1444" s="2"/>
      <c r="I1444" s="17"/>
      <c r="L1444" s="9"/>
    </row>
    <row r="1445" spans="7:12" x14ac:dyDescent="0.3">
      <c r="G1445" s="2"/>
      <c r="I1445" s="17"/>
      <c r="L1445" s="9"/>
    </row>
    <row r="1446" spans="7:12" x14ac:dyDescent="0.3">
      <c r="G1446" s="2"/>
      <c r="I1446" s="17"/>
      <c r="L1446" s="9"/>
    </row>
    <row r="1447" spans="7:12" x14ac:dyDescent="0.3">
      <c r="G1447" s="2"/>
      <c r="I1447" s="17"/>
      <c r="L1447" s="9"/>
    </row>
    <row r="1448" spans="7:12" x14ac:dyDescent="0.3">
      <c r="G1448" s="2"/>
      <c r="I1448" s="17"/>
      <c r="L1448" s="9"/>
    </row>
    <row r="1449" spans="7:12" x14ac:dyDescent="0.3">
      <c r="G1449" s="2"/>
      <c r="I1449" s="17"/>
      <c r="L1449" s="9"/>
    </row>
    <row r="1450" spans="7:12" x14ac:dyDescent="0.3">
      <c r="G1450" s="2"/>
      <c r="I1450" s="17"/>
      <c r="L1450" s="9"/>
    </row>
    <row r="1451" spans="7:12" x14ac:dyDescent="0.3">
      <c r="G1451" s="2"/>
      <c r="I1451" s="17"/>
      <c r="L1451" s="9"/>
    </row>
    <row r="1452" spans="7:12" x14ac:dyDescent="0.3">
      <c r="G1452" s="2"/>
      <c r="I1452" s="17"/>
      <c r="L1452" s="9"/>
    </row>
    <row r="1453" spans="7:12" x14ac:dyDescent="0.3">
      <c r="G1453" s="2"/>
      <c r="I1453" s="17"/>
      <c r="L1453" s="9"/>
    </row>
    <row r="1454" spans="7:12" x14ac:dyDescent="0.3">
      <c r="G1454" s="2"/>
      <c r="I1454" s="17"/>
      <c r="L1454" s="9"/>
    </row>
    <row r="1455" spans="7:12" x14ac:dyDescent="0.3">
      <c r="G1455" s="2"/>
      <c r="I1455" s="17"/>
      <c r="L1455" s="9"/>
    </row>
    <row r="1456" spans="7:12" x14ac:dyDescent="0.3">
      <c r="G1456" s="2"/>
      <c r="I1456" s="17"/>
      <c r="L1456" s="9"/>
    </row>
    <row r="1457" spans="7:12" x14ac:dyDescent="0.3">
      <c r="G1457" s="2"/>
      <c r="I1457" s="17"/>
      <c r="L1457" s="9"/>
    </row>
    <row r="1458" spans="7:12" x14ac:dyDescent="0.3">
      <c r="G1458" s="2"/>
      <c r="I1458" s="17"/>
      <c r="L1458" s="9"/>
    </row>
    <row r="1459" spans="7:12" x14ac:dyDescent="0.3">
      <c r="G1459" s="2"/>
      <c r="I1459" s="17"/>
      <c r="L1459" s="9"/>
    </row>
    <row r="1460" spans="7:12" x14ac:dyDescent="0.3">
      <c r="G1460" s="2"/>
      <c r="I1460" s="17"/>
      <c r="L1460" s="9"/>
    </row>
    <row r="1461" spans="7:12" x14ac:dyDescent="0.3">
      <c r="G1461" s="2"/>
      <c r="I1461" s="17"/>
      <c r="L1461" s="9"/>
    </row>
    <row r="1462" spans="7:12" x14ac:dyDescent="0.3">
      <c r="G1462" s="2"/>
      <c r="I1462" s="17"/>
      <c r="L1462" s="9"/>
    </row>
    <row r="1463" spans="7:12" x14ac:dyDescent="0.3">
      <c r="G1463" s="2"/>
      <c r="I1463" s="17"/>
      <c r="L1463" s="9"/>
    </row>
    <row r="1464" spans="7:12" x14ac:dyDescent="0.3">
      <c r="G1464" s="2"/>
      <c r="I1464" s="17"/>
      <c r="L1464" s="9"/>
    </row>
    <row r="1465" spans="7:12" x14ac:dyDescent="0.3">
      <c r="G1465" s="2"/>
      <c r="I1465" s="17"/>
      <c r="L1465" s="9"/>
    </row>
    <row r="1466" spans="7:12" x14ac:dyDescent="0.3">
      <c r="G1466" s="2"/>
      <c r="I1466" s="17"/>
      <c r="L1466" s="9"/>
    </row>
    <row r="1467" spans="7:12" x14ac:dyDescent="0.3">
      <c r="G1467" s="2"/>
      <c r="I1467" s="17"/>
      <c r="L1467" s="9"/>
    </row>
    <row r="1468" spans="7:12" x14ac:dyDescent="0.3">
      <c r="G1468" s="2"/>
      <c r="I1468" s="17"/>
      <c r="L1468" s="9"/>
    </row>
    <row r="1469" spans="7:12" x14ac:dyDescent="0.3">
      <c r="G1469" s="2"/>
      <c r="I1469" s="17"/>
      <c r="L1469" s="9"/>
    </row>
    <row r="1470" spans="7:12" x14ac:dyDescent="0.3">
      <c r="G1470" s="2"/>
      <c r="I1470" s="17"/>
      <c r="L1470" s="9"/>
    </row>
    <row r="1471" spans="7:12" x14ac:dyDescent="0.3">
      <c r="G1471" s="2"/>
      <c r="I1471" s="17"/>
      <c r="L1471" s="9"/>
    </row>
    <row r="1472" spans="7:12" x14ac:dyDescent="0.3">
      <c r="G1472" s="2"/>
      <c r="I1472" s="17"/>
      <c r="L1472" s="9"/>
    </row>
    <row r="1473" spans="7:12" x14ac:dyDescent="0.3">
      <c r="G1473" s="2"/>
      <c r="I1473" s="17"/>
      <c r="L1473" s="9"/>
    </row>
    <row r="1474" spans="7:12" x14ac:dyDescent="0.3">
      <c r="G1474" s="2"/>
      <c r="I1474" s="17"/>
      <c r="L1474" s="9"/>
    </row>
    <row r="1475" spans="7:12" x14ac:dyDescent="0.3">
      <c r="G1475" s="2"/>
      <c r="I1475" s="17"/>
      <c r="L1475" s="9"/>
    </row>
    <row r="1476" spans="7:12" x14ac:dyDescent="0.3">
      <c r="G1476" s="2"/>
      <c r="I1476" s="17"/>
      <c r="L1476" s="9"/>
    </row>
    <row r="1477" spans="7:12" x14ac:dyDescent="0.3">
      <c r="G1477" s="2"/>
      <c r="I1477" s="17"/>
      <c r="L1477" s="9"/>
    </row>
    <row r="1478" spans="7:12" x14ac:dyDescent="0.3">
      <c r="G1478" s="2"/>
      <c r="I1478" s="17"/>
      <c r="L1478" s="9"/>
    </row>
    <row r="1479" spans="7:12" x14ac:dyDescent="0.3">
      <c r="G1479" s="2"/>
      <c r="I1479" s="17"/>
      <c r="L1479" s="9"/>
    </row>
    <row r="1480" spans="7:12" x14ac:dyDescent="0.3">
      <c r="G1480" s="2"/>
      <c r="I1480" s="17"/>
      <c r="L1480" s="9"/>
    </row>
    <row r="1481" spans="7:12" x14ac:dyDescent="0.3">
      <c r="G1481" s="2"/>
      <c r="I1481" s="17"/>
      <c r="L1481" s="9"/>
    </row>
    <row r="1482" spans="7:12" x14ac:dyDescent="0.3">
      <c r="G1482" s="2"/>
      <c r="I1482" s="17"/>
      <c r="L1482" s="9"/>
    </row>
    <row r="1483" spans="7:12" x14ac:dyDescent="0.3">
      <c r="G1483" s="2"/>
      <c r="I1483" s="17"/>
      <c r="L1483" s="9"/>
    </row>
    <row r="1484" spans="7:12" x14ac:dyDescent="0.3">
      <c r="G1484" s="2"/>
      <c r="I1484" s="17"/>
      <c r="L1484" s="9"/>
    </row>
    <row r="1485" spans="7:12" x14ac:dyDescent="0.3">
      <c r="G1485" s="2"/>
      <c r="I1485" s="17"/>
      <c r="L1485" s="9"/>
    </row>
    <row r="1486" spans="7:12" x14ac:dyDescent="0.3">
      <c r="G1486" s="2"/>
      <c r="I1486" s="17"/>
      <c r="L1486" s="9"/>
    </row>
    <row r="1487" spans="7:12" x14ac:dyDescent="0.3">
      <c r="G1487" s="2"/>
      <c r="I1487" s="17"/>
      <c r="L1487" s="9"/>
    </row>
    <row r="1488" spans="7:12" x14ac:dyDescent="0.3">
      <c r="G1488" s="2"/>
      <c r="I1488" s="17"/>
      <c r="L1488" s="9"/>
    </row>
    <row r="1489" spans="7:12" x14ac:dyDescent="0.3">
      <c r="G1489" s="2"/>
      <c r="I1489" s="17"/>
      <c r="L1489" s="9"/>
    </row>
    <row r="1490" spans="7:12" x14ac:dyDescent="0.3">
      <c r="G1490" s="2"/>
      <c r="I1490" s="17"/>
      <c r="L1490" s="9"/>
    </row>
    <row r="1491" spans="7:12" x14ac:dyDescent="0.3">
      <c r="G1491" s="2"/>
      <c r="I1491" s="17"/>
      <c r="L1491" s="9"/>
    </row>
    <row r="1492" spans="7:12" x14ac:dyDescent="0.3">
      <c r="G1492" s="2"/>
      <c r="I1492" s="17"/>
      <c r="L1492" s="9"/>
    </row>
    <row r="1493" spans="7:12" x14ac:dyDescent="0.3">
      <c r="G1493" s="2"/>
      <c r="I1493" s="17"/>
      <c r="L1493" s="9"/>
    </row>
    <row r="1494" spans="7:12" x14ac:dyDescent="0.3">
      <c r="G1494" s="2"/>
      <c r="I1494" s="17"/>
      <c r="L1494" s="9"/>
    </row>
    <row r="1495" spans="7:12" x14ac:dyDescent="0.3">
      <c r="G1495" s="2"/>
      <c r="I1495" s="17"/>
      <c r="L1495" s="9"/>
    </row>
    <row r="1496" spans="7:12" x14ac:dyDescent="0.3">
      <c r="G1496" s="2"/>
      <c r="I1496" s="17"/>
      <c r="L1496" s="9"/>
    </row>
    <row r="1497" spans="7:12" x14ac:dyDescent="0.3">
      <c r="G1497" s="2"/>
      <c r="I1497" s="17"/>
      <c r="L1497" s="9"/>
    </row>
    <row r="1498" spans="7:12" x14ac:dyDescent="0.3">
      <c r="G1498" s="2"/>
      <c r="I1498" s="17"/>
      <c r="L1498" s="9"/>
    </row>
    <row r="1499" spans="7:12" x14ac:dyDescent="0.3">
      <c r="G1499" s="2"/>
      <c r="I1499" s="17"/>
      <c r="L1499" s="9"/>
    </row>
    <row r="1500" spans="7:12" x14ac:dyDescent="0.3">
      <c r="G1500" s="2"/>
      <c r="I1500" s="17"/>
      <c r="L1500" s="9"/>
    </row>
    <row r="1501" spans="7:12" x14ac:dyDescent="0.3">
      <c r="G1501" s="2"/>
      <c r="I1501" s="17"/>
      <c r="L1501" s="9"/>
    </row>
    <row r="1502" spans="7:12" x14ac:dyDescent="0.3">
      <c r="G1502" s="2"/>
      <c r="I1502" s="17"/>
      <c r="L1502" s="9"/>
    </row>
    <row r="1503" spans="7:12" x14ac:dyDescent="0.3">
      <c r="G1503" s="2"/>
      <c r="I1503" s="17"/>
      <c r="L1503" s="9"/>
    </row>
    <row r="1504" spans="7:12" x14ac:dyDescent="0.3">
      <c r="G1504" s="2"/>
      <c r="I1504" s="17"/>
      <c r="L1504" s="9"/>
    </row>
    <row r="1505" spans="7:12" x14ac:dyDescent="0.3">
      <c r="G1505" s="2"/>
      <c r="I1505" s="17"/>
      <c r="L1505" s="9"/>
    </row>
    <row r="1506" spans="7:12" x14ac:dyDescent="0.3">
      <c r="G1506" s="2"/>
      <c r="I1506" s="17"/>
      <c r="L1506" s="9"/>
    </row>
    <row r="1507" spans="7:12" x14ac:dyDescent="0.3">
      <c r="G1507" s="2"/>
      <c r="I1507" s="17"/>
      <c r="L1507" s="9"/>
    </row>
    <row r="1508" spans="7:12" x14ac:dyDescent="0.3">
      <c r="G1508" s="2"/>
      <c r="I1508" s="17"/>
      <c r="L1508" s="9"/>
    </row>
    <row r="1509" spans="7:12" x14ac:dyDescent="0.3">
      <c r="G1509" s="2"/>
      <c r="I1509" s="17"/>
      <c r="L1509" s="9"/>
    </row>
    <row r="1510" spans="7:12" x14ac:dyDescent="0.3">
      <c r="G1510" s="2"/>
      <c r="I1510" s="17"/>
      <c r="L1510" s="9"/>
    </row>
    <row r="1511" spans="7:12" x14ac:dyDescent="0.3">
      <c r="G1511" s="2"/>
      <c r="I1511" s="17"/>
      <c r="L1511" s="9"/>
    </row>
    <row r="1512" spans="7:12" x14ac:dyDescent="0.3">
      <c r="G1512" s="2"/>
      <c r="I1512" s="17"/>
      <c r="L1512" s="9"/>
    </row>
    <row r="1513" spans="7:12" x14ac:dyDescent="0.3">
      <c r="G1513" s="2"/>
      <c r="I1513" s="17"/>
      <c r="L1513" s="9"/>
    </row>
    <row r="1514" spans="7:12" x14ac:dyDescent="0.3">
      <c r="G1514" s="2"/>
      <c r="I1514" s="17"/>
      <c r="L1514" s="9"/>
    </row>
    <row r="1515" spans="7:12" x14ac:dyDescent="0.3">
      <c r="G1515" s="2"/>
      <c r="I1515" s="17"/>
      <c r="L1515" s="9"/>
    </row>
    <row r="1516" spans="7:12" x14ac:dyDescent="0.3">
      <c r="G1516" s="2"/>
      <c r="I1516" s="17"/>
      <c r="L1516" s="9"/>
    </row>
    <row r="1517" spans="7:12" x14ac:dyDescent="0.3">
      <c r="G1517" s="2"/>
      <c r="I1517" s="17"/>
      <c r="L1517" s="9"/>
    </row>
    <row r="1518" spans="7:12" x14ac:dyDescent="0.3">
      <c r="G1518" s="2"/>
      <c r="I1518" s="17"/>
      <c r="L1518" s="9"/>
    </row>
    <row r="1519" spans="7:12" x14ac:dyDescent="0.3">
      <c r="G1519" s="2"/>
      <c r="I1519" s="17"/>
      <c r="L1519" s="9"/>
    </row>
    <row r="1520" spans="7:12" x14ac:dyDescent="0.3">
      <c r="G1520" s="2"/>
      <c r="I1520" s="17"/>
      <c r="L1520" s="9"/>
    </row>
    <row r="1521" spans="7:12" x14ac:dyDescent="0.3">
      <c r="G1521" s="2"/>
      <c r="I1521" s="17"/>
      <c r="L1521" s="9"/>
    </row>
    <row r="1522" spans="7:12" x14ac:dyDescent="0.3">
      <c r="G1522" s="2"/>
      <c r="I1522" s="17"/>
      <c r="L1522" s="9"/>
    </row>
    <row r="1523" spans="7:12" x14ac:dyDescent="0.3">
      <c r="G1523" s="2"/>
      <c r="I1523" s="17"/>
      <c r="L1523" s="9"/>
    </row>
    <row r="1524" spans="7:12" x14ac:dyDescent="0.3">
      <c r="G1524" s="2"/>
      <c r="I1524" s="17"/>
      <c r="L1524" s="9"/>
    </row>
    <row r="1525" spans="7:12" x14ac:dyDescent="0.3">
      <c r="G1525" s="2"/>
      <c r="I1525" s="17"/>
      <c r="L1525" s="9"/>
    </row>
    <row r="1526" spans="7:12" x14ac:dyDescent="0.3">
      <c r="G1526" s="2"/>
      <c r="I1526" s="17"/>
      <c r="L1526" s="9"/>
    </row>
    <row r="1527" spans="7:12" x14ac:dyDescent="0.3">
      <c r="G1527" s="2"/>
      <c r="I1527" s="17"/>
      <c r="L1527" s="9"/>
    </row>
    <row r="1528" spans="7:12" x14ac:dyDescent="0.3">
      <c r="G1528" s="2"/>
      <c r="I1528" s="17"/>
      <c r="L1528" s="9"/>
    </row>
    <row r="1529" spans="7:12" x14ac:dyDescent="0.3">
      <c r="G1529" s="2"/>
      <c r="I1529" s="17"/>
      <c r="L1529" s="9"/>
    </row>
    <row r="1530" spans="7:12" x14ac:dyDescent="0.3">
      <c r="G1530" s="2"/>
      <c r="I1530" s="17"/>
      <c r="L1530" s="9"/>
    </row>
    <row r="1531" spans="7:12" x14ac:dyDescent="0.3">
      <c r="G1531" s="2"/>
      <c r="I1531" s="17"/>
      <c r="L1531" s="9"/>
    </row>
    <row r="1532" spans="7:12" x14ac:dyDescent="0.3">
      <c r="G1532" s="2"/>
      <c r="I1532" s="17"/>
      <c r="L1532" s="9"/>
    </row>
    <row r="1533" spans="7:12" x14ac:dyDescent="0.3">
      <c r="G1533" s="2"/>
      <c r="I1533" s="17"/>
      <c r="L1533" s="9"/>
    </row>
    <row r="1534" spans="7:12" x14ac:dyDescent="0.3">
      <c r="G1534" s="2"/>
      <c r="I1534" s="17"/>
      <c r="L1534" s="9"/>
    </row>
    <row r="1535" spans="7:12" x14ac:dyDescent="0.3">
      <c r="G1535" s="2"/>
      <c r="I1535" s="17"/>
      <c r="L1535" s="9"/>
    </row>
    <row r="1536" spans="7:12" x14ac:dyDescent="0.3">
      <c r="G1536" s="2"/>
      <c r="I1536" s="17"/>
      <c r="L1536" s="9"/>
    </row>
    <row r="1537" spans="7:12" x14ac:dyDescent="0.3">
      <c r="G1537" s="2"/>
      <c r="I1537" s="17"/>
      <c r="L1537" s="9"/>
    </row>
    <row r="1538" spans="7:12" x14ac:dyDescent="0.3">
      <c r="G1538" s="2"/>
      <c r="I1538" s="17"/>
      <c r="L1538" s="9"/>
    </row>
    <row r="1539" spans="7:12" x14ac:dyDescent="0.3">
      <c r="G1539" s="2"/>
      <c r="I1539" s="17"/>
      <c r="L1539" s="9"/>
    </row>
    <row r="1540" spans="7:12" x14ac:dyDescent="0.3">
      <c r="G1540" s="2"/>
      <c r="I1540" s="17"/>
      <c r="L1540" s="9"/>
    </row>
    <row r="1541" spans="7:12" x14ac:dyDescent="0.3">
      <c r="G1541" s="2"/>
      <c r="I1541" s="17"/>
      <c r="L1541" s="9"/>
    </row>
    <row r="1542" spans="7:12" x14ac:dyDescent="0.3">
      <c r="G1542" s="2"/>
      <c r="I1542" s="17"/>
      <c r="L1542" s="9"/>
    </row>
    <row r="1543" spans="7:12" x14ac:dyDescent="0.3">
      <c r="G1543" s="2"/>
      <c r="I1543" s="17"/>
      <c r="L1543" s="9"/>
    </row>
    <row r="1544" spans="7:12" x14ac:dyDescent="0.3">
      <c r="G1544" s="2"/>
      <c r="I1544" s="17"/>
      <c r="L1544" s="9"/>
    </row>
    <row r="1545" spans="7:12" x14ac:dyDescent="0.3">
      <c r="G1545" s="2"/>
      <c r="I1545" s="17"/>
      <c r="L1545" s="9"/>
    </row>
    <row r="1546" spans="7:12" x14ac:dyDescent="0.3">
      <c r="G1546" s="2"/>
      <c r="I1546" s="17"/>
      <c r="L1546" s="9"/>
    </row>
    <row r="1547" spans="7:12" x14ac:dyDescent="0.3">
      <c r="G1547" s="2"/>
      <c r="I1547" s="17"/>
      <c r="L1547" s="9"/>
    </row>
    <row r="1548" spans="7:12" x14ac:dyDescent="0.3">
      <c r="G1548" s="2"/>
      <c r="I1548" s="17"/>
      <c r="L1548" s="9"/>
    </row>
    <row r="1549" spans="7:12" x14ac:dyDescent="0.3">
      <c r="G1549" s="2"/>
      <c r="I1549" s="17"/>
      <c r="L1549" s="9"/>
    </row>
    <row r="1550" spans="7:12" x14ac:dyDescent="0.3">
      <c r="G1550" s="2"/>
      <c r="I1550" s="17"/>
      <c r="L1550" s="9"/>
    </row>
    <row r="1551" spans="7:12" x14ac:dyDescent="0.3">
      <c r="G1551" s="2"/>
      <c r="I1551" s="17"/>
      <c r="L1551" s="9"/>
    </row>
    <row r="1552" spans="7:12" x14ac:dyDescent="0.3">
      <c r="G1552" s="2"/>
      <c r="I1552" s="17"/>
      <c r="L1552" s="9"/>
    </row>
    <row r="1553" spans="7:12" x14ac:dyDescent="0.3">
      <c r="G1553" s="2"/>
      <c r="I1553" s="17"/>
      <c r="L1553" s="9"/>
    </row>
    <row r="1554" spans="7:12" x14ac:dyDescent="0.3">
      <c r="G1554" s="2"/>
      <c r="I1554" s="17"/>
      <c r="L1554" s="9"/>
    </row>
    <row r="1555" spans="7:12" x14ac:dyDescent="0.3">
      <c r="G1555" s="2"/>
      <c r="I1555" s="17"/>
      <c r="L1555" s="9"/>
    </row>
    <row r="1556" spans="7:12" x14ac:dyDescent="0.3">
      <c r="G1556" s="2"/>
      <c r="I1556" s="17"/>
      <c r="L1556" s="9"/>
    </row>
    <row r="1557" spans="7:12" x14ac:dyDescent="0.3">
      <c r="G1557" s="2"/>
      <c r="I1557" s="17"/>
      <c r="L1557" s="9"/>
    </row>
    <row r="1558" spans="7:12" x14ac:dyDescent="0.3">
      <c r="G1558" s="2"/>
      <c r="I1558" s="17"/>
      <c r="L1558" s="9"/>
    </row>
    <row r="1559" spans="7:12" x14ac:dyDescent="0.3">
      <c r="G1559" s="2"/>
      <c r="I1559" s="17"/>
      <c r="L1559" s="9"/>
    </row>
    <row r="1560" spans="7:12" x14ac:dyDescent="0.3">
      <c r="G1560" s="2"/>
      <c r="I1560" s="17"/>
      <c r="L1560" s="9"/>
    </row>
    <row r="1561" spans="7:12" x14ac:dyDescent="0.3">
      <c r="G1561" s="2"/>
      <c r="I1561" s="17"/>
      <c r="L1561" s="9"/>
    </row>
    <row r="1562" spans="7:12" x14ac:dyDescent="0.3">
      <c r="G1562" s="2"/>
      <c r="I1562" s="17"/>
      <c r="L1562" s="9"/>
    </row>
    <row r="1563" spans="7:12" x14ac:dyDescent="0.3">
      <c r="G1563" s="2"/>
      <c r="I1563" s="17"/>
      <c r="L1563" s="9"/>
    </row>
    <row r="1564" spans="7:12" x14ac:dyDescent="0.3">
      <c r="G1564" s="2"/>
      <c r="I1564" s="17"/>
      <c r="L1564" s="9"/>
    </row>
    <row r="1565" spans="7:12" x14ac:dyDescent="0.3">
      <c r="G1565" s="2"/>
      <c r="I1565" s="17"/>
      <c r="L1565" s="9"/>
    </row>
    <row r="1566" spans="7:12" x14ac:dyDescent="0.3">
      <c r="G1566" s="2"/>
      <c r="I1566" s="17"/>
      <c r="L1566" s="9"/>
    </row>
    <row r="1567" spans="7:12" x14ac:dyDescent="0.3">
      <c r="G1567" s="2"/>
      <c r="I1567" s="17"/>
      <c r="L1567" s="9"/>
    </row>
    <row r="1568" spans="7:12" x14ac:dyDescent="0.3">
      <c r="G1568" s="2"/>
      <c r="I1568" s="17"/>
      <c r="L1568" s="9"/>
    </row>
    <row r="1569" spans="7:12" x14ac:dyDescent="0.3">
      <c r="G1569" s="2"/>
      <c r="I1569" s="17"/>
      <c r="L1569" s="9"/>
    </row>
    <row r="1570" spans="7:12" x14ac:dyDescent="0.3">
      <c r="G1570" s="2"/>
      <c r="I1570" s="17"/>
      <c r="L1570" s="9"/>
    </row>
    <row r="1571" spans="7:12" x14ac:dyDescent="0.3">
      <c r="G1571" s="2"/>
      <c r="I1571" s="17"/>
      <c r="L1571" s="9"/>
    </row>
    <row r="1572" spans="7:12" x14ac:dyDescent="0.3">
      <c r="G1572" s="2"/>
      <c r="I1572" s="17"/>
      <c r="L1572" s="9"/>
    </row>
    <row r="1573" spans="7:12" x14ac:dyDescent="0.3">
      <c r="G1573" s="2"/>
      <c r="I1573" s="17"/>
      <c r="L1573" s="9"/>
    </row>
    <row r="1574" spans="7:12" x14ac:dyDescent="0.3">
      <c r="G1574" s="2"/>
      <c r="I1574" s="17"/>
      <c r="L1574" s="9"/>
    </row>
    <row r="1575" spans="7:12" x14ac:dyDescent="0.3">
      <c r="G1575" s="2"/>
      <c r="I1575" s="17"/>
      <c r="L1575" s="9"/>
    </row>
    <row r="1576" spans="7:12" x14ac:dyDescent="0.3">
      <c r="G1576" s="2"/>
      <c r="I1576" s="17"/>
      <c r="L1576" s="9"/>
    </row>
    <row r="1577" spans="7:12" x14ac:dyDescent="0.3">
      <c r="G1577" s="2"/>
      <c r="I1577" s="17"/>
      <c r="L1577" s="9"/>
    </row>
    <row r="1578" spans="7:12" x14ac:dyDescent="0.3">
      <c r="G1578" s="2"/>
      <c r="I1578" s="17"/>
      <c r="L1578" s="9"/>
    </row>
    <row r="1579" spans="7:12" x14ac:dyDescent="0.3">
      <c r="G1579" s="2"/>
      <c r="I1579" s="17"/>
      <c r="L1579" s="9"/>
    </row>
    <row r="1580" spans="7:12" x14ac:dyDescent="0.3">
      <c r="G1580" s="2"/>
      <c r="I1580" s="17"/>
      <c r="L1580" s="9"/>
    </row>
    <row r="1581" spans="7:12" x14ac:dyDescent="0.3">
      <c r="G1581" s="2"/>
      <c r="I1581" s="17"/>
      <c r="L1581" s="9"/>
    </row>
    <row r="1582" spans="7:12" x14ac:dyDescent="0.3">
      <c r="G1582" s="2"/>
      <c r="I1582" s="17"/>
      <c r="L1582" s="9"/>
    </row>
    <row r="1583" spans="7:12" x14ac:dyDescent="0.3">
      <c r="G1583" s="2"/>
      <c r="I1583" s="17"/>
      <c r="L1583" s="9"/>
    </row>
    <row r="1584" spans="7:12" x14ac:dyDescent="0.3">
      <c r="G1584" s="2"/>
      <c r="I1584" s="17"/>
      <c r="L1584" s="9"/>
    </row>
    <row r="1585" spans="7:12" x14ac:dyDescent="0.3">
      <c r="G1585" s="2"/>
      <c r="I1585" s="17"/>
      <c r="L1585" s="9"/>
    </row>
    <row r="1586" spans="7:12" x14ac:dyDescent="0.3">
      <c r="G1586" s="2"/>
      <c r="I1586" s="17"/>
      <c r="L1586" s="9"/>
    </row>
    <row r="1587" spans="7:12" x14ac:dyDescent="0.3">
      <c r="G1587" s="2"/>
      <c r="I1587" s="17"/>
      <c r="L1587" s="9"/>
    </row>
    <row r="1588" spans="7:12" x14ac:dyDescent="0.3">
      <c r="G1588" s="2"/>
      <c r="I1588" s="17"/>
      <c r="L1588" s="9"/>
    </row>
    <row r="1589" spans="7:12" x14ac:dyDescent="0.3">
      <c r="G1589" s="2"/>
      <c r="I1589" s="17"/>
      <c r="L1589" s="9"/>
    </row>
    <row r="1590" spans="7:12" x14ac:dyDescent="0.3">
      <c r="G1590" s="2"/>
      <c r="I1590" s="17"/>
      <c r="L1590" s="9"/>
    </row>
    <row r="1591" spans="7:12" x14ac:dyDescent="0.3">
      <c r="G1591" s="2"/>
      <c r="I1591" s="17"/>
      <c r="L1591" s="9"/>
    </row>
    <row r="1592" spans="7:12" x14ac:dyDescent="0.3">
      <c r="G1592" s="2"/>
      <c r="I1592" s="17"/>
      <c r="L1592" s="9"/>
    </row>
    <row r="1593" spans="7:12" x14ac:dyDescent="0.3">
      <c r="G1593" s="2"/>
      <c r="I1593" s="17"/>
      <c r="L1593" s="9"/>
    </row>
    <row r="1594" spans="7:12" x14ac:dyDescent="0.3">
      <c r="G1594" s="2"/>
      <c r="I1594" s="17"/>
      <c r="L1594" s="9"/>
    </row>
    <row r="1595" spans="7:12" x14ac:dyDescent="0.3">
      <c r="G1595" s="2"/>
      <c r="I1595" s="17"/>
      <c r="L1595" s="9"/>
    </row>
    <row r="1596" spans="7:12" x14ac:dyDescent="0.3">
      <c r="G1596" s="2"/>
      <c r="I1596" s="17"/>
      <c r="L1596" s="9"/>
    </row>
    <row r="1597" spans="7:12" x14ac:dyDescent="0.3">
      <c r="G1597" s="2"/>
      <c r="I1597" s="17"/>
      <c r="L1597" s="9"/>
    </row>
    <row r="1598" spans="7:12" x14ac:dyDescent="0.3">
      <c r="G1598" s="2"/>
      <c r="I1598" s="17"/>
      <c r="L1598" s="9"/>
    </row>
    <row r="1599" spans="7:12" x14ac:dyDescent="0.3">
      <c r="G1599" s="2"/>
      <c r="I1599" s="17"/>
      <c r="L1599" s="9"/>
    </row>
    <row r="1600" spans="7:12" x14ac:dyDescent="0.3">
      <c r="G1600" s="2"/>
      <c r="I1600" s="17"/>
      <c r="L1600" s="9"/>
    </row>
    <row r="1601" spans="7:12" x14ac:dyDescent="0.3">
      <c r="G1601" s="2"/>
      <c r="I1601" s="17"/>
      <c r="L1601" s="9"/>
    </row>
    <row r="1602" spans="7:12" x14ac:dyDescent="0.3">
      <c r="G1602" s="2"/>
      <c r="I1602" s="17"/>
      <c r="L1602" s="9"/>
    </row>
    <row r="1603" spans="7:12" x14ac:dyDescent="0.3">
      <c r="G1603" s="2"/>
      <c r="I1603" s="17"/>
      <c r="L1603" s="9"/>
    </row>
    <row r="1604" spans="7:12" x14ac:dyDescent="0.3">
      <c r="G1604" s="2"/>
      <c r="I1604" s="17"/>
      <c r="L1604" s="9"/>
    </row>
    <row r="1605" spans="7:12" x14ac:dyDescent="0.3">
      <c r="G1605" s="2"/>
      <c r="I1605" s="17"/>
      <c r="L1605" s="9"/>
    </row>
    <row r="1606" spans="7:12" x14ac:dyDescent="0.3">
      <c r="G1606" s="2"/>
      <c r="I1606" s="17"/>
      <c r="L1606" s="9"/>
    </row>
    <row r="1607" spans="7:12" x14ac:dyDescent="0.3">
      <c r="G1607" s="2"/>
      <c r="I1607" s="17"/>
      <c r="L1607" s="9"/>
    </row>
    <row r="1608" spans="7:12" x14ac:dyDescent="0.3">
      <c r="G1608" s="2"/>
      <c r="I1608" s="17"/>
      <c r="L1608" s="9"/>
    </row>
    <row r="1609" spans="7:12" x14ac:dyDescent="0.3">
      <c r="G1609" s="2"/>
      <c r="I1609" s="17"/>
      <c r="L1609" s="9"/>
    </row>
    <row r="1610" spans="7:12" x14ac:dyDescent="0.3">
      <c r="G1610" s="2"/>
      <c r="I1610" s="17"/>
      <c r="L1610" s="9"/>
    </row>
    <row r="1611" spans="7:12" x14ac:dyDescent="0.3">
      <c r="G1611" s="2"/>
      <c r="I1611" s="17"/>
      <c r="L1611" s="9"/>
    </row>
    <row r="1612" spans="7:12" x14ac:dyDescent="0.3">
      <c r="G1612" s="2"/>
      <c r="I1612" s="17"/>
      <c r="L1612" s="9"/>
    </row>
    <row r="1613" spans="7:12" x14ac:dyDescent="0.3">
      <c r="G1613" s="2"/>
      <c r="I1613" s="17"/>
      <c r="L1613" s="9"/>
    </row>
    <row r="1614" spans="7:12" x14ac:dyDescent="0.3">
      <c r="G1614" s="2"/>
      <c r="I1614" s="17"/>
      <c r="L1614" s="9"/>
    </row>
    <row r="1615" spans="7:12" x14ac:dyDescent="0.3">
      <c r="G1615" s="2"/>
      <c r="I1615" s="17"/>
      <c r="L1615" s="9"/>
    </row>
    <row r="1616" spans="7:12" x14ac:dyDescent="0.3">
      <c r="G1616" s="2"/>
      <c r="I1616" s="17"/>
      <c r="L1616" s="9"/>
    </row>
    <row r="1617" spans="7:12" x14ac:dyDescent="0.3">
      <c r="G1617" s="2"/>
      <c r="I1617" s="17"/>
      <c r="L1617" s="9"/>
    </row>
    <row r="1618" spans="7:12" x14ac:dyDescent="0.3">
      <c r="G1618" s="2"/>
      <c r="I1618" s="17"/>
      <c r="L1618" s="9"/>
    </row>
    <row r="1619" spans="7:12" x14ac:dyDescent="0.3">
      <c r="G1619" s="2"/>
      <c r="I1619" s="17"/>
      <c r="L1619" s="9"/>
    </row>
    <row r="1620" spans="7:12" x14ac:dyDescent="0.3">
      <c r="G1620" s="2"/>
      <c r="I1620" s="17"/>
      <c r="L1620" s="9"/>
    </row>
    <row r="1621" spans="7:12" x14ac:dyDescent="0.3">
      <c r="G1621" s="2"/>
      <c r="I1621" s="17"/>
      <c r="L1621" s="9"/>
    </row>
    <row r="1622" spans="7:12" x14ac:dyDescent="0.3">
      <c r="G1622" s="2"/>
      <c r="I1622" s="17"/>
      <c r="L1622" s="9"/>
    </row>
    <row r="1623" spans="7:12" x14ac:dyDescent="0.3">
      <c r="G1623" s="2"/>
      <c r="I1623" s="17"/>
      <c r="L1623" s="9"/>
    </row>
    <row r="1624" spans="7:12" x14ac:dyDescent="0.3">
      <c r="G1624" s="2"/>
      <c r="I1624" s="17"/>
      <c r="L1624" s="9"/>
    </row>
    <row r="1625" spans="7:12" x14ac:dyDescent="0.3">
      <c r="G1625" s="2"/>
      <c r="I1625" s="17"/>
      <c r="L1625" s="9"/>
    </row>
    <row r="1626" spans="7:12" x14ac:dyDescent="0.3">
      <c r="G1626" s="2"/>
      <c r="I1626" s="17"/>
      <c r="L1626" s="9"/>
    </row>
    <row r="1627" spans="7:12" x14ac:dyDescent="0.3">
      <c r="G1627" s="2"/>
      <c r="I1627" s="17"/>
      <c r="L1627" s="9"/>
    </row>
    <row r="1628" spans="7:12" x14ac:dyDescent="0.3">
      <c r="G1628" s="2"/>
      <c r="I1628" s="17"/>
      <c r="L1628" s="9"/>
    </row>
    <row r="1629" spans="7:12" x14ac:dyDescent="0.3">
      <c r="G1629" s="2"/>
      <c r="I1629" s="17"/>
      <c r="L1629" s="9"/>
    </row>
    <row r="1630" spans="7:12" x14ac:dyDescent="0.3">
      <c r="G1630" s="2"/>
      <c r="I1630" s="17"/>
      <c r="L1630" s="9"/>
    </row>
    <row r="1631" spans="7:12" x14ac:dyDescent="0.3">
      <c r="G1631" s="2"/>
      <c r="I1631" s="17"/>
      <c r="L1631" s="9"/>
    </row>
    <row r="1632" spans="7:12" x14ac:dyDescent="0.3">
      <c r="G1632" s="2"/>
      <c r="I1632" s="17"/>
      <c r="L1632" s="9"/>
    </row>
    <row r="1633" spans="7:12" x14ac:dyDescent="0.3">
      <c r="G1633" s="2"/>
      <c r="I1633" s="17"/>
      <c r="L1633" s="9"/>
    </row>
    <row r="1634" spans="7:12" x14ac:dyDescent="0.3">
      <c r="G1634" s="2"/>
      <c r="I1634" s="17"/>
      <c r="L1634" s="9"/>
    </row>
    <row r="1635" spans="7:12" x14ac:dyDescent="0.3">
      <c r="G1635" s="2"/>
      <c r="I1635" s="17"/>
      <c r="L1635" s="9"/>
    </row>
    <row r="1636" spans="7:12" x14ac:dyDescent="0.3">
      <c r="G1636" s="2"/>
      <c r="I1636" s="17"/>
      <c r="L1636" s="9"/>
    </row>
    <row r="1637" spans="7:12" x14ac:dyDescent="0.3">
      <c r="G1637" s="2"/>
      <c r="I1637" s="17"/>
      <c r="L1637" s="9"/>
    </row>
    <row r="1638" spans="7:12" x14ac:dyDescent="0.3">
      <c r="G1638" s="2"/>
      <c r="I1638" s="17"/>
      <c r="L1638" s="9"/>
    </row>
    <row r="1639" spans="7:12" x14ac:dyDescent="0.3">
      <c r="G1639" s="2"/>
      <c r="I1639" s="17"/>
      <c r="L1639" s="9"/>
    </row>
    <row r="1640" spans="7:12" x14ac:dyDescent="0.3">
      <c r="G1640" s="2"/>
      <c r="I1640" s="17"/>
      <c r="L1640" s="9"/>
    </row>
    <row r="1641" spans="7:12" x14ac:dyDescent="0.3">
      <c r="G1641" s="2"/>
      <c r="I1641" s="17"/>
      <c r="L1641" s="9"/>
    </row>
    <row r="1642" spans="7:12" x14ac:dyDescent="0.3">
      <c r="G1642" s="2"/>
      <c r="I1642" s="17"/>
      <c r="L1642" s="9"/>
    </row>
    <row r="1643" spans="7:12" x14ac:dyDescent="0.3">
      <c r="G1643" s="2"/>
      <c r="I1643" s="17"/>
      <c r="L1643" s="9"/>
    </row>
    <row r="1644" spans="7:12" x14ac:dyDescent="0.3">
      <c r="G1644" s="2"/>
      <c r="I1644" s="17"/>
      <c r="L1644" s="9"/>
    </row>
    <row r="1645" spans="7:12" x14ac:dyDescent="0.3">
      <c r="G1645" s="2"/>
      <c r="I1645" s="17"/>
      <c r="L1645" s="9"/>
    </row>
    <row r="1646" spans="7:12" x14ac:dyDescent="0.3">
      <c r="G1646" s="2"/>
      <c r="I1646" s="17"/>
      <c r="L1646" s="9"/>
    </row>
    <row r="1647" spans="7:12" x14ac:dyDescent="0.3">
      <c r="G1647" s="2"/>
      <c r="I1647" s="17"/>
      <c r="L1647" s="9"/>
    </row>
    <row r="1648" spans="7:12" x14ac:dyDescent="0.3">
      <c r="G1648" s="2"/>
      <c r="I1648" s="17"/>
      <c r="L1648" s="9"/>
    </row>
    <row r="1649" spans="7:12" x14ac:dyDescent="0.3">
      <c r="G1649" s="2"/>
      <c r="I1649" s="17"/>
      <c r="L1649" s="9"/>
    </row>
    <row r="1650" spans="7:12" x14ac:dyDescent="0.3">
      <c r="G1650" s="2"/>
      <c r="I1650" s="17"/>
      <c r="L1650" s="9"/>
    </row>
    <row r="1651" spans="7:12" x14ac:dyDescent="0.3">
      <c r="G1651" s="2"/>
      <c r="I1651" s="17"/>
      <c r="L1651" s="9"/>
    </row>
    <row r="1652" spans="7:12" x14ac:dyDescent="0.3">
      <c r="G1652" s="2"/>
      <c r="I1652" s="17"/>
      <c r="L1652" s="9"/>
    </row>
    <row r="1653" spans="7:12" x14ac:dyDescent="0.3">
      <c r="G1653" s="2"/>
      <c r="I1653" s="17"/>
      <c r="L1653" s="9"/>
    </row>
    <row r="1654" spans="7:12" x14ac:dyDescent="0.3">
      <c r="G1654" s="2"/>
      <c r="I1654" s="17"/>
      <c r="L1654" s="9"/>
    </row>
    <row r="1655" spans="7:12" x14ac:dyDescent="0.3">
      <c r="G1655" s="2"/>
      <c r="I1655" s="17"/>
      <c r="L1655" s="9"/>
    </row>
    <row r="1656" spans="7:12" x14ac:dyDescent="0.3">
      <c r="G1656" s="2"/>
      <c r="I1656" s="17"/>
      <c r="L1656" s="9"/>
    </row>
    <row r="1657" spans="7:12" x14ac:dyDescent="0.3">
      <c r="G1657" s="2"/>
      <c r="I1657" s="17"/>
      <c r="L1657" s="9"/>
    </row>
    <row r="1658" spans="7:12" x14ac:dyDescent="0.3">
      <c r="G1658" s="2"/>
      <c r="I1658" s="17"/>
      <c r="L1658" s="9"/>
    </row>
    <row r="1659" spans="7:12" x14ac:dyDescent="0.3">
      <c r="G1659" s="2"/>
      <c r="I1659" s="17"/>
      <c r="L1659" s="9"/>
    </row>
    <row r="1660" spans="7:12" x14ac:dyDescent="0.3">
      <c r="G1660" s="2"/>
      <c r="I1660" s="17"/>
      <c r="L1660" s="9"/>
    </row>
    <row r="1661" spans="7:12" x14ac:dyDescent="0.3">
      <c r="G1661" s="2"/>
      <c r="I1661" s="17"/>
      <c r="L1661" s="9"/>
    </row>
    <row r="1662" spans="7:12" x14ac:dyDescent="0.3">
      <c r="G1662" s="2"/>
      <c r="I1662" s="17"/>
      <c r="L1662" s="9"/>
    </row>
    <row r="1663" spans="7:12" x14ac:dyDescent="0.3">
      <c r="G1663" s="2"/>
      <c r="I1663" s="17"/>
      <c r="L1663" s="9"/>
    </row>
    <row r="1664" spans="7:12" x14ac:dyDescent="0.3">
      <c r="G1664" s="2"/>
      <c r="I1664" s="17"/>
      <c r="L1664" s="9"/>
    </row>
    <row r="1665" spans="7:12" x14ac:dyDescent="0.3">
      <c r="G1665" s="2"/>
      <c r="I1665" s="17"/>
      <c r="L1665" s="9"/>
    </row>
    <row r="1666" spans="7:12" x14ac:dyDescent="0.3">
      <c r="G1666" s="2"/>
      <c r="I1666" s="17"/>
      <c r="L1666" s="9"/>
    </row>
    <row r="1667" spans="7:12" x14ac:dyDescent="0.3">
      <c r="G1667" s="2"/>
      <c r="I1667" s="17"/>
      <c r="L1667" s="9"/>
    </row>
    <row r="1668" spans="7:12" x14ac:dyDescent="0.3">
      <c r="G1668" s="2"/>
      <c r="I1668" s="17"/>
      <c r="L1668" s="9"/>
    </row>
    <row r="1669" spans="7:12" x14ac:dyDescent="0.3">
      <c r="G1669" s="2"/>
      <c r="I1669" s="17"/>
      <c r="L1669" s="9"/>
    </row>
    <row r="1670" spans="7:12" x14ac:dyDescent="0.3">
      <c r="G1670" s="2"/>
      <c r="I1670" s="17"/>
      <c r="L1670" s="9"/>
    </row>
    <row r="1671" spans="7:12" x14ac:dyDescent="0.3">
      <c r="G1671" s="2"/>
      <c r="I1671" s="17"/>
      <c r="L1671" s="9"/>
    </row>
    <row r="1672" spans="7:12" x14ac:dyDescent="0.3">
      <c r="G1672" s="2"/>
      <c r="I1672" s="17"/>
      <c r="L1672" s="9"/>
    </row>
    <row r="1673" spans="7:12" x14ac:dyDescent="0.3">
      <c r="G1673" s="2"/>
      <c r="I1673" s="17"/>
      <c r="L1673" s="9"/>
    </row>
    <row r="1674" spans="7:12" x14ac:dyDescent="0.3">
      <c r="G1674" s="2"/>
      <c r="I1674" s="17"/>
      <c r="L1674" s="9"/>
    </row>
    <row r="1675" spans="7:12" x14ac:dyDescent="0.3">
      <c r="G1675" s="2"/>
      <c r="I1675" s="17"/>
      <c r="L1675" s="9"/>
    </row>
    <row r="1676" spans="7:12" x14ac:dyDescent="0.3">
      <c r="G1676" s="2"/>
      <c r="I1676" s="17"/>
      <c r="L1676" s="9"/>
    </row>
    <row r="1677" spans="7:12" x14ac:dyDescent="0.3">
      <c r="G1677" s="2"/>
      <c r="I1677" s="17"/>
      <c r="L1677" s="9"/>
    </row>
    <row r="1678" spans="7:12" x14ac:dyDescent="0.3">
      <c r="G1678" s="2"/>
      <c r="I1678" s="17"/>
      <c r="L1678" s="9"/>
    </row>
    <row r="1679" spans="7:12" x14ac:dyDescent="0.3">
      <c r="G1679" s="2"/>
      <c r="I1679" s="17"/>
      <c r="L1679" s="9"/>
    </row>
    <row r="1680" spans="7:12" x14ac:dyDescent="0.3">
      <c r="G1680" s="2"/>
      <c r="I1680" s="17"/>
      <c r="L1680" s="9"/>
    </row>
    <row r="1681" spans="7:12" x14ac:dyDescent="0.3">
      <c r="G1681" s="2"/>
      <c r="I1681" s="17"/>
      <c r="L1681" s="9"/>
    </row>
    <row r="1682" spans="7:12" x14ac:dyDescent="0.3">
      <c r="G1682" s="2"/>
      <c r="I1682" s="17"/>
      <c r="L1682" s="9"/>
    </row>
    <row r="1683" spans="7:12" x14ac:dyDescent="0.3">
      <c r="G1683" s="2"/>
      <c r="I1683" s="17"/>
      <c r="L1683" s="9"/>
    </row>
    <row r="1684" spans="7:12" x14ac:dyDescent="0.3">
      <c r="G1684" s="2"/>
      <c r="I1684" s="17"/>
      <c r="L1684" s="9"/>
    </row>
    <row r="1685" spans="7:12" x14ac:dyDescent="0.3">
      <c r="G1685" s="2"/>
      <c r="I1685" s="17"/>
      <c r="L1685" s="9"/>
    </row>
    <row r="1686" spans="7:12" x14ac:dyDescent="0.3">
      <c r="G1686" s="2"/>
      <c r="I1686" s="17"/>
      <c r="L1686" s="9"/>
    </row>
    <row r="1687" spans="7:12" x14ac:dyDescent="0.3">
      <c r="G1687" s="2"/>
      <c r="I1687" s="17"/>
      <c r="L1687" s="9"/>
    </row>
    <row r="1688" spans="7:12" x14ac:dyDescent="0.3">
      <c r="G1688" s="2"/>
      <c r="I1688" s="17"/>
      <c r="L1688" s="9"/>
    </row>
    <row r="1689" spans="7:12" x14ac:dyDescent="0.3">
      <c r="G1689" s="2"/>
      <c r="I1689" s="17"/>
      <c r="L1689" s="9"/>
    </row>
    <row r="1690" spans="7:12" x14ac:dyDescent="0.3">
      <c r="G1690" s="2"/>
      <c r="I1690" s="17"/>
      <c r="L1690" s="9"/>
    </row>
    <row r="1691" spans="7:12" x14ac:dyDescent="0.3">
      <c r="G1691" s="2"/>
      <c r="I1691" s="17"/>
      <c r="L1691" s="9"/>
    </row>
    <row r="1692" spans="7:12" x14ac:dyDescent="0.3">
      <c r="G1692" s="2"/>
      <c r="I1692" s="17"/>
      <c r="L1692" s="9"/>
    </row>
    <row r="1693" spans="7:12" x14ac:dyDescent="0.3">
      <c r="G1693" s="2"/>
      <c r="I1693" s="17"/>
      <c r="L1693" s="9"/>
    </row>
    <row r="1694" spans="7:12" x14ac:dyDescent="0.3">
      <c r="G1694" s="2"/>
      <c r="I1694" s="17"/>
      <c r="L1694" s="9"/>
    </row>
    <row r="1695" spans="7:12" x14ac:dyDescent="0.3">
      <c r="G1695" s="2"/>
      <c r="I1695" s="17"/>
      <c r="L1695" s="9"/>
    </row>
    <row r="1696" spans="7:12" x14ac:dyDescent="0.3">
      <c r="G1696" s="2"/>
      <c r="I1696" s="17"/>
      <c r="L1696" s="9"/>
    </row>
    <row r="1697" spans="7:12" x14ac:dyDescent="0.3">
      <c r="G1697" s="2"/>
      <c r="I1697" s="17"/>
      <c r="L1697" s="9"/>
    </row>
    <row r="1698" spans="7:12" x14ac:dyDescent="0.3">
      <c r="G1698" s="2"/>
      <c r="I1698" s="17"/>
      <c r="L1698" s="9"/>
    </row>
    <row r="1699" spans="7:12" x14ac:dyDescent="0.3">
      <c r="G1699" s="2"/>
      <c r="I1699" s="17"/>
      <c r="L1699" s="9"/>
    </row>
    <row r="1700" spans="7:12" x14ac:dyDescent="0.3">
      <c r="G1700" s="2"/>
      <c r="I1700" s="17"/>
      <c r="L1700" s="9"/>
    </row>
    <row r="1701" spans="7:12" x14ac:dyDescent="0.3">
      <c r="G1701" s="2"/>
      <c r="I1701" s="17"/>
      <c r="L1701" s="9"/>
    </row>
    <row r="1702" spans="7:12" x14ac:dyDescent="0.3">
      <c r="G1702" s="2"/>
      <c r="I1702" s="17"/>
      <c r="L1702" s="9"/>
    </row>
    <row r="1703" spans="7:12" x14ac:dyDescent="0.3">
      <c r="G1703" s="2"/>
      <c r="I1703" s="17"/>
      <c r="L1703" s="9"/>
    </row>
    <row r="1704" spans="7:12" x14ac:dyDescent="0.3">
      <c r="G1704" s="2"/>
      <c r="I1704" s="17"/>
      <c r="L1704" s="9"/>
    </row>
    <row r="1705" spans="7:12" x14ac:dyDescent="0.3">
      <c r="G1705" s="2"/>
      <c r="I1705" s="17"/>
      <c r="L1705" s="9"/>
    </row>
    <row r="1706" spans="7:12" x14ac:dyDescent="0.3">
      <c r="G1706" s="2"/>
      <c r="I1706" s="17"/>
      <c r="L1706" s="9"/>
    </row>
    <row r="1707" spans="7:12" x14ac:dyDescent="0.3">
      <c r="G1707" s="2"/>
      <c r="I1707" s="17"/>
      <c r="L1707" s="9"/>
    </row>
    <row r="1708" spans="7:12" x14ac:dyDescent="0.3">
      <c r="G1708" s="2"/>
      <c r="I1708" s="17"/>
      <c r="L1708" s="9"/>
    </row>
    <row r="1709" spans="7:12" x14ac:dyDescent="0.3">
      <c r="G1709" s="2"/>
      <c r="I1709" s="17"/>
      <c r="L1709" s="9"/>
    </row>
    <row r="1710" spans="7:12" x14ac:dyDescent="0.3">
      <c r="G1710" s="2"/>
      <c r="I1710" s="17"/>
      <c r="L1710" s="9"/>
    </row>
    <row r="1711" spans="7:12" x14ac:dyDescent="0.3">
      <c r="G1711" s="2"/>
      <c r="I1711" s="17"/>
      <c r="L1711" s="9"/>
    </row>
    <row r="1712" spans="7:12" x14ac:dyDescent="0.3">
      <c r="G1712" s="2"/>
      <c r="I1712" s="17"/>
      <c r="L1712" s="9"/>
    </row>
    <row r="1713" spans="7:12" x14ac:dyDescent="0.3">
      <c r="G1713" s="2"/>
      <c r="I1713" s="17"/>
      <c r="L1713" s="9"/>
    </row>
    <row r="1714" spans="7:12" x14ac:dyDescent="0.3">
      <c r="G1714" s="2"/>
      <c r="I1714" s="17"/>
      <c r="L1714" s="9"/>
    </row>
    <row r="1715" spans="7:12" x14ac:dyDescent="0.3">
      <c r="G1715" s="2"/>
      <c r="I1715" s="17"/>
      <c r="L1715" s="9"/>
    </row>
    <row r="1716" spans="7:12" x14ac:dyDescent="0.3">
      <c r="G1716" s="2"/>
      <c r="I1716" s="17"/>
      <c r="L1716" s="9"/>
    </row>
    <row r="1717" spans="7:12" x14ac:dyDescent="0.3">
      <c r="G1717" s="2"/>
      <c r="I1717" s="17"/>
      <c r="L1717" s="9"/>
    </row>
    <row r="1718" spans="7:12" x14ac:dyDescent="0.3">
      <c r="G1718" s="2"/>
      <c r="I1718" s="17"/>
      <c r="L1718" s="9"/>
    </row>
    <row r="1719" spans="7:12" x14ac:dyDescent="0.3">
      <c r="G1719" s="2"/>
      <c r="I1719" s="17"/>
      <c r="L1719" s="9"/>
    </row>
    <row r="1720" spans="7:12" x14ac:dyDescent="0.3">
      <c r="G1720" s="2"/>
      <c r="I1720" s="17"/>
      <c r="L1720" s="9"/>
    </row>
    <row r="1721" spans="7:12" x14ac:dyDescent="0.3">
      <c r="G1721" s="2"/>
      <c r="I1721" s="17"/>
      <c r="L1721" s="9"/>
    </row>
    <row r="1722" spans="7:12" x14ac:dyDescent="0.3">
      <c r="G1722" s="2"/>
      <c r="I1722" s="17"/>
      <c r="L1722" s="9"/>
    </row>
    <row r="1723" spans="7:12" x14ac:dyDescent="0.3">
      <c r="G1723" s="2"/>
      <c r="I1723" s="17"/>
      <c r="L1723" s="9"/>
    </row>
    <row r="1724" spans="7:12" x14ac:dyDescent="0.3">
      <c r="G1724" s="2"/>
      <c r="I1724" s="17"/>
      <c r="L1724" s="9"/>
    </row>
    <row r="1725" spans="7:12" x14ac:dyDescent="0.3">
      <c r="G1725" s="2"/>
      <c r="I1725" s="17"/>
      <c r="L1725" s="9"/>
    </row>
    <row r="1726" spans="7:12" x14ac:dyDescent="0.3">
      <c r="G1726" s="2"/>
      <c r="I1726" s="17"/>
      <c r="L1726" s="9"/>
    </row>
    <row r="1727" spans="7:12" x14ac:dyDescent="0.3">
      <c r="G1727" s="2"/>
      <c r="I1727" s="17"/>
      <c r="L1727" s="9"/>
    </row>
    <row r="1728" spans="7:12" x14ac:dyDescent="0.3">
      <c r="G1728" s="2"/>
      <c r="I1728" s="17"/>
      <c r="L1728" s="9"/>
    </row>
    <row r="1729" spans="7:12" x14ac:dyDescent="0.3">
      <c r="G1729" s="2"/>
      <c r="I1729" s="17"/>
      <c r="L1729" s="9"/>
    </row>
    <row r="1730" spans="7:12" x14ac:dyDescent="0.3">
      <c r="G1730" s="2"/>
      <c r="I1730" s="17"/>
      <c r="L1730" s="9"/>
    </row>
    <row r="1731" spans="7:12" x14ac:dyDescent="0.3">
      <c r="G1731" s="2"/>
      <c r="I1731" s="17"/>
      <c r="L1731" s="9"/>
    </row>
    <row r="1732" spans="7:12" x14ac:dyDescent="0.3">
      <c r="G1732" s="2"/>
      <c r="I1732" s="17"/>
      <c r="L1732" s="9"/>
    </row>
    <row r="1733" spans="7:12" x14ac:dyDescent="0.3">
      <c r="G1733" s="2"/>
      <c r="I1733" s="17"/>
      <c r="L1733" s="9"/>
    </row>
    <row r="1734" spans="7:12" x14ac:dyDescent="0.3">
      <c r="G1734" s="2"/>
      <c r="I1734" s="17"/>
      <c r="L1734" s="9"/>
    </row>
    <row r="1735" spans="7:12" x14ac:dyDescent="0.3">
      <c r="G1735" s="2"/>
      <c r="I1735" s="17"/>
      <c r="L1735" s="9"/>
    </row>
    <row r="1736" spans="7:12" x14ac:dyDescent="0.3">
      <c r="G1736" s="2"/>
      <c r="I1736" s="17"/>
      <c r="L1736" s="9"/>
    </row>
    <row r="1737" spans="7:12" x14ac:dyDescent="0.3">
      <c r="G1737" s="2"/>
      <c r="I1737" s="17"/>
      <c r="L1737" s="9"/>
    </row>
    <row r="1738" spans="7:12" x14ac:dyDescent="0.3">
      <c r="G1738" s="2"/>
      <c r="I1738" s="17"/>
      <c r="L1738" s="9"/>
    </row>
    <row r="1739" spans="7:12" x14ac:dyDescent="0.3">
      <c r="G1739" s="2"/>
      <c r="I1739" s="17"/>
      <c r="L1739" s="9"/>
    </row>
    <row r="1740" spans="7:12" x14ac:dyDescent="0.3">
      <c r="G1740" s="2"/>
      <c r="I1740" s="17"/>
      <c r="L1740" s="9"/>
    </row>
    <row r="1741" spans="7:12" x14ac:dyDescent="0.3">
      <c r="G1741" s="2"/>
      <c r="I1741" s="17"/>
      <c r="L1741" s="9"/>
    </row>
    <row r="1742" spans="7:12" x14ac:dyDescent="0.3">
      <c r="G1742" s="2"/>
      <c r="I1742" s="17"/>
      <c r="L1742" s="9"/>
    </row>
    <row r="1743" spans="7:12" x14ac:dyDescent="0.3">
      <c r="G1743" s="2"/>
      <c r="I1743" s="17"/>
      <c r="L1743" s="9"/>
    </row>
    <row r="1744" spans="7:12" x14ac:dyDescent="0.3">
      <c r="G1744" s="2"/>
      <c r="I1744" s="17"/>
      <c r="L1744" s="9"/>
    </row>
    <row r="1745" spans="7:12" x14ac:dyDescent="0.3">
      <c r="G1745" s="2"/>
      <c r="I1745" s="17"/>
      <c r="L1745" s="9"/>
    </row>
    <row r="1746" spans="7:12" x14ac:dyDescent="0.3">
      <c r="G1746" s="2"/>
      <c r="I1746" s="17"/>
      <c r="L1746" s="9"/>
    </row>
    <row r="1747" spans="7:12" x14ac:dyDescent="0.3">
      <c r="G1747" s="2"/>
      <c r="I1747" s="17"/>
      <c r="L1747" s="9"/>
    </row>
    <row r="1748" spans="7:12" x14ac:dyDescent="0.3">
      <c r="G1748" s="2"/>
      <c r="I1748" s="17"/>
      <c r="L1748" s="9"/>
    </row>
    <row r="1749" spans="7:12" x14ac:dyDescent="0.3">
      <c r="G1749" s="2"/>
      <c r="I1749" s="17"/>
      <c r="L1749" s="9"/>
    </row>
    <row r="1750" spans="7:12" x14ac:dyDescent="0.3">
      <c r="G1750" s="2"/>
      <c r="I1750" s="17"/>
      <c r="L1750" s="9"/>
    </row>
    <row r="1751" spans="7:12" x14ac:dyDescent="0.3">
      <c r="G1751" s="2"/>
      <c r="I1751" s="17"/>
      <c r="L1751" s="9"/>
    </row>
    <row r="1752" spans="7:12" x14ac:dyDescent="0.3">
      <c r="G1752" s="2"/>
      <c r="I1752" s="17"/>
      <c r="L1752" s="9"/>
    </row>
    <row r="1753" spans="7:12" x14ac:dyDescent="0.3">
      <c r="G1753" s="2"/>
      <c r="I1753" s="17"/>
      <c r="L1753" s="9"/>
    </row>
    <row r="1754" spans="7:12" x14ac:dyDescent="0.3">
      <c r="G1754" s="2"/>
      <c r="I1754" s="17"/>
      <c r="L1754" s="9"/>
    </row>
    <row r="1755" spans="7:12" x14ac:dyDescent="0.3">
      <c r="G1755" s="2"/>
      <c r="I1755" s="17"/>
      <c r="L1755" s="9"/>
    </row>
    <row r="1756" spans="7:12" x14ac:dyDescent="0.3">
      <c r="G1756" s="2"/>
      <c r="I1756" s="17"/>
      <c r="L1756" s="9"/>
    </row>
    <row r="1757" spans="7:12" x14ac:dyDescent="0.3">
      <c r="G1757" s="2"/>
      <c r="I1757" s="17"/>
      <c r="L1757" s="9"/>
    </row>
    <row r="1758" spans="7:12" x14ac:dyDescent="0.3">
      <c r="G1758" s="2"/>
      <c r="I1758" s="17"/>
      <c r="L1758" s="9"/>
    </row>
    <row r="1759" spans="7:12" x14ac:dyDescent="0.3">
      <c r="G1759" s="2"/>
      <c r="I1759" s="17"/>
      <c r="L1759" s="9"/>
    </row>
    <row r="1760" spans="7:12" x14ac:dyDescent="0.3">
      <c r="G1760" s="2"/>
      <c r="I1760" s="17"/>
      <c r="L1760" s="9"/>
    </row>
    <row r="1761" spans="7:12" x14ac:dyDescent="0.3">
      <c r="G1761" s="2"/>
      <c r="I1761" s="17"/>
      <c r="L1761" s="9"/>
    </row>
    <row r="1762" spans="7:12" x14ac:dyDescent="0.3">
      <c r="G1762" s="2"/>
      <c r="I1762" s="17"/>
      <c r="L1762" s="9"/>
    </row>
    <row r="1763" spans="7:12" x14ac:dyDescent="0.3">
      <c r="G1763" s="2"/>
      <c r="I1763" s="17"/>
      <c r="L1763" s="9"/>
    </row>
    <row r="1764" spans="7:12" x14ac:dyDescent="0.3">
      <c r="G1764" s="2"/>
      <c r="I1764" s="17"/>
      <c r="L1764" s="9"/>
    </row>
    <row r="1765" spans="7:12" x14ac:dyDescent="0.3">
      <c r="G1765" s="2"/>
      <c r="I1765" s="17"/>
      <c r="L1765" s="9"/>
    </row>
    <row r="1766" spans="7:12" x14ac:dyDescent="0.3">
      <c r="G1766" s="2"/>
      <c r="I1766" s="17"/>
      <c r="L1766" s="9"/>
    </row>
    <row r="1767" spans="7:12" x14ac:dyDescent="0.3">
      <c r="G1767" s="2"/>
      <c r="I1767" s="17"/>
      <c r="L1767" s="9"/>
    </row>
    <row r="1768" spans="7:12" x14ac:dyDescent="0.3">
      <c r="G1768" s="2"/>
      <c r="I1768" s="17"/>
      <c r="L1768" s="9"/>
    </row>
    <row r="1769" spans="7:12" x14ac:dyDescent="0.3">
      <c r="G1769" s="2"/>
      <c r="I1769" s="17"/>
      <c r="L1769" s="9"/>
    </row>
    <row r="1770" spans="7:12" x14ac:dyDescent="0.3">
      <c r="G1770" s="2"/>
      <c r="I1770" s="17"/>
      <c r="L1770" s="9"/>
    </row>
    <row r="1771" spans="7:12" x14ac:dyDescent="0.3">
      <c r="G1771" s="2"/>
      <c r="I1771" s="17"/>
      <c r="L1771" s="9"/>
    </row>
    <row r="1772" spans="7:12" x14ac:dyDescent="0.3">
      <c r="G1772" s="2"/>
      <c r="I1772" s="17"/>
      <c r="L1772" s="9"/>
    </row>
    <row r="1773" spans="7:12" x14ac:dyDescent="0.3">
      <c r="G1773" s="2"/>
      <c r="I1773" s="17"/>
      <c r="L1773" s="9"/>
    </row>
    <row r="1774" spans="7:12" x14ac:dyDescent="0.3">
      <c r="G1774" s="2"/>
      <c r="I1774" s="17"/>
      <c r="L1774" s="9"/>
    </row>
    <row r="1775" spans="7:12" x14ac:dyDescent="0.3">
      <c r="G1775" s="2"/>
      <c r="I1775" s="17"/>
      <c r="L1775" s="9"/>
    </row>
    <row r="1776" spans="7:12" x14ac:dyDescent="0.3">
      <c r="G1776" s="2"/>
      <c r="I1776" s="17"/>
      <c r="L1776" s="9"/>
    </row>
    <row r="1777" spans="7:12" x14ac:dyDescent="0.3">
      <c r="G1777" s="2"/>
      <c r="I1777" s="17"/>
      <c r="L1777" s="9"/>
    </row>
    <row r="1778" spans="7:12" x14ac:dyDescent="0.3">
      <c r="G1778" s="2"/>
      <c r="I1778" s="17"/>
      <c r="L1778" s="9"/>
    </row>
    <row r="1779" spans="7:12" x14ac:dyDescent="0.3">
      <c r="G1779" s="2"/>
      <c r="I1779" s="17"/>
      <c r="L1779" s="9"/>
    </row>
    <row r="1780" spans="7:12" x14ac:dyDescent="0.3">
      <c r="G1780" s="2"/>
      <c r="I1780" s="17"/>
      <c r="L1780" s="9"/>
    </row>
    <row r="1781" spans="7:12" x14ac:dyDescent="0.3">
      <c r="G1781" s="2"/>
      <c r="I1781" s="17"/>
      <c r="L1781" s="9"/>
    </row>
    <row r="1782" spans="7:12" x14ac:dyDescent="0.3">
      <c r="G1782" s="2"/>
      <c r="I1782" s="17"/>
      <c r="L1782" s="9"/>
    </row>
    <row r="1783" spans="7:12" x14ac:dyDescent="0.3">
      <c r="G1783" s="2"/>
      <c r="I1783" s="17"/>
      <c r="L1783" s="9"/>
    </row>
    <row r="1784" spans="7:12" x14ac:dyDescent="0.3">
      <c r="G1784" s="2"/>
      <c r="I1784" s="17"/>
      <c r="L1784" s="9"/>
    </row>
    <row r="1785" spans="7:12" x14ac:dyDescent="0.3">
      <c r="G1785" s="2"/>
      <c r="I1785" s="17"/>
      <c r="L1785" s="9"/>
    </row>
    <row r="1786" spans="7:12" x14ac:dyDescent="0.3">
      <c r="G1786" s="2"/>
      <c r="I1786" s="17"/>
      <c r="L1786" s="9"/>
    </row>
    <row r="1787" spans="7:12" x14ac:dyDescent="0.3">
      <c r="G1787" s="2"/>
      <c r="I1787" s="17"/>
      <c r="L1787" s="9"/>
    </row>
    <row r="1788" spans="7:12" x14ac:dyDescent="0.3">
      <c r="G1788" s="2"/>
      <c r="I1788" s="17"/>
      <c r="L1788" s="9"/>
    </row>
    <row r="1789" spans="7:12" x14ac:dyDescent="0.3">
      <c r="G1789" s="2"/>
      <c r="I1789" s="17"/>
      <c r="L1789" s="9"/>
    </row>
    <row r="1790" spans="7:12" x14ac:dyDescent="0.3">
      <c r="G1790" s="2"/>
      <c r="I1790" s="17"/>
      <c r="L1790" s="9"/>
    </row>
    <row r="1791" spans="7:12" x14ac:dyDescent="0.3">
      <c r="G1791" s="2"/>
      <c r="I1791" s="17"/>
      <c r="L1791" s="9"/>
    </row>
    <row r="1792" spans="7:12" x14ac:dyDescent="0.3">
      <c r="G1792" s="2"/>
      <c r="I1792" s="17"/>
      <c r="L1792" s="9"/>
    </row>
    <row r="1793" spans="7:12" x14ac:dyDescent="0.3">
      <c r="G1793" s="2"/>
      <c r="I1793" s="17"/>
      <c r="L1793" s="9"/>
    </row>
    <row r="1794" spans="7:12" x14ac:dyDescent="0.3">
      <c r="G1794" s="2"/>
      <c r="I1794" s="17"/>
      <c r="L1794" s="9"/>
    </row>
    <row r="1795" spans="7:12" x14ac:dyDescent="0.3">
      <c r="G1795" s="2"/>
      <c r="I1795" s="17"/>
      <c r="L1795" s="9"/>
    </row>
    <row r="1796" spans="7:12" x14ac:dyDescent="0.3">
      <c r="G1796" s="2"/>
      <c r="I1796" s="17"/>
      <c r="L1796" s="9"/>
    </row>
    <row r="1797" spans="7:12" x14ac:dyDescent="0.3">
      <c r="G1797" s="2"/>
      <c r="I1797" s="17"/>
      <c r="L1797" s="9"/>
    </row>
    <row r="1798" spans="7:12" x14ac:dyDescent="0.3">
      <c r="G1798" s="2"/>
      <c r="I1798" s="17"/>
      <c r="L1798" s="9"/>
    </row>
    <row r="1799" spans="7:12" x14ac:dyDescent="0.3">
      <c r="G1799" s="2"/>
      <c r="I1799" s="17"/>
      <c r="L1799" s="9"/>
    </row>
    <row r="1800" spans="7:12" x14ac:dyDescent="0.3">
      <c r="G1800" s="2"/>
      <c r="I1800" s="17"/>
      <c r="L1800" s="9"/>
    </row>
    <row r="1801" spans="7:12" x14ac:dyDescent="0.3">
      <c r="G1801" s="2"/>
      <c r="I1801" s="17"/>
      <c r="L1801" s="9"/>
    </row>
    <row r="1802" spans="7:12" x14ac:dyDescent="0.3">
      <c r="G1802" s="2"/>
      <c r="I1802" s="17"/>
      <c r="L1802" s="9"/>
    </row>
    <row r="1803" spans="7:12" x14ac:dyDescent="0.3">
      <c r="G1803" s="2"/>
      <c r="I1803" s="17"/>
      <c r="L1803" s="9"/>
    </row>
    <row r="1804" spans="7:12" x14ac:dyDescent="0.3">
      <c r="G1804" s="2"/>
      <c r="I1804" s="17"/>
      <c r="L1804" s="9"/>
    </row>
    <row r="1805" spans="7:12" x14ac:dyDescent="0.3">
      <c r="G1805" s="2"/>
      <c r="I1805" s="17"/>
      <c r="L1805" s="9"/>
    </row>
    <row r="1806" spans="7:12" x14ac:dyDescent="0.3">
      <c r="G1806" s="2"/>
      <c r="I1806" s="17"/>
      <c r="L1806" s="9"/>
    </row>
    <row r="1807" spans="7:12" x14ac:dyDescent="0.3">
      <c r="G1807" s="2"/>
      <c r="I1807" s="17"/>
      <c r="L1807" s="9"/>
    </row>
    <row r="1808" spans="7:12" x14ac:dyDescent="0.3">
      <c r="G1808" s="2"/>
      <c r="I1808" s="17"/>
      <c r="L1808" s="9"/>
    </row>
    <row r="1809" spans="7:12" x14ac:dyDescent="0.3">
      <c r="G1809" s="2"/>
      <c r="I1809" s="17"/>
      <c r="L1809" s="9"/>
    </row>
    <row r="1810" spans="7:12" x14ac:dyDescent="0.3">
      <c r="G1810" s="2"/>
      <c r="I1810" s="17"/>
      <c r="L1810" s="9"/>
    </row>
    <row r="1811" spans="7:12" x14ac:dyDescent="0.3">
      <c r="G1811" s="2"/>
      <c r="I1811" s="17"/>
      <c r="L1811" s="9"/>
    </row>
    <row r="1812" spans="7:12" x14ac:dyDescent="0.3">
      <c r="G1812" s="2"/>
      <c r="I1812" s="17"/>
      <c r="L1812" s="9"/>
    </row>
    <row r="1813" spans="7:12" x14ac:dyDescent="0.3">
      <c r="G1813" s="2"/>
      <c r="I1813" s="17"/>
      <c r="L1813" s="9"/>
    </row>
    <row r="1814" spans="7:12" x14ac:dyDescent="0.3">
      <c r="G1814" s="2"/>
      <c r="I1814" s="17"/>
      <c r="L1814" s="9"/>
    </row>
    <row r="1815" spans="7:12" x14ac:dyDescent="0.3">
      <c r="G1815" s="2"/>
      <c r="I1815" s="17"/>
      <c r="L1815" s="9"/>
    </row>
    <row r="1816" spans="7:12" x14ac:dyDescent="0.3">
      <c r="G1816" s="2"/>
      <c r="I1816" s="17"/>
      <c r="L1816" s="9"/>
    </row>
    <row r="1817" spans="7:12" x14ac:dyDescent="0.3">
      <c r="G1817" s="2"/>
      <c r="I1817" s="17"/>
      <c r="L1817" s="9"/>
    </row>
    <row r="1818" spans="7:12" x14ac:dyDescent="0.3">
      <c r="G1818" s="2"/>
      <c r="I1818" s="17"/>
      <c r="L1818" s="9"/>
    </row>
    <row r="1819" spans="7:12" x14ac:dyDescent="0.3">
      <c r="G1819" s="2"/>
      <c r="I1819" s="17"/>
      <c r="L1819" s="9"/>
    </row>
    <row r="1820" spans="7:12" x14ac:dyDescent="0.3">
      <c r="G1820" s="2"/>
      <c r="I1820" s="17"/>
      <c r="L1820" s="9"/>
    </row>
    <row r="1821" spans="7:12" x14ac:dyDescent="0.3">
      <c r="G1821" s="2"/>
      <c r="I1821" s="17"/>
      <c r="L1821" s="9"/>
    </row>
    <row r="1822" spans="7:12" x14ac:dyDescent="0.3">
      <c r="G1822" s="2"/>
      <c r="I1822" s="17"/>
      <c r="L1822" s="9"/>
    </row>
    <row r="1823" spans="7:12" x14ac:dyDescent="0.3">
      <c r="G1823" s="2"/>
      <c r="I1823" s="17"/>
      <c r="L1823" s="9"/>
    </row>
    <row r="1824" spans="7:12" x14ac:dyDescent="0.3">
      <c r="G1824" s="2"/>
      <c r="I1824" s="17"/>
      <c r="L1824" s="9"/>
    </row>
    <row r="1825" spans="7:12" x14ac:dyDescent="0.3">
      <c r="G1825" s="2"/>
      <c r="I1825" s="17"/>
      <c r="L1825" s="9"/>
    </row>
    <row r="1826" spans="7:12" x14ac:dyDescent="0.3">
      <c r="G1826" s="2"/>
      <c r="I1826" s="17"/>
      <c r="L1826" s="9"/>
    </row>
    <row r="1827" spans="7:12" x14ac:dyDescent="0.3">
      <c r="G1827" s="2"/>
      <c r="I1827" s="17"/>
      <c r="L1827" s="9"/>
    </row>
    <row r="1828" spans="7:12" x14ac:dyDescent="0.3">
      <c r="G1828" s="2"/>
      <c r="I1828" s="17"/>
      <c r="L1828" s="9"/>
    </row>
    <row r="1829" spans="7:12" x14ac:dyDescent="0.3">
      <c r="G1829" s="2"/>
      <c r="I1829" s="17"/>
      <c r="L1829" s="9"/>
    </row>
    <row r="1830" spans="7:12" x14ac:dyDescent="0.3">
      <c r="G1830" s="2"/>
      <c r="I1830" s="17"/>
      <c r="L1830" s="9"/>
    </row>
    <row r="1831" spans="7:12" x14ac:dyDescent="0.3">
      <c r="G1831" s="2"/>
      <c r="I1831" s="17"/>
      <c r="L1831" s="9"/>
    </row>
    <row r="1832" spans="7:12" x14ac:dyDescent="0.3">
      <c r="G1832" s="2"/>
      <c r="I1832" s="17"/>
      <c r="L1832" s="9"/>
    </row>
    <row r="1833" spans="7:12" x14ac:dyDescent="0.3">
      <c r="G1833" s="2"/>
      <c r="I1833" s="17"/>
      <c r="L1833" s="9"/>
    </row>
    <row r="1834" spans="7:12" x14ac:dyDescent="0.3">
      <c r="G1834" s="2"/>
      <c r="I1834" s="17"/>
      <c r="L1834" s="9"/>
    </row>
    <row r="1835" spans="7:12" x14ac:dyDescent="0.3">
      <c r="G1835" s="2"/>
      <c r="I1835" s="17"/>
      <c r="L1835" s="9"/>
    </row>
    <row r="1836" spans="7:12" x14ac:dyDescent="0.3">
      <c r="G1836" s="2"/>
      <c r="I1836" s="17"/>
      <c r="L1836" s="9"/>
    </row>
    <row r="1837" spans="7:12" x14ac:dyDescent="0.3">
      <c r="G1837" s="2"/>
      <c r="I1837" s="17"/>
      <c r="L1837" s="9"/>
    </row>
    <row r="1838" spans="7:12" x14ac:dyDescent="0.3">
      <c r="G1838" s="2"/>
      <c r="I1838" s="17"/>
      <c r="L1838" s="9"/>
    </row>
    <row r="1839" spans="7:12" x14ac:dyDescent="0.3">
      <c r="G1839" s="2"/>
      <c r="I1839" s="17"/>
      <c r="L1839" s="9"/>
    </row>
    <row r="1840" spans="7:12" x14ac:dyDescent="0.3">
      <c r="G1840" s="2"/>
      <c r="I1840" s="17"/>
      <c r="L1840" s="9"/>
    </row>
    <row r="1841" spans="7:12" x14ac:dyDescent="0.3">
      <c r="G1841" s="2"/>
      <c r="I1841" s="17"/>
      <c r="L1841" s="9"/>
    </row>
    <row r="1842" spans="7:12" x14ac:dyDescent="0.3">
      <c r="G1842" s="2"/>
      <c r="I1842" s="17"/>
      <c r="L1842" s="9"/>
    </row>
    <row r="1843" spans="7:12" x14ac:dyDescent="0.3">
      <c r="G1843" s="2"/>
      <c r="I1843" s="17"/>
      <c r="L1843" s="9"/>
    </row>
    <row r="1844" spans="7:12" x14ac:dyDescent="0.3">
      <c r="G1844" s="2"/>
      <c r="I1844" s="17"/>
      <c r="L1844" s="9"/>
    </row>
    <row r="1845" spans="7:12" x14ac:dyDescent="0.3">
      <c r="G1845" s="2"/>
      <c r="I1845" s="17"/>
      <c r="L1845" s="9"/>
    </row>
    <row r="1846" spans="7:12" x14ac:dyDescent="0.3">
      <c r="G1846" s="2"/>
      <c r="I1846" s="17"/>
      <c r="L1846" s="9"/>
    </row>
    <row r="1847" spans="7:12" x14ac:dyDescent="0.3">
      <c r="G1847" s="2"/>
      <c r="I1847" s="17"/>
      <c r="L1847" s="9"/>
    </row>
    <row r="1848" spans="7:12" x14ac:dyDescent="0.3">
      <c r="G1848" s="2"/>
      <c r="I1848" s="17"/>
      <c r="L1848" s="9"/>
    </row>
    <row r="1849" spans="7:12" x14ac:dyDescent="0.3">
      <c r="G1849" s="2"/>
      <c r="I1849" s="17"/>
      <c r="L1849" s="9"/>
    </row>
    <row r="1850" spans="7:12" x14ac:dyDescent="0.3">
      <c r="G1850" s="2"/>
      <c r="I1850" s="17"/>
      <c r="L1850" s="9"/>
    </row>
    <row r="1851" spans="7:12" x14ac:dyDescent="0.3">
      <c r="G1851" s="2"/>
      <c r="I1851" s="17"/>
      <c r="L1851" s="9"/>
    </row>
    <row r="1852" spans="7:12" x14ac:dyDescent="0.3">
      <c r="G1852" s="2"/>
      <c r="I1852" s="17"/>
      <c r="L1852" s="9"/>
    </row>
    <row r="1853" spans="7:12" x14ac:dyDescent="0.3">
      <c r="G1853" s="2"/>
      <c r="I1853" s="17"/>
      <c r="L1853" s="9"/>
    </row>
    <row r="1854" spans="7:12" x14ac:dyDescent="0.3">
      <c r="G1854" s="2"/>
      <c r="I1854" s="17"/>
      <c r="L1854" s="9"/>
    </row>
    <row r="1855" spans="7:12" x14ac:dyDescent="0.3">
      <c r="G1855" s="2"/>
      <c r="I1855" s="17"/>
      <c r="L1855" s="9"/>
    </row>
    <row r="1856" spans="7:12" x14ac:dyDescent="0.3">
      <c r="G1856" s="2"/>
      <c r="I1856" s="17"/>
      <c r="L1856" s="9"/>
    </row>
    <row r="1857" spans="7:12" x14ac:dyDescent="0.3">
      <c r="G1857" s="2"/>
      <c r="I1857" s="17"/>
      <c r="L1857" s="9"/>
    </row>
    <row r="1858" spans="7:12" x14ac:dyDescent="0.3">
      <c r="G1858" s="2"/>
      <c r="I1858" s="17"/>
      <c r="L1858" s="9"/>
    </row>
    <row r="1859" spans="7:12" x14ac:dyDescent="0.3">
      <c r="G1859" s="2"/>
      <c r="I1859" s="17"/>
      <c r="L1859" s="9"/>
    </row>
    <row r="1860" spans="7:12" x14ac:dyDescent="0.3">
      <c r="G1860" s="2"/>
      <c r="I1860" s="17"/>
      <c r="L1860" s="9"/>
    </row>
    <row r="1861" spans="7:12" x14ac:dyDescent="0.3">
      <c r="G1861" s="2"/>
      <c r="I1861" s="17"/>
      <c r="L1861" s="9"/>
    </row>
    <row r="1862" spans="7:12" x14ac:dyDescent="0.3">
      <c r="G1862" s="2"/>
      <c r="I1862" s="17"/>
      <c r="L1862" s="9"/>
    </row>
    <row r="1863" spans="7:12" x14ac:dyDescent="0.3">
      <c r="G1863" s="2"/>
      <c r="I1863" s="17"/>
      <c r="L1863" s="9"/>
    </row>
    <row r="1864" spans="7:12" x14ac:dyDescent="0.3">
      <c r="G1864" s="2"/>
      <c r="I1864" s="17"/>
      <c r="L1864" s="9"/>
    </row>
    <row r="1865" spans="7:12" x14ac:dyDescent="0.3">
      <c r="G1865" s="2"/>
      <c r="I1865" s="17"/>
      <c r="L1865" s="9"/>
    </row>
    <row r="1866" spans="7:12" x14ac:dyDescent="0.3">
      <c r="G1866" s="2"/>
      <c r="I1866" s="17"/>
      <c r="L1866" s="9"/>
    </row>
    <row r="1867" spans="7:12" x14ac:dyDescent="0.3">
      <c r="G1867" s="2"/>
      <c r="I1867" s="17"/>
      <c r="L1867" s="9"/>
    </row>
    <row r="1868" spans="7:12" x14ac:dyDescent="0.3">
      <c r="G1868" s="2"/>
      <c r="I1868" s="17"/>
      <c r="L1868" s="9"/>
    </row>
    <row r="1869" spans="7:12" x14ac:dyDescent="0.3">
      <c r="G1869" s="2"/>
      <c r="I1869" s="17"/>
      <c r="L1869" s="9"/>
    </row>
    <row r="1870" spans="7:12" x14ac:dyDescent="0.3">
      <c r="G1870" s="2"/>
      <c r="I1870" s="17"/>
      <c r="L1870" s="9"/>
    </row>
    <row r="1871" spans="7:12" x14ac:dyDescent="0.3">
      <c r="G1871" s="2"/>
      <c r="I1871" s="17"/>
      <c r="L1871" s="9"/>
    </row>
    <row r="1872" spans="7:12" x14ac:dyDescent="0.3">
      <c r="G1872" s="2"/>
      <c r="I1872" s="17"/>
      <c r="L1872" s="9"/>
    </row>
    <row r="1873" spans="7:12" x14ac:dyDescent="0.3">
      <c r="G1873" s="2"/>
      <c r="I1873" s="17"/>
      <c r="L1873" s="9"/>
    </row>
    <row r="1874" spans="7:12" x14ac:dyDescent="0.3">
      <c r="G1874" s="2"/>
      <c r="I1874" s="17"/>
      <c r="L1874" s="9"/>
    </row>
    <row r="1875" spans="7:12" x14ac:dyDescent="0.3">
      <c r="G1875" s="2"/>
      <c r="I1875" s="17"/>
      <c r="L1875" s="9"/>
    </row>
    <row r="1876" spans="7:12" x14ac:dyDescent="0.3">
      <c r="G1876" s="2"/>
      <c r="I1876" s="17"/>
      <c r="L1876" s="9"/>
    </row>
    <row r="1877" spans="7:12" x14ac:dyDescent="0.3">
      <c r="G1877" s="2"/>
      <c r="I1877" s="17"/>
      <c r="L1877" s="9"/>
    </row>
    <row r="1878" spans="7:12" x14ac:dyDescent="0.3">
      <c r="G1878" s="2"/>
      <c r="I1878" s="17"/>
      <c r="L1878" s="9"/>
    </row>
    <row r="1879" spans="7:12" x14ac:dyDescent="0.3">
      <c r="G1879" s="2"/>
      <c r="I1879" s="17"/>
      <c r="L1879" s="9"/>
    </row>
    <row r="1880" spans="7:12" x14ac:dyDescent="0.3">
      <c r="G1880" s="2"/>
      <c r="I1880" s="17"/>
      <c r="L1880" s="9"/>
    </row>
    <row r="1881" spans="7:12" x14ac:dyDescent="0.3">
      <c r="G1881" s="2"/>
      <c r="I1881" s="17"/>
      <c r="L1881" s="9"/>
    </row>
    <row r="1882" spans="7:12" x14ac:dyDescent="0.3">
      <c r="G1882" s="2"/>
      <c r="I1882" s="17"/>
      <c r="L1882" s="9"/>
    </row>
    <row r="1883" spans="7:12" x14ac:dyDescent="0.3">
      <c r="G1883" s="2"/>
      <c r="I1883" s="17"/>
      <c r="L1883" s="9"/>
    </row>
    <row r="1884" spans="7:12" x14ac:dyDescent="0.3">
      <c r="G1884" s="2"/>
      <c r="I1884" s="17"/>
      <c r="L1884" s="9"/>
    </row>
    <row r="1885" spans="7:12" x14ac:dyDescent="0.3">
      <c r="G1885" s="2"/>
      <c r="I1885" s="17"/>
      <c r="L1885" s="9"/>
    </row>
    <row r="1886" spans="7:12" x14ac:dyDescent="0.3">
      <c r="G1886" s="2"/>
      <c r="I1886" s="17"/>
      <c r="L1886" s="9"/>
    </row>
    <row r="1887" spans="7:12" x14ac:dyDescent="0.3">
      <c r="G1887" s="2"/>
      <c r="I1887" s="17"/>
      <c r="L1887" s="9"/>
    </row>
    <row r="1888" spans="7:12" x14ac:dyDescent="0.3">
      <c r="G1888" s="2"/>
      <c r="I1888" s="17"/>
      <c r="L1888" s="9"/>
    </row>
    <row r="1889" spans="7:12" x14ac:dyDescent="0.3">
      <c r="G1889" s="2"/>
      <c r="I1889" s="17"/>
      <c r="L1889" s="9"/>
    </row>
    <row r="1890" spans="7:12" x14ac:dyDescent="0.3">
      <c r="G1890" s="2"/>
      <c r="I1890" s="17"/>
      <c r="L1890" s="9"/>
    </row>
    <row r="1891" spans="7:12" x14ac:dyDescent="0.3">
      <c r="G1891" s="2"/>
      <c r="I1891" s="17"/>
      <c r="L1891" s="9"/>
    </row>
    <row r="1892" spans="7:12" x14ac:dyDescent="0.3">
      <c r="G1892" s="2"/>
      <c r="I1892" s="17"/>
      <c r="L1892" s="9"/>
    </row>
    <row r="1893" spans="7:12" x14ac:dyDescent="0.3">
      <c r="G1893" s="2"/>
      <c r="I1893" s="17"/>
      <c r="L1893" s="9"/>
    </row>
    <row r="1894" spans="7:12" x14ac:dyDescent="0.3">
      <c r="G1894" s="2"/>
      <c r="I1894" s="17"/>
      <c r="L1894" s="9"/>
    </row>
    <row r="1895" spans="7:12" x14ac:dyDescent="0.3">
      <c r="G1895" s="2"/>
      <c r="I1895" s="17"/>
      <c r="L1895" s="9"/>
    </row>
    <row r="1896" spans="7:12" x14ac:dyDescent="0.3">
      <c r="G1896" s="2"/>
      <c r="I1896" s="17"/>
      <c r="L1896" s="9"/>
    </row>
    <row r="1897" spans="7:12" x14ac:dyDescent="0.3">
      <c r="G1897" s="2"/>
      <c r="I1897" s="17"/>
      <c r="L1897" s="9"/>
    </row>
    <row r="1898" spans="7:12" x14ac:dyDescent="0.3">
      <c r="G1898" s="2"/>
      <c r="I1898" s="17"/>
      <c r="L1898" s="9"/>
    </row>
    <row r="1899" spans="7:12" x14ac:dyDescent="0.3">
      <c r="G1899" s="2"/>
      <c r="I1899" s="17"/>
      <c r="L1899" s="9"/>
    </row>
    <row r="1900" spans="7:12" x14ac:dyDescent="0.3">
      <c r="G1900" s="2"/>
      <c r="I1900" s="17"/>
      <c r="L1900" s="9"/>
    </row>
    <row r="1901" spans="7:12" x14ac:dyDescent="0.3">
      <c r="G1901" s="2"/>
      <c r="I1901" s="17"/>
      <c r="L1901" s="9"/>
    </row>
    <row r="1902" spans="7:12" x14ac:dyDescent="0.3">
      <c r="G1902" s="2"/>
      <c r="I1902" s="17"/>
      <c r="L1902" s="9"/>
    </row>
    <row r="1903" spans="7:12" x14ac:dyDescent="0.3">
      <c r="G1903" s="2"/>
      <c r="I1903" s="17"/>
      <c r="L1903" s="9"/>
    </row>
    <row r="1904" spans="7:12" x14ac:dyDescent="0.3">
      <c r="G1904" s="2"/>
      <c r="I1904" s="17"/>
      <c r="L1904" s="9"/>
    </row>
    <row r="1905" spans="7:12" x14ac:dyDescent="0.3">
      <c r="G1905" s="2"/>
      <c r="I1905" s="17"/>
      <c r="L1905" s="9"/>
    </row>
    <row r="1906" spans="7:12" x14ac:dyDescent="0.3">
      <c r="G1906" s="2"/>
      <c r="I1906" s="17"/>
      <c r="L1906" s="9"/>
    </row>
    <row r="1907" spans="7:12" x14ac:dyDescent="0.3">
      <c r="G1907" s="2"/>
      <c r="I1907" s="17"/>
      <c r="L1907" s="9"/>
    </row>
    <row r="1908" spans="7:12" x14ac:dyDescent="0.3">
      <c r="G1908" s="2"/>
      <c r="I1908" s="17"/>
      <c r="L1908" s="9"/>
    </row>
    <row r="1909" spans="7:12" x14ac:dyDescent="0.3">
      <c r="G1909" s="2"/>
      <c r="I1909" s="17"/>
      <c r="L1909" s="9"/>
    </row>
    <row r="1910" spans="7:12" x14ac:dyDescent="0.3">
      <c r="G1910" s="2"/>
      <c r="I1910" s="17"/>
      <c r="L1910" s="9"/>
    </row>
    <row r="1911" spans="7:12" x14ac:dyDescent="0.3">
      <c r="G1911" s="2"/>
      <c r="I1911" s="17"/>
      <c r="L1911" s="9"/>
    </row>
    <row r="1912" spans="7:12" x14ac:dyDescent="0.3">
      <c r="G1912" s="2"/>
      <c r="I1912" s="17"/>
      <c r="L1912" s="9"/>
    </row>
    <row r="1913" spans="7:12" x14ac:dyDescent="0.3">
      <c r="G1913" s="2"/>
      <c r="I1913" s="17"/>
      <c r="L1913" s="9"/>
    </row>
    <row r="1914" spans="7:12" x14ac:dyDescent="0.3">
      <c r="G1914" s="2"/>
      <c r="I1914" s="17"/>
      <c r="L1914" s="9"/>
    </row>
    <row r="1915" spans="7:12" x14ac:dyDescent="0.3">
      <c r="G1915" s="2"/>
      <c r="I1915" s="17"/>
      <c r="L1915" s="9"/>
    </row>
    <row r="1916" spans="7:12" x14ac:dyDescent="0.3">
      <c r="G1916" s="2"/>
      <c r="I1916" s="17"/>
      <c r="L1916" s="9"/>
    </row>
    <row r="1917" spans="7:12" x14ac:dyDescent="0.3">
      <c r="G1917" s="2"/>
      <c r="I1917" s="17"/>
      <c r="L1917" s="9"/>
    </row>
    <row r="1918" spans="7:12" x14ac:dyDescent="0.3">
      <c r="G1918" s="2"/>
      <c r="I1918" s="17"/>
      <c r="L1918" s="9"/>
    </row>
    <row r="1919" spans="7:12" x14ac:dyDescent="0.3">
      <c r="G1919" s="2"/>
      <c r="I1919" s="17"/>
      <c r="L1919" s="9"/>
    </row>
    <row r="1920" spans="7:12" x14ac:dyDescent="0.3">
      <c r="G1920" s="2"/>
      <c r="I1920" s="17"/>
      <c r="L1920" s="9"/>
    </row>
    <row r="1921" spans="7:12" x14ac:dyDescent="0.3">
      <c r="G1921" s="2"/>
      <c r="I1921" s="17"/>
      <c r="L1921" s="9"/>
    </row>
    <row r="1922" spans="7:12" x14ac:dyDescent="0.3">
      <c r="G1922" s="2"/>
      <c r="I1922" s="17"/>
      <c r="L1922" s="9"/>
    </row>
    <row r="1923" spans="7:12" x14ac:dyDescent="0.3">
      <c r="G1923" s="2"/>
      <c r="I1923" s="17"/>
      <c r="L1923" s="9"/>
    </row>
    <row r="1924" spans="7:12" x14ac:dyDescent="0.3">
      <c r="G1924" s="2"/>
      <c r="I1924" s="17"/>
      <c r="L1924" s="9"/>
    </row>
    <row r="1925" spans="7:12" x14ac:dyDescent="0.3">
      <c r="G1925" s="2"/>
      <c r="I1925" s="17"/>
      <c r="L1925" s="9"/>
    </row>
    <row r="1926" spans="7:12" x14ac:dyDescent="0.3">
      <c r="G1926" s="2"/>
      <c r="I1926" s="17"/>
      <c r="L1926" s="9"/>
    </row>
    <row r="1927" spans="7:12" x14ac:dyDescent="0.3">
      <c r="G1927" s="2"/>
      <c r="I1927" s="17"/>
      <c r="L1927" s="9"/>
    </row>
    <row r="1928" spans="7:12" x14ac:dyDescent="0.3">
      <c r="G1928" s="2"/>
      <c r="I1928" s="17"/>
      <c r="L1928" s="9"/>
    </row>
    <row r="1929" spans="7:12" x14ac:dyDescent="0.3">
      <c r="G1929" s="2"/>
      <c r="I1929" s="17"/>
      <c r="L1929" s="9"/>
    </row>
    <row r="1930" spans="7:12" x14ac:dyDescent="0.3">
      <c r="G1930" s="2"/>
      <c r="I1930" s="17"/>
      <c r="L1930" s="9"/>
    </row>
    <row r="1931" spans="7:12" x14ac:dyDescent="0.3">
      <c r="G1931" s="2"/>
      <c r="I1931" s="17"/>
      <c r="L1931" s="9"/>
    </row>
    <row r="1932" spans="7:12" x14ac:dyDescent="0.3">
      <c r="G1932" s="2"/>
      <c r="I1932" s="17"/>
      <c r="L1932" s="9"/>
    </row>
    <row r="1933" spans="7:12" x14ac:dyDescent="0.3">
      <c r="G1933" s="2"/>
      <c r="I1933" s="17"/>
      <c r="L1933" s="9"/>
    </row>
    <row r="1934" spans="7:12" x14ac:dyDescent="0.3">
      <c r="G1934" s="2"/>
      <c r="I1934" s="17"/>
      <c r="L1934" s="9"/>
    </row>
    <row r="1935" spans="7:12" x14ac:dyDescent="0.3">
      <c r="G1935" s="2"/>
      <c r="I1935" s="17"/>
      <c r="L1935" s="9"/>
    </row>
    <row r="1936" spans="7:12" x14ac:dyDescent="0.3">
      <c r="G1936" s="2"/>
      <c r="I1936" s="17"/>
      <c r="L1936" s="9"/>
    </row>
    <row r="1937" spans="7:12" x14ac:dyDescent="0.3">
      <c r="G1937" s="2"/>
      <c r="I1937" s="17"/>
      <c r="L1937" s="9"/>
    </row>
    <row r="1938" spans="7:12" x14ac:dyDescent="0.3">
      <c r="G1938" s="2"/>
      <c r="I1938" s="17"/>
      <c r="L1938" s="9"/>
    </row>
    <row r="1939" spans="7:12" x14ac:dyDescent="0.3">
      <c r="G1939" s="2"/>
      <c r="I1939" s="17"/>
      <c r="L1939" s="9"/>
    </row>
    <row r="1940" spans="7:12" x14ac:dyDescent="0.3">
      <c r="G1940" s="2"/>
      <c r="I1940" s="17"/>
      <c r="L1940" s="9"/>
    </row>
    <row r="1941" spans="7:12" x14ac:dyDescent="0.3">
      <c r="G1941" s="2"/>
      <c r="I1941" s="17"/>
      <c r="L1941" s="9"/>
    </row>
    <row r="1942" spans="7:12" x14ac:dyDescent="0.3">
      <c r="G1942" s="2"/>
      <c r="I1942" s="17"/>
      <c r="L1942" s="9"/>
    </row>
    <row r="1943" spans="7:12" x14ac:dyDescent="0.3">
      <c r="G1943" s="2"/>
      <c r="I1943" s="17"/>
      <c r="L1943" s="9"/>
    </row>
    <row r="1944" spans="7:12" x14ac:dyDescent="0.3">
      <c r="G1944" s="2"/>
      <c r="I1944" s="17"/>
      <c r="L1944" s="9"/>
    </row>
    <row r="1945" spans="7:12" x14ac:dyDescent="0.3">
      <c r="G1945" s="2"/>
      <c r="I1945" s="17"/>
      <c r="L1945" s="9"/>
    </row>
    <row r="1946" spans="7:12" x14ac:dyDescent="0.3">
      <c r="G1946" s="2"/>
      <c r="I1946" s="17"/>
      <c r="L1946" s="9"/>
    </row>
    <row r="1947" spans="7:12" x14ac:dyDescent="0.3">
      <c r="G1947" s="2"/>
      <c r="I1947" s="17"/>
      <c r="L1947" s="9"/>
    </row>
    <row r="1948" spans="7:12" x14ac:dyDescent="0.3">
      <c r="G1948" s="2"/>
      <c r="I1948" s="17"/>
      <c r="L1948" s="9"/>
    </row>
    <row r="1949" spans="7:12" x14ac:dyDescent="0.3">
      <c r="G1949" s="2"/>
      <c r="I1949" s="17"/>
      <c r="L1949" s="9"/>
    </row>
    <row r="1950" spans="7:12" x14ac:dyDescent="0.3">
      <c r="G1950" s="2"/>
      <c r="I1950" s="17"/>
      <c r="L1950" s="9"/>
    </row>
    <row r="1951" spans="7:12" x14ac:dyDescent="0.3">
      <c r="G1951" s="2"/>
      <c r="I1951" s="17"/>
      <c r="L1951" s="9"/>
    </row>
    <row r="1952" spans="7:12" x14ac:dyDescent="0.3">
      <c r="G1952" s="2"/>
      <c r="I1952" s="17"/>
      <c r="L1952" s="9"/>
    </row>
    <row r="1953" spans="7:12" x14ac:dyDescent="0.3">
      <c r="G1953" s="2"/>
      <c r="I1953" s="17"/>
      <c r="L1953" s="9"/>
    </row>
    <row r="1954" spans="7:12" x14ac:dyDescent="0.3">
      <c r="G1954" s="2"/>
      <c r="I1954" s="17"/>
      <c r="L1954" s="9"/>
    </row>
    <row r="1955" spans="7:12" x14ac:dyDescent="0.3">
      <c r="G1955" s="2"/>
      <c r="I1955" s="17"/>
      <c r="L1955" s="9"/>
    </row>
    <row r="1956" spans="7:12" x14ac:dyDescent="0.3">
      <c r="G1956" s="2"/>
      <c r="I1956" s="17"/>
      <c r="L1956" s="9"/>
    </row>
    <row r="1957" spans="7:12" x14ac:dyDescent="0.3">
      <c r="G1957" s="2"/>
      <c r="I1957" s="17"/>
      <c r="L1957" s="9"/>
    </row>
    <row r="1958" spans="7:12" x14ac:dyDescent="0.3">
      <c r="G1958" s="2"/>
      <c r="I1958" s="17"/>
      <c r="L1958" s="9"/>
    </row>
    <row r="1959" spans="7:12" x14ac:dyDescent="0.3">
      <c r="G1959" s="2"/>
      <c r="I1959" s="17"/>
      <c r="L1959" s="9"/>
    </row>
    <row r="1960" spans="7:12" x14ac:dyDescent="0.3">
      <c r="G1960" s="2"/>
      <c r="I1960" s="17"/>
      <c r="L1960" s="9"/>
    </row>
    <row r="1961" spans="7:12" x14ac:dyDescent="0.3">
      <c r="G1961" s="2"/>
      <c r="I1961" s="17"/>
      <c r="L1961" s="9"/>
    </row>
    <row r="1962" spans="7:12" x14ac:dyDescent="0.3">
      <c r="G1962" s="2"/>
      <c r="I1962" s="17"/>
      <c r="L1962" s="9"/>
    </row>
    <row r="1963" spans="7:12" x14ac:dyDescent="0.3">
      <c r="G1963" s="2"/>
      <c r="I1963" s="17"/>
      <c r="L1963" s="9"/>
    </row>
    <row r="1964" spans="7:12" x14ac:dyDescent="0.3">
      <c r="G1964" s="2"/>
      <c r="I1964" s="17"/>
      <c r="L1964" s="9"/>
    </row>
    <row r="1965" spans="7:12" x14ac:dyDescent="0.3">
      <c r="G1965" s="2"/>
      <c r="I1965" s="17"/>
      <c r="L1965" s="9"/>
    </row>
    <row r="1966" spans="7:12" x14ac:dyDescent="0.3">
      <c r="G1966" s="2"/>
      <c r="I1966" s="17"/>
      <c r="L1966" s="9"/>
    </row>
    <row r="1967" spans="7:12" x14ac:dyDescent="0.3">
      <c r="G1967" s="2"/>
      <c r="I1967" s="17"/>
      <c r="L1967" s="9"/>
    </row>
    <row r="1968" spans="7:12" x14ac:dyDescent="0.3">
      <c r="G1968" s="2"/>
      <c r="I1968" s="17"/>
      <c r="L1968" s="9"/>
    </row>
    <row r="1969" spans="7:12" x14ac:dyDescent="0.3">
      <c r="G1969" s="2"/>
      <c r="I1969" s="17"/>
      <c r="L1969" s="9"/>
    </row>
    <row r="1970" spans="7:12" x14ac:dyDescent="0.3">
      <c r="G1970" s="2"/>
      <c r="I1970" s="17"/>
      <c r="L1970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875"/>
  <sheetViews>
    <sheetView workbookViewId="0"/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19</v>
      </c>
      <c r="H1" t="s">
        <v>18</v>
      </c>
      <c r="I1" t="s">
        <v>34</v>
      </c>
      <c r="J1" t="s">
        <v>12</v>
      </c>
      <c r="K1" t="s">
        <v>32</v>
      </c>
    </row>
    <row r="2" spans="1:13" x14ac:dyDescent="0.3">
      <c r="A2" s="10" t="s">
        <v>262</v>
      </c>
      <c r="B2" s="10" t="s">
        <v>332</v>
      </c>
      <c r="C2" s="11">
        <v>5</v>
      </c>
      <c r="D2" s="11">
        <v>5</v>
      </c>
      <c r="E2" s="12">
        <v>44338</v>
      </c>
      <c r="F2" s="11"/>
      <c r="G2" s="13">
        <v>562476.81000000006</v>
      </c>
      <c r="H2" s="13">
        <v>562476.81000000006</v>
      </c>
      <c r="I2" s="13"/>
      <c r="J2" s="14"/>
      <c r="K2" s="15" t="s">
        <v>416</v>
      </c>
    </row>
    <row r="3" spans="1:13" x14ac:dyDescent="0.3">
      <c r="A3" s="10" t="s">
        <v>263</v>
      </c>
      <c r="B3" s="10" t="s">
        <v>333</v>
      </c>
      <c r="C3" s="11">
        <v>6</v>
      </c>
      <c r="D3" s="11">
        <v>6</v>
      </c>
      <c r="E3" s="12">
        <v>44339</v>
      </c>
      <c r="F3" s="11"/>
      <c r="G3" s="13">
        <v>539821.64</v>
      </c>
      <c r="H3" s="13">
        <v>539821.64</v>
      </c>
      <c r="I3" s="13"/>
      <c r="J3" s="14"/>
      <c r="K3" s="15" t="s">
        <v>416</v>
      </c>
      <c r="M3" s="16" t="s">
        <v>253</v>
      </c>
    </row>
    <row r="4" spans="1:13" x14ac:dyDescent="0.3">
      <c r="A4" s="10" t="s">
        <v>265</v>
      </c>
      <c r="B4" s="10" t="s">
        <v>335</v>
      </c>
      <c r="C4" s="11">
        <v>8</v>
      </c>
      <c r="D4" s="11">
        <v>8</v>
      </c>
      <c r="E4" s="12">
        <v>44381</v>
      </c>
      <c r="F4" s="11"/>
      <c r="G4" s="13">
        <v>588555</v>
      </c>
      <c r="H4" s="13">
        <v>588555</v>
      </c>
      <c r="I4" s="13"/>
      <c r="J4" s="14"/>
      <c r="K4" s="15" t="s">
        <v>416</v>
      </c>
      <c r="M4" s="16" t="s">
        <v>251</v>
      </c>
    </row>
    <row r="5" spans="1:13" x14ac:dyDescent="0.3">
      <c r="A5" s="10" t="s">
        <v>264</v>
      </c>
      <c r="B5" s="10" t="s">
        <v>334</v>
      </c>
      <c r="C5" s="11">
        <v>10</v>
      </c>
      <c r="D5" s="11">
        <v>10</v>
      </c>
      <c r="E5" s="12">
        <v>44377</v>
      </c>
      <c r="F5" s="11"/>
      <c r="G5" s="13">
        <v>539821.64</v>
      </c>
      <c r="H5" s="13">
        <v>539821.64</v>
      </c>
      <c r="I5" s="13"/>
      <c r="J5" s="14"/>
      <c r="K5" s="15" t="s">
        <v>416</v>
      </c>
      <c r="M5" s="16" t="s">
        <v>250</v>
      </c>
    </row>
    <row r="6" spans="1:13" x14ac:dyDescent="0.3">
      <c r="A6" s="10" t="s">
        <v>329</v>
      </c>
      <c r="B6" s="10" t="s">
        <v>398</v>
      </c>
      <c r="C6" s="11">
        <v>105</v>
      </c>
      <c r="D6" s="11">
        <v>105</v>
      </c>
      <c r="E6" s="12">
        <v>44783</v>
      </c>
      <c r="F6" s="11"/>
      <c r="G6" s="13">
        <v>747112</v>
      </c>
      <c r="H6" s="13">
        <v>747112</v>
      </c>
      <c r="I6" s="13"/>
      <c r="J6" s="14"/>
      <c r="K6" s="15" t="s">
        <v>416</v>
      </c>
      <c r="M6" s="16" t="s">
        <v>252</v>
      </c>
    </row>
    <row r="7" spans="1:13" x14ac:dyDescent="0.3">
      <c r="A7" s="10" t="s">
        <v>269</v>
      </c>
      <c r="B7" s="10" t="s">
        <v>339</v>
      </c>
      <c r="C7" s="11">
        <v>14</v>
      </c>
      <c r="D7" s="11">
        <v>14</v>
      </c>
      <c r="E7" s="12">
        <v>44519</v>
      </c>
      <c r="F7" s="11"/>
      <c r="G7" s="13">
        <v>638899.19999999995</v>
      </c>
      <c r="H7" s="13">
        <v>638899.19999999995</v>
      </c>
      <c r="I7" s="13"/>
      <c r="J7" s="14"/>
      <c r="K7" s="15" t="s">
        <v>416</v>
      </c>
      <c r="M7" s="16" t="s">
        <v>254</v>
      </c>
    </row>
    <row r="8" spans="1:13" x14ac:dyDescent="0.3">
      <c r="A8" s="10" t="s">
        <v>268</v>
      </c>
      <c r="B8" s="10" t="s">
        <v>338</v>
      </c>
      <c r="C8" s="11">
        <v>15</v>
      </c>
      <c r="D8" s="11">
        <v>15</v>
      </c>
      <c r="E8" s="12">
        <v>44513</v>
      </c>
      <c r="F8" s="11"/>
      <c r="G8" s="13">
        <v>610699.19999999995</v>
      </c>
      <c r="H8" s="13">
        <v>610699.19999999995</v>
      </c>
      <c r="I8" s="13"/>
      <c r="J8" s="14"/>
      <c r="K8" s="15" t="s">
        <v>416</v>
      </c>
      <c r="M8" s="16"/>
    </row>
    <row r="9" spans="1:13" x14ac:dyDescent="0.3">
      <c r="A9" s="10" t="s">
        <v>400</v>
      </c>
      <c r="B9" s="10" t="s">
        <v>401</v>
      </c>
      <c r="C9" s="11">
        <v>16</v>
      </c>
      <c r="D9" s="11">
        <v>16</v>
      </c>
      <c r="E9" s="12">
        <v>44513</v>
      </c>
      <c r="F9" s="11"/>
      <c r="G9" s="13">
        <v>638899.19999999995</v>
      </c>
      <c r="H9" s="13">
        <v>638899.19999999995</v>
      </c>
      <c r="I9" s="13"/>
      <c r="J9" s="14"/>
      <c r="K9" s="15" t="s">
        <v>416</v>
      </c>
    </row>
    <row r="10" spans="1:13" x14ac:dyDescent="0.3">
      <c r="A10" s="10" t="s">
        <v>270</v>
      </c>
      <c r="B10" s="10" t="s">
        <v>435</v>
      </c>
      <c r="C10" s="11">
        <v>18</v>
      </c>
      <c r="D10" s="11">
        <v>18</v>
      </c>
      <c r="E10" s="12">
        <v>44527</v>
      </c>
      <c r="F10" s="11"/>
      <c r="G10" s="13">
        <v>638899.19999999995</v>
      </c>
      <c r="H10" s="13">
        <v>638899.19999999995</v>
      </c>
      <c r="I10" s="13"/>
      <c r="J10" s="14"/>
      <c r="K10" s="15" t="s">
        <v>416</v>
      </c>
    </row>
    <row r="11" spans="1:13" x14ac:dyDescent="0.3">
      <c r="A11" s="10" t="s">
        <v>408</v>
      </c>
      <c r="B11" s="10" t="s">
        <v>409</v>
      </c>
      <c r="C11" s="11">
        <v>21</v>
      </c>
      <c r="D11" s="11">
        <v>21</v>
      </c>
      <c r="E11" s="12">
        <v>44527</v>
      </c>
      <c r="F11" s="11"/>
      <c r="G11" s="13">
        <v>638899.19999999995</v>
      </c>
      <c r="H11" s="13">
        <v>638899.19999999995</v>
      </c>
      <c r="I11" s="13"/>
      <c r="J11" s="14"/>
      <c r="K11" s="15" t="s">
        <v>416</v>
      </c>
    </row>
    <row r="12" spans="1:13" x14ac:dyDescent="0.3">
      <c r="A12" s="10" t="s">
        <v>267</v>
      </c>
      <c r="B12" s="10" t="s">
        <v>337</v>
      </c>
      <c r="C12" s="11">
        <v>23</v>
      </c>
      <c r="D12" s="11">
        <v>23</v>
      </c>
      <c r="E12" s="12">
        <v>44513</v>
      </c>
      <c r="F12" s="11"/>
      <c r="G12" s="13">
        <v>638899.19999999995</v>
      </c>
      <c r="H12" s="13">
        <v>638899.19999999995</v>
      </c>
      <c r="I12" s="13"/>
      <c r="J12" s="14"/>
      <c r="K12" s="15" t="s">
        <v>416</v>
      </c>
    </row>
    <row r="13" spans="1:13" x14ac:dyDescent="0.3">
      <c r="A13" s="10" t="s">
        <v>402</v>
      </c>
      <c r="B13" s="10" t="s">
        <v>403</v>
      </c>
      <c r="C13" s="11">
        <v>24</v>
      </c>
      <c r="D13" s="11">
        <v>24</v>
      </c>
      <c r="E13" s="12">
        <v>44534</v>
      </c>
      <c r="F13" s="11"/>
      <c r="G13" s="13">
        <v>638899.19999999995</v>
      </c>
      <c r="H13" s="13">
        <v>638899.19999999995</v>
      </c>
      <c r="I13" s="13"/>
      <c r="J13" s="14"/>
      <c r="K13" s="15" t="s">
        <v>416</v>
      </c>
    </row>
    <row r="14" spans="1:13" x14ac:dyDescent="0.3">
      <c r="A14" s="10" t="s">
        <v>271</v>
      </c>
      <c r="B14" s="10" t="s">
        <v>341</v>
      </c>
      <c r="C14" s="11">
        <v>25</v>
      </c>
      <c r="D14" s="11">
        <v>25</v>
      </c>
      <c r="E14" s="12">
        <v>44548</v>
      </c>
      <c r="F14" s="11"/>
      <c r="G14" s="13">
        <v>638899.19999999995</v>
      </c>
      <c r="H14" s="13">
        <v>638899.19999999995</v>
      </c>
      <c r="I14" s="13"/>
      <c r="J14" s="14"/>
      <c r="K14" s="15" t="s">
        <v>416</v>
      </c>
    </row>
    <row r="15" spans="1:13" x14ac:dyDescent="0.3">
      <c r="A15" s="10" t="s">
        <v>273</v>
      </c>
      <c r="B15" s="10" t="s">
        <v>343</v>
      </c>
      <c r="C15" s="11">
        <v>27</v>
      </c>
      <c r="D15" s="11">
        <v>27</v>
      </c>
      <c r="E15" s="12">
        <v>44534</v>
      </c>
      <c r="F15" s="11"/>
      <c r="G15" s="13">
        <v>638899.19999999995</v>
      </c>
      <c r="H15" s="13">
        <v>638899.19999999995</v>
      </c>
      <c r="I15" s="13"/>
      <c r="J15" s="14"/>
      <c r="K15" s="15" t="s">
        <v>416</v>
      </c>
    </row>
    <row r="16" spans="1:13" x14ac:dyDescent="0.3">
      <c r="A16" s="10" t="s">
        <v>274</v>
      </c>
      <c r="B16" s="10" t="s">
        <v>344</v>
      </c>
      <c r="C16" s="11">
        <v>30</v>
      </c>
      <c r="D16" s="11">
        <v>30</v>
      </c>
      <c r="E16" s="12">
        <v>44563</v>
      </c>
      <c r="F16" s="11"/>
      <c r="G16" s="13">
        <v>638899.19999999995</v>
      </c>
      <c r="H16" s="13">
        <v>638899.19999999995</v>
      </c>
      <c r="I16" s="13"/>
      <c r="J16" s="14"/>
      <c r="K16" s="15" t="s">
        <v>416</v>
      </c>
    </row>
    <row r="17" spans="1:11" x14ac:dyDescent="0.3">
      <c r="A17" s="10" t="s">
        <v>276</v>
      </c>
      <c r="B17" s="10" t="s">
        <v>346</v>
      </c>
      <c r="C17" s="11">
        <v>33</v>
      </c>
      <c r="D17" s="11">
        <v>33</v>
      </c>
      <c r="E17" s="12">
        <v>44576</v>
      </c>
      <c r="F17" s="11"/>
      <c r="G17" s="13">
        <v>845858.29</v>
      </c>
      <c r="H17" s="13">
        <v>845858.29</v>
      </c>
      <c r="I17" s="13"/>
      <c r="J17" s="14"/>
      <c r="K17" s="15" t="s">
        <v>416</v>
      </c>
    </row>
    <row r="18" spans="1:11" x14ac:dyDescent="0.3">
      <c r="A18" s="10" t="s">
        <v>277</v>
      </c>
      <c r="B18" s="10" t="s">
        <v>347</v>
      </c>
      <c r="C18" s="11">
        <v>35</v>
      </c>
      <c r="D18" s="11">
        <v>35</v>
      </c>
      <c r="E18" s="12">
        <v>44577</v>
      </c>
      <c r="F18" s="11"/>
      <c r="G18" s="13">
        <v>704776.88</v>
      </c>
      <c r="H18" s="13">
        <v>704776.88</v>
      </c>
      <c r="I18" s="13"/>
      <c r="J18" s="14"/>
      <c r="K18" s="15" t="s">
        <v>416</v>
      </c>
    </row>
    <row r="19" spans="1:11" x14ac:dyDescent="0.3">
      <c r="A19" s="10" t="s">
        <v>278</v>
      </c>
      <c r="B19" s="10" t="s">
        <v>348</v>
      </c>
      <c r="C19" s="11">
        <v>37</v>
      </c>
      <c r="D19" s="11">
        <v>37</v>
      </c>
      <c r="E19" s="12">
        <v>44577</v>
      </c>
      <c r="F19" s="11"/>
      <c r="G19" s="13">
        <v>638899.19999999995</v>
      </c>
      <c r="H19" s="13">
        <v>638899.19999999995</v>
      </c>
      <c r="I19" s="13"/>
      <c r="J19" s="14"/>
      <c r="K19" s="15" t="s">
        <v>416</v>
      </c>
    </row>
    <row r="20" spans="1:11" x14ac:dyDescent="0.3">
      <c r="A20" s="10" t="s">
        <v>279</v>
      </c>
      <c r="B20" s="10" t="s">
        <v>349</v>
      </c>
      <c r="C20" s="11">
        <v>38</v>
      </c>
      <c r="D20" s="11">
        <v>38</v>
      </c>
      <c r="E20" s="12">
        <v>44576</v>
      </c>
      <c r="F20" s="11"/>
      <c r="G20" s="13">
        <v>704776.88</v>
      </c>
      <c r="H20" s="13">
        <v>704776.88</v>
      </c>
      <c r="I20" s="13"/>
      <c r="J20" s="14"/>
      <c r="K20" s="15" t="s">
        <v>416</v>
      </c>
    </row>
    <row r="21" spans="1:11" x14ac:dyDescent="0.3">
      <c r="A21" s="10" t="s">
        <v>281</v>
      </c>
      <c r="B21" s="10" t="s">
        <v>351</v>
      </c>
      <c r="C21" s="11">
        <v>41</v>
      </c>
      <c r="D21" s="11">
        <v>41</v>
      </c>
      <c r="E21" s="12">
        <v>44601</v>
      </c>
      <c r="F21" s="11"/>
      <c r="G21" s="13">
        <v>845858.29</v>
      </c>
      <c r="H21" s="13">
        <v>845858.29</v>
      </c>
      <c r="I21" s="13"/>
      <c r="J21" s="14"/>
      <c r="K21" s="15" t="s">
        <v>416</v>
      </c>
    </row>
    <row r="22" spans="1:11" x14ac:dyDescent="0.3">
      <c r="A22" s="10" t="s">
        <v>282</v>
      </c>
      <c r="B22" s="10" t="s">
        <v>352</v>
      </c>
      <c r="C22" s="11">
        <v>42</v>
      </c>
      <c r="D22" s="11">
        <v>42</v>
      </c>
      <c r="E22" s="12">
        <v>44598</v>
      </c>
      <c r="F22" s="11"/>
      <c r="G22" s="13">
        <v>704776.88</v>
      </c>
      <c r="H22" s="13">
        <v>704776.88</v>
      </c>
      <c r="I22" s="13"/>
      <c r="J22" s="14"/>
      <c r="K22" s="15" t="s">
        <v>416</v>
      </c>
    </row>
    <row r="23" spans="1:11" x14ac:dyDescent="0.3">
      <c r="A23" s="10" t="s">
        <v>284</v>
      </c>
      <c r="B23" s="10" t="s">
        <v>353</v>
      </c>
      <c r="C23" s="11">
        <v>43</v>
      </c>
      <c r="D23" s="11">
        <v>43</v>
      </c>
      <c r="E23" s="12">
        <v>44596</v>
      </c>
      <c r="F23" s="11"/>
      <c r="G23" s="13">
        <v>704776.88</v>
      </c>
      <c r="H23" s="13">
        <v>704776.88</v>
      </c>
      <c r="I23" s="13"/>
      <c r="J23" s="14"/>
      <c r="K23" s="15" t="s">
        <v>416</v>
      </c>
    </row>
    <row r="24" spans="1:11" x14ac:dyDescent="0.3">
      <c r="A24" s="10" t="s">
        <v>280</v>
      </c>
      <c r="B24" s="10" t="s">
        <v>350</v>
      </c>
      <c r="C24" s="11">
        <v>46</v>
      </c>
      <c r="D24" s="11">
        <v>46</v>
      </c>
      <c r="E24" s="12">
        <v>44603</v>
      </c>
      <c r="F24" s="11"/>
      <c r="G24" s="13">
        <v>638899.19999999995</v>
      </c>
      <c r="H24" s="13">
        <v>638899.19999999995</v>
      </c>
      <c r="I24" s="13"/>
      <c r="J24" s="14"/>
      <c r="K24" s="15" t="s">
        <v>416</v>
      </c>
    </row>
    <row r="25" spans="1:11" x14ac:dyDescent="0.3">
      <c r="A25" s="10" t="s">
        <v>286</v>
      </c>
      <c r="B25" s="10" t="s">
        <v>355</v>
      </c>
      <c r="C25" s="11">
        <v>47</v>
      </c>
      <c r="D25" s="11">
        <v>47</v>
      </c>
      <c r="E25" s="12">
        <v>44612</v>
      </c>
      <c r="F25" s="11"/>
      <c r="G25" s="13">
        <v>704776.88</v>
      </c>
      <c r="H25" s="13">
        <v>704776.88</v>
      </c>
      <c r="I25" s="13"/>
      <c r="J25" s="14"/>
      <c r="K25" s="15" t="s">
        <v>416</v>
      </c>
    </row>
    <row r="26" spans="1:11" x14ac:dyDescent="0.3">
      <c r="A26" s="10" t="s">
        <v>285</v>
      </c>
      <c r="B26" s="10" t="s">
        <v>354</v>
      </c>
      <c r="C26" s="11">
        <v>48</v>
      </c>
      <c r="D26" s="11">
        <v>48</v>
      </c>
      <c r="E26" s="12">
        <v>44593</v>
      </c>
      <c r="F26" s="11"/>
      <c r="G26" s="13">
        <v>845858.29</v>
      </c>
      <c r="H26" s="13">
        <v>845858.29</v>
      </c>
      <c r="I26" s="13"/>
      <c r="J26" s="14"/>
      <c r="K26" s="15" t="s">
        <v>416</v>
      </c>
    </row>
    <row r="27" spans="1:11" x14ac:dyDescent="0.3">
      <c r="A27" s="10" t="s">
        <v>287</v>
      </c>
      <c r="B27" s="10" t="s">
        <v>356</v>
      </c>
      <c r="C27" s="11">
        <v>49</v>
      </c>
      <c r="D27" s="11">
        <v>49</v>
      </c>
      <c r="E27" s="12">
        <v>44618</v>
      </c>
      <c r="F27" s="11"/>
      <c r="G27" s="13">
        <v>704776.88</v>
      </c>
      <c r="H27" s="13">
        <v>704776.88</v>
      </c>
      <c r="I27" s="13"/>
      <c r="J27" s="14"/>
      <c r="K27" s="15" t="s">
        <v>416</v>
      </c>
    </row>
    <row r="28" spans="1:11" x14ac:dyDescent="0.3">
      <c r="A28" s="10" t="s">
        <v>261</v>
      </c>
      <c r="B28" s="10" t="s">
        <v>331</v>
      </c>
      <c r="C28" s="11">
        <v>50</v>
      </c>
      <c r="D28" s="11">
        <v>50</v>
      </c>
      <c r="E28" s="12">
        <v>44618</v>
      </c>
      <c r="F28" s="11"/>
      <c r="G28" s="13">
        <v>845858.29</v>
      </c>
      <c r="H28" s="13">
        <v>845858.29</v>
      </c>
      <c r="I28" s="13"/>
      <c r="J28" s="14"/>
      <c r="K28" s="15" t="s">
        <v>416</v>
      </c>
    </row>
    <row r="29" spans="1:11" x14ac:dyDescent="0.3">
      <c r="A29" s="10" t="s">
        <v>291</v>
      </c>
      <c r="B29" s="10" t="s">
        <v>360</v>
      </c>
      <c r="C29" s="11">
        <v>54</v>
      </c>
      <c r="D29" s="11">
        <v>54</v>
      </c>
      <c r="E29" s="12">
        <v>44625</v>
      </c>
      <c r="F29" s="11"/>
      <c r="G29" s="13">
        <v>845858.29</v>
      </c>
      <c r="H29" s="13">
        <v>845858.29</v>
      </c>
      <c r="I29" s="13"/>
      <c r="J29" s="14"/>
      <c r="K29" s="15" t="s">
        <v>418</v>
      </c>
    </row>
    <row r="30" spans="1:11" x14ac:dyDescent="0.3">
      <c r="A30" s="10" t="s">
        <v>302</v>
      </c>
      <c r="B30" s="10" t="s">
        <v>371</v>
      </c>
      <c r="C30" s="11">
        <v>68</v>
      </c>
      <c r="D30" s="11">
        <v>68</v>
      </c>
      <c r="E30" s="12">
        <v>44674</v>
      </c>
      <c r="F30" s="11"/>
      <c r="G30" s="13">
        <v>747112</v>
      </c>
      <c r="H30" s="13">
        <v>747112</v>
      </c>
      <c r="I30" s="13"/>
      <c r="J30" s="14"/>
      <c r="K30" s="15" t="s">
        <v>418</v>
      </c>
    </row>
    <row r="31" spans="1:11" x14ac:dyDescent="0.3">
      <c r="A31" s="10" t="s">
        <v>296</v>
      </c>
      <c r="B31" s="10" t="s">
        <v>365</v>
      </c>
      <c r="C31" s="11">
        <v>56</v>
      </c>
      <c r="D31" s="11">
        <v>56</v>
      </c>
      <c r="E31" s="12">
        <v>44632</v>
      </c>
      <c r="F31" s="11"/>
      <c r="G31" s="13">
        <v>704776.68</v>
      </c>
      <c r="H31" s="13">
        <v>704776.68</v>
      </c>
      <c r="I31" s="13"/>
      <c r="J31" s="14"/>
      <c r="K31" s="15" t="s">
        <v>416</v>
      </c>
    </row>
    <row r="32" spans="1:11" x14ac:dyDescent="0.3">
      <c r="A32" s="10" t="s">
        <v>292</v>
      </c>
      <c r="B32" s="10" t="s">
        <v>361</v>
      </c>
      <c r="C32" s="11">
        <v>57</v>
      </c>
      <c r="D32" s="11">
        <v>57</v>
      </c>
      <c r="E32" s="12">
        <v>44634</v>
      </c>
      <c r="F32" s="11"/>
      <c r="G32" s="13">
        <v>704776.88</v>
      </c>
      <c r="H32" s="13">
        <v>704776.88</v>
      </c>
      <c r="I32" s="13"/>
      <c r="J32" s="14"/>
      <c r="K32" s="15" t="s">
        <v>416</v>
      </c>
    </row>
    <row r="33" spans="1:11" x14ac:dyDescent="0.3">
      <c r="A33" s="10" t="s">
        <v>293</v>
      </c>
      <c r="B33" s="10" t="s">
        <v>362</v>
      </c>
      <c r="C33" s="11">
        <v>58</v>
      </c>
      <c r="D33" s="11">
        <v>58</v>
      </c>
      <c r="E33" s="12">
        <v>44632</v>
      </c>
      <c r="F33" s="11"/>
      <c r="G33" s="13">
        <v>704776.88</v>
      </c>
      <c r="H33" s="13">
        <v>704776.88</v>
      </c>
      <c r="I33" s="13"/>
      <c r="J33" s="14"/>
      <c r="K33" s="15" t="s">
        <v>418</v>
      </c>
    </row>
    <row r="34" spans="1:11" x14ac:dyDescent="0.3">
      <c r="A34" s="10" t="s">
        <v>294</v>
      </c>
      <c r="B34" s="10" t="s">
        <v>363</v>
      </c>
      <c r="C34" s="11">
        <v>59</v>
      </c>
      <c r="D34" s="11">
        <v>59</v>
      </c>
      <c r="E34" s="12">
        <v>44632</v>
      </c>
      <c r="F34" s="11"/>
      <c r="G34" s="13">
        <v>747112</v>
      </c>
      <c r="H34" s="13">
        <v>747112</v>
      </c>
      <c r="I34" s="13"/>
      <c r="J34" s="14"/>
      <c r="K34" s="15" t="s">
        <v>416</v>
      </c>
    </row>
    <row r="35" spans="1:11" x14ac:dyDescent="0.3">
      <c r="A35" s="10" t="s">
        <v>404</v>
      </c>
      <c r="B35" s="10" t="s">
        <v>405</v>
      </c>
      <c r="C35" s="11">
        <v>62</v>
      </c>
      <c r="D35" s="11">
        <v>62</v>
      </c>
      <c r="E35" s="12">
        <v>44645</v>
      </c>
      <c r="F35" s="11"/>
      <c r="G35" s="13">
        <v>747112</v>
      </c>
      <c r="H35" s="13">
        <v>747112</v>
      </c>
      <c r="I35" s="13"/>
      <c r="J35" s="14"/>
      <c r="K35" s="15" t="s">
        <v>418</v>
      </c>
    </row>
    <row r="36" spans="1:11" x14ac:dyDescent="0.3">
      <c r="A36" s="10" t="s">
        <v>297</v>
      </c>
      <c r="B36" s="10" t="s">
        <v>366</v>
      </c>
      <c r="C36" s="11">
        <v>63</v>
      </c>
      <c r="D36" s="11">
        <v>63</v>
      </c>
      <c r="E36" s="12">
        <v>44645</v>
      </c>
      <c r="F36" s="11"/>
      <c r="G36" s="13">
        <v>747112</v>
      </c>
      <c r="H36" s="13">
        <v>747112</v>
      </c>
      <c r="I36" s="13"/>
      <c r="J36" s="14"/>
      <c r="K36" s="15" t="s">
        <v>416</v>
      </c>
    </row>
    <row r="37" spans="1:11" x14ac:dyDescent="0.3">
      <c r="A37" s="10" t="s">
        <v>288</v>
      </c>
      <c r="B37" s="10" t="s">
        <v>357</v>
      </c>
      <c r="C37" s="11">
        <v>64</v>
      </c>
      <c r="D37" s="11">
        <v>64</v>
      </c>
      <c r="E37" s="12">
        <v>44625</v>
      </c>
      <c r="F37" s="11"/>
      <c r="G37" s="13">
        <v>704776.88</v>
      </c>
      <c r="H37" s="13">
        <v>704776.88</v>
      </c>
      <c r="I37" s="13"/>
      <c r="J37" s="14"/>
      <c r="K37" s="15" t="s">
        <v>416</v>
      </c>
    </row>
    <row r="38" spans="1:11" x14ac:dyDescent="0.3">
      <c r="A38" s="10" t="s">
        <v>299</v>
      </c>
      <c r="B38" s="10" t="s">
        <v>368</v>
      </c>
      <c r="C38" s="11">
        <v>66</v>
      </c>
      <c r="D38" s="11">
        <v>66</v>
      </c>
      <c r="E38" s="12">
        <v>44667</v>
      </c>
      <c r="F38" s="11"/>
      <c r="G38" s="13">
        <v>747112</v>
      </c>
      <c r="H38" s="13">
        <v>747112</v>
      </c>
      <c r="I38" s="13"/>
      <c r="J38" s="14"/>
      <c r="K38" s="15" t="s">
        <v>416</v>
      </c>
    </row>
    <row r="39" spans="1:11" x14ac:dyDescent="0.3">
      <c r="A39" s="10" t="s">
        <v>266</v>
      </c>
      <c r="B39" s="10" t="s">
        <v>336</v>
      </c>
      <c r="C39" s="11">
        <v>11</v>
      </c>
      <c r="D39" s="11">
        <v>11</v>
      </c>
      <c r="E39" s="12">
        <v>44423</v>
      </c>
      <c r="F39" s="11"/>
      <c r="G39" s="13">
        <v>594216.43000000005</v>
      </c>
      <c r="H39" s="13">
        <v>594216.43000000005</v>
      </c>
      <c r="I39" s="13"/>
      <c r="J39" s="14"/>
      <c r="K39" s="15" t="s">
        <v>416</v>
      </c>
    </row>
    <row r="40" spans="1:11" x14ac:dyDescent="0.3">
      <c r="A40" s="10" t="s">
        <v>406</v>
      </c>
      <c r="B40" s="10" t="s">
        <v>407</v>
      </c>
      <c r="C40" s="11">
        <v>69</v>
      </c>
      <c r="D40" s="11">
        <v>69</v>
      </c>
      <c r="E40" s="12">
        <v>44681</v>
      </c>
      <c r="F40" s="11"/>
      <c r="G40" s="13">
        <v>747112</v>
      </c>
      <c r="H40" s="13">
        <v>747112</v>
      </c>
      <c r="I40" s="13"/>
      <c r="J40" s="14"/>
      <c r="K40" s="15" t="s">
        <v>416</v>
      </c>
    </row>
    <row r="41" spans="1:11" x14ac:dyDescent="0.3">
      <c r="A41" s="10" t="s">
        <v>301</v>
      </c>
      <c r="B41" s="10" t="s">
        <v>370</v>
      </c>
      <c r="C41" s="11">
        <v>67</v>
      </c>
      <c r="D41" s="11">
        <v>67</v>
      </c>
      <c r="E41" s="12">
        <v>44667</v>
      </c>
      <c r="F41" s="11"/>
      <c r="G41" s="13">
        <v>747112</v>
      </c>
      <c r="H41" s="13">
        <v>747112</v>
      </c>
      <c r="I41" s="13"/>
      <c r="J41" s="14"/>
      <c r="K41" s="15" t="s">
        <v>418</v>
      </c>
    </row>
    <row r="42" spans="1:11" x14ac:dyDescent="0.3">
      <c r="A42" s="10" t="s">
        <v>300</v>
      </c>
      <c r="B42" s="10" t="s">
        <v>369</v>
      </c>
      <c r="C42" s="11">
        <v>71</v>
      </c>
      <c r="D42" s="11">
        <v>71</v>
      </c>
      <c r="E42" s="12">
        <v>44701</v>
      </c>
      <c r="F42" s="11"/>
      <c r="G42" s="13">
        <v>1029112</v>
      </c>
      <c r="H42" s="13">
        <v>1029112</v>
      </c>
      <c r="I42" s="13"/>
      <c r="J42" s="14"/>
      <c r="K42" s="15" t="s">
        <v>416</v>
      </c>
    </row>
    <row r="43" spans="1:11" x14ac:dyDescent="0.3">
      <c r="A43" s="10" t="s">
        <v>308</v>
      </c>
      <c r="B43" s="10" t="s">
        <v>377</v>
      </c>
      <c r="C43" s="11">
        <v>72</v>
      </c>
      <c r="D43" s="11">
        <v>72</v>
      </c>
      <c r="E43" s="12">
        <v>44706</v>
      </c>
      <c r="F43" s="11"/>
      <c r="G43" s="13">
        <v>747112</v>
      </c>
      <c r="H43" s="13">
        <v>747112</v>
      </c>
      <c r="I43" s="13"/>
      <c r="J43" s="14"/>
      <c r="K43" s="15" t="s">
        <v>416</v>
      </c>
    </row>
    <row r="44" spans="1:11" x14ac:dyDescent="0.3">
      <c r="A44" s="10" t="s">
        <v>303</v>
      </c>
      <c r="B44" s="10" t="s">
        <v>372</v>
      </c>
      <c r="C44" s="11">
        <v>73</v>
      </c>
      <c r="D44" s="11">
        <v>73</v>
      </c>
      <c r="E44" s="12">
        <v>44702</v>
      </c>
      <c r="F44" s="11"/>
      <c r="G44" s="13">
        <v>610454.80000000005</v>
      </c>
      <c r="H44" s="13">
        <v>610454.80000000005</v>
      </c>
      <c r="I44" s="13"/>
      <c r="J44" s="14"/>
      <c r="K44" s="15" t="s">
        <v>416</v>
      </c>
    </row>
    <row r="45" spans="1:11" x14ac:dyDescent="0.3">
      <c r="A45" s="10" t="s">
        <v>307</v>
      </c>
      <c r="B45" s="10" t="s">
        <v>376</v>
      </c>
      <c r="C45" s="11">
        <v>74</v>
      </c>
      <c r="D45" s="11">
        <v>74</v>
      </c>
      <c r="E45" s="12">
        <v>44709</v>
      </c>
      <c r="F45" s="11"/>
      <c r="G45" s="13">
        <v>747112</v>
      </c>
      <c r="H45" s="13">
        <v>747112</v>
      </c>
      <c r="I45" s="13"/>
      <c r="J45" s="14"/>
      <c r="K45" s="15" t="s">
        <v>416</v>
      </c>
    </row>
    <row r="46" spans="1:11" x14ac:dyDescent="0.3">
      <c r="A46" s="10" t="s">
        <v>306</v>
      </c>
      <c r="B46" s="10" t="s">
        <v>375</v>
      </c>
      <c r="C46" s="11">
        <v>75</v>
      </c>
      <c r="D46" s="11">
        <v>75</v>
      </c>
      <c r="E46" s="12">
        <v>44711</v>
      </c>
      <c r="F46" s="11"/>
      <c r="G46" s="13">
        <v>747112</v>
      </c>
      <c r="H46" s="13">
        <v>747112</v>
      </c>
      <c r="I46" s="13"/>
      <c r="J46" s="14"/>
      <c r="K46" s="15" t="s">
        <v>418</v>
      </c>
    </row>
    <row r="47" spans="1:11" x14ac:dyDescent="0.3">
      <c r="A47" s="10" t="s">
        <v>305</v>
      </c>
      <c r="B47" s="10" t="s">
        <v>374</v>
      </c>
      <c r="C47" s="11">
        <v>76</v>
      </c>
      <c r="D47" s="11">
        <v>76</v>
      </c>
      <c r="E47" s="12">
        <v>44709</v>
      </c>
      <c r="F47" s="11"/>
      <c r="G47" s="13">
        <v>747112</v>
      </c>
      <c r="H47" s="13">
        <v>747112</v>
      </c>
      <c r="I47" s="13"/>
      <c r="J47" s="14"/>
      <c r="K47" s="15" t="s">
        <v>416</v>
      </c>
    </row>
    <row r="48" spans="1:11" x14ac:dyDescent="0.3">
      <c r="A48" s="10" t="s">
        <v>309</v>
      </c>
      <c r="B48" s="10" t="s">
        <v>378</v>
      </c>
      <c r="C48" s="11">
        <v>78</v>
      </c>
      <c r="D48" s="11">
        <v>78</v>
      </c>
      <c r="E48" s="12">
        <v>44716</v>
      </c>
      <c r="F48" s="11"/>
      <c r="G48" s="13">
        <v>921058.29</v>
      </c>
      <c r="H48" s="13">
        <v>921058.29</v>
      </c>
      <c r="I48" s="13"/>
      <c r="J48" s="14"/>
      <c r="K48" s="15" t="s">
        <v>416</v>
      </c>
    </row>
    <row r="49" spans="1:11" x14ac:dyDescent="0.3">
      <c r="A49" s="10" t="s">
        <v>311</v>
      </c>
      <c r="B49" s="10" t="s">
        <v>380</v>
      </c>
      <c r="C49" s="11">
        <v>79</v>
      </c>
      <c r="D49" s="11">
        <v>79</v>
      </c>
      <c r="E49" s="12">
        <v>44724</v>
      </c>
      <c r="F49" s="11"/>
      <c r="G49" s="13">
        <v>609684</v>
      </c>
      <c r="H49" s="13">
        <v>609684</v>
      </c>
      <c r="I49" s="13"/>
      <c r="J49" s="14"/>
      <c r="K49" s="15" t="s">
        <v>416</v>
      </c>
    </row>
    <row r="50" spans="1:11" x14ac:dyDescent="0.3">
      <c r="A50" s="10" t="s">
        <v>310</v>
      </c>
      <c r="B50" s="10" t="s">
        <v>379</v>
      </c>
      <c r="C50" s="11">
        <v>80</v>
      </c>
      <c r="D50" s="11">
        <v>80</v>
      </c>
      <c r="E50" s="12">
        <v>44724</v>
      </c>
      <c r="F50" s="11"/>
      <c r="G50" s="13">
        <v>747112</v>
      </c>
      <c r="H50" s="13">
        <v>747112</v>
      </c>
      <c r="I50" s="13"/>
      <c r="J50" s="14"/>
      <c r="K50" s="15" t="s">
        <v>416</v>
      </c>
    </row>
    <row r="51" spans="1:11" x14ac:dyDescent="0.3">
      <c r="A51" s="10" t="s">
        <v>313</v>
      </c>
      <c r="B51" s="10" t="s">
        <v>382</v>
      </c>
      <c r="C51" s="11">
        <v>81</v>
      </c>
      <c r="D51" s="11">
        <v>81</v>
      </c>
      <c r="E51" s="12">
        <v>44731</v>
      </c>
      <c r="F51" s="11"/>
      <c r="G51" s="13">
        <v>609684</v>
      </c>
      <c r="H51" s="13">
        <v>609684</v>
      </c>
      <c r="I51" s="13"/>
      <c r="J51" s="14"/>
      <c r="K51" s="15" t="s">
        <v>416</v>
      </c>
    </row>
    <row r="52" spans="1:11" x14ac:dyDescent="0.3">
      <c r="A52" s="10" t="s">
        <v>312</v>
      </c>
      <c r="B52" s="10" t="s">
        <v>381</v>
      </c>
      <c r="C52" s="11">
        <v>82</v>
      </c>
      <c r="D52" s="11">
        <v>82</v>
      </c>
      <c r="E52" s="12">
        <v>44731</v>
      </c>
      <c r="F52" s="11"/>
      <c r="G52" s="13">
        <v>723800</v>
      </c>
      <c r="H52" s="13">
        <v>723800</v>
      </c>
      <c r="I52" s="13"/>
      <c r="J52" s="14"/>
      <c r="K52" s="15" t="s">
        <v>416</v>
      </c>
    </row>
    <row r="53" spans="1:11" x14ac:dyDescent="0.3">
      <c r="A53" s="10" t="s">
        <v>275</v>
      </c>
      <c r="B53" s="10" t="s">
        <v>345</v>
      </c>
      <c r="C53" s="11">
        <v>83</v>
      </c>
      <c r="D53" s="11">
        <v>83</v>
      </c>
      <c r="E53" s="12">
        <v>44730</v>
      </c>
      <c r="F53" s="11"/>
      <c r="G53" s="13">
        <v>574354.15</v>
      </c>
      <c r="H53" s="13">
        <v>574354.15</v>
      </c>
      <c r="I53" s="13"/>
      <c r="J53" s="14"/>
      <c r="K53" s="15" t="s">
        <v>416</v>
      </c>
    </row>
    <row r="54" spans="1:11" x14ac:dyDescent="0.3">
      <c r="A54" s="10" t="s">
        <v>314</v>
      </c>
      <c r="B54" s="10" t="s">
        <v>383</v>
      </c>
      <c r="C54" s="11">
        <v>84</v>
      </c>
      <c r="D54" s="11">
        <v>84</v>
      </c>
      <c r="E54" s="12">
        <v>44738</v>
      </c>
      <c r="F54" s="11"/>
      <c r="G54" s="13">
        <v>656684</v>
      </c>
      <c r="H54" s="13">
        <v>656684</v>
      </c>
      <c r="I54" s="13"/>
      <c r="J54" s="14"/>
      <c r="K54" s="15" t="s">
        <v>416</v>
      </c>
    </row>
    <row r="55" spans="1:11" x14ac:dyDescent="0.3">
      <c r="A55" s="10" t="s">
        <v>410</v>
      </c>
      <c r="B55" s="10" t="s">
        <v>411</v>
      </c>
      <c r="C55" s="11">
        <v>85</v>
      </c>
      <c r="D55" s="11">
        <v>85</v>
      </c>
      <c r="E55" s="12">
        <v>44739</v>
      </c>
      <c r="F55" s="11"/>
      <c r="G55" s="13">
        <v>609684</v>
      </c>
      <c r="H55" s="13">
        <v>609684</v>
      </c>
      <c r="I55" s="13"/>
      <c r="J55" s="14"/>
      <c r="K55" s="15" t="s">
        <v>418</v>
      </c>
    </row>
    <row r="56" spans="1:11" x14ac:dyDescent="0.3">
      <c r="A56" s="10" t="s">
        <v>315</v>
      </c>
      <c r="B56" s="10" t="s">
        <v>384</v>
      </c>
      <c r="C56" s="11">
        <v>86</v>
      </c>
      <c r="D56" s="11">
        <v>86</v>
      </c>
      <c r="E56" s="12">
        <v>44717</v>
      </c>
      <c r="F56" s="11"/>
      <c r="G56" s="13">
        <v>747112</v>
      </c>
      <c r="H56" s="13">
        <v>747112</v>
      </c>
      <c r="I56" s="13"/>
      <c r="J56" s="14"/>
      <c r="K56" s="15" t="s">
        <v>416</v>
      </c>
    </row>
    <row r="57" spans="1:11" x14ac:dyDescent="0.3">
      <c r="A57" s="10" t="s">
        <v>316</v>
      </c>
      <c r="B57" s="10" t="s">
        <v>385</v>
      </c>
      <c r="C57" s="11">
        <v>88</v>
      </c>
      <c r="D57" s="11">
        <v>88</v>
      </c>
      <c r="E57" s="12">
        <v>44752</v>
      </c>
      <c r="F57" s="11"/>
      <c r="G57" s="13">
        <v>656684</v>
      </c>
      <c r="H57" s="13">
        <v>656684</v>
      </c>
      <c r="I57" s="13"/>
      <c r="J57" s="14"/>
      <c r="K57" s="15" t="s">
        <v>416</v>
      </c>
    </row>
    <row r="58" spans="1:11" x14ac:dyDescent="0.3">
      <c r="A58" s="10" t="s">
        <v>317</v>
      </c>
      <c r="B58" s="10" t="s">
        <v>386</v>
      </c>
      <c r="C58" s="11">
        <v>89</v>
      </c>
      <c r="D58" s="11">
        <v>89</v>
      </c>
      <c r="E58" s="12">
        <v>44752</v>
      </c>
      <c r="F58" s="11"/>
      <c r="G58" s="13">
        <v>577881.92000000004</v>
      </c>
      <c r="H58" s="13">
        <v>577881.92000000004</v>
      </c>
      <c r="I58" s="13"/>
      <c r="J58" s="14"/>
      <c r="K58" s="15" t="s">
        <v>416</v>
      </c>
    </row>
    <row r="59" spans="1:11" x14ac:dyDescent="0.3">
      <c r="A59" s="10" t="s">
        <v>318</v>
      </c>
      <c r="B59" s="10" t="s">
        <v>387</v>
      </c>
      <c r="C59" s="11">
        <v>90</v>
      </c>
      <c r="D59" s="11">
        <v>90</v>
      </c>
      <c r="E59" s="12">
        <v>44773</v>
      </c>
      <c r="F59" s="11"/>
      <c r="G59" s="13">
        <v>747112</v>
      </c>
      <c r="H59" s="13">
        <v>747112</v>
      </c>
      <c r="I59" s="13"/>
      <c r="J59" s="14"/>
      <c r="K59" s="15" t="s">
        <v>416</v>
      </c>
    </row>
    <row r="60" spans="1:11" x14ac:dyDescent="0.3">
      <c r="A60" s="10" t="s">
        <v>290</v>
      </c>
      <c r="B60" s="10" t="s">
        <v>359</v>
      </c>
      <c r="C60" s="11">
        <v>91</v>
      </c>
      <c r="D60" s="11">
        <v>91</v>
      </c>
      <c r="E60" s="12">
        <v>44765</v>
      </c>
      <c r="F60" s="11"/>
      <c r="G60" s="13">
        <v>921059</v>
      </c>
      <c r="H60" s="13">
        <v>921059</v>
      </c>
      <c r="I60" s="13"/>
      <c r="J60" s="14"/>
      <c r="K60" s="15" t="s">
        <v>416</v>
      </c>
    </row>
    <row r="61" spans="1:11" x14ac:dyDescent="0.3">
      <c r="A61" s="10" t="s">
        <v>324</v>
      </c>
      <c r="B61" s="10" t="s">
        <v>393</v>
      </c>
      <c r="C61" s="11">
        <v>94</v>
      </c>
      <c r="D61" s="11">
        <v>94</v>
      </c>
      <c r="E61" s="12">
        <v>44759</v>
      </c>
      <c r="F61" s="11"/>
      <c r="G61" s="13">
        <v>747112</v>
      </c>
      <c r="H61" s="13">
        <v>747112</v>
      </c>
      <c r="I61" s="13"/>
      <c r="J61" s="14"/>
      <c r="K61" s="15" t="s">
        <v>416</v>
      </c>
    </row>
    <row r="62" spans="1:11" x14ac:dyDescent="0.3">
      <c r="A62" s="10" t="s">
        <v>323</v>
      </c>
      <c r="B62" s="10" t="s">
        <v>392</v>
      </c>
      <c r="C62" s="11">
        <v>95</v>
      </c>
      <c r="D62" s="11">
        <v>95</v>
      </c>
      <c r="E62" s="12">
        <v>44766</v>
      </c>
      <c r="F62" s="11"/>
      <c r="G62" s="13">
        <v>656684</v>
      </c>
      <c r="H62" s="13">
        <v>656684</v>
      </c>
      <c r="I62" s="13"/>
      <c r="J62" s="14"/>
      <c r="K62" s="15" t="s">
        <v>260</v>
      </c>
    </row>
    <row r="63" spans="1:11" x14ac:dyDescent="0.3">
      <c r="A63" s="10" t="s">
        <v>322</v>
      </c>
      <c r="B63" s="10" t="s">
        <v>391</v>
      </c>
      <c r="C63" s="11">
        <v>96</v>
      </c>
      <c r="D63" s="11">
        <v>96</v>
      </c>
      <c r="E63" s="12">
        <v>44766</v>
      </c>
      <c r="F63" s="11"/>
      <c r="G63" s="13">
        <v>656684</v>
      </c>
      <c r="H63" s="13">
        <v>656684</v>
      </c>
      <c r="I63" s="13"/>
      <c r="J63" s="14"/>
      <c r="K63" s="15" t="s">
        <v>416</v>
      </c>
    </row>
    <row r="64" spans="1:11" x14ac:dyDescent="0.3">
      <c r="A64" s="10" t="s">
        <v>321</v>
      </c>
      <c r="B64" s="10" t="s">
        <v>390</v>
      </c>
      <c r="C64" s="11">
        <v>97</v>
      </c>
      <c r="D64" s="11">
        <v>97</v>
      </c>
      <c r="E64" s="12">
        <v>44763</v>
      </c>
      <c r="F64" s="11"/>
      <c r="G64" s="13">
        <v>1032872</v>
      </c>
      <c r="H64" s="13">
        <v>1032872</v>
      </c>
      <c r="I64" s="13"/>
      <c r="J64" s="14"/>
      <c r="K64" s="15" t="s">
        <v>416</v>
      </c>
    </row>
    <row r="65" spans="1:11" x14ac:dyDescent="0.3">
      <c r="A65" s="10" t="s">
        <v>319</v>
      </c>
      <c r="B65" s="10" t="s">
        <v>388</v>
      </c>
      <c r="C65" s="11">
        <v>99</v>
      </c>
      <c r="D65" s="11">
        <v>99</v>
      </c>
      <c r="E65" s="12">
        <v>44759</v>
      </c>
      <c r="F65" s="11"/>
      <c r="G65" s="13">
        <v>656684</v>
      </c>
      <c r="H65" s="13">
        <v>656684</v>
      </c>
      <c r="I65" s="13"/>
      <c r="J65" s="14"/>
      <c r="K65" s="15" t="s">
        <v>416</v>
      </c>
    </row>
    <row r="66" spans="1:11" x14ac:dyDescent="0.3">
      <c r="A66" s="10" t="s">
        <v>320</v>
      </c>
      <c r="B66" s="10" t="s">
        <v>389</v>
      </c>
      <c r="C66" s="11">
        <v>102</v>
      </c>
      <c r="D66" s="11">
        <v>102</v>
      </c>
      <c r="E66" s="12">
        <v>44757</v>
      </c>
      <c r="F66" s="11"/>
      <c r="G66" s="13">
        <v>656684</v>
      </c>
      <c r="H66" s="13">
        <v>656684</v>
      </c>
      <c r="I66" s="13"/>
      <c r="J66" s="14"/>
      <c r="K66" s="15" t="s">
        <v>416</v>
      </c>
    </row>
    <row r="67" spans="1:11" x14ac:dyDescent="0.3">
      <c r="A67" s="10" t="s">
        <v>326</v>
      </c>
      <c r="B67" s="10" t="s">
        <v>395</v>
      </c>
      <c r="C67" s="11">
        <v>103</v>
      </c>
      <c r="D67" s="11">
        <v>103</v>
      </c>
      <c r="E67" s="12">
        <v>44763</v>
      </c>
      <c r="F67" s="11"/>
      <c r="G67" s="13">
        <v>656684</v>
      </c>
      <c r="H67" s="13">
        <v>656684</v>
      </c>
      <c r="I67" s="13"/>
      <c r="J67" s="14"/>
      <c r="K67" s="15" t="s">
        <v>416</v>
      </c>
    </row>
    <row r="68" spans="1:11" x14ac:dyDescent="0.3">
      <c r="A68" s="10" t="s">
        <v>283</v>
      </c>
      <c r="B68" s="10" t="s">
        <v>353</v>
      </c>
      <c r="C68" s="11">
        <v>45</v>
      </c>
      <c r="D68" s="11">
        <v>45</v>
      </c>
      <c r="E68" s="12">
        <v>44596</v>
      </c>
      <c r="F68" s="11"/>
      <c r="G68" s="13">
        <v>704776.88</v>
      </c>
      <c r="H68" s="13">
        <v>704776.88</v>
      </c>
      <c r="I68" s="13"/>
      <c r="J68" s="14"/>
      <c r="K68" s="15" t="s">
        <v>416</v>
      </c>
    </row>
    <row r="69" spans="1:11" x14ac:dyDescent="0.3">
      <c r="A69" s="10" t="s">
        <v>327</v>
      </c>
      <c r="B69" s="10" t="s">
        <v>396</v>
      </c>
      <c r="C69" s="11">
        <v>107</v>
      </c>
      <c r="D69" s="11">
        <v>107</v>
      </c>
      <c r="E69" s="12">
        <v>44787</v>
      </c>
      <c r="F69" s="11"/>
      <c r="G69" s="13">
        <v>798812</v>
      </c>
      <c r="H69" s="13">
        <v>798812</v>
      </c>
      <c r="I69" s="13"/>
      <c r="J69" s="14"/>
      <c r="K69" s="15" t="s">
        <v>418</v>
      </c>
    </row>
    <row r="70" spans="1:11" x14ac:dyDescent="0.3">
      <c r="A70" s="10" t="s">
        <v>325</v>
      </c>
      <c r="B70" s="10" t="s">
        <v>394</v>
      </c>
      <c r="C70" s="11">
        <v>93</v>
      </c>
      <c r="D70" s="11">
        <v>93</v>
      </c>
      <c r="E70" s="12">
        <v>44773</v>
      </c>
      <c r="F70" s="11"/>
      <c r="G70" s="13">
        <v>747112</v>
      </c>
      <c r="H70" s="13">
        <v>747112</v>
      </c>
      <c r="I70" s="13"/>
      <c r="J70" s="14"/>
      <c r="K70" s="15" t="s">
        <v>416</v>
      </c>
    </row>
    <row r="71" spans="1:11" x14ac:dyDescent="0.3">
      <c r="A71" s="10" t="s">
        <v>330</v>
      </c>
      <c r="B71" s="10" t="s">
        <v>399</v>
      </c>
      <c r="C71" s="11">
        <v>108</v>
      </c>
      <c r="D71" s="11">
        <v>108</v>
      </c>
      <c r="E71" s="12">
        <v>44795</v>
      </c>
      <c r="F71" s="11"/>
      <c r="G71" s="13">
        <v>747112</v>
      </c>
      <c r="H71" s="13">
        <v>747112</v>
      </c>
      <c r="I71" s="13"/>
      <c r="J71" s="14"/>
      <c r="K71" s="15" t="s">
        <v>416</v>
      </c>
    </row>
    <row r="72" spans="1:11" x14ac:dyDescent="0.3">
      <c r="A72" s="10" t="s">
        <v>298</v>
      </c>
      <c r="B72" s="10" t="s">
        <v>367</v>
      </c>
      <c r="C72" s="11">
        <v>65</v>
      </c>
      <c r="D72" s="11">
        <v>65</v>
      </c>
      <c r="E72" s="12">
        <v>44630</v>
      </c>
      <c r="F72" s="11"/>
      <c r="G72" s="13">
        <v>704776.88</v>
      </c>
      <c r="H72" s="13">
        <v>704776.88</v>
      </c>
      <c r="I72" s="13"/>
      <c r="J72" s="14"/>
      <c r="K72" s="15" t="s">
        <v>416</v>
      </c>
    </row>
    <row r="73" spans="1:11" x14ac:dyDescent="0.3">
      <c r="A73" s="10" t="s">
        <v>304</v>
      </c>
      <c r="B73" s="10" t="s">
        <v>373</v>
      </c>
      <c r="C73" s="11">
        <v>77</v>
      </c>
      <c r="D73" s="11">
        <v>77</v>
      </c>
      <c r="E73" s="12">
        <v>44709</v>
      </c>
      <c r="F73" s="11"/>
      <c r="G73" s="13">
        <v>747112</v>
      </c>
      <c r="H73" s="13">
        <v>747112</v>
      </c>
      <c r="I73" s="13"/>
      <c r="J73" s="14"/>
      <c r="K73" s="15" t="s">
        <v>416</v>
      </c>
    </row>
    <row r="74" spans="1:11" x14ac:dyDescent="0.3">
      <c r="A74" s="10" t="s">
        <v>412</v>
      </c>
      <c r="B74" s="10" t="s">
        <v>413</v>
      </c>
      <c r="C74" s="11">
        <v>70</v>
      </c>
      <c r="D74" s="11">
        <v>70</v>
      </c>
      <c r="E74" s="12">
        <v>44695</v>
      </c>
      <c r="F74" s="11"/>
      <c r="G74" s="13">
        <v>747112</v>
      </c>
      <c r="H74" s="13">
        <v>747112</v>
      </c>
      <c r="I74" s="13"/>
      <c r="J74" s="14"/>
      <c r="K74" s="15" t="s">
        <v>416</v>
      </c>
    </row>
    <row r="75" spans="1:11" x14ac:dyDescent="0.3">
      <c r="A75" s="10" t="s">
        <v>328</v>
      </c>
      <c r="B75" s="10" t="s">
        <v>397</v>
      </c>
      <c r="C75" s="11">
        <v>106</v>
      </c>
      <c r="D75" s="11">
        <v>106</v>
      </c>
      <c r="E75" s="12">
        <v>44787</v>
      </c>
      <c r="F75" s="11"/>
      <c r="G75" s="13">
        <v>747112</v>
      </c>
      <c r="H75" s="13">
        <v>747112</v>
      </c>
      <c r="I75" s="13"/>
      <c r="J75" s="14"/>
      <c r="K75" s="15" t="s">
        <v>416</v>
      </c>
    </row>
    <row r="76" spans="1:11" x14ac:dyDescent="0.3">
      <c r="A76" s="10" t="s">
        <v>289</v>
      </c>
      <c r="B76" s="10" t="s">
        <v>358</v>
      </c>
      <c r="C76" s="11">
        <v>55</v>
      </c>
      <c r="D76" s="11">
        <v>55</v>
      </c>
      <c r="E76" s="12">
        <v>44625</v>
      </c>
      <c r="F76" s="11"/>
      <c r="G76" s="13">
        <v>704776.88</v>
      </c>
      <c r="H76" s="13">
        <v>704776.88</v>
      </c>
      <c r="I76" s="13"/>
      <c r="J76" s="14"/>
      <c r="K76" s="15" t="s">
        <v>416</v>
      </c>
    </row>
    <row r="77" spans="1:11" x14ac:dyDescent="0.3">
      <c r="A77" s="10" t="s">
        <v>295</v>
      </c>
      <c r="B77" s="10" t="s">
        <v>364</v>
      </c>
      <c r="C77" s="11">
        <v>60</v>
      </c>
      <c r="D77" s="11">
        <v>60</v>
      </c>
      <c r="E77" s="12">
        <v>44627</v>
      </c>
      <c r="F77" s="11"/>
      <c r="G77" s="13">
        <v>704776.88</v>
      </c>
      <c r="H77" s="13">
        <v>704776.88</v>
      </c>
      <c r="I77" s="13"/>
      <c r="J77" s="14"/>
      <c r="K77" s="15" t="s">
        <v>418</v>
      </c>
    </row>
    <row r="78" spans="1:11" x14ac:dyDescent="0.3">
      <c r="A78" s="10" t="s">
        <v>272</v>
      </c>
      <c r="B78" s="10" t="s">
        <v>342</v>
      </c>
      <c r="C78" s="11">
        <v>26</v>
      </c>
      <c r="D78" s="11">
        <v>26</v>
      </c>
      <c r="E78" s="12">
        <v>44539</v>
      </c>
      <c r="F78" s="11"/>
      <c r="G78" s="13">
        <v>638899.19999999995</v>
      </c>
      <c r="H78" s="13">
        <v>638899.19999999995</v>
      </c>
      <c r="I78" s="13"/>
      <c r="J78" s="14"/>
      <c r="K78" s="15" t="s">
        <v>418</v>
      </c>
    </row>
    <row r="79" spans="1:11" x14ac:dyDescent="0.3">
      <c r="A79" s="10" t="s">
        <v>329</v>
      </c>
      <c r="B79" s="10" t="s">
        <v>421</v>
      </c>
      <c r="C79" s="11">
        <v>22</v>
      </c>
      <c r="D79" s="11">
        <v>22</v>
      </c>
      <c r="E79" s="12">
        <v>44527</v>
      </c>
      <c r="F79" s="11"/>
      <c r="G79" s="13">
        <v>638899.19999999995</v>
      </c>
      <c r="H79" s="13">
        <v>638899.19999999995</v>
      </c>
      <c r="I79" s="13"/>
      <c r="J79" s="14"/>
      <c r="K79" s="15" t="s">
        <v>418</v>
      </c>
    </row>
    <row r="80" spans="1:11" x14ac:dyDescent="0.3">
      <c r="A80" s="10" t="s">
        <v>302</v>
      </c>
      <c r="B80" s="10" t="s">
        <v>420</v>
      </c>
      <c r="C80" s="11">
        <v>20</v>
      </c>
      <c r="D80" s="11">
        <v>20</v>
      </c>
      <c r="E80" s="12">
        <v>44527</v>
      </c>
      <c r="F80" s="11"/>
      <c r="G80" s="13">
        <v>638899.19999999995</v>
      </c>
      <c r="H80" s="13">
        <v>638899.19999999995</v>
      </c>
      <c r="I80" s="13"/>
      <c r="J80" s="14"/>
      <c r="K80" s="15" t="s">
        <v>418</v>
      </c>
    </row>
    <row r="81" spans="1:11" x14ac:dyDescent="0.3">
      <c r="A81" s="10" t="s">
        <v>266</v>
      </c>
      <c r="B81" s="10" t="s">
        <v>417</v>
      </c>
      <c r="C81" s="11">
        <v>7</v>
      </c>
      <c r="D81" s="11">
        <v>7</v>
      </c>
      <c r="E81" s="12">
        <v>44326</v>
      </c>
      <c r="F81" s="11"/>
      <c r="G81" s="13">
        <v>581573.63</v>
      </c>
      <c r="H81" s="13">
        <v>581573.63</v>
      </c>
      <c r="I81" s="13"/>
      <c r="J81" s="14"/>
      <c r="K81" s="15" t="s">
        <v>418</v>
      </c>
    </row>
    <row r="82" spans="1:11" x14ac:dyDescent="0.3">
      <c r="A82" s="10" t="s">
        <v>301</v>
      </c>
      <c r="B82" s="10" t="s">
        <v>425</v>
      </c>
      <c r="C82" s="11">
        <v>40</v>
      </c>
      <c r="D82" s="11">
        <v>40</v>
      </c>
      <c r="E82" s="12">
        <v>44598</v>
      </c>
      <c r="F82" s="11"/>
      <c r="G82" s="13">
        <v>704776.88</v>
      </c>
      <c r="H82" s="13">
        <v>704776.88</v>
      </c>
      <c r="I82" s="13"/>
      <c r="J82" s="14"/>
      <c r="K82" s="15" t="s">
        <v>418</v>
      </c>
    </row>
    <row r="83" spans="1:11" x14ac:dyDescent="0.3">
      <c r="A83" s="10" t="s">
        <v>318</v>
      </c>
      <c r="B83" s="10" t="s">
        <v>359</v>
      </c>
      <c r="C83" s="11">
        <v>53</v>
      </c>
      <c r="D83" s="11">
        <v>53</v>
      </c>
      <c r="E83" s="12">
        <v>44625</v>
      </c>
      <c r="F83" s="11"/>
      <c r="G83" s="13">
        <v>704776.88</v>
      </c>
      <c r="H83" s="13">
        <v>704776.88</v>
      </c>
      <c r="I83" s="13"/>
      <c r="J83" s="14"/>
      <c r="K83" s="15" t="s">
        <v>418</v>
      </c>
    </row>
    <row r="84" spans="1:11" x14ac:dyDescent="0.3">
      <c r="A84" s="10" t="s">
        <v>283</v>
      </c>
      <c r="B84" s="10" t="s">
        <v>426</v>
      </c>
      <c r="C84" s="11">
        <v>44</v>
      </c>
      <c r="D84" s="11">
        <v>44</v>
      </c>
      <c r="E84" s="12">
        <v>44596</v>
      </c>
      <c r="F84" s="11"/>
      <c r="G84" s="13">
        <v>704776.88</v>
      </c>
      <c r="H84" s="13">
        <v>704776.88</v>
      </c>
      <c r="I84" s="13"/>
      <c r="J84" s="14"/>
      <c r="K84" s="15" t="s">
        <v>418</v>
      </c>
    </row>
    <row r="85" spans="1:11" x14ac:dyDescent="0.3">
      <c r="A85" s="10" t="s">
        <v>325</v>
      </c>
      <c r="B85" s="10" t="s">
        <v>345</v>
      </c>
      <c r="C85" s="11">
        <v>28</v>
      </c>
      <c r="D85" s="11">
        <v>28</v>
      </c>
      <c r="E85" s="12">
        <v>44548</v>
      </c>
      <c r="F85" s="11"/>
      <c r="G85" s="13">
        <v>638899.19999999995</v>
      </c>
      <c r="H85" s="13">
        <v>638899.19999999995</v>
      </c>
      <c r="I85" s="13"/>
      <c r="J85" s="14"/>
      <c r="K85" s="15" t="s">
        <v>418</v>
      </c>
    </row>
    <row r="86" spans="1:11" x14ac:dyDescent="0.3">
      <c r="A86" s="10" t="s">
        <v>330</v>
      </c>
      <c r="B86" s="10" t="s">
        <v>427</v>
      </c>
      <c r="C86" s="11">
        <v>100</v>
      </c>
      <c r="D86" s="11">
        <v>100</v>
      </c>
      <c r="E86" s="12">
        <v>44759</v>
      </c>
      <c r="F86" s="11"/>
      <c r="G86" s="13">
        <v>747112</v>
      </c>
      <c r="H86" s="13">
        <v>747112</v>
      </c>
      <c r="I86" s="13"/>
      <c r="J86" s="14"/>
      <c r="K86" s="15" t="s">
        <v>418</v>
      </c>
    </row>
    <row r="87" spans="1:11" x14ac:dyDescent="0.3">
      <c r="A87" s="10" t="s">
        <v>298</v>
      </c>
      <c r="B87" s="10" t="s">
        <v>423</v>
      </c>
      <c r="C87" s="11">
        <v>34</v>
      </c>
      <c r="D87" s="11">
        <v>34</v>
      </c>
      <c r="E87" s="12">
        <v>44577</v>
      </c>
      <c r="F87" s="11"/>
      <c r="G87" s="13">
        <v>704776.88</v>
      </c>
      <c r="H87" s="13">
        <v>704776.88</v>
      </c>
      <c r="I87" s="13"/>
      <c r="J87" s="14"/>
      <c r="K87" s="15" t="s">
        <v>418</v>
      </c>
    </row>
    <row r="88" spans="1:11" x14ac:dyDescent="0.3">
      <c r="A88" s="10" t="s">
        <v>304</v>
      </c>
      <c r="B88" s="10" t="s">
        <v>422</v>
      </c>
      <c r="C88" s="11">
        <v>31</v>
      </c>
      <c r="D88" s="11">
        <v>31</v>
      </c>
      <c r="E88" s="12">
        <v>44563</v>
      </c>
      <c r="F88" s="11"/>
      <c r="G88" s="13">
        <v>748854.67</v>
      </c>
      <c r="H88" s="13">
        <v>748854.67</v>
      </c>
      <c r="I88" s="13"/>
      <c r="J88" s="14"/>
      <c r="K88" s="15" t="s">
        <v>418</v>
      </c>
    </row>
    <row r="89" spans="1:11" x14ac:dyDescent="0.3">
      <c r="A89" s="10" t="s">
        <v>412</v>
      </c>
      <c r="B89" s="10" t="s">
        <v>419</v>
      </c>
      <c r="C89" s="11">
        <v>12</v>
      </c>
      <c r="D89" s="11">
        <v>12</v>
      </c>
      <c r="E89" s="12">
        <v>44443</v>
      </c>
      <c r="F89" s="11"/>
      <c r="G89" s="13">
        <v>602907.81999999995</v>
      </c>
      <c r="H89" s="13">
        <v>602907.81999999995</v>
      </c>
      <c r="I89" s="13"/>
      <c r="J89" s="14"/>
      <c r="K89" s="15" t="s">
        <v>418</v>
      </c>
    </row>
    <row r="90" spans="1:11" x14ac:dyDescent="0.3">
      <c r="A90" s="10" t="s">
        <v>328</v>
      </c>
      <c r="B90" s="10" t="s">
        <v>428</v>
      </c>
      <c r="C90" s="11">
        <v>104</v>
      </c>
      <c r="D90" s="11">
        <v>104</v>
      </c>
      <c r="E90" s="12">
        <v>44757</v>
      </c>
      <c r="F90" s="11"/>
      <c r="G90" s="13">
        <v>747112</v>
      </c>
      <c r="H90" s="13">
        <v>747112</v>
      </c>
      <c r="I90" s="13"/>
      <c r="J90" s="14"/>
      <c r="K90" s="15" t="s">
        <v>418</v>
      </c>
    </row>
    <row r="91" spans="1:11" x14ac:dyDescent="0.3">
      <c r="A91" s="10" t="s">
        <v>289</v>
      </c>
      <c r="B91" s="10" t="s">
        <v>424</v>
      </c>
      <c r="C91" s="11">
        <v>36</v>
      </c>
      <c r="D91" s="11">
        <v>36</v>
      </c>
      <c r="E91" s="12">
        <v>44577</v>
      </c>
      <c r="F91" s="11"/>
      <c r="G91" s="13">
        <v>641333.19999999995</v>
      </c>
      <c r="H91" s="13">
        <v>641333.19999999995</v>
      </c>
      <c r="I91" s="13"/>
      <c r="J91" s="14"/>
      <c r="K91" s="15" t="s">
        <v>418</v>
      </c>
    </row>
    <row r="92" spans="1:11" x14ac:dyDescent="0.3">
      <c r="A92" s="10" t="s">
        <v>429</v>
      </c>
      <c r="B92" s="10" t="s">
        <v>430</v>
      </c>
      <c r="C92" s="11">
        <v>9</v>
      </c>
      <c r="D92" s="11">
        <v>9</v>
      </c>
      <c r="E92" s="12">
        <v>44393</v>
      </c>
      <c r="F92" s="11"/>
      <c r="G92" s="13">
        <v>764830.08</v>
      </c>
      <c r="H92" s="13">
        <v>764830.08</v>
      </c>
      <c r="I92" s="13"/>
      <c r="J92" s="14"/>
      <c r="K92" s="15" t="s">
        <v>260</v>
      </c>
    </row>
    <row r="93" spans="1:11" x14ac:dyDescent="0.3">
      <c r="A93" s="10" t="s">
        <v>414</v>
      </c>
      <c r="B93" s="10" t="s">
        <v>415</v>
      </c>
      <c r="C93" s="11">
        <v>13</v>
      </c>
      <c r="D93" s="11">
        <v>13</v>
      </c>
      <c r="E93" s="12">
        <v>44475</v>
      </c>
      <c r="F93" s="11"/>
      <c r="G93" s="13">
        <v>691042.3</v>
      </c>
      <c r="H93" s="13">
        <v>691042.3</v>
      </c>
      <c r="I93" s="13"/>
      <c r="J93" s="14"/>
      <c r="K93" s="15" t="s">
        <v>260</v>
      </c>
    </row>
    <row r="94" spans="1:11" x14ac:dyDescent="0.3">
      <c r="A94" s="10" t="s">
        <v>295</v>
      </c>
      <c r="B94" s="10" t="s">
        <v>477</v>
      </c>
      <c r="C94" s="11">
        <v>111</v>
      </c>
      <c r="D94" s="11">
        <v>111</v>
      </c>
      <c r="E94" s="12" t="s">
        <v>478</v>
      </c>
      <c r="F94" s="11"/>
      <c r="G94" s="13">
        <v>817682</v>
      </c>
      <c r="H94" s="13">
        <v>817682</v>
      </c>
      <c r="I94" s="13"/>
      <c r="J94" s="14"/>
      <c r="K94" s="15" t="s">
        <v>418</v>
      </c>
    </row>
    <row r="95" spans="1:11" x14ac:dyDescent="0.3">
      <c r="A95" s="10" t="s">
        <v>434</v>
      </c>
      <c r="B95" s="10" t="s">
        <v>479</v>
      </c>
      <c r="C95" s="11">
        <v>112</v>
      </c>
      <c r="D95" s="11">
        <v>112</v>
      </c>
      <c r="E95" s="12">
        <v>45009</v>
      </c>
      <c r="F95" s="11"/>
      <c r="G95" s="13">
        <v>594862.07999999996</v>
      </c>
      <c r="H95" s="13">
        <v>594862.07999999996</v>
      </c>
      <c r="I95" s="13"/>
      <c r="J95" s="14"/>
      <c r="K95" s="15" t="s">
        <v>416</v>
      </c>
    </row>
    <row r="96" spans="1:11" x14ac:dyDescent="0.3">
      <c r="A96" s="10" t="s">
        <v>431</v>
      </c>
      <c r="B96" s="10" t="s">
        <v>480</v>
      </c>
      <c r="C96" s="11">
        <v>113</v>
      </c>
      <c r="D96" s="11">
        <v>113</v>
      </c>
      <c r="E96" s="12">
        <v>45015</v>
      </c>
      <c r="F96" s="11"/>
      <c r="G96" s="13">
        <v>600000</v>
      </c>
      <c r="H96" s="13">
        <v>600000</v>
      </c>
      <c r="I96" s="13"/>
      <c r="J96" s="14"/>
      <c r="K96" s="15" t="s">
        <v>416</v>
      </c>
    </row>
    <row r="97" spans="1:11" x14ac:dyDescent="0.3">
      <c r="A97" s="10" t="s">
        <v>432</v>
      </c>
      <c r="B97" s="10" t="s">
        <v>481</v>
      </c>
      <c r="C97" s="11">
        <v>115</v>
      </c>
      <c r="D97" s="11">
        <v>115</v>
      </c>
      <c r="E97" s="12">
        <v>45015</v>
      </c>
      <c r="F97" s="11"/>
      <c r="G97" s="13">
        <v>450000</v>
      </c>
      <c r="H97" s="13">
        <v>450000</v>
      </c>
      <c r="I97" s="13"/>
      <c r="J97" s="14"/>
      <c r="K97" s="15" t="s">
        <v>416</v>
      </c>
    </row>
    <row r="98" spans="1:11" x14ac:dyDescent="0.3">
      <c r="A98" s="10" t="s">
        <v>433</v>
      </c>
      <c r="B98" s="10" t="s">
        <v>480</v>
      </c>
      <c r="C98" s="11">
        <v>114</v>
      </c>
      <c r="D98" s="11">
        <v>114</v>
      </c>
      <c r="E98" s="12">
        <v>45015</v>
      </c>
      <c r="F98" s="11"/>
      <c r="G98" s="13">
        <v>450000</v>
      </c>
      <c r="H98" s="13">
        <v>450000</v>
      </c>
      <c r="I98" s="13"/>
      <c r="J98" s="14"/>
      <c r="K98" s="15" t="s">
        <v>416</v>
      </c>
    </row>
    <row r="99" spans="1:11" x14ac:dyDescent="0.3">
      <c r="A99" s="10" t="s">
        <v>301</v>
      </c>
      <c r="B99" s="10" t="s">
        <v>489</v>
      </c>
      <c r="C99" s="11">
        <v>116</v>
      </c>
      <c r="D99" s="11">
        <v>116</v>
      </c>
      <c r="E99" s="12">
        <v>45059</v>
      </c>
      <c r="F99" s="11"/>
      <c r="G99" s="13">
        <v>817706</v>
      </c>
      <c r="H99" s="13">
        <v>817706</v>
      </c>
      <c r="I99" s="13"/>
      <c r="J99" s="14"/>
      <c r="K99" s="15" t="s">
        <v>416</v>
      </c>
    </row>
    <row r="100" spans="1:11" x14ac:dyDescent="0.3">
      <c r="A100" s="10" t="s">
        <v>272</v>
      </c>
      <c r="B100" s="10" t="s">
        <v>495</v>
      </c>
      <c r="C100" s="11">
        <v>117</v>
      </c>
      <c r="D100" s="11">
        <v>117</v>
      </c>
      <c r="E100" s="12" t="s">
        <v>496</v>
      </c>
      <c r="F100" s="11"/>
      <c r="G100" s="13">
        <v>817706</v>
      </c>
      <c r="H100" s="13">
        <v>817706</v>
      </c>
      <c r="I100" s="13"/>
      <c r="J100" s="14"/>
      <c r="K100" s="15" t="s">
        <v>416</v>
      </c>
    </row>
    <row r="101" spans="1:11" x14ac:dyDescent="0.3">
      <c r="A101" s="10" t="s">
        <v>293</v>
      </c>
      <c r="B101" s="10" t="s">
        <v>500</v>
      </c>
      <c r="C101" s="11">
        <v>118</v>
      </c>
      <c r="D101" s="11">
        <v>118</v>
      </c>
      <c r="E101" s="12">
        <v>45121</v>
      </c>
      <c r="F101" s="11"/>
      <c r="G101" s="13">
        <v>817706</v>
      </c>
      <c r="H101" s="13">
        <v>817706</v>
      </c>
      <c r="I101" s="13"/>
      <c r="J101" s="14"/>
      <c r="K101" s="15" t="s">
        <v>416</v>
      </c>
    </row>
    <row r="102" spans="1:11" x14ac:dyDescent="0.3">
      <c r="A102" s="10" t="s">
        <v>291</v>
      </c>
      <c r="B102" s="10" t="s">
        <v>476</v>
      </c>
      <c r="C102" s="11">
        <v>120</v>
      </c>
      <c r="D102" s="11">
        <v>120</v>
      </c>
      <c r="E102" s="12">
        <v>45174</v>
      </c>
      <c r="F102" s="11"/>
      <c r="G102" s="13">
        <v>911706</v>
      </c>
      <c r="H102" s="13">
        <v>911706</v>
      </c>
      <c r="I102" s="13"/>
      <c r="J102" s="14"/>
      <c r="K102" s="15" t="s">
        <v>416</v>
      </c>
    </row>
    <row r="103" spans="1:11" x14ac:dyDescent="0.3">
      <c r="A103" s="10" t="s">
        <v>327</v>
      </c>
      <c r="B103" s="10" t="s">
        <v>511</v>
      </c>
      <c r="C103" s="11">
        <v>122</v>
      </c>
      <c r="D103" s="11">
        <v>122</v>
      </c>
      <c r="E103" s="12">
        <v>44787</v>
      </c>
      <c r="F103" s="11"/>
      <c r="G103" s="13">
        <v>798812</v>
      </c>
      <c r="H103" s="13">
        <v>798812</v>
      </c>
      <c r="I103" s="13"/>
      <c r="J103" s="14"/>
      <c r="K103" s="15" t="s">
        <v>416</v>
      </c>
    </row>
    <row r="104" spans="1:11" x14ac:dyDescent="0.3">
      <c r="A104" s="10"/>
      <c r="B104" s="10"/>
      <c r="C104" s="11"/>
      <c r="D104" s="11"/>
      <c r="E104" s="12"/>
      <c r="F104" s="11"/>
      <c r="G104" s="13"/>
      <c r="H104" s="13"/>
      <c r="I104" s="13"/>
      <c r="J104" s="14"/>
      <c r="K104" s="15"/>
    </row>
    <row r="105" spans="1:11" x14ac:dyDescent="0.3">
      <c r="A105" s="10"/>
      <c r="B105" s="10"/>
      <c r="C105" s="11"/>
      <c r="D105" s="11"/>
      <c r="E105" s="12"/>
      <c r="F105" s="11"/>
      <c r="G105" s="13"/>
      <c r="H105" s="13"/>
      <c r="I105" s="13"/>
      <c r="J105" s="14"/>
      <c r="K105" s="15"/>
    </row>
    <row r="106" spans="1:11" x14ac:dyDescent="0.3">
      <c r="A106" s="10"/>
      <c r="B106" s="10"/>
      <c r="C106" s="11"/>
      <c r="D106" s="11"/>
      <c r="E106" s="12"/>
      <c r="F106" s="11"/>
      <c r="G106" s="13"/>
      <c r="H106" s="13"/>
      <c r="I106" s="13"/>
      <c r="J106" s="14"/>
      <c r="K106" s="15"/>
    </row>
    <row r="107" spans="1:11" x14ac:dyDescent="0.3">
      <c r="A107" s="10"/>
      <c r="B107" s="10"/>
      <c r="C107" s="11"/>
      <c r="D107" s="11"/>
      <c r="E107" s="12"/>
      <c r="F107" s="11"/>
      <c r="G107" s="13"/>
      <c r="H107" s="13"/>
      <c r="I107" s="13"/>
      <c r="J107" s="14"/>
      <c r="K107" s="15"/>
    </row>
    <row r="108" spans="1:11" x14ac:dyDescent="0.3">
      <c r="A108" s="10"/>
      <c r="B108" s="10"/>
      <c r="C108" s="11"/>
      <c r="D108" s="11"/>
      <c r="E108" s="12"/>
      <c r="F108" s="11"/>
      <c r="G108" s="13"/>
      <c r="H108" s="13"/>
      <c r="I108" s="13"/>
      <c r="J108" s="14"/>
      <c r="K108" s="15"/>
    </row>
    <row r="109" spans="1:11" x14ac:dyDescent="0.3">
      <c r="A109" s="10"/>
      <c r="B109" s="10"/>
      <c r="C109" s="11"/>
      <c r="D109" s="11"/>
      <c r="E109" s="12"/>
      <c r="F109" s="11"/>
      <c r="G109" s="13"/>
      <c r="H109" s="13"/>
      <c r="I109" s="13"/>
      <c r="J109" s="14"/>
      <c r="K109" s="15"/>
    </row>
    <row r="110" spans="1:11" x14ac:dyDescent="0.3">
      <c r="A110" s="10"/>
      <c r="B110" s="10"/>
      <c r="C110" s="11"/>
      <c r="D110" s="11"/>
      <c r="E110" s="12"/>
      <c r="F110" s="11"/>
      <c r="G110" s="13"/>
      <c r="H110" s="13"/>
      <c r="I110" s="13"/>
      <c r="J110" s="14"/>
      <c r="K110" s="15"/>
    </row>
    <row r="111" spans="1:11" x14ac:dyDescent="0.3">
      <c r="A111" s="10"/>
      <c r="B111" s="10"/>
      <c r="C111" s="11"/>
      <c r="D111" s="11"/>
      <c r="E111" s="12"/>
      <c r="F111" s="11"/>
      <c r="G111" s="13"/>
      <c r="H111" s="13"/>
      <c r="I111" s="13"/>
      <c r="J111" s="14"/>
      <c r="K111" s="15"/>
    </row>
    <row r="112" spans="1:11" x14ac:dyDescent="0.3">
      <c r="A112" s="10"/>
      <c r="B112" s="10"/>
      <c r="C112" s="11"/>
      <c r="D112" s="11"/>
      <c r="E112" s="12"/>
      <c r="F112" s="11"/>
      <c r="G112" s="13"/>
      <c r="H112" s="13"/>
      <c r="I112" s="13"/>
      <c r="J112" s="14"/>
      <c r="K112" s="15"/>
    </row>
    <row r="113" spans="1:11" x14ac:dyDescent="0.3">
      <c r="A113" s="10"/>
      <c r="B113" s="10"/>
      <c r="C113" s="11"/>
      <c r="D113" s="11"/>
      <c r="E113" s="12"/>
      <c r="F113" s="11"/>
      <c r="G113" s="13"/>
      <c r="H113" s="13"/>
      <c r="I113" s="13"/>
      <c r="J113" s="14"/>
      <c r="K113" s="15"/>
    </row>
    <row r="114" spans="1:11" x14ac:dyDescent="0.3">
      <c r="A114" s="10"/>
      <c r="B114" s="10"/>
      <c r="C114" s="11"/>
      <c r="D114" s="11"/>
      <c r="E114" s="12"/>
      <c r="F114" s="11"/>
      <c r="G114" s="13"/>
      <c r="H114" s="13"/>
      <c r="I114" s="13"/>
      <c r="J114" s="14"/>
      <c r="K114" s="15"/>
    </row>
    <row r="115" spans="1:11" x14ac:dyDescent="0.3">
      <c r="A115" s="10"/>
      <c r="B115" s="10"/>
      <c r="C115" s="11"/>
      <c r="D115" s="11"/>
      <c r="E115" s="12"/>
      <c r="F115" s="11"/>
      <c r="G115" s="13"/>
      <c r="H115" s="13"/>
      <c r="I115" s="13"/>
      <c r="J115" s="14"/>
      <c r="K115" s="15"/>
    </row>
    <row r="116" spans="1:11" x14ac:dyDescent="0.3">
      <c r="A116" s="10"/>
      <c r="B116" s="10"/>
      <c r="C116" s="11"/>
      <c r="D116" s="11"/>
      <c r="E116" s="12"/>
      <c r="F116" s="11"/>
      <c r="G116" s="13"/>
      <c r="H116" s="13"/>
      <c r="I116" s="13"/>
      <c r="J116" s="14"/>
      <c r="K116" s="15"/>
    </row>
    <row r="117" spans="1:11" x14ac:dyDescent="0.3">
      <c r="A117" s="10"/>
      <c r="B117" s="10"/>
      <c r="C117" s="11"/>
      <c r="D117" s="11"/>
      <c r="E117" s="12"/>
      <c r="F117" s="11"/>
      <c r="G117" s="13"/>
      <c r="H117" s="13"/>
      <c r="I117" s="13"/>
      <c r="J117" s="14"/>
      <c r="K117" s="15"/>
    </row>
    <row r="118" spans="1:11" x14ac:dyDescent="0.3">
      <c r="A118" s="10"/>
      <c r="B118" s="10"/>
      <c r="C118" s="11"/>
      <c r="D118" s="11"/>
      <c r="E118" s="12"/>
      <c r="F118" s="11"/>
      <c r="G118" s="13"/>
      <c r="H118" s="13"/>
      <c r="I118" s="13"/>
      <c r="J118" s="14"/>
      <c r="K118" s="15"/>
    </row>
    <row r="119" spans="1:11" x14ac:dyDescent="0.3">
      <c r="A119" s="10"/>
      <c r="B119" s="10"/>
      <c r="C119" s="11"/>
      <c r="D119" s="11"/>
      <c r="E119" s="12"/>
      <c r="F119" s="11"/>
      <c r="G119" s="13"/>
      <c r="H119" s="13"/>
      <c r="I119" s="13"/>
      <c r="J119" s="14"/>
      <c r="K119" s="15"/>
    </row>
    <row r="120" spans="1:11" x14ac:dyDescent="0.3">
      <c r="A120" s="10"/>
      <c r="B120" s="10"/>
      <c r="C120" s="11"/>
      <c r="D120" s="11"/>
      <c r="E120" s="12"/>
      <c r="F120" s="11"/>
      <c r="G120" s="13"/>
      <c r="H120" s="13"/>
      <c r="I120" s="13"/>
      <c r="J120" s="14"/>
      <c r="K120" s="15"/>
    </row>
    <row r="121" spans="1:11" x14ac:dyDescent="0.3">
      <c r="A121" s="10"/>
      <c r="B121" s="10"/>
      <c r="C121" s="11"/>
      <c r="D121" s="11"/>
      <c r="E121" s="12"/>
      <c r="F121" s="11"/>
      <c r="G121" s="13"/>
      <c r="H121" s="13"/>
      <c r="I121" s="13"/>
      <c r="J121" s="14"/>
      <c r="K121" s="15"/>
    </row>
    <row r="122" spans="1:11" x14ac:dyDescent="0.3">
      <c r="A122" s="10"/>
      <c r="B122" s="10"/>
      <c r="C122" s="11"/>
      <c r="D122" s="11"/>
      <c r="E122" s="12"/>
      <c r="F122" s="11"/>
      <c r="G122" s="13"/>
      <c r="H122" s="13"/>
      <c r="I122" s="13"/>
      <c r="J122" s="14"/>
      <c r="K122" s="15"/>
    </row>
    <row r="123" spans="1:11" x14ac:dyDescent="0.3">
      <c r="A123" s="10"/>
      <c r="B123" s="10"/>
      <c r="C123" s="11"/>
      <c r="D123" s="11"/>
      <c r="E123" s="12"/>
      <c r="F123" s="11"/>
      <c r="G123" s="13"/>
      <c r="H123" s="13"/>
      <c r="I123" s="13"/>
      <c r="J123" s="14"/>
      <c r="K123" s="15"/>
    </row>
    <row r="124" spans="1:11" x14ac:dyDescent="0.3">
      <c r="A124" s="10"/>
      <c r="B124" s="10"/>
      <c r="C124" s="11"/>
      <c r="D124" s="11"/>
      <c r="E124" s="12"/>
      <c r="F124" s="11"/>
      <c r="G124" s="13"/>
      <c r="H124" s="13"/>
      <c r="I124" s="13"/>
      <c r="J124" s="14"/>
      <c r="K124" s="15"/>
    </row>
    <row r="125" spans="1:11" x14ac:dyDescent="0.3">
      <c r="A125" s="10"/>
      <c r="B125" s="10"/>
      <c r="C125" s="11"/>
      <c r="D125" s="11"/>
      <c r="E125" s="12"/>
      <c r="F125" s="11"/>
      <c r="G125" s="13"/>
      <c r="H125" s="13"/>
      <c r="I125" s="13"/>
      <c r="J125" s="14"/>
      <c r="K125" s="15"/>
    </row>
    <row r="126" spans="1:11" x14ac:dyDescent="0.3">
      <c r="A126" s="10"/>
      <c r="B126" s="10"/>
      <c r="C126" s="11"/>
      <c r="D126" s="11"/>
      <c r="E126" s="12"/>
      <c r="F126" s="11"/>
      <c r="G126" s="13"/>
      <c r="H126" s="13"/>
      <c r="I126" s="13"/>
      <c r="J126" s="14"/>
      <c r="K126" s="15"/>
    </row>
    <row r="127" spans="1:11" x14ac:dyDescent="0.3">
      <c r="A127" s="10"/>
      <c r="B127" s="10"/>
      <c r="C127" s="11"/>
      <c r="D127" s="11"/>
      <c r="E127" s="12"/>
      <c r="F127" s="11"/>
      <c r="G127" s="13"/>
      <c r="H127" s="13"/>
      <c r="I127" s="13"/>
      <c r="J127" s="14"/>
      <c r="K127" s="15"/>
    </row>
    <row r="128" spans="1:11" x14ac:dyDescent="0.3">
      <c r="A128" s="10"/>
      <c r="B128" s="10"/>
      <c r="C128" s="11"/>
      <c r="D128" s="11"/>
      <c r="E128" s="12"/>
      <c r="F128" s="11"/>
      <c r="G128" s="13"/>
      <c r="H128" s="13"/>
      <c r="I128" s="13"/>
      <c r="J128" s="14"/>
      <c r="K128" s="15"/>
    </row>
    <row r="129" spans="1:11" x14ac:dyDescent="0.3">
      <c r="A129" s="10"/>
      <c r="B129" s="10"/>
      <c r="C129" s="11"/>
      <c r="D129" s="11"/>
      <c r="E129" s="12"/>
      <c r="F129" s="11"/>
      <c r="G129" s="13"/>
      <c r="H129" s="13"/>
      <c r="I129" s="13"/>
      <c r="J129" s="14"/>
      <c r="K129" s="15"/>
    </row>
    <row r="130" spans="1:11" x14ac:dyDescent="0.3">
      <c r="A130" s="10"/>
      <c r="B130" s="10"/>
      <c r="C130" s="11"/>
      <c r="D130" s="11"/>
      <c r="E130" s="12"/>
      <c r="F130" s="11"/>
      <c r="G130" s="13"/>
      <c r="H130" s="13"/>
      <c r="I130" s="13"/>
      <c r="J130" s="14"/>
      <c r="K130" s="15"/>
    </row>
    <row r="131" spans="1:11" x14ac:dyDescent="0.3">
      <c r="A131" s="10"/>
      <c r="B131" s="10"/>
      <c r="C131" s="11"/>
      <c r="D131" s="11"/>
      <c r="E131" s="12"/>
      <c r="F131" s="11"/>
      <c r="G131" s="13"/>
      <c r="H131" s="13"/>
      <c r="I131" s="13"/>
      <c r="J131" s="14"/>
      <c r="K131" s="15"/>
    </row>
    <row r="132" spans="1:11" x14ac:dyDescent="0.3">
      <c r="A132" s="10"/>
      <c r="B132" s="10"/>
      <c r="C132" s="11"/>
      <c r="D132" s="11"/>
      <c r="E132" s="12"/>
      <c r="F132" s="11"/>
      <c r="G132" s="13"/>
      <c r="H132" s="13"/>
      <c r="I132" s="13"/>
      <c r="J132" s="14"/>
      <c r="K132" s="15"/>
    </row>
    <row r="133" spans="1:11" x14ac:dyDescent="0.3">
      <c r="A133" s="10"/>
      <c r="B133" s="10"/>
      <c r="C133" s="11"/>
      <c r="D133" s="11"/>
      <c r="E133" s="12"/>
      <c r="F133" s="11"/>
      <c r="G133" s="13"/>
      <c r="H133" s="13"/>
      <c r="I133" s="13"/>
      <c r="J133" s="14"/>
      <c r="K133" s="15"/>
    </row>
    <row r="134" spans="1:11" x14ac:dyDescent="0.3">
      <c r="A134" s="10"/>
      <c r="B134" s="10"/>
      <c r="C134" s="11"/>
      <c r="D134" s="11"/>
      <c r="E134" s="12"/>
      <c r="F134" s="11"/>
      <c r="G134" s="13"/>
      <c r="H134" s="13"/>
      <c r="I134" s="13"/>
      <c r="J134" s="14"/>
      <c r="K134" s="15"/>
    </row>
    <row r="135" spans="1:11" x14ac:dyDescent="0.3">
      <c r="A135" s="10"/>
      <c r="B135" s="10"/>
      <c r="C135" s="11"/>
      <c r="D135" s="11"/>
      <c r="E135" s="12"/>
      <c r="F135" s="11"/>
      <c r="G135" s="13"/>
      <c r="H135" s="13"/>
      <c r="I135" s="13"/>
      <c r="J135" s="14"/>
      <c r="K135" s="15"/>
    </row>
    <row r="136" spans="1:11" x14ac:dyDescent="0.3">
      <c r="A136" s="10"/>
      <c r="B136" s="10"/>
      <c r="C136" s="11"/>
      <c r="D136" s="11"/>
      <c r="E136" s="12"/>
      <c r="F136" s="11"/>
      <c r="G136" s="13"/>
      <c r="H136" s="13"/>
      <c r="I136" s="13"/>
      <c r="J136" s="14"/>
      <c r="K136" s="15"/>
    </row>
    <row r="137" spans="1:11" x14ac:dyDescent="0.3">
      <c r="A137" s="10"/>
      <c r="B137" s="10"/>
      <c r="C137" s="11"/>
      <c r="D137" s="11"/>
      <c r="E137" s="12"/>
      <c r="F137" s="11"/>
      <c r="G137" s="13"/>
      <c r="H137" s="13"/>
      <c r="I137" s="13"/>
      <c r="J137" s="14"/>
      <c r="K137" s="15"/>
    </row>
    <row r="138" spans="1:11" x14ac:dyDescent="0.3">
      <c r="A138" s="10"/>
      <c r="B138" s="10"/>
      <c r="C138" s="11"/>
      <c r="D138" s="11"/>
      <c r="E138" s="12"/>
      <c r="F138" s="11"/>
      <c r="G138" s="13"/>
      <c r="H138" s="13"/>
      <c r="I138" s="13"/>
      <c r="J138" s="14"/>
      <c r="K138" s="15"/>
    </row>
    <row r="139" spans="1:11" x14ac:dyDescent="0.3">
      <c r="A139" s="10"/>
      <c r="B139" s="10"/>
      <c r="C139" s="11"/>
      <c r="D139" s="11"/>
      <c r="E139" s="12"/>
      <c r="F139" s="11"/>
      <c r="G139" s="13"/>
      <c r="H139" s="13"/>
      <c r="I139" s="13"/>
      <c r="J139" s="14"/>
      <c r="K139" s="15"/>
    </row>
    <row r="140" spans="1:11" x14ac:dyDescent="0.3">
      <c r="A140" s="10"/>
      <c r="B140" s="10"/>
      <c r="C140" s="11"/>
      <c r="D140" s="11"/>
      <c r="E140" s="12"/>
      <c r="F140" s="11"/>
      <c r="G140" s="13"/>
      <c r="H140" s="13"/>
      <c r="I140" s="13"/>
      <c r="J140" s="14"/>
      <c r="K140" s="15"/>
    </row>
    <row r="141" spans="1:11" x14ac:dyDescent="0.3">
      <c r="A141" s="10"/>
      <c r="B141" s="10"/>
      <c r="C141" s="11"/>
      <c r="D141" s="11"/>
      <c r="E141" s="12"/>
      <c r="F141" s="11"/>
      <c r="G141" s="13"/>
      <c r="H141" s="13"/>
      <c r="I141" s="13"/>
      <c r="J141" s="14"/>
      <c r="K141" s="15"/>
    </row>
    <row r="142" spans="1:11" x14ac:dyDescent="0.3">
      <c r="A142" s="10"/>
      <c r="B142" s="10"/>
      <c r="C142" s="11"/>
      <c r="D142" s="11"/>
      <c r="E142" s="12"/>
      <c r="F142" s="11"/>
      <c r="G142" s="13"/>
      <c r="H142" s="13"/>
      <c r="I142" s="13"/>
      <c r="J142" s="14"/>
      <c r="K142" s="15"/>
    </row>
    <row r="143" spans="1:11" x14ac:dyDescent="0.3">
      <c r="A143" s="10"/>
      <c r="B143" s="10"/>
      <c r="C143" s="11"/>
      <c r="D143" s="11"/>
      <c r="E143" s="12"/>
      <c r="F143" s="11"/>
      <c r="G143" s="13"/>
      <c r="H143" s="13"/>
      <c r="I143" s="13"/>
      <c r="J143" s="14"/>
      <c r="K143" s="15"/>
    </row>
    <row r="144" spans="1:11" x14ac:dyDescent="0.3">
      <c r="A144" s="10"/>
      <c r="B144" s="10"/>
      <c r="C144" s="11"/>
      <c r="D144" s="11"/>
      <c r="E144" s="12"/>
      <c r="F144" s="11"/>
      <c r="G144" s="13"/>
      <c r="H144" s="13"/>
      <c r="I144" s="13"/>
      <c r="J144" s="14"/>
      <c r="K144" s="15"/>
    </row>
    <row r="145" spans="1:11" x14ac:dyDescent="0.3">
      <c r="A145" s="10"/>
      <c r="B145" s="10"/>
      <c r="C145" s="11"/>
      <c r="D145" s="11"/>
      <c r="E145" s="12"/>
      <c r="F145" s="11"/>
      <c r="G145" s="13"/>
      <c r="H145" s="13"/>
      <c r="I145" s="13"/>
      <c r="J145" s="14"/>
      <c r="K145" s="15"/>
    </row>
    <row r="146" spans="1:11" x14ac:dyDescent="0.3">
      <c r="A146" s="10"/>
      <c r="B146" s="10"/>
      <c r="C146" s="11"/>
      <c r="D146" s="11"/>
      <c r="E146" s="12"/>
      <c r="F146" s="11"/>
      <c r="G146" s="13"/>
      <c r="H146" s="13"/>
      <c r="I146" s="13"/>
      <c r="J146" s="14"/>
      <c r="K146" s="15"/>
    </row>
    <row r="147" spans="1:11" x14ac:dyDescent="0.3">
      <c r="A147" s="10"/>
      <c r="B147" s="10"/>
      <c r="C147" s="11"/>
      <c r="D147" s="11"/>
      <c r="E147" s="12"/>
      <c r="F147" s="11"/>
      <c r="G147" s="13"/>
      <c r="H147" s="13"/>
      <c r="I147" s="13"/>
      <c r="J147" s="14"/>
      <c r="K147" s="15"/>
    </row>
    <row r="148" spans="1:11" x14ac:dyDescent="0.3">
      <c r="A148" s="10"/>
      <c r="B148" s="10"/>
      <c r="C148" s="11"/>
      <c r="D148" s="11"/>
      <c r="E148" s="12"/>
      <c r="F148" s="11"/>
      <c r="G148" s="13"/>
      <c r="H148" s="13"/>
      <c r="I148" s="13"/>
      <c r="J148" s="14"/>
      <c r="K148" s="15"/>
    </row>
    <row r="149" spans="1:11" x14ac:dyDescent="0.3">
      <c r="A149" s="10"/>
      <c r="B149" s="10"/>
      <c r="C149" s="11"/>
      <c r="D149" s="11"/>
      <c r="E149" s="12"/>
      <c r="F149" s="11"/>
      <c r="G149" s="13"/>
      <c r="H149" s="13"/>
      <c r="I149" s="13"/>
      <c r="J149" s="14"/>
      <c r="K149" s="15"/>
    </row>
    <row r="150" spans="1:11" x14ac:dyDescent="0.3">
      <c r="A150" s="10"/>
      <c r="B150" s="10"/>
      <c r="C150" s="11"/>
      <c r="D150" s="11"/>
      <c r="E150" s="12"/>
      <c r="F150" s="11"/>
      <c r="G150" s="13"/>
      <c r="H150" s="13"/>
      <c r="I150" s="13"/>
      <c r="J150" s="14"/>
      <c r="K150" s="15"/>
    </row>
    <row r="151" spans="1:11" x14ac:dyDescent="0.3">
      <c r="A151" s="10"/>
      <c r="B151" s="10"/>
      <c r="C151" s="11"/>
      <c r="D151" s="11"/>
      <c r="E151" s="12"/>
      <c r="F151" s="11"/>
      <c r="G151" s="13"/>
      <c r="H151" s="13"/>
      <c r="I151" s="13"/>
      <c r="J151" s="14"/>
      <c r="K151" s="15"/>
    </row>
    <row r="152" spans="1:11" x14ac:dyDescent="0.3">
      <c r="A152" s="10"/>
      <c r="B152" s="10"/>
      <c r="C152" s="11"/>
      <c r="D152" s="11"/>
      <c r="E152" s="12"/>
      <c r="F152" s="11"/>
      <c r="G152" s="13"/>
      <c r="H152" s="13"/>
      <c r="I152" s="13"/>
      <c r="J152" s="14"/>
      <c r="K152" s="15"/>
    </row>
    <row r="153" spans="1:11" x14ac:dyDescent="0.3">
      <c r="A153" s="10"/>
      <c r="B153" s="10"/>
      <c r="C153" s="11"/>
      <c r="D153" s="11"/>
      <c r="E153" s="12"/>
      <c r="F153" s="11"/>
      <c r="G153" s="13"/>
      <c r="H153" s="13"/>
      <c r="I153" s="13"/>
      <c r="J153" s="14"/>
      <c r="K153" s="15"/>
    </row>
    <row r="154" spans="1:11" x14ac:dyDescent="0.3">
      <c r="A154" s="10"/>
      <c r="B154" s="10"/>
      <c r="C154" s="11"/>
      <c r="D154" s="11"/>
      <c r="E154" s="12"/>
      <c r="F154" s="11"/>
      <c r="G154" s="13"/>
      <c r="H154" s="13"/>
      <c r="I154" s="13"/>
      <c r="J154" s="14"/>
      <c r="K154" s="15"/>
    </row>
    <row r="155" spans="1:11" x14ac:dyDescent="0.3">
      <c r="A155" s="10"/>
      <c r="B155" s="10"/>
      <c r="C155" s="11"/>
      <c r="D155" s="11"/>
      <c r="E155" s="12"/>
      <c r="F155" s="11"/>
      <c r="G155" s="13"/>
      <c r="H155" s="13"/>
      <c r="I155" s="13"/>
      <c r="J155" s="14"/>
      <c r="K155" s="15"/>
    </row>
    <row r="156" spans="1:11" x14ac:dyDescent="0.3">
      <c r="A156" s="10"/>
      <c r="B156" s="10"/>
      <c r="C156" s="11"/>
      <c r="D156" s="11"/>
      <c r="E156" s="12"/>
      <c r="F156" s="11"/>
      <c r="G156" s="13"/>
      <c r="H156" s="13"/>
      <c r="I156" s="13"/>
      <c r="J156" s="14"/>
      <c r="K156" s="15"/>
    </row>
    <row r="157" spans="1:11" x14ac:dyDescent="0.3">
      <c r="A157" s="10"/>
      <c r="B157" s="10"/>
      <c r="C157" s="11"/>
      <c r="D157" s="11"/>
      <c r="E157" s="12"/>
      <c r="F157" s="11"/>
      <c r="G157" s="13"/>
      <c r="H157" s="13"/>
      <c r="I157" s="13"/>
      <c r="J157" s="14"/>
      <c r="K157" s="15"/>
    </row>
    <row r="158" spans="1:11" x14ac:dyDescent="0.3">
      <c r="A158" s="10"/>
      <c r="B158" s="10"/>
      <c r="C158" s="11"/>
      <c r="D158" s="11"/>
      <c r="E158" s="12"/>
      <c r="F158" s="11"/>
      <c r="G158" s="13"/>
      <c r="H158" s="13"/>
      <c r="I158" s="13"/>
      <c r="J158" s="14"/>
      <c r="K158" s="15"/>
    </row>
    <row r="159" spans="1:11" x14ac:dyDescent="0.3">
      <c r="A159" s="10"/>
      <c r="B159" s="10"/>
      <c r="C159" s="11"/>
      <c r="D159" s="11"/>
      <c r="E159" s="12"/>
      <c r="F159" s="11"/>
      <c r="G159" s="13"/>
      <c r="H159" s="13"/>
      <c r="I159" s="13"/>
      <c r="J159" s="14"/>
      <c r="K159" s="15"/>
    </row>
    <row r="160" spans="1:11" x14ac:dyDescent="0.3">
      <c r="A160" s="10"/>
      <c r="B160" s="10"/>
      <c r="C160" s="11"/>
      <c r="D160" s="11"/>
      <c r="E160" s="12"/>
      <c r="F160" s="11"/>
      <c r="G160" s="13"/>
      <c r="H160" s="13"/>
      <c r="I160" s="13"/>
      <c r="J160" s="14"/>
      <c r="K160" s="15"/>
    </row>
    <row r="161" spans="1:11" x14ac:dyDescent="0.3">
      <c r="A161" s="10"/>
      <c r="B161" s="10"/>
      <c r="C161" s="11"/>
      <c r="D161" s="11"/>
      <c r="E161" s="12"/>
      <c r="F161" s="11"/>
      <c r="G161" s="13"/>
      <c r="H161" s="13"/>
      <c r="I161" s="13"/>
      <c r="J161" s="14"/>
      <c r="K161" s="15"/>
    </row>
    <row r="162" spans="1:11" x14ac:dyDescent="0.3">
      <c r="A162" s="10"/>
      <c r="B162" s="10"/>
      <c r="C162" s="11"/>
      <c r="D162" s="11"/>
      <c r="E162" s="12"/>
      <c r="F162" s="11"/>
      <c r="G162" s="13"/>
      <c r="H162" s="13"/>
      <c r="I162" s="13"/>
      <c r="J162" s="14"/>
      <c r="K162" s="15"/>
    </row>
    <row r="163" spans="1:11" x14ac:dyDescent="0.3">
      <c r="A163" s="10"/>
      <c r="B163" s="10"/>
      <c r="C163" s="11"/>
      <c r="D163" s="11"/>
      <c r="E163" s="12"/>
      <c r="F163" s="11"/>
      <c r="G163" s="13"/>
      <c r="H163" s="13"/>
      <c r="I163" s="13"/>
      <c r="J163" s="14"/>
      <c r="K163" s="15"/>
    </row>
    <row r="164" spans="1:11" x14ac:dyDescent="0.3">
      <c r="A164" s="10"/>
      <c r="B164" s="10"/>
      <c r="C164" s="11"/>
      <c r="D164" s="11"/>
      <c r="E164" s="12"/>
      <c r="F164" s="11"/>
      <c r="G164" s="13"/>
      <c r="H164" s="13"/>
      <c r="I164" s="13"/>
      <c r="J164" s="14"/>
      <c r="K164" s="15"/>
    </row>
    <row r="165" spans="1:11" x14ac:dyDescent="0.3">
      <c r="A165" s="10"/>
      <c r="B165" s="10"/>
      <c r="C165" s="11"/>
      <c r="D165" s="11"/>
      <c r="E165" s="12"/>
      <c r="F165" s="11"/>
      <c r="G165" s="13"/>
      <c r="H165" s="13"/>
      <c r="I165" s="13"/>
      <c r="J165" s="14"/>
      <c r="K165" s="15"/>
    </row>
    <row r="166" spans="1:11" x14ac:dyDescent="0.3">
      <c r="A166" s="10"/>
      <c r="B166" s="10"/>
      <c r="C166" s="11"/>
      <c r="D166" s="11"/>
      <c r="E166" s="12"/>
      <c r="F166" s="11"/>
      <c r="G166" s="13"/>
      <c r="H166" s="13"/>
      <c r="I166" s="13"/>
      <c r="J166" s="14"/>
      <c r="K166" s="15"/>
    </row>
    <row r="167" spans="1:11" x14ac:dyDescent="0.3">
      <c r="A167" s="10"/>
      <c r="B167" s="10"/>
      <c r="C167" s="11"/>
      <c r="D167" s="11"/>
      <c r="E167" s="12"/>
      <c r="F167" s="11"/>
      <c r="G167" s="13"/>
      <c r="H167" s="13"/>
      <c r="I167" s="13"/>
      <c r="J167" s="14"/>
      <c r="K167" s="15"/>
    </row>
    <row r="168" spans="1:11" x14ac:dyDescent="0.3">
      <c r="A168" s="10"/>
      <c r="B168" s="10"/>
      <c r="C168" s="11"/>
      <c r="D168" s="11"/>
      <c r="E168" s="12"/>
      <c r="F168" s="11"/>
      <c r="G168" s="13"/>
      <c r="H168" s="13"/>
      <c r="I168" s="13"/>
      <c r="J168" s="14"/>
      <c r="K168" s="15"/>
    </row>
    <row r="169" spans="1:11" x14ac:dyDescent="0.3">
      <c r="A169" s="10"/>
      <c r="B169" s="10"/>
      <c r="C169" s="11"/>
      <c r="D169" s="11"/>
      <c r="E169" s="12"/>
      <c r="F169" s="11"/>
      <c r="G169" s="13"/>
      <c r="H169" s="13"/>
      <c r="I169" s="13"/>
      <c r="J169" s="14"/>
      <c r="K169" s="15"/>
    </row>
    <row r="170" spans="1:11" x14ac:dyDescent="0.3">
      <c r="A170" s="10"/>
      <c r="B170" s="10"/>
      <c r="C170" s="11"/>
      <c r="D170" s="11"/>
      <c r="E170" s="12"/>
      <c r="F170" s="11"/>
      <c r="G170" s="13"/>
      <c r="H170" s="13"/>
      <c r="I170" s="13"/>
      <c r="J170" s="14"/>
      <c r="K170" s="15"/>
    </row>
    <row r="171" spans="1:11" x14ac:dyDescent="0.3">
      <c r="A171" s="10"/>
      <c r="B171" s="10"/>
      <c r="C171" s="11"/>
      <c r="D171" s="11"/>
      <c r="E171" s="12"/>
      <c r="F171" s="11"/>
      <c r="G171" s="13"/>
      <c r="H171" s="13"/>
      <c r="I171" s="13"/>
      <c r="J171" s="14"/>
      <c r="K171" s="15"/>
    </row>
    <row r="172" spans="1:11" x14ac:dyDescent="0.3">
      <c r="A172" s="10"/>
      <c r="B172" s="10"/>
      <c r="C172" s="11"/>
      <c r="D172" s="11"/>
      <c r="E172" s="12"/>
      <c r="F172" s="11"/>
      <c r="G172" s="13"/>
      <c r="H172" s="13"/>
      <c r="I172" s="13"/>
      <c r="J172" s="14"/>
      <c r="K172" s="15"/>
    </row>
    <row r="173" spans="1:11" x14ac:dyDescent="0.3">
      <c r="A173" s="10"/>
      <c r="B173" s="10"/>
      <c r="C173" s="11"/>
      <c r="D173" s="11"/>
      <c r="E173" s="12"/>
      <c r="F173" s="11"/>
      <c r="G173" s="13"/>
      <c r="H173" s="13"/>
      <c r="I173" s="13"/>
      <c r="J173" s="14"/>
      <c r="K173" s="15"/>
    </row>
    <row r="174" spans="1:11" x14ac:dyDescent="0.3">
      <c r="A174" s="10"/>
      <c r="B174" s="10"/>
      <c r="C174" s="11"/>
      <c r="D174" s="11"/>
      <c r="E174" s="12"/>
      <c r="F174" s="11"/>
      <c r="G174" s="13"/>
      <c r="H174" s="13"/>
      <c r="I174" s="13"/>
      <c r="J174" s="14"/>
      <c r="K174" s="15"/>
    </row>
    <row r="175" spans="1:11" x14ac:dyDescent="0.3">
      <c r="A175" s="10"/>
      <c r="B175" s="10"/>
      <c r="C175" s="11"/>
      <c r="D175" s="11"/>
      <c r="E175" s="12"/>
      <c r="F175" s="11"/>
      <c r="G175" s="13"/>
      <c r="H175" s="13"/>
      <c r="I175" s="13"/>
      <c r="J175" s="14"/>
      <c r="K175" s="15"/>
    </row>
    <row r="176" spans="1:11" x14ac:dyDescent="0.3">
      <c r="A176" s="10"/>
      <c r="B176" s="10"/>
      <c r="C176" s="11"/>
      <c r="D176" s="11"/>
      <c r="E176" s="12"/>
      <c r="F176" s="11"/>
      <c r="G176" s="13"/>
      <c r="H176" s="13"/>
      <c r="I176" s="13"/>
      <c r="J176" s="14"/>
      <c r="K176" s="15"/>
    </row>
    <row r="177" spans="1:11" x14ac:dyDescent="0.3">
      <c r="A177" s="10"/>
      <c r="B177" s="10"/>
      <c r="C177" s="11"/>
      <c r="D177" s="11"/>
      <c r="E177" s="12"/>
      <c r="F177" s="11"/>
      <c r="G177" s="13"/>
      <c r="H177" s="13"/>
      <c r="I177" s="13"/>
      <c r="J177" s="14"/>
      <c r="K177" s="15"/>
    </row>
    <row r="178" spans="1:11" x14ac:dyDescent="0.3">
      <c r="A178" s="10"/>
      <c r="B178" s="10"/>
      <c r="C178" s="11"/>
      <c r="D178" s="11"/>
      <c r="E178" s="12"/>
      <c r="F178" s="11"/>
      <c r="G178" s="13"/>
      <c r="H178" s="13"/>
      <c r="I178" s="13"/>
      <c r="J178" s="14"/>
      <c r="K178" s="15"/>
    </row>
    <row r="179" spans="1:11" x14ac:dyDescent="0.3">
      <c r="A179" s="10"/>
      <c r="B179" s="10"/>
      <c r="C179" s="11"/>
      <c r="D179" s="11"/>
      <c r="E179" s="12"/>
      <c r="F179" s="11"/>
      <c r="G179" s="13"/>
      <c r="H179" s="13"/>
      <c r="I179" s="13"/>
      <c r="J179" s="14"/>
      <c r="K179" s="15"/>
    </row>
    <row r="180" spans="1:11" x14ac:dyDescent="0.3">
      <c r="A180" s="10"/>
      <c r="B180" s="10"/>
      <c r="C180" s="11"/>
      <c r="D180" s="11"/>
      <c r="E180" s="12"/>
      <c r="F180" s="11"/>
      <c r="G180" s="13"/>
      <c r="H180" s="13"/>
      <c r="I180" s="13"/>
      <c r="J180" s="14"/>
      <c r="K180" s="15"/>
    </row>
    <row r="181" spans="1:11" x14ac:dyDescent="0.3">
      <c r="A181" s="10"/>
      <c r="B181" s="10"/>
      <c r="C181" s="11"/>
      <c r="D181" s="11"/>
      <c r="E181" s="12"/>
      <c r="F181" s="11"/>
      <c r="G181" s="13"/>
      <c r="H181" s="13"/>
      <c r="I181" s="13"/>
      <c r="J181" s="14"/>
      <c r="K181" s="15"/>
    </row>
    <row r="182" spans="1:11" x14ac:dyDescent="0.3">
      <c r="A182" s="10"/>
      <c r="B182" s="10"/>
      <c r="C182" s="11"/>
      <c r="D182" s="11"/>
      <c r="E182" s="12"/>
      <c r="F182" s="11"/>
      <c r="G182" s="13"/>
      <c r="H182" s="13"/>
      <c r="I182" s="13"/>
      <c r="J182" s="14"/>
      <c r="K182" s="15"/>
    </row>
    <row r="183" spans="1:11" x14ac:dyDescent="0.3">
      <c r="A183" s="10"/>
      <c r="B183" s="10"/>
      <c r="C183" s="11"/>
      <c r="D183" s="11"/>
      <c r="E183" s="12"/>
      <c r="F183" s="11"/>
      <c r="G183" s="13"/>
      <c r="H183" s="13"/>
      <c r="I183" s="13"/>
      <c r="J183" s="14"/>
      <c r="K183" s="15"/>
    </row>
    <row r="184" spans="1:11" x14ac:dyDescent="0.3">
      <c r="A184" s="10"/>
      <c r="B184" s="10"/>
      <c r="C184" s="11"/>
      <c r="D184" s="11"/>
      <c r="E184" s="12"/>
      <c r="F184" s="11"/>
      <c r="G184" s="13"/>
      <c r="H184" s="13"/>
      <c r="I184" s="13"/>
      <c r="J184" s="14"/>
      <c r="K184" s="15"/>
    </row>
    <row r="185" spans="1:11" x14ac:dyDescent="0.3">
      <c r="A185" s="10"/>
      <c r="B185" s="10"/>
      <c r="C185" s="11"/>
      <c r="D185" s="11"/>
      <c r="E185" s="12"/>
      <c r="F185" s="11"/>
      <c r="G185" s="13"/>
      <c r="H185" s="13"/>
      <c r="I185" s="13"/>
      <c r="J185" s="14"/>
      <c r="K185" s="15"/>
    </row>
    <row r="186" spans="1:11" x14ac:dyDescent="0.3">
      <c r="A186" s="10"/>
      <c r="B186" s="10"/>
      <c r="C186" s="11"/>
      <c r="D186" s="11"/>
      <c r="E186" s="12"/>
      <c r="F186" s="11"/>
      <c r="G186" s="13"/>
      <c r="H186" s="13"/>
      <c r="I186" s="13"/>
      <c r="J186" s="14"/>
      <c r="K186" s="15"/>
    </row>
    <row r="187" spans="1:11" x14ac:dyDescent="0.3">
      <c r="A187" s="10"/>
      <c r="B187" s="10"/>
      <c r="C187" s="11"/>
      <c r="D187" s="11"/>
      <c r="E187" s="12"/>
      <c r="F187" s="11"/>
      <c r="G187" s="13"/>
      <c r="H187" s="13"/>
      <c r="I187" s="13"/>
      <c r="J187" s="14"/>
      <c r="K187" s="15"/>
    </row>
    <row r="188" spans="1:11" x14ac:dyDescent="0.3">
      <c r="A188" s="10"/>
      <c r="B188" s="10"/>
      <c r="C188" s="11"/>
      <c r="D188" s="11"/>
      <c r="E188" s="12"/>
      <c r="F188" s="11"/>
      <c r="G188" s="13"/>
      <c r="H188" s="13"/>
      <c r="I188" s="13"/>
      <c r="J188" s="14"/>
      <c r="K188" s="15"/>
    </row>
    <row r="189" spans="1:11" x14ac:dyDescent="0.3">
      <c r="A189" s="10"/>
      <c r="B189" s="10"/>
      <c r="C189" s="11"/>
      <c r="D189" s="11"/>
      <c r="E189" s="12"/>
      <c r="F189" s="11"/>
      <c r="G189" s="13"/>
      <c r="H189" s="13"/>
      <c r="I189" s="13"/>
      <c r="J189" s="14"/>
      <c r="K189" s="15"/>
    </row>
    <row r="190" spans="1:11" x14ac:dyDescent="0.3">
      <c r="A190" s="10"/>
      <c r="B190" s="10"/>
      <c r="C190" s="11"/>
      <c r="D190" s="11"/>
      <c r="E190" s="12"/>
      <c r="F190" s="11"/>
      <c r="G190" s="13"/>
      <c r="H190" s="13"/>
      <c r="I190" s="13"/>
      <c r="J190" s="14"/>
      <c r="K190" s="15"/>
    </row>
    <row r="191" spans="1:11" x14ac:dyDescent="0.3">
      <c r="A191" s="10"/>
      <c r="B191" s="10"/>
      <c r="C191" s="11"/>
      <c r="D191" s="11"/>
      <c r="E191" s="12"/>
      <c r="F191" s="11"/>
      <c r="G191" s="13"/>
      <c r="H191" s="13"/>
      <c r="I191" s="13"/>
      <c r="J191" s="14"/>
      <c r="K191" s="15"/>
    </row>
    <row r="192" spans="1:11" x14ac:dyDescent="0.3">
      <c r="A192" s="10"/>
      <c r="B192" s="10"/>
      <c r="C192" s="11"/>
      <c r="D192" s="11"/>
      <c r="E192" s="12"/>
      <c r="F192" s="11"/>
      <c r="G192" s="13"/>
      <c r="H192" s="13"/>
      <c r="I192" s="13"/>
      <c r="J192" s="14"/>
      <c r="K192" s="15"/>
    </row>
    <row r="193" spans="1:11" x14ac:dyDescent="0.3">
      <c r="A193" s="10"/>
      <c r="B193" s="10"/>
      <c r="C193" s="11"/>
      <c r="D193" s="11"/>
      <c r="E193" s="12"/>
      <c r="F193" s="11"/>
      <c r="G193" s="13"/>
      <c r="H193" s="13"/>
      <c r="I193" s="13"/>
      <c r="J193" s="14"/>
      <c r="K193" s="15"/>
    </row>
    <row r="194" spans="1:11" x14ac:dyDescent="0.3">
      <c r="A194" s="10"/>
      <c r="B194" s="10"/>
      <c r="C194" s="11"/>
      <c r="D194" s="11"/>
      <c r="E194" s="12"/>
      <c r="F194" s="11"/>
      <c r="G194" s="13"/>
      <c r="H194" s="13"/>
      <c r="I194" s="13"/>
      <c r="J194" s="14"/>
      <c r="K194" s="15"/>
    </row>
    <row r="195" spans="1:11" x14ac:dyDescent="0.3">
      <c r="A195" s="10"/>
      <c r="B195" s="10"/>
      <c r="C195" s="11"/>
      <c r="D195" s="11"/>
      <c r="E195" s="12"/>
      <c r="F195" s="11"/>
      <c r="G195" s="13"/>
      <c r="H195" s="13"/>
      <c r="I195" s="13"/>
      <c r="J195" s="14"/>
      <c r="K195" s="15"/>
    </row>
    <row r="196" spans="1:11" x14ac:dyDescent="0.3">
      <c r="A196" s="10"/>
      <c r="B196" s="10"/>
      <c r="C196" s="11"/>
      <c r="D196" s="11"/>
      <c r="E196" s="12"/>
      <c r="F196" s="11"/>
      <c r="G196" s="13"/>
      <c r="H196" s="13"/>
      <c r="I196" s="13"/>
      <c r="J196" s="14"/>
      <c r="K196" s="15"/>
    </row>
    <row r="197" spans="1:11" x14ac:dyDescent="0.3">
      <c r="A197" s="10"/>
      <c r="B197" s="10"/>
      <c r="C197" s="11"/>
      <c r="D197" s="11"/>
      <c r="E197" s="12"/>
      <c r="F197" s="11"/>
      <c r="G197" s="13"/>
      <c r="H197" s="13"/>
      <c r="I197" s="13"/>
      <c r="J197" s="14"/>
      <c r="K197" s="15"/>
    </row>
    <row r="198" spans="1:11" x14ac:dyDescent="0.3">
      <c r="A198" s="10"/>
      <c r="B198" s="10"/>
      <c r="C198" s="11"/>
      <c r="D198" s="11"/>
      <c r="E198" s="12"/>
      <c r="F198" s="11"/>
      <c r="G198" s="13"/>
      <c r="H198" s="13"/>
      <c r="I198" s="13"/>
      <c r="J198" s="14"/>
      <c r="K198" s="15"/>
    </row>
    <row r="199" spans="1:11" x14ac:dyDescent="0.3">
      <c r="A199" s="10"/>
      <c r="B199" s="10"/>
      <c r="C199" s="11"/>
      <c r="D199" s="11"/>
      <c r="E199" s="12"/>
      <c r="F199" s="11"/>
      <c r="G199" s="13"/>
      <c r="H199" s="13"/>
      <c r="I199" s="13"/>
      <c r="J199" s="14"/>
      <c r="K199" s="15"/>
    </row>
    <row r="200" spans="1:11" x14ac:dyDescent="0.3">
      <c r="A200" s="10"/>
      <c r="B200" s="10"/>
      <c r="C200" s="11"/>
      <c r="D200" s="11"/>
      <c r="E200" s="12"/>
      <c r="F200" s="11"/>
      <c r="G200" s="13"/>
      <c r="H200" s="13"/>
      <c r="I200" s="13"/>
      <c r="J200" s="14"/>
      <c r="K200" s="15"/>
    </row>
    <row r="201" spans="1:11" x14ac:dyDescent="0.3">
      <c r="A201" s="10"/>
      <c r="B201" s="10"/>
      <c r="C201" s="11"/>
      <c r="D201" s="11"/>
      <c r="E201" s="12"/>
      <c r="F201" s="11"/>
      <c r="G201" s="13"/>
      <c r="H201" s="13"/>
      <c r="I201" s="13"/>
      <c r="J201" s="14"/>
      <c r="K201" s="15"/>
    </row>
    <row r="202" spans="1:11" x14ac:dyDescent="0.3">
      <c r="A202" s="10"/>
      <c r="B202" s="10"/>
      <c r="C202" s="11"/>
      <c r="D202" s="11"/>
      <c r="E202" s="12"/>
      <c r="F202" s="11"/>
      <c r="G202" s="13"/>
      <c r="H202" s="13"/>
      <c r="I202" s="13"/>
      <c r="J202" s="14"/>
      <c r="K202" s="15"/>
    </row>
    <row r="203" spans="1:11" x14ac:dyDescent="0.3">
      <c r="A203" s="10"/>
      <c r="B203" s="10"/>
      <c r="C203" s="11"/>
      <c r="D203" s="11"/>
      <c r="E203" s="12"/>
      <c r="F203" s="11"/>
      <c r="G203" s="13"/>
      <c r="H203" s="13"/>
      <c r="I203" s="13"/>
      <c r="J203" s="14"/>
      <c r="K203" s="15"/>
    </row>
    <row r="204" spans="1:11" x14ac:dyDescent="0.3">
      <c r="A204" s="10"/>
      <c r="B204" s="10"/>
      <c r="C204" s="11"/>
      <c r="D204" s="11"/>
      <c r="E204" s="12"/>
      <c r="F204" s="11"/>
      <c r="G204" s="13"/>
      <c r="H204" s="13"/>
      <c r="I204" s="13"/>
      <c r="J204" s="14"/>
      <c r="K204" s="15"/>
    </row>
    <row r="205" spans="1:11" x14ac:dyDescent="0.3">
      <c r="A205" s="10"/>
      <c r="B205" s="10"/>
      <c r="C205" s="11"/>
      <c r="D205" s="11"/>
      <c r="E205" s="12"/>
      <c r="F205" s="11"/>
      <c r="G205" s="13"/>
      <c r="H205" s="13"/>
      <c r="I205" s="13"/>
      <c r="J205" s="14"/>
      <c r="K205" s="15"/>
    </row>
    <row r="206" spans="1:11" x14ac:dyDescent="0.3">
      <c r="A206" s="10"/>
      <c r="B206" s="10"/>
      <c r="C206" s="11"/>
      <c r="D206" s="11"/>
      <c r="E206" s="12"/>
      <c r="F206" s="11"/>
      <c r="G206" s="13"/>
      <c r="H206" s="13"/>
      <c r="I206" s="13"/>
      <c r="J206" s="14"/>
      <c r="K206" s="15"/>
    </row>
    <row r="207" spans="1:11" x14ac:dyDescent="0.3">
      <c r="A207" s="10"/>
      <c r="B207" s="10"/>
      <c r="C207" s="11"/>
      <c r="D207" s="11"/>
      <c r="E207" s="12"/>
      <c r="F207" s="11"/>
      <c r="G207" s="13"/>
      <c r="H207" s="13"/>
      <c r="I207" s="13"/>
      <c r="J207" s="14"/>
      <c r="K207" s="15"/>
    </row>
    <row r="208" spans="1:11" x14ac:dyDescent="0.3">
      <c r="A208" s="10"/>
      <c r="B208" s="10"/>
      <c r="C208" s="11"/>
      <c r="D208" s="11"/>
      <c r="E208" s="12"/>
      <c r="F208" s="11"/>
      <c r="G208" s="13"/>
      <c r="H208" s="13"/>
      <c r="I208" s="13"/>
      <c r="J208" s="14"/>
      <c r="K208" s="15"/>
    </row>
    <row r="209" spans="1:11" x14ac:dyDescent="0.3">
      <c r="A209" s="10"/>
      <c r="B209" s="10"/>
      <c r="C209" s="11"/>
      <c r="D209" s="11"/>
      <c r="E209" s="12"/>
      <c r="F209" s="11"/>
      <c r="G209" s="13"/>
      <c r="H209" s="13"/>
      <c r="I209" s="13"/>
      <c r="J209" s="14"/>
      <c r="K209" s="15"/>
    </row>
    <row r="210" spans="1:11" x14ac:dyDescent="0.3">
      <c r="A210" s="10"/>
      <c r="B210" s="10"/>
      <c r="C210" s="11"/>
      <c r="D210" s="11"/>
      <c r="E210" s="12"/>
      <c r="F210" s="11"/>
      <c r="G210" s="13"/>
      <c r="H210" s="13"/>
      <c r="I210" s="13"/>
      <c r="J210" s="14"/>
      <c r="K210" s="15"/>
    </row>
    <row r="211" spans="1:11" x14ac:dyDescent="0.3">
      <c r="A211" s="10"/>
      <c r="B211" s="10"/>
      <c r="C211" s="11"/>
      <c r="D211" s="11"/>
      <c r="E211" s="12"/>
      <c r="F211" s="11"/>
      <c r="G211" s="13"/>
      <c r="H211" s="13"/>
      <c r="I211" s="13"/>
      <c r="J211" s="14"/>
      <c r="K211" s="15"/>
    </row>
    <row r="212" spans="1:11" x14ac:dyDescent="0.3">
      <c r="A212" s="10"/>
      <c r="B212" s="10"/>
      <c r="C212" s="11"/>
      <c r="D212" s="11"/>
      <c r="E212" s="12"/>
      <c r="F212" s="11"/>
      <c r="G212" s="13"/>
      <c r="H212" s="13"/>
      <c r="I212" s="13"/>
      <c r="J212" s="14"/>
      <c r="K212" s="15"/>
    </row>
    <row r="213" spans="1:11" x14ac:dyDescent="0.3">
      <c r="A213" s="10"/>
      <c r="B213" s="10"/>
      <c r="C213" s="11"/>
      <c r="D213" s="11"/>
      <c r="E213" s="12"/>
      <c r="F213" s="11"/>
      <c r="G213" s="13"/>
      <c r="H213" s="13"/>
      <c r="I213" s="13"/>
      <c r="J213" s="14"/>
      <c r="K213" s="15"/>
    </row>
    <row r="214" spans="1:11" x14ac:dyDescent="0.3">
      <c r="A214" s="10"/>
      <c r="B214" s="10"/>
      <c r="C214" s="11"/>
      <c r="D214" s="11"/>
      <c r="E214" s="12"/>
      <c r="F214" s="11"/>
      <c r="G214" s="13"/>
      <c r="H214" s="13"/>
      <c r="I214" s="13"/>
      <c r="J214" s="14"/>
      <c r="K214" s="15"/>
    </row>
    <row r="215" spans="1:11" x14ac:dyDescent="0.3">
      <c r="A215" s="10"/>
      <c r="B215" s="10"/>
      <c r="C215" s="11"/>
      <c r="D215" s="11"/>
      <c r="E215" s="12"/>
      <c r="F215" s="11"/>
      <c r="G215" s="13"/>
      <c r="H215" s="13"/>
      <c r="I215" s="13"/>
      <c r="J215" s="14"/>
      <c r="K215" s="15"/>
    </row>
    <row r="216" spans="1:11" x14ac:dyDescent="0.3">
      <c r="A216" s="10"/>
      <c r="B216" s="10"/>
      <c r="C216" s="11"/>
      <c r="D216" s="11"/>
      <c r="E216" s="12"/>
      <c r="F216" s="11"/>
      <c r="G216" s="13"/>
      <c r="H216" s="13"/>
      <c r="I216" s="13"/>
      <c r="J216" s="14"/>
      <c r="K216" s="15"/>
    </row>
    <row r="217" spans="1:11" x14ac:dyDescent="0.3">
      <c r="A217" s="10"/>
      <c r="B217" s="10"/>
      <c r="C217" s="11"/>
      <c r="D217" s="11"/>
      <c r="E217" s="12"/>
      <c r="F217" s="11"/>
      <c r="G217" s="13"/>
      <c r="H217" s="13"/>
      <c r="I217" s="13"/>
      <c r="J217" s="14"/>
      <c r="K217" s="15"/>
    </row>
    <row r="218" spans="1:11" x14ac:dyDescent="0.3">
      <c r="A218" s="10"/>
      <c r="B218" s="10"/>
      <c r="C218" s="11"/>
      <c r="D218" s="11"/>
      <c r="E218" s="12"/>
      <c r="F218" s="11"/>
      <c r="G218" s="13"/>
      <c r="H218" s="13"/>
      <c r="I218" s="13"/>
      <c r="J218" s="14"/>
      <c r="K218" s="15"/>
    </row>
    <row r="219" spans="1:11" x14ac:dyDescent="0.3">
      <c r="A219" s="10"/>
      <c r="B219" s="10"/>
      <c r="C219" s="11"/>
      <c r="D219" s="11"/>
      <c r="E219" s="12"/>
      <c r="F219" s="11"/>
      <c r="G219" s="13"/>
      <c r="H219" s="13"/>
      <c r="I219" s="13"/>
      <c r="J219" s="14"/>
      <c r="K219" s="15"/>
    </row>
    <row r="220" spans="1:11" x14ac:dyDescent="0.3">
      <c r="A220" s="10"/>
      <c r="B220" s="10"/>
      <c r="C220" s="11"/>
      <c r="D220" s="11"/>
      <c r="E220" s="12"/>
      <c r="F220" s="11"/>
      <c r="G220" s="13"/>
      <c r="H220" s="13"/>
      <c r="I220" s="13"/>
      <c r="J220" s="14"/>
      <c r="K220" s="15"/>
    </row>
    <row r="221" spans="1:11" x14ac:dyDescent="0.3">
      <c r="A221" s="10"/>
      <c r="B221" s="10"/>
      <c r="C221" s="11"/>
      <c r="D221" s="11"/>
      <c r="E221" s="12"/>
      <c r="F221" s="11"/>
      <c r="G221" s="13"/>
      <c r="H221" s="13"/>
      <c r="I221" s="13"/>
      <c r="J221" s="14"/>
      <c r="K221" s="15"/>
    </row>
    <row r="222" spans="1:11" x14ac:dyDescent="0.3">
      <c r="A222" s="10"/>
      <c r="B222" s="10"/>
      <c r="C222" s="11"/>
      <c r="D222" s="11"/>
      <c r="E222" s="12"/>
      <c r="F222" s="11"/>
      <c r="G222" s="13"/>
      <c r="H222" s="13"/>
      <c r="I222" s="13"/>
      <c r="J222" s="14"/>
      <c r="K222" s="15"/>
    </row>
    <row r="223" spans="1:11" x14ac:dyDescent="0.3">
      <c r="A223" s="10"/>
      <c r="B223" s="10"/>
      <c r="C223" s="11"/>
      <c r="D223" s="11"/>
      <c r="E223" s="12"/>
      <c r="F223" s="11"/>
      <c r="G223" s="13"/>
      <c r="H223" s="13"/>
      <c r="I223" s="13"/>
      <c r="J223" s="14"/>
      <c r="K223" s="15"/>
    </row>
    <row r="224" spans="1:11" x14ac:dyDescent="0.3">
      <c r="A224" s="10"/>
      <c r="B224" s="10"/>
      <c r="C224" s="11"/>
      <c r="D224" s="11"/>
      <c r="E224" s="12"/>
      <c r="F224" s="11"/>
      <c r="G224" s="13"/>
      <c r="H224" s="13"/>
      <c r="I224" s="13"/>
      <c r="J224" s="14"/>
      <c r="K224" s="15"/>
    </row>
    <row r="225" spans="1:11" x14ac:dyDescent="0.3">
      <c r="A225" s="10"/>
      <c r="B225" s="10"/>
      <c r="C225" s="11"/>
      <c r="D225" s="11"/>
      <c r="E225" s="12"/>
      <c r="F225" s="11"/>
      <c r="G225" s="13"/>
      <c r="H225" s="13"/>
      <c r="I225" s="13"/>
      <c r="J225" s="14"/>
      <c r="K225" s="15"/>
    </row>
    <row r="226" spans="1:11" x14ac:dyDescent="0.3">
      <c r="A226" s="10"/>
      <c r="B226" s="10"/>
      <c r="C226" s="11"/>
      <c r="D226" s="11"/>
      <c r="E226" s="12"/>
      <c r="F226" s="11"/>
      <c r="G226" s="13"/>
      <c r="H226" s="13"/>
      <c r="I226" s="13"/>
      <c r="J226" s="14"/>
      <c r="K226" s="15"/>
    </row>
    <row r="227" spans="1:11" x14ac:dyDescent="0.3">
      <c r="A227" s="10"/>
      <c r="B227" s="10"/>
      <c r="C227" s="11"/>
      <c r="D227" s="11"/>
      <c r="E227" s="12"/>
      <c r="F227" s="11"/>
      <c r="G227" s="13"/>
      <c r="H227" s="13"/>
      <c r="I227" s="13"/>
      <c r="J227" s="14"/>
      <c r="K227" s="15"/>
    </row>
    <row r="228" spans="1:11" x14ac:dyDescent="0.3">
      <c r="A228" s="10"/>
      <c r="B228" s="10"/>
      <c r="C228" s="11"/>
      <c r="D228" s="11"/>
      <c r="E228" s="12"/>
      <c r="F228" s="11"/>
      <c r="G228" s="13"/>
      <c r="H228" s="13"/>
      <c r="I228" s="13"/>
      <c r="J228" s="14"/>
      <c r="K228" s="15"/>
    </row>
    <row r="229" spans="1:11" x14ac:dyDescent="0.3">
      <c r="A229" s="10"/>
      <c r="B229" s="10"/>
      <c r="C229" s="11"/>
      <c r="D229" s="11"/>
      <c r="E229" s="12"/>
      <c r="F229" s="11"/>
      <c r="G229" s="13"/>
      <c r="H229" s="13"/>
      <c r="I229" s="13"/>
      <c r="J229" s="14"/>
      <c r="K229" s="15"/>
    </row>
    <row r="230" spans="1:11" x14ac:dyDescent="0.3">
      <c r="A230" s="10"/>
      <c r="B230" s="10"/>
      <c r="C230" s="11"/>
      <c r="D230" s="11"/>
      <c r="E230" s="12"/>
      <c r="F230" s="11"/>
      <c r="G230" s="13"/>
      <c r="H230" s="13"/>
      <c r="I230" s="13"/>
      <c r="J230" s="14"/>
      <c r="K230" s="15"/>
    </row>
    <row r="231" spans="1:11" x14ac:dyDescent="0.3">
      <c r="A231" s="10"/>
      <c r="B231" s="10"/>
      <c r="C231" s="11"/>
      <c r="D231" s="11"/>
      <c r="E231" s="12"/>
      <c r="F231" s="11"/>
      <c r="G231" s="13"/>
      <c r="H231" s="13"/>
      <c r="I231" s="13"/>
      <c r="J231" s="14"/>
      <c r="K231" s="15"/>
    </row>
    <row r="232" spans="1:11" x14ac:dyDescent="0.3">
      <c r="A232" s="10"/>
      <c r="B232" s="10"/>
      <c r="C232" s="11"/>
      <c r="D232" s="11"/>
      <c r="E232" s="12"/>
      <c r="F232" s="11"/>
      <c r="G232" s="13"/>
      <c r="H232" s="13"/>
      <c r="I232" s="13"/>
      <c r="J232" s="14"/>
      <c r="K232" s="15"/>
    </row>
    <row r="233" spans="1:11" x14ac:dyDescent="0.3">
      <c r="A233" s="10"/>
      <c r="B233" s="10"/>
      <c r="C233" s="11"/>
      <c r="D233" s="11"/>
      <c r="E233" s="12"/>
      <c r="F233" s="11"/>
      <c r="G233" s="13"/>
      <c r="H233" s="13"/>
      <c r="I233" s="13"/>
      <c r="J233" s="14"/>
      <c r="K233" s="15"/>
    </row>
    <row r="234" spans="1:11" x14ac:dyDescent="0.3">
      <c r="A234" s="10"/>
      <c r="B234" s="10"/>
      <c r="C234" s="11"/>
      <c r="D234" s="11"/>
      <c r="E234" s="12"/>
      <c r="F234" s="11"/>
      <c r="G234" s="13"/>
      <c r="H234" s="13"/>
      <c r="I234" s="13"/>
      <c r="J234" s="14"/>
      <c r="K234" s="15"/>
    </row>
    <row r="235" spans="1:11" x14ac:dyDescent="0.3">
      <c r="A235" s="10"/>
      <c r="B235" s="10"/>
      <c r="C235" s="11"/>
      <c r="D235" s="11"/>
      <c r="E235" s="12"/>
      <c r="F235" s="11"/>
      <c r="G235" s="13"/>
      <c r="H235" s="13"/>
      <c r="I235" s="13"/>
      <c r="J235" s="14"/>
      <c r="K235" s="15"/>
    </row>
    <row r="236" spans="1:11" x14ac:dyDescent="0.3">
      <c r="A236" s="10"/>
      <c r="B236" s="10"/>
      <c r="C236" s="11"/>
      <c r="D236" s="11"/>
      <c r="E236" s="12"/>
      <c r="F236" s="11"/>
      <c r="G236" s="13"/>
      <c r="H236" s="13"/>
      <c r="I236" s="13"/>
      <c r="J236" s="14"/>
      <c r="K236" s="15"/>
    </row>
    <row r="237" spans="1:11" x14ac:dyDescent="0.3">
      <c r="A237" s="10"/>
      <c r="B237" s="10"/>
      <c r="C237" s="11"/>
      <c r="D237" s="11"/>
      <c r="E237" s="12"/>
      <c r="F237" s="11"/>
      <c r="G237" s="13"/>
      <c r="H237" s="13"/>
      <c r="I237" s="13"/>
      <c r="J237" s="14"/>
      <c r="K237" s="15"/>
    </row>
    <row r="238" spans="1:11" x14ac:dyDescent="0.3">
      <c r="A238" s="10"/>
      <c r="B238" s="10"/>
      <c r="C238" s="11"/>
      <c r="D238" s="11"/>
      <c r="E238" s="12"/>
      <c r="F238" s="11"/>
      <c r="G238" s="13"/>
      <c r="H238" s="13"/>
      <c r="I238" s="13"/>
      <c r="J238" s="14"/>
      <c r="K238" s="15"/>
    </row>
    <row r="239" spans="1:11" x14ac:dyDescent="0.3">
      <c r="A239" s="10"/>
      <c r="B239" s="10"/>
      <c r="C239" s="11"/>
      <c r="D239" s="11"/>
      <c r="E239" s="12"/>
      <c r="F239" s="11"/>
      <c r="G239" s="13"/>
      <c r="H239" s="13"/>
      <c r="I239" s="13"/>
      <c r="J239" s="14"/>
      <c r="K239" s="15"/>
    </row>
    <row r="240" spans="1:11" x14ac:dyDescent="0.3">
      <c r="A240" s="10"/>
      <c r="B240" s="10"/>
      <c r="C240" s="11"/>
      <c r="D240" s="11"/>
      <c r="E240" s="12"/>
      <c r="F240" s="11"/>
      <c r="G240" s="13"/>
      <c r="H240" s="13"/>
      <c r="I240" s="13"/>
      <c r="J240" s="14"/>
      <c r="K240" s="15"/>
    </row>
    <row r="241" spans="1:11" x14ac:dyDescent="0.3">
      <c r="A241" s="10"/>
      <c r="B241" s="10"/>
      <c r="C241" s="11"/>
      <c r="D241" s="11"/>
      <c r="E241" s="12"/>
      <c r="F241" s="11"/>
      <c r="G241" s="13"/>
      <c r="H241" s="13"/>
      <c r="I241" s="13"/>
      <c r="J241" s="14"/>
      <c r="K241" s="15"/>
    </row>
    <row r="242" spans="1:11" x14ac:dyDescent="0.3">
      <c r="A242" s="10"/>
      <c r="B242" s="10"/>
      <c r="C242" s="11"/>
      <c r="D242" s="11"/>
      <c r="E242" s="12"/>
      <c r="F242" s="11"/>
      <c r="G242" s="13"/>
      <c r="H242" s="13"/>
      <c r="I242" s="13"/>
      <c r="J242" s="14"/>
      <c r="K242" s="15"/>
    </row>
    <row r="243" spans="1:11" x14ac:dyDescent="0.3">
      <c r="A243" s="10"/>
      <c r="B243" s="10"/>
      <c r="C243" s="11"/>
      <c r="D243" s="11"/>
      <c r="E243" s="12"/>
      <c r="F243" s="11"/>
      <c r="G243" s="13"/>
      <c r="H243" s="13"/>
      <c r="I243" s="13"/>
      <c r="J243" s="14"/>
      <c r="K243" s="15"/>
    </row>
    <row r="244" spans="1:11" x14ac:dyDescent="0.3">
      <c r="A244" s="10"/>
      <c r="B244" s="10"/>
      <c r="C244" s="11"/>
      <c r="D244" s="11"/>
      <c r="E244" s="12"/>
      <c r="F244" s="11"/>
      <c r="G244" s="13"/>
      <c r="H244" s="13"/>
      <c r="I244" s="13"/>
      <c r="J244" s="14"/>
      <c r="K244" s="15"/>
    </row>
    <row r="245" spans="1:11" x14ac:dyDescent="0.3">
      <c r="A245" s="10"/>
      <c r="B245" s="10"/>
      <c r="C245" s="11"/>
      <c r="D245" s="11"/>
      <c r="E245" s="12"/>
      <c r="F245" s="11"/>
      <c r="G245" s="13"/>
      <c r="H245" s="13"/>
      <c r="I245" s="13"/>
      <c r="J245" s="14"/>
      <c r="K245" s="15"/>
    </row>
    <row r="246" spans="1:11" x14ac:dyDescent="0.3">
      <c r="A246" s="10"/>
      <c r="B246" s="10"/>
      <c r="C246" s="11"/>
      <c r="D246" s="11"/>
      <c r="E246" s="12"/>
      <c r="F246" s="11"/>
      <c r="G246" s="13"/>
      <c r="H246" s="13"/>
      <c r="I246" s="13"/>
      <c r="J246" s="14"/>
      <c r="K246" s="15"/>
    </row>
    <row r="247" spans="1:11" x14ac:dyDescent="0.3">
      <c r="A247" s="10"/>
      <c r="B247" s="10"/>
      <c r="C247" s="11"/>
      <c r="D247" s="11"/>
      <c r="E247" s="12"/>
      <c r="F247" s="11"/>
      <c r="G247" s="13"/>
      <c r="H247" s="13"/>
      <c r="I247" s="13"/>
      <c r="J247" s="14"/>
      <c r="K247" s="15"/>
    </row>
    <row r="248" spans="1:11" x14ac:dyDescent="0.3">
      <c r="A248" s="10"/>
      <c r="B248" s="10"/>
      <c r="C248" s="11"/>
      <c r="D248" s="11"/>
      <c r="E248" s="12"/>
      <c r="F248" s="11"/>
      <c r="G248" s="13"/>
      <c r="H248" s="13"/>
      <c r="I248" s="13"/>
      <c r="J248" s="14"/>
      <c r="K248" s="15"/>
    </row>
    <row r="249" spans="1:11" x14ac:dyDescent="0.3">
      <c r="A249" s="10"/>
      <c r="B249" s="10"/>
      <c r="C249" s="11"/>
      <c r="D249" s="11"/>
      <c r="E249" s="12"/>
      <c r="F249" s="11"/>
      <c r="G249" s="13"/>
      <c r="H249" s="13"/>
      <c r="I249" s="13"/>
      <c r="J249" s="14"/>
      <c r="K249" s="15"/>
    </row>
    <row r="250" spans="1:11" x14ac:dyDescent="0.3">
      <c r="A250" s="10"/>
      <c r="B250" s="10"/>
      <c r="C250" s="11"/>
      <c r="D250" s="11"/>
      <c r="E250" s="12"/>
      <c r="F250" s="11"/>
      <c r="G250" s="13"/>
      <c r="H250" s="13"/>
      <c r="I250" s="13"/>
      <c r="J250" s="14"/>
      <c r="K250" s="15"/>
    </row>
    <row r="251" spans="1:11" x14ac:dyDescent="0.3">
      <c r="A251" s="10"/>
      <c r="B251" s="10"/>
      <c r="C251" s="11"/>
      <c r="D251" s="11"/>
      <c r="E251" s="12"/>
      <c r="F251" s="11"/>
      <c r="G251" s="13"/>
      <c r="H251" s="13"/>
      <c r="I251" s="13"/>
      <c r="J251" s="14"/>
      <c r="K251" s="15"/>
    </row>
    <row r="252" spans="1:11" x14ac:dyDescent="0.3">
      <c r="A252" s="10"/>
      <c r="B252" s="10"/>
      <c r="C252" s="11"/>
      <c r="D252" s="11"/>
      <c r="E252" s="12"/>
      <c r="F252" s="11"/>
      <c r="G252" s="13"/>
      <c r="H252" s="13"/>
      <c r="I252" s="13"/>
      <c r="J252" s="14"/>
      <c r="K252" s="15"/>
    </row>
    <row r="253" spans="1:11" x14ac:dyDescent="0.3">
      <c r="A253" s="10"/>
      <c r="B253" s="10"/>
      <c r="C253" s="11"/>
      <c r="D253" s="11"/>
      <c r="E253" s="12"/>
      <c r="F253" s="11"/>
      <c r="G253" s="13"/>
      <c r="H253" s="13"/>
      <c r="I253" s="13"/>
      <c r="J253" s="14"/>
      <c r="K253" s="15"/>
    </row>
    <row r="254" spans="1:11" x14ac:dyDescent="0.3">
      <c r="A254" s="10"/>
      <c r="B254" s="10"/>
      <c r="C254" s="11"/>
      <c r="D254" s="11"/>
      <c r="E254" s="12"/>
      <c r="F254" s="11"/>
      <c r="G254" s="13"/>
      <c r="H254" s="13"/>
      <c r="I254" s="13"/>
      <c r="J254" s="14"/>
      <c r="K254" s="15"/>
    </row>
    <row r="255" spans="1:11" x14ac:dyDescent="0.3">
      <c r="A255" s="10"/>
      <c r="B255" s="10"/>
      <c r="C255" s="11"/>
      <c r="D255" s="11"/>
      <c r="E255" s="12"/>
      <c r="F255" s="11"/>
      <c r="G255" s="13"/>
      <c r="H255" s="13"/>
      <c r="I255" s="13"/>
      <c r="J255" s="14"/>
      <c r="K255" s="15"/>
    </row>
    <row r="256" spans="1:11" x14ac:dyDescent="0.3">
      <c r="A256" s="10"/>
      <c r="B256" s="10"/>
      <c r="C256" s="11"/>
      <c r="D256" s="11"/>
      <c r="E256" s="12"/>
      <c r="F256" s="11"/>
      <c r="G256" s="13"/>
      <c r="H256" s="13"/>
      <c r="I256" s="13"/>
      <c r="J256" s="14"/>
      <c r="K256" s="15"/>
    </row>
    <row r="257" spans="1:11" x14ac:dyDescent="0.3">
      <c r="A257" s="10"/>
      <c r="B257" s="10"/>
      <c r="C257" s="11"/>
      <c r="D257" s="11"/>
      <c r="E257" s="12"/>
      <c r="F257" s="11"/>
      <c r="G257" s="13"/>
      <c r="H257" s="13"/>
      <c r="I257" s="13"/>
      <c r="J257" s="14"/>
      <c r="K257" s="15"/>
    </row>
    <row r="258" spans="1:11" x14ac:dyDescent="0.3">
      <c r="A258" s="10"/>
      <c r="B258" s="10"/>
      <c r="C258" s="11"/>
      <c r="D258" s="11"/>
      <c r="E258" s="12"/>
      <c r="F258" s="11"/>
      <c r="G258" s="13"/>
      <c r="H258" s="13"/>
      <c r="I258" s="13"/>
      <c r="J258" s="14"/>
      <c r="K258" s="15"/>
    </row>
    <row r="259" spans="1:11" x14ac:dyDescent="0.3">
      <c r="A259" s="10"/>
      <c r="B259" s="10"/>
      <c r="C259" s="11"/>
      <c r="D259" s="11"/>
      <c r="E259" s="12"/>
      <c r="F259" s="11"/>
      <c r="G259" s="13"/>
      <c r="H259" s="13"/>
      <c r="I259" s="13"/>
      <c r="J259" s="14"/>
      <c r="K259" s="15"/>
    </row>
    <row r="260" spans="1:11" x14ac:dyDescent="0.3">
      <c r="A260" s="10"/>
      <c r="B260" s="10"/>
      <c r="C260" s="11"/>
      <c r="D260" s="11"/>
      <c r="E260" s="12"/>
      <c r="F260" s="11"/>
      <c r="G260" s="13"/>
      <c r="H260" s="13"/>
      <c r="I260" s="13"/>
      <c r="J260" s="14"/>
      <c r="K260" s="15"/>
    </row>
    <row r="261" spans="1:11" x14ac:dyDescent="0.3">
      <c r="A261" s="10"/>
      <c r="B261" s="10"/>
      <c r="C261" s="11"/>
      <c r="D261" s="11"/>
      <c r="E261" s="12"/>
      <c r="F261" s="11"/>
      <c r="G261" s="13"/>
      <c r="H261" s="13"/>
      <c r="I261" s="13"/>
      <c r="J261" s="14"/>
      <c r="K261" s="15"/>
    </row>
    <row r="262" spans="1:11" x14ac:dyDescent="0.3">
      <c r="A262" s="10"/>
      <c r="B262" s="10"/>
      <c r="C262" s="11"/>
      <c r="D262" s="11"/>
      <c r="E262" s="12"/>
      <c r="F262" s="11"/>
      <c r="G262" s="13"/>
      <c r="H262" s="13"/>
      <c r="I262" s="13"/>
      <c r="J262" s="14"/>
      <c r="K262" s="15"/>
    </row>
    <row r="263" spans="1:11" x14ac:dyDescent="0.3">
      <c r="A263" s="10"/>
      <c r="B263" s="10"/>
      <c r="C263" s="11"/>
      <c r="D263" s="11"/>
      <c r="E263" s="12"/>
      <c r="F263" s="11"/>
      <c r="G263" s="13"/>
      <c r="H263" s="13"/>
      <c r="I263" s="13"/>
      <c r="J263" s="14"/>
      <c r="K263" s="15"/>
    </row>
    <row r="264" spans="1:11" x14ac:dyDescent="0.3">
      <c r="A264" s="10"/>
      <c r="B264" s="10"/>
      <c r="C264" s="11"/>
      <c r="D264" s="11"/>
      <c r="E264" s="12"/>
      <c r="F264" s="11"/>
      <c r="G264" s="13"/>
      <c r="H264" s="13"/>
      <c r="I264" s="13"/>
      <c r="J264" s="14"/>
      <c r="K264" s="15"/>
    </row>
    <row r="265" spans="1:11" x14ac:dyDescent="0.3">
      <c r="A265" s="10"/>
      <c r="B265" s="10"/>
      <c r="C265" s="11"/>
      <c r="D265" s="11"/>
      <c r="E265" s="12"/>
      <c r="F265" s="11"/>
      <c r="G265" s="13"/>
      <c r="H265" s="13"/>
      <c r="I265" s="13"/>
      <c r="J265" s="14"/>
      <c r="K265" s="15"/>
    </row>
    <row r="266" spans="1:11" x14ac:dyDescent="0.3">
      <c r="A266" s="10"/>
      <c r="B266" s="10"/>
      <c r="C266" s="11"/>
      <c r="D266" s="11"/>
      <c r="E266" s="12"/>
      <c r="F266" s="11"/>
      <c r="G266" s="13"/>
      <c r="H266" s="13"/>
      <c r="I266" s="13"/>
      <c r="J266" s="14"/>
      <c r="K266" s="15"/>
    </row>
    <row r="267" spans="1:11" x14ac:dyDescent="0.3">
      <c r="A267" s="10"/>
      <c r="B267" s="10"/>
      <c r="C267" s="11"/>
      <c r="D267" s="11"/>
      <c r="E267" s="12"/>
      <c r="F267" s="11"/>
      <c r="G267" s="13"/>
      <c r="H267" s="13"/>
      <c r="I267" s="13"/>
      <c r="J267" s="14"/>
      <c r="K267" s="15"/>
    </row>
    <row r="268" spans="1:11" x14ac:dyDescent="0.3">
      <c r="A268" s="10"/>
      <c r="B268" s="10"/>
      <c r="C268" s="11"/>
      <c r="D268" s="11"/>
      <c r="E268" s="12"/>
      <c r="F268" s="11"/>
      <c r="G268" s="13"/>
      <c r="H268" s="13"/>
      <c r="I268" s="13"/>
      <c r="J268" s="14"/>
      <c r="K268" s="15"/>
    </row>
    <row r="269" spans="1:11" x14ac:dyDescent="0.3">
      <c r="A269" s="10"/>
      <c r="B269" s="10"/>
      <c r="C269" s="11"/>
      <c r="D269" s="11"/>
      <c r="E269" s="12"/>
      <c r="F269" s="11"/>
      <c r="G269" s="13"/>
      <c r="H269" s="13"/>
      <c r="I269" s="13"/>
      <c r="J269" s="14"/>
      <c r="K269" s="15"/>
    </row>
    <row r="270" spans="1:11" x14ac:dyDescent="0.3">
      <c r="A270" s="10"/>
      <c r="B270" s="10"/>
      <c r="C270" s="11"/>
      <c r="D270" s="11"/>
      <c r="E270" s="12"/>
      <c r="F270" s="11"/>
      <c r="G270" s="13"/>
      <c r="H270" s="13"/>
      <c r="I270" s="13"/>
      <c r="J270" s="14"/>
      <c r="K270" s="15"/>
    </row>
    <row r="271" spans="1:11" x14ac:dyDescent="0.3">
      <c r="A271" s="10"/>
      <c r="B271" s="10"/>
      <c r="C271" s="11"/>
      <c r="D271" s="11"/>
      <c r="E271" s="12"/>
      <c r="F271" s="11"/>
      <c r="G271" s="13"/>
      <c r="H271" s="13"/>
      <c r="I271" s="13"/>
      <c r="J271" s="14"/>
      <c r="K271" s="15"/>
    </row>
    <row r="272" spans="1:11" x14ac:dyDescent="0.3">
      <c r="A272" s="10"/>
      <c r="B272" s="10"/>
      <c r="C272" s="11"/>
      <c r="D272" s="11"/>
      <c r="E272" s="12"/>
      <c r="F272" s="11"/>
      <c r="G272" s="13"/>
      <c r="H272" s="13"/>
      <c r="I272" s="13"/>
      <c r="J272" s="14"/>
      <c r="K272" s="15"/>
    </row>
    <row r="273" spans="1:11" x14ac:dyDescent="0.3">
      <c r="A273" s="10"/>
      <c r="B273" s="10"/>
      <c r="C273" s="11"/>
      <c r="D273" s="11"/>
      <c r="E273" s="12"/>
      <c r="F273" s="11"/>
      <c r="G273" s="13"/>
      <c r="H273" s="13"/>
      <c r="I273" s="13"/>
      <c r="J273" s="14"/>
      <c r="K273" s="15"/>
    </row>
    <row r="274" spans="1:11" x14ac:dyDescent="0.3">
      <c r="A274" s="10"/>
      <c r="B274" s="10"/>
      <c r="C274" s="11"/>
      <c r="D274" s="11"/>
      <c r="E274" s="12"/>
      <c r="F274" s="11"/>
      <c r="G274" s="13"/>
      <c r="H274" s="13"/>
      <c r="I274" s="13"/>
      <c r="J274" s="14"/>
      <c r="K274" s="15"/>
    </row>
    <row r="275" spans="1:11" x14ac:dyDescent="0.3">
      <c r="A275" s="10"/>
      <c r="B275" s="10"/>
      <c r="C275" s="11"/>
      <c r="D275" s="11"/>
      <c r="E275" s="12"/>
      <c r="F275" s="11"/>
      <c r="G275" s="13"/>
      <c r="H275" s="13"/>
      <c r="I275" s="13"/>
      <c r="J275" s="14"/>
      <c r="K275" s="15"/>
    </row>
    <row r="276" spans="1:11" x14ac:dyDescent="0.3">
      <c r="A276" s="10"/>
      <c r="B276" s="10"/>
      <c r="C276" s="11"/>
      <c r="D276" s="11"/>
      <c r="E276" s="12"/>
      <c r="F276" s="11"/>
      <c r="G276" s="13"/>
      <c r="H276" s="13"/>
      <c r="I276" s="13"/>
      <c r="J276" s="14"/>
      <c r="K276" s="15"/>
    </row>
    <row r="277" spans="1:11" x14ac:dyDescent="0.3">
      <c r="A277" s="10"/>
      <c r="B277" s="10"/>
      <c r="C277" s="11"/>
      <c r="D277" s="11"/>
      <c r="E277" s="12"/>
      <c r="F277" s="11"/>
      <c r="G277" s="13"/>
      <c r="H277" s="13"/>
      <c r="I277" s="13"/>
      <c r="J277" s="14"/>
      <c r="K277" s="15"/>
    </row>
    <row r="278" spans="1:11" x14ac:dyDescent="0.3">
      <c r="A278" s="10"/>
      <c r="B278" s="10"/>
      <c r="C278" s="11"/>
      <c r="D278" s="11"/>
      <c r="E278" s="12"/>
      <c r="F278" s="11"/>
      <c r="G278" s="13"/>
      <c r="H278" s="13"/>
      <c r="I278" s="13"/>
      <c r="J278" s="14"/>
      <c r="K278" s="15"/>
    </row>
    <row r="279" spans="1:11" x14ac:dyDescent="0.3">
      <c r="A279" s="10"/>
      <c r="B279" s="10"/>
      <c r="C279" s="11"/>
      <c r="D279" s="11"/>
      <c r="E279" s="12"/>
      <c r="F279" s="11"/>
      <c r="G279" s="13"/>
      <c r="H279" s="13"/>
      <c r="I279" s="13"/>
      <c r="J279" s="14"/>
      <c r="K279" s="15"/>
    </row>
    <row r="280" spans="1:11" x14ac:dyDescent="0.3">
      <c r="A280" s="10"/>
      <c r="B280" s="10"/>
      <c r="C280" s="11"/>
      <c r="D280" s="11"/>
      <c r="E280" s="12"/>
      <c r="F280" s="11"/>
      <c r="G280" s="13"/>
      <c r="H280" s="13"/>
      <c r="I280" s="13"/>
      <c r="J280" s="14"/>
      <c r="K280" s="15"/>
    </row>
    <row r="281" spans="1:11" x14ac:dyDescent="0.3">
      <c r="A281" s="10"/>
      <c r="B281" s="10"/>
      <c r="C281" s="11"/>
      <c r="D281" s="11"/>
      <c r="E281" s="12"/>
      <c r="F281" s="11"/>
      <c r="G281" s="13"/>
      <c r="H281" s="13"/>
      <c r="I281" s="13"/>
      <c r="J281" s="14"/>
      <c r="K281" s="15"/>
    </row>
    <row r="282" spans="1:11" x14ac:dyDescent="0.3">
      <c r="A282" s="10"/>
      <c r="B282" s="10"/>
      <c r="C282" s="11"/>
      <c r="D282" s="11"/>
      <c r="E282" s="12"/>
      <c r="F282" s="11"/>
      <c r="G282" s="13"/>
      <c r="H282" s="13"/>
      <c r="I282" s="13"/>
      <c r="J282" s="14"/>
      <c r="K282" s="15"/>
    </row>
    <row r="283" spans="1:11" x14ac:dyDescent="0.3">
      <c r="A283" s="10"/>
      <c r="B283" s="10"/>
      <c r="C283" s="11"/>
      <c r="D283" s="11"/>
      <c r="E283" s="12"/>
      <c r="F283" s="11"/>
      <c r="G283" s="13"/>
      <c r="H283" s="13"/>
      <c r="I283" s="13"/>
      <c r="J283" s="14"/>
      <c r="K283" s="15"/>
    </row>
    <row r="284" spans="1:11" x14ac:dyDescent="0.3">
      <c r="A284" s="10"/>
      <c r="B284" s="10"/>
      <c r="C284" s="11"/>
      <c r="D284" s="11"/>
      <c r="E284" s="12"/>
      <c r="F284" s="11"/>
      <c r="G284" s="13"/>
      <c r="H284" s="13"/>
      <c r="I284" s="13"/>
      <c r="J284" s="14"/>
      <c r="K284" s="15"/>
    </row>
    <row r="285" spans="1:11" x14ac:dyDescent="0.3">
      <c r="A285" s="10"/>
      <c r="B285" s="10"/>
      <c r="C285" s="11"/>
      <c r="D285" s="11"/>
      <c r="E285" s="12"/>
      <c r="F285" s="11"/>
      <c r="G285" s="13"/>
      <c r="H285" s="13"/>
      <c r="I285" s="13"/>
      <c r="J285" s="14"/>
      <c r="K285" s="15"/>
    </row>
    <row r="286" spans="1:11" x14ac:dyDescent="0.3">
      <c r="A286" s="10"/>
      <c r="B286" s="10"/>
      <c r="C286" s="11"/>
      <c r="D286" s="11"/>
      <c r="E286" s="12"/>
      <c r="F286" s="11"/>
      <c r="G286" s="13"/>
      <c r="H286" s="13"/>
      <c r="I286" s="13"/>
      <c r="J286" s="14"/>
      <c r="K286" s="15"/>
    </row>
    <row r="287" spans="1:11" x14ac:dyDescent="0.3">
      <c r="A287" s="10"/>
      <c r="B287" s="10"/>
      <c r="C287" s="11"/>
      <c r="D287" s="11"/>
      <c r="E287" s="12"/>
      <c r="F287" s="11"/>
      <c r="G287" s="13"/>
      <c r="H287" s="13"/>
      <c r="I287" s="13"/>
      <c r="J287" s="14"/>
      <c r="K287" s="15"/>
    </row>
    <row r="288" spans="1:11" x14ac:dyDescent="0.3">
      <c r="A288" s="10"/>
      <c r="B288" s="10"/>
      <c r="C288" s="11"/>
      <c r="D288" s="11"/>
      <c r="E288" s="12"/>
      <c r="F288" s="11"/>
      <c r="G288" s="13"/>
      <c r="H288" s="13"/>
      <c r="I288" s="13"/>
      <c r="J288" s="14"/>
      <c r="K288" s="15"/>
    </row>
    <row r="289" spans="1:11" x14ac:dyDescent="0.3">
      <c r="A289" s="10"/>
      <c r="B289" s="10"/>
      <c r="C289" s="11"/>
      <c r="D289" s="11"/>
      <c r="E289" s="12"/>
      <c r="F289" s="11"/>
      <c r="G289" s="13"/>
      <c r="H289" s="13"/>
      <c r="I289" s="13"/>
      <c r="J289" s="14"/>
      <c r="K289" s="15"/>
    </row>
    <row r="290" spans="1:11" x14ac:dyDescent="0.3">
      <c r="A290" s="10"/>
      <c r="B290" s="10"/>
      <c r="C290" s="11"/>
      <c r="D290" s="11"/>
      <c r="E290" s="12"/>
      <c r="F290" s="11"/>
      <c r="G290" s="13"/>
      <c r="H290" s="13"/>
      <c r="I290" s="13"/>
      <c r="J290" s="14"/>
      <c r="K290" s="15"/>
    </row>
    <row r="291" spans="1:11" x14ac:dyDescent="0.3">
      <c r="A291" s="10"/>
      <c r="B291" s="10"/>
      <c r="C291" s="11"/>
      <c r="D291" s="11"/>
      <c r="E291" s="12"/>
      <c r="F291" s="11"/>
      <c r="G291" s="13"/>
      <c r="H291" s="13"/>
      <c r="I291" s="13"/>
      <c r="J291" s="14"/>
      <c r="K291" s="15"/>
    </row>
    <row r="292" spans="1:11" x14ac:dyDescent="0.3">
      <c r="A292" s="10"/>
      <c r="B292" s="10"/>
      <c r="C292" s="11"/>
      <c r="D292" s="11"/>
      <c r="E292" s="12"/>
      <c r="F292" s="11"/>
      <c r="G292" s="13"/>
      <c r="H292" s="13"/>
      <c r="I292" s="13"/>
      <c r="J292" s="14"/>
      <c r="K292" s="15"/>
    </row>
    <row r="293" spans="1:11" x14ac:dyDescent="0.3">
      <c r="A293" s="10"/>
      <c r="B293" s="10"/>
      <c r="C293" s="11"/>
      <c r="D293" s="11"/>
      <c r="E293" s="12"/>
      <c r="F293" s="11"/>
      <c r="G293" s="13"/>
      <c r="H293" s="13"/>
      <c r="I293" s="13"/>
      <c r="J293" s="14"/>
      <c r="K293" s="15"/>
    </row>
    <row r="294" spans="1:11" x14ac:dyDescent="0.3">
      <c r="A294" s="10"/>
      <c r="B294" s="10"/>
      <c r="C294" s="11"/>
      <c r="D294" s="11"/>
      <c r="E294" s="12"/>
      <c r="F294" s="11"/>
      <c r="G294" s="13"/>
      <c r="H294" s="13"/>
      <c r="I294" s="13"/>
      <c r="J294" s="14"/>
      <c r="K294" s="15"/>
    </row>
    <row r="295" spans="1:11" x14ac:dyDescent="0.3">
      <c r="A295" s="10"/>
      <c r="B295" s="10"/>
      <c r="C295" s="11"/>
      <c r="D295" s="11"/>
      <c r="E295" s="12"/>
      <c r="F295" s="11"/>
      <c r="G295" s="13"/>
      <c r="H295" s="13"/>
      <c r="I295" s="13"/>
      <c r="J295" s="14"/>
      <c r="K295" s="15"/>
    </row>
    <row r="296" spans="1:11" x14ac:dyDescent="0.3">
      <c r="A296" s="10"/>
      <c r="B296" s="10"/>
      <c r="C296" s="11"/>
      <c r="D296" s="11"/>
      <c r="E296" s="12"/>
      <c r="F296" s="11"/>
      <c r="G296" s="13"/>
      <c r="H296" s="13"/>
      <c r="I296" s="13"/>
      <c r="J296" s="14"/>
      <c r="K296" s="15"/>
    </row>
    <row r="297" spans="1:11" x14ac:dyDescent="0.3">
      <c r="A297" s="10"/>
      <c r="B297" s="10"/>
      <c r="C297" s="11"/>
      <c r="D297" s="11"/>
      <c r="E297" s="12"/>
      <c r="F297" s="11"/>
      <c r="G297" s="13"/>
      <c r="H297" s="13"/>
      <c r="I297" s="13"/>
      <c r="J297" s="14"/>
      <c r="K297" s="15"/>
    </row>
    <row r="298" spans="1:11" x14ac:dyDescent="0.3">
      <c r="A298" s="10"/>
      <c r="B298" s="10"/>
      <c r="C298" s="11"/>
      <c r="D298" s="11"/>
      <c r="E298" s="12"/>
      <c r="F298" s="11"/>
      <c r="G298" s="13"/>
      <c r="H298" s="13"/>
      <c r="I298" s="13"/>
      <c r="J298" s="14"/>
      <c r="K298" s="15"/>
    </row>
    <row r="299" spans="1:11" x14ac:dyDescent="0.3">
      <c r="A299" s="10"/>
      <c r="B299" s="10"/>
      <c r="C299" s="11"/>
      <c r="D299" s="11"/>
      <c r="E299" s="12"/>
      <c r="F299" s="11"/>
      <c r="G299" s="13"/>
      <c r="H299" s="13"/>
      <c r="I299" s="13"/>
      <c r="J299" s="14"/>
      <c r="K299" s="15"/>
    </row>
    <row r="300" spans="1:11" x14ac:dyDescent="0.3">
      <c r="A300" s="10"/>
      <c r="B300" s="10"/>
      <c r="C300" s="11"/>
      <c r="D300" s="11"/>
      <c r="E300" s="12"/>
      <c r="F300" s="11"/>
      <c r="G300" s="13"/>
      <c r="H300" s="13"/>
      <c r="I300" s="13"/>
      <c r="J300" s="14"/>
      <c r="K300" s="15"/>
    </row>
    <row r="301" spans="1:11" x14ac:dyDescent="0.3">
      <c r="A301" s="10"/>
      <c r="B301" s="10"/>
      <c r="C301" s="11"/>
      <c r="D301" s="11"/>
      <c r="E301" s="12"/>
      <c r="F301" s="11"/>
      <c r="G301" s="13"/>
      <c r="H301" s="13"/>
      <c r="I301" s="13"/>
      <c r="J301" s="14"/>
      <c r="K301" s="15"/>
    </row>
    <row r="302" spans="1:11" x14ac:dyDescent="0.3">
      <c r="A302" s="10"/>
      <c r="B302" s="10"/>
      <c r="C302" s="11"/>
      <c r="D302" s="11"/>
      <c r="E302" s="12"/>
      <c r="F302" s="11"/>
      <c r="G302" s="13"/>
      <c r="H302" s="13"/>
      <c r="I302" s="13"/>
      <c r="J302" s="14"/>
      <c r="K302" s="15"/>
    </row>
    <row r="303" spans="1:11" x14ac:dyDescent="0.3">
      <c r="A303" s="10"/>
      <c r="B303" s="10"/>
      <c r="C303" s="11"/>
      <c r="D303" s="11"/>
      <c r="E303" s="12"/>
      <c r="F303" s="11"/>
      <c r="G303" s="13"/>
      <c r="H303" s="13"/>
      <c r="I303" s="13"/>
      <c r="J303" s="14"/>
      <c r="K303" s="15"/>
    </row>
    <row r="304" spans="1:11" x14ac:dyDescent="0.3">
      <c r="A304" s="10"/>
      <c r="B304" s="10"/>
      <c r="C304" s="11"/>
      <c r="D304" s="11"/>
      <c r="E304" s="12"/>
      <c r="F304" s="11"/>
      <c r="G304" s="13"/>
      <c r="H304" s="13"/>
      <c r="I304" s="13"/>
      <c r="J304" s="14"/>
      <c r="K304" s="15"/>
    </row>
    <row r="305" spans="1:11" x14ac:dyDescent="0.3">
      <c r="A305" s="10"/>
      <c r="B305" s="10"/>
      <c r="C305" s="11"/>
      <c r="D305" s="11"/>
      <c r="E305" s="12"/>
      <c r="F305" s="11"/>
      <c r="G305" s="13"/>
      <c r="H305" s="13"/>
      <c r="I305" s="13"/>
      <c r="J305" s="14"/>
      <c r="K305" s="15"/>
    </row>
    <row r="306" spans="1:11" x14ac:dyDescent="0.3">
      <c r="A306" s="10"/>
      <c r="B306" s="10"/>
      <c r="C306" s="11"/>
      <c r="D306" s="11"/>
      <c r="E306" s="12"/>
      <c r="F306" s="11"/>
      <c r="G306" s="13"/>
      <c r="H306" s="13"/>
      <c r="I306" s="13"/>
      <c r="J306" s="14"/>
      <c r="K306" s="15"/>
    </row>
    <row r="307" spans="1:11" x14ac:dyDescent="0.3">
      <c r="A307" s="10"/>
      <c r="B307" s="10"/>
      <c r="C307" s="11"/>
      <c r="D307" s="11"/>
      <c r="E307" s="12"/>
      <c r="F307" s="11"/>
      <c r="G307" s="13"/>
      <c r="H307" s="13"/>
      <c r="I307" s="13"/>
      <c r="J307" s="14"/>
      <c r="K307" s="15"/>
    </row>
    <row r="308" spans="1:11" x14ac:dyDescent="0.3">
      <c r="A308" s="10"/>
      <c r="B308" s="10"/>
      <c r="C308" s="11"/>
      <c r="D308" s="11"/>
      <c r="E308" s="12"/>
      <c r="F308" s="11"/>
      <c r="G308" s="13"/>
      <c r="H308" s="13"/>
      <c r="I308" s="13"/>
      <c r="J308" s="14"/>
      <c r="K308" s="15"/>
    </row>
    <row r="309" spans="1:11" x14ac:dyDescent="0.3">
      <c r="A309" s="10"/>
      <c r="B309" s="10"/>
      <c r="C309" s="11"/>
      <c r="D309" s="11"/>
      <c r="E309" s="12"/>
      <c r="F309" s="11"/>
      <c r="G309" s="13"/>
      <c r="H309" s="13"/>
      <c r="I309" s="13"/>
      <c r="J309" s="14"/>
      <c r="K309" s="15"/>
    </row>
    <row r="310" spans="1:11" x14ac:dyDescent="0.3">
      <c r="A310" s="10"/>
      <c r="B310" s="10"/>
      <c r="C310" s="11"/>
      <c r="D310" s="11"/>
      <c r="E310" s="12"/>
      <c r="F310" s="11"/>
      <c r="G310" s="13"/>
      <c r="H310" s="13"/>
      <c r="I310" s="13"/>
      <c r="J310" s="14"/>
      <c r="K310" s="15"/>
    </row>
    <row r="311" spans="1:11" x14ac:dyDescent="0.3">
      <c r="A311" s="10"/>
      <c r="B311" s="10"/>
      <c r="C311" s="11"/>
      <c r="D311" s="11"/>
      <c r="E311" s="12"/>
      <c r="F311" s="11"/>
      <c r="G311" s="13"/>
      <c r="H311" s="13"/>
      <c r="I311" s="13"/>
      <c r="J311" s="14"/>
      <c r="K311" s="15"/>
    </row>
    <row r="312" spans="1:11" x14ac:dyDescent="0.3">
      <c r="A312" s="10"/>
      <c r="B312" s="10"/>
      <c r="C312" s="11"/>
      <c r="D312" s="11"/>
      <c r="E312" s="12"/>
      <c r="F312" s="11"/>
      <c r="G312" s="13"/>
      <c r="H312" s="13"/>
      <c r="I312" s="13"/>
      <c r="J312" s="14"/>
      <c r="K312" s="15"/>
    </row>
    <row r="313" spans="1:11" x14ac:dyDescent="0.3">
      <c r="A313" s="10"/>
      <c r="B313" s="10"/>
      <c r="C313" s="11"/>
      <c r="D313" s="11"/>
      <c r="E313" s="12"/>
      <c r="F313" s="11"/>
      <c r="G313" s="13"/>
      <c r="H313" s="13"/>
      <c r="I313" s="13"/>
      <c r="J313" s="14"/>
      <c r="K313" s="15"/>
    </row>
    <row r="314" spans="1:11" x14ac:dyDescent="0.3">
      <c r="A314" s="10"/>
      <c r="B314" s="10"/>
      <c r="C314" s="11"/>
      <c r="D314" s="11"/>
      <c r="E314" s="12"/>
      <c r="F314" s="11"/>
      <c r="G314" s="13"/>
      <c r="H314" s="13"/>
      <c r="I314" s="13"/>
      <c r="J314" s="14"/>
      <c r="K314" s="15"/>
    </row>
    <row r="315" spans="1:11" x14ac:dyDescent="0.3">
      <c r="A315" s="10"/>
      <c r="B315" s="10"/>
      <c r="C315" s="11"/>
      <c r="D315" s="11"/>
      <c r="E315" s="12"/>
      <c r="F315" s="11"/>
      <c r="G315" s="13"/>
      <c r="H315" s="13"/>
      <c r="I315" s="13"/>
      <c r="J315" s="14"/>
      <c r="K315" s="15"/>
    </row>
    <row r="316" spans="1:11" x14ac:dyDescent="0.3">
      <c r="A316" s="10"/>
      <c r="B316" s="10"/>
      <c r="C316" s="11"/>
      <c r="D316" s="11"/>
      <c r="E316" s="12"/>
      <c r="F316" s="11"/>
      <c r="G316" s="13"/>
      <c r="H316" s="13"/>
      <c r="I316" s="13"/>
      <c r="J316" s="14"/>
      <c r="K316" s="15"/>
    </row>
    <row r="317" spans="1:11" x14ac:dyDescent="0.3">
      <c r="A317" s="10"/>
      <c r="B317" s="10"/>
      <c r="C317" s="11"/>
      <c r="D317" s="11"/>
      <c r="E317" s="12"/>
      <c r="F317" s="11"/>
      <c r="G317" s="13"/>
      <c r="H317" s="13"/>
      <c r="I317" s="13"/>
      <c r="J317" s="14"/>
      <c r="K317" s="15"/>
    </row>
    <row r="318" spans="1:11" x14ac:dyDescent="0.3">
      <c r="A318" s="10"/>
      <c r="B318" s="10"/>
      <c r="C318" s="11"/>
      <c r="D318" s="11"/>
      <c r="E318" s="12"/>
      <c r="F318" s="11"/>
      <c r="G318" s="13"/>
      <c r="H318" s="13"/>
      <c r="I318" s="13"/>
      <c r="J318" s="14"/>
      <c r="K318" s="15"/>
    </row>
    <row r="319" spans="1:11" x14ac:dyDescent="0.3">
      <c r="A319" s="10"/>
      <c r="B319" s="10"/>
      <c r="C319" s="11"/>
      <c r="D319" s="11"/>
      <c r="E319" s="12"/>
      <c r="F319" s="11"/>
      <c r="G319" s="13"/>
      <c r="H319" s="13"/>
      <c r="I319" s="13"/>
      <c r="J319" s="14"/>
      <c r="K319" s="15"/>
    </row>
    <row r="320" spans="1:11" x14ac:dyDescent="0.3">
      <c r="A320" s="10"/>
      <c r="B320" s="10"/>
      <c r="C320" s="11"/>
      <c r="D320" s="11"/>
      <c r="E320" s="12"/>
      <c r="F320" s="11"/>
      <c r="G320" s="13"/>
      <c r="H320" s="13"/>
      <c r="I320" s="13"/>
      <c r="J320" s="14"/>
      <c r="K320" s="15"/>
    </row>
    <row r="321" spans="1:11" x14ac:dyDescent="0.3">
      <c r="A321" s="10"/>
      <c r="B321" s="10"/>
      <c r="C321" s="11"/>
      <c r="D321" s="11"/>
      <c r="E321" s="12"/>
      <c r="F321" s="11"/>
      <c r="G321" s="13"/>
      <c r="H321" s="13"/>
      <c r="I321" s="13"/>
      <c r="J321" s="14"/>
      <c r="K321" s="15"/>
    </row>
    <row r="322" spans="1:11" x14ac:dyDescent="0.3">
      <c r="A322" s="10"/>
      <c r="B322" s="10"/>
      <c r="C322" s="11"/>
      <c r="D322" s="11"/>
      <c r="E322" s="12"/>
      <c r="F322" s="11"/>
      <c r="G322" s="13"/>
      <c r="H322" s="13"/>
      <c r="I322" s="13"/>
      <c r="J322" s="14"/>
      <c r="K322" s="15"/>
    </row>
    <row r="323" spans="1:11" x14ac:dyDescent="0.3">
      <c r="A323" s="10"/>
      <c r="B323" s="10"/>
      <c r="C323" s="11"/>
      <c r="D323" s="11"/>
      <c r="E323" s="12"/>
      <c r="F323" s="11"/>
      <c r="G323" s="13"/>
      <c r="H323" s="13"/>
      <c r="I323" s="13"/>
      <c r="J323" s="14"/>
      <c r="K323" s="15"/>
    </row>
    <row r="324" spans="1:11" x14ac:dyDescent="0.3">
      <c r="A324" s="10"/>
      <c r="B324" s="10"/>
      <c r="C324" s="11"/>
      <c r="D324" s="11"/>
      <c r="E324" s="12"/>
      <c r="F324" s="11"/>
      <c r="G324" s="13"/>
      <c r="H324" s="13"/>
      <c r="I324" s="13"/>
      <c r="J324" s="14"/>
      <c r="K324" s="15"/>
    </row>
    <row r="325" spans="1:11" x14ac:dyDescent="0.3">
      <c r="A325" s="10"/>
      <c r="B325" s="10"/>
      <c r="C325" s="11"/>
      <c r="D325" s="11"/>
      <c r="E325" s="12"/>
      <c r="F325" s="11"/>
      <c r="G325" s="13"/>
      <c r="H325" s="13"/>
      <c r="I325" s="13"/>
      <c r="J325" s="14"/>
      <c r="K325" s="15"/>
    </row>
    <row r="326" spans="1:11" x14ac:dyDescent="0.3">
      <c r="A326" s="10"/>
      <c r="B326" s="10"/>
      <c r="C326" s="11"/>
      <c r="D326" s="11"/>
      <c r="E326" s="12"/>
      <c r="F326" s="11"/>
      <c r="G326" s="13"/>
      <c r="H326" s="13"/>
      <c r="I326" s="13"/>
      <c r="J326" s="14"/>
      <c r="K326" s="15"/>
    </row>
    <row r="327" spans="1:11" x14ac:dyDescent="0.3">
      <c r="A327" s="10"/>
      <c r="B327" s="10"/>
      <c r="C327" s="11"/>
      <c r="D327" s="11"/>
      <c r="E327" s="12"/>
      <c r="F327" s="11"/>
      <c r="G327" s="13"/>
      <c r="H327" s="13"/>
      <c r="I327" s="13"/>
      <c r="J327" s="14"/>
      <c r="K327" s="15"/>
    </row>
    <row r="328" spans="1:11" x14ac:dyDescent="0.3">
      <c r="A328" s="10"/>
      <c r="B328" s="10"/>
      <c r="C328" s="11"/>
      <c r="D328" s="11"/>
      <c r="E328" s="12"/>
      <c r="F328" s="11"/>
      <c r="G328" s="13"/>
      <c r="H328" s="13"/>
      <c r="I328" s="13"/>
      <c r="J328" s="14"/>
      <c r="K328" s="15"/>
    </row>
    <row r="329" spans="1:11" x14ac:dyDescent="0.3">
      <c r="A329" s="10"/>
      <c r="B329" s="10"/>
      <c r="C329" s="11"/>
      <c r="D329" s="11"/>
      <c r="E329" s="12"/>
      <c r="F329" s="11"/>
      <c r="G329" s="13"/>
      <c r="H329" s="13"/>
      <c r="I329" s="13"/>
      <c r="J329" s="14"/>
      <c r="K329" s="15"/>
    </row>
    <row r="330" spans="1:11" x14ac:dyDescent="0.3">
      <c r="A330" s="10"/>
      <c r="B330" s="10"/>
      <c r="C330" s="11"/>
      <c r="D330" s="11"/>
      <c r="E330" s="12"/>
      <c r="F330" s="11"/>
      <c r="G330" s="13"/>
      <c r="H330" s="13"/>
      <c r="I330" s="13"/>
      <c r="J330" s="14"/>
      <c r="K330" s="15"/>
    </row>
    <row r="331" spans="1:11" x14ac:dyDescent="0.3">
      <c r="A331" s="10"/>
      <c r="B331" s="10"/>
      <c r="C331" s="11"/>
      <c r="D331" s="11"/>
      <c r="E331" s="12"/>
      <c r="F331" s="11"/>
      <c r="G331" s="13"/>
      <c r="H331" s="13"/>
      <c r="I331" s="13"/>
      <c r="J331" s="14"/>
      <c r="K331" s="15"/>
    </row>
    <row r="332" spans="1:11" x14ac:dyDescent="0.3">
      <c r="A332" s="10"/>
      <c r="B332" s="10"/>
      <c r="C332" s="11"/>
      <c r="D332" s="11"/>
      <c r="E332" s="12"/>
      <c r="F332" s="11"/>
      <c r="G332" s="13"/>
      <c r="H332" s="13"/>
      <c r="I332" s="13"/>
      <c r="J332" s="14"/>
      <c r="K332" s="15"/>
    </row>
    <row r="333" spans="1:11" x14ac:dyDescent="0.3">
      <c r="A333" s="10"/>
      <c r="B333" s="10"/>
      <c r="C333" s="11"/>
      <c r="D333" s="11"/>
      <c r="E333" s="12"/>
      <c r="F333" s="11"/>
      <c r="G333" s="13"/>
      <c r="H333" s="13"/>
      <c r="I333" s="13"/>
      <c r="J333" s="14"/>
      <c r="K333" s="15"/>
    </row>
    <row r="334" spans="1:11" x14ac:dyDescent="0.3">
      <c r="A334" s="10"/>
      <c r="B334" s="10"/>
      <c r="C334" s="11"/>
      <c r="D334" s="11"/>
      <c r="E334" s="12"/>
      <c r="F334" s="11"/>
      <c r="G334" s="13"/>
      <c r="H334" s="13"/>
      <c r="I334" s="13"/>
      <c r="J334" s="14"/>
      <c r="K334" s="15"/>
    </row>
    <row r="335" spans="1:11" x14ac:dyDescent="0.3">
      <c r="A335" s="10"/>
      <c r="B335" s="10"/>
      <c r="C335" s="11"/>
      <c r="D335" s="11"/>
      <c r="E335" s="12"/>
      <c r="F335" s="11"/>
      <c r="G335" s="13"/>
      <c r="H335" s="13"/>
      <c r="I335" s="13"/>
      <c r="J335" s="14"/>
      <c r="K335" s="15"/>
    </row>
    <row r="336" spans="1:11" x14ac:dyDescent="0.3">
      <c r="A336" s="10"/>
      <c r="B336" s="10"/>
      <c r="C336" s="11"/>
      <c r="D336" s="11"/>
      <c r="E336" s="12"/>
      <c r="F336" s="11"/>
      <c r="G336" s="13"/>
      <c r="H336" s="13"/>
      <c r="I336" s="13"/>
      <c r="J336" s="14"/>
      <c r="K336" s="15"/>
    </row>
    <row r="337" spans="1:11" x14ac:dyDescent="0.3">
      <c r="A337" s="10"/>
      <c r="B337" s="10"/>
      <c r="C337" s="11"/>
      <c r="D337" s="11"/>
      <c r="E337" s="12"/>
      <c r="F337" s="11"/>
      <c r="G337" s="13"/>
      <c r="H337" s="13"/>
      <c r="I337" s="13"/>
      <c r="J337" s="14"/>
      <c r="K337" s="15"/>
    </row>
    <row r="338" spans="1:11" x14ac:dyDescent="0.3">
      <c r="A338" s="10"/>
      <c r="B338" s="10"/>
      <c r="C338" s="11"/>
      <c r="D338" s="11"/>
      <c r="E338" s="12"/>
      <c r="F338" s="11"/>
      <c r="G338" s="13"/>
      <c r="H338" s="13"/>
      <c r="I338" s="13"/>
      <c r="J338" s="14"/>
      <c r="K338" s="15"/>
    </row>
    <row r="339" spans="1:11" x14ac:dyDescent="0.3">
      <c r="A339" s="10"/>
      <c r="B339" s="10"/>
      <c r="C339" s="11"/>
      <c r="D339" s="11"/>
      <c r="E339" s="12"/>
      <c r="F339" s="11"/>
      <c r="G339" s="13"/>
      <c r="H339" s="13"/>
      <c r="I339" s="13"/>
      <c r="J339" s="14"/>
      <c r="K339" s="15"/>
    </row>
    <row r="340" spans="1:11" x14ac:dyDescent="0.3">
      <c r="A340" s="10"/>
      <c r="B340" s="10"/>
      <c r="C340" s="11"/>
      <c r="D340" s="11"/>
      <c r="E340" s="12"/>
      <c r="F340" s="11"/>
      <c r="G340" s="13"/>
      <c r="H340" s="13"/>
      <c r="I340" s="13"/>
      <c r="J340" s="14"/>
      <c r="K340" s="15"/>
    </row>
    <row r="341" spans="1:11" x14ac:dyDescent="0.3">
      <c r="A341" s="10"/>
      <c r="B341" s="10"/>
      <c r="C341" s="11"/>
      <c r="D341" s="11"/>
      <c r="E341" s="12"/>
      <c r="F341" s="11"/>
      <c r="G341" s="13"/>
      <c r="H341" s="13"/>
      <c r="I341" s="13"/>
      <c r="J341" s="14"/>
      <c r="K341" s="15"/>
    </row>
    <row r="342" spans="1:11" x14ac:dyDescent="0.3">
      <c r="A342" s="10"/>
      <c r="B342" s="10"/>
      <c r="C342" s="11"/>
      <c r="D342" s="11"/>
      <c r="E342" s="12"/>
      <c r="F342" s="11"/>
      <c r="G342" s="13"/>
      <c r="H342" s="13"/>
      <c r="I342" s="13"/>
      <c r="J342" s="14"/>
      <c r="K342" s="15"/>
    </row>
    <row r="343" spans="1:11" x14ac:dyDescent="0.3">
      <c r="A343" s="10"/>
      <c r="B343" s="10"/>
      <c r="C343" s="11"/>
      <c r="D343" s="11"/>
      <c r="E343" s="12"/>
      <c r="F343" s="11"/>
      <c r="G343" s="13"/>
      <c r="H343" s="13"/>
      <c r="I343" s="13"/>
      <c r="J343" s="14"/>
      <c r="K343" s="15"/>
    </row>
    <row r="344" spans="1:11" x14ac:dyDescent="0.3">
      <c r="A344" s="10"/>
      <c r="B344" s="10"/>
      <c r="C344" s="11"/>
      <c r="D344" s="11"/>
      <c r="E344" s="12"/>
      <c r="F344" s="11"/>
      <c r="G344" s="13"/>
      <c r="H344" s="13"/>
      <c r="I344" s="13"/>
      <c r="J344" s="14"/>
      <c r="K344" s="15"/>
    </row>
    <row r="345" spans="1:11" x14ac:dyDescent="0.3">
      <c r="A345" s="10"/>
      <c r="B345" s="10"/>
      <c r="C345" s="11"/>
      <c r="D345" s="11"/>
      <c r="E345" s="12"/>
      <c r="F345" s="11"/>
      <c r="G345" s="13"/>
      <c r="H345" s="13"/>
      <c r="I345" s="13"/>
      <c r="J345" s="14"/>
      <c r="K345" s="15"/>
    </row>
    <row r="346" spans="1:11" x14ac:dyDescent="0.3">
      <c r="A346" s="10"/>
      <c r="B346" s="10"/>
      <c r="C346" s="11"/>
      <c r="D346" s="11"/>
      <c r="E346" s="12"/>
      <c r="F346" s="11"/>
      <c r="G346" s="13"/>
      <c r="H346" s="13"/>
      <c r="I346" s="13"/>
      <c r="J346" s="14"/>
      <c r="K346" s="15"/>
    </row>
    <row r="347" spans="1:11" x14ac:dyDescent="0.3">
      <c r="A347" s="10"/>
      <c r="B347" s="10"/>
      <c r="C347" s="11"/>
      <c r="D347" s="11"/>
      <c r="E347" s="12"/>
      <c r="F347" s="11"/>
      <c r="G347" s="13"/>
      <c r="H347" s="13"/>
      <c r="I347" s="13"/>
      <c r="J347" s="14"/>
      <c r="K347" s="15"/>
    </row>
    <row r="348" spans="1:11" x14ac:dyDescent="0.3">
      <c r="A348" s="10"/>
      <c r="B348" s="10"/>
      <c r="C348" s="11"/>
      <c r="D348" s="11"/>
      <c r="E348" s="12"/>
      <c r="F348" s="11"/>
      <c r="G348" s="13"/>
      <c r="H348" s="13"/>
      <c r="I348" s="13"/>
      <c r="J348" s="14"/>
      <c r="K348" s="15"/>
    </row>
    <row r="349" spans="1:11" x14ac:dyDescent="0.3">
      <c r="A349" s="10"/>
      <c r="B349" s="10"/>
      <c r="C349" s="11"/>
      <c r="D349" s="11"/>
      <c r="E349" s="12"/>
      <c r="F349" s="11"/>
      <c r="G349" s="13"/>
      <c r="H349" s="13"/>
      <c r="I349" s="13"/>
      <c r="J349" s="14"/>
      <c r="K349" s="15"/>
    </row>
    <row r="350" spans="1:11" x14ac:dyDescent="0.3">
      <c r="A350" s="10"/>
      <c r="B350" s="10"/>
      <c r="C350" s="11"/>
      <c r="D350" s="11"/>
      <c r="E350" s="12"/>
      <c r="F350" s="11"/>
      <c r="G350" s="13"/>
      <c r="H350" s="13"/>
      <c r="I350" s="13"/>
      <c r="J350" s="14"/>
      <c r="K350" s="15"/>
    </row>
    <row r="351" spans="1:11" x14ac:dyDescent="0.3">
      <c r="A351" s="10"/>
      <c r="B351" s="10"/>
      <c r="C351" s="11"/>
      <c r="D351" s="11"/>
      <c r="E351" s="12"/>
      <c r="F351" s="11"/>
      <c r="G351" s="13"/>
      <c r="H351" s="13"/>
      <c r="I351" s="13"/>
      <c r="J351" s="14"/>
      <c r="K351" s="15"/>
    </row>
    <row r="352" spans="1:11" x14ac:dyDescent="0.3">
      <c r="A352" s="10"/>
      <c r="B352" s="10"/>
      <c r="C352" s="11"/>
      <c r="D352" s="11"/>
      <c r="E352" s="12"/>
      <c r="F352" s="11"/>
      <c r="G352" s="13"/>
      <c r="H352" s="13"/>
      <c r="I352" s="13"/>
      <c r="J352" s="14"/>
      <c r="K352" s="15"/>
    </row>
    <row r="353" spans="1:11" x14ac:dyDescent="0.3">
      <c r="A353" s="10"/>
      <c r="B353" s="10"/>
      <c r="C353" s="11"/>
      <c r="D353" s="11"/>
      <c r="E353" s="12"/>
      <c r="F353" s="11"/>
      <c r="G353" s="13"/>
      <c r="H353" s="13"/>
      <c r="I353" s="13"/>
      <c r="J353" s="14"/>
      <c r="K353" s="15"/>
    </row>
    <row r="354" spans="1:11" x14ac:dyDescent="0.3">
      <c r="A354" s="10"/>
      <c r="B354" s="10"/>
      <c r="C354" s="11"/>
      <c r="D354" s="11"/>
      <c r="E354" s="12"/>
      <c r="F354" s="11"/>
      <c r="G354" s="13"/>
      <c r="H354" s="13"/>
      <c r="I354" s="13"/>
      <c r="J354" s="14"/>
      <c r="K354" s="15"/>
    </row>
    <row r="355" spans="1:11" x14ac:dyDescent="0.3">
      <c r="A355" s="10"/>
      <c r="B355" s="10"/>
      <c r="C355" s="11"/>
      <c r="D355" s="11"/>
      <c r="E355" s="12"/>
      <c r="F355" s="11"/>
      <c r="G355" s="13"/>
      <c r="H355" s="13"/>
      <c r="I355" s="13"/>
      <c r="J355" s="14"/>
      <c r="K355" s="15"/>
    </row>
    <row r="356" spans="1:11" x14ac:dyDescent="0.3">
      <c r="A356" s="10"/>
      <c r="B356" s="10"/>
      <c r="C356" s="11"/>
      <c r="D356" s="11"/>
      <c r="E356" s="12"/>
      <c r="F356" s="11"/>
      <c r="G356" s="13"/>
      <c r="H356" s="13"/>
      <c r="I356" s="13"/>
      <c r="J356" s="14"/>
      <c r="K356" s="15"/>
    </row>
    <row r="357" spans="1:11" x14ac:dyDescent="0.3">
      <c r="A357" s="10"/>
      <c r="B357" s="10"/>
      <c r="C357" s="11"/>
      <c r="D357" s="11"/>
      <c r="E357" s="12"/>
      <c r="F357" s="11"/>
      <c r="G357" s="13"/>
      <c r="H357" s="13"/>
      <c r="I357" s="13"/>
      <c r="J357" s="14"/>
      <c r="K357" s="15"/>
    </row>
    <row r="358" spans="1:11" x14ac:dyDescent="0.3">
      <c r="A358" s="10"/>
      <c r="B358" s="10"/>
      <c r="C358" s="11"/>
      <c r="D358" s="11"/>
      <c r="E358" s="12"/>
      <c r="F358" s="11"/>
      <c r="G358" s="13"/>
      <c r="H358" s="13"/>
      <c r="I358" s="13"/>
      <c r="J358" s="14"/>
      <c r="K358" s="15"/>
    </row>
    <row r="359" spans="1:11" x14ac:dyDescent="0.3">
      <c r="A359" s="10"/>
      <c r="B359" s="10"/>
      <c r="C359" s="11"/>
      <c r="D359" s="11"/>
      <c r="E359" s="12"/>
      <c r="F359" s="11"/>
      <c r="G359" s="13"/>
      <c r="H359" s="13"/>
      <c r="I359" s="13"/>
      <c r="J359" s="14"/>
      <c r="K359" s="15"/>
    </row>
    <row r="360" spans="1:11" x14ac:dyDescent="0.3">
      <c r="A360" s="10"/>
      <c r="B360" s="10"/>
      <c r="C360" s="11"/>
      <c r="D360" s="11"/>
      <c r="E360" s="12"/>
      <c r="F360" s="11"/>
      <c r="G360" s="13"/>
      <c r="H360" s="13"/>
      <c r="I360" s="13"/>
      <c r="J360" s="14"/>
      <c r="K360" s="15"/>
    </row>
    <row r="361" spans="1:11" x14ac:dyDescent="0.3">
      <c r="A361" s="10"/>
      <c r="B361" s="10"/>
      <c r="C361" s="11"/>
      <c r="D361" s="11"/>
      <c r="E361" s="12"/>
      <c r="F361" s="11"/>
      <c r="G361" s="13"/>
      <c r="H361" s="13"/>
      <c r="I361" s="13"/>
      <c r="J361" s="14"/>
      <c r="K361" s="15"/>
    </row>
    <row r="362" spans="1:11" x14ac:dyDescent="0.3">
      <c r="A362" s="10"/>
      <c r="B362" s="10"/>
      <c r="C362" s="11"/>
      <c r="D362" s="11"/>
      <c r="E362" s="12"/>
      <c r="F362" s="11"/>
      <c r="G362" s="13"/>
      <c r="H362" s="13"/>
      <c r="I362" s="13"/>
      <c r="J362" s="14"/>
      <c r="K362" s="15"/>
    </row>
    <row r="363" spans="1:11" x14ac:dyDescent="0.3">
      <c r="A363" s="10"/>
      <c r="B363" s="10"/>
      <c r="C363" s="11"/>
      <c r="D363" s="11"/>
      <c r="E363" s="12"/>
      <c r="F363" s="11"/>
      <c r="G363" s="13"/>
      <c r="H363" s="13"/>
      <c r="I363" s="13"/>
      <c r="J363" s="14"/>
      <c r="K363" s="15"/>
    </row>
    <row r="364" spans="1:11" x14ac:dyDescent="0.3">
      <c r="A364" s="10"/>
      <c r="B364" s="10"/>
      <c r="C364" s="11"/>
      <c r="D364" s="11"/>
      <c r="E364" s="12"/>
      <c r="F364" s="11"/>
      <c r="G364" s="13"/>
      <c r="H364" s="13"/>
      <c r="I364" s="13"/>
      <c r="J364" s="14"/>
      <c r="K364" s="15"/>
    </row>
    <row r="365" spans="1:11" x14ac:dyDescent="0.3">
      <c r="A365" s="10"/>
      <c r="B365" s="10"/>
      <c r="C365" s="11"/>
      <c r="D365" s="11"/>
      <c r="E365" s="12"/>
      <c r="F365" s="11"/>
      <c r="G365" s="13"/>
      <c r="H365" s="13"/>
      <c r="I365" s="13"/>
      <c r="J365" s="14"/>
      <c r="K365" s="15"/>
    </row>
    <row r="366" spans="1:11" x14ac:dyDescent="0.3">
      <c r="A366" s="10"/>
      <c r="B366" s="10"/>
      <c r="C366" s="11"/>
      <c r="D366" s="11"/>
      <c r="E366" s="12"/>
      <c r="F366" s="11"/>
      <c r="G366" s="13"/>
      <c r="H366" s="13"/>
      <c r="I366" s="13"/>
      <c r="J366" s="14"/>
      <c r="K366" s="15"/>
    </row>
    <row r="367" spans="1:11" x14ac:dyDescent="0.3">
      <c r="A367" s="10"/>
      <c r="B367" s="10"/>
      <c r="C367" s="11"/>
      <c r="D367" s="11"/>
      <c r="E367" s="12"/>
      <c r="F367" s="11"/>
      <c r="G367" s="13"/>
      <c r="H367" s="13"/>
      <c r="I367" s="13"/>
      <c r="J367" s="14"/>
      <c r="K367" s="15"/>
    </row>
    <row r="368" spans="1:11" x14ac:dyDescent="0.3">
      <c r="A368" s="10"/>
      <c r="B368" s="10"/>
      <c r="C368" s="11"/>
      <c r="D368" s="11"/>
      <c r="E368" s="12"/>
      <c r="F368" s="11"/>
      <c r="G368" s="13"/>
      <c r="H368" s="13"/>
      <c r="I368" s="13"/>
      <c r="J368" s="14"/>
      <c r="K368" s="15"/>
    </row>
    <row r="369" spans="1:11" x14ac:dyDescent="0.3">
      <c r="A369" s="10"/>
      <c r="B369" s="10"/>
      <c r="C369" s="11"/>
      <c r="D369" s="11"/>
      <c r="E369" s="12"/>
      <c r="F369" s="11"/>
      <c r="G369" s="13"/>
      <c r="H369" s="13"/>
      <c r="I369" s="13"/>
      <c r="J369" s="14"/>
      <c r="K369" s="15"/>
    </row>
    <row r="370" spans="1:11" x14ac:dyDescent="0.3">
      <c r="A370" s="10"/>
      <c r="B370" s="10"/>
      <c r="C370" s="11"/>
      <c r="D370" s="11"/>
      <c r="E370" s="12"/>
      <c r="F370" s="11"/>
      <c r="G370" s="13"/>
      <c r="H370" s="13"/>
      <c r="I370" s="13"/>
      <c r="J370" s="14"/>
      <c r="K370" s="15"/>
    </row>
    <row r="371" spans="1:11" x14ac:dyDescent="0.3">
      <c r="A371" s="10"/>
      <c r="B371" s="10"/>
      <c r="C371" s="11"/>
      <c r="D371" s="11"/>
      <c r="E371" s="12"/>
      <c r="F371" s="11"/>
      <c r="G371" s="13"/>
      <c r="H371" s="13"/>
      <c r="I371" s="13"/>
      <c r="J371" s="14"/>
      <c r="K371" s="15"/>
    </row>
    <row r="372" spans="1:11" x14ac:dyDescent="0.3">
      <c r="A372" s="10"/>
      <c r="B372" s="10"/>
      <c r="C372" s="11"/>
      <c r="D372" s="11"/>
      <c r="E372" s="12"/>
      <c r="F372" s="11"/>
      <c r="G372" s="13"/>
      <c r="H372" s="13"/>
      <c r="I372" s="13"/>
      <c r="J372" s="14"/>
      <c r="K372" s="15"/>
    </row>
    <row r="373" spans="1:11" x14ac:dyDescent="0.3">
      <c r="A373" s="10"/>
      <c r="B373" s="10"/>
      <c r="C373" s="11"/>
      <c r="D373" s="11"/>
      <c r="E373" s="12"/>
      <c r="F373" s="11"/>
      <c r="G373" s="13"/>
      <c r="H373" s="13"/>
      <c r="I373" s="13"/>
      <c r="J373" s="14"/>
      <c r="K373" s="15"/>
    </row>
    <row r="374" spans="1:11" x14ac:dyDescent="0.3">
      <c r="A374" s="10"/>
      <c r="B374" s="10"/>
      <c r="C374" s="11"/>
      <c r="D374" s="11"/>
      <c r="E374" s="12"/>
      <c r="F374" s="11"/>
      <c r="G374" s="13"/>
      <c r="H374" s="13"/>
      <c r="I374" s="13"/>
      <c r="J374" s="14"/>
      <c r="K374" s="15"/>
    </row>
    <row r="375" spans="1:11" x14ac:dyDescent="0.3">
      <c r="A375" s="10"/>
      <c r="B375" s="10"/>
      <c r="C375" s="11"/>
      <c r="D375" s="11"/>
      <c r="E375" s="12"/>
      <c r="F375" s="11"/>
      <c r="G375" s="13"/>
      <c r="H375" s="13"/>
      <c r="I375" s="13"/>
      <c r="J375" s="14"/>
      <c r="K375" s="15"/>
    </row>
    <row r="376" spans="1:11" x14ac:dyDescent="0.3">
      <c r="A376" s="10"/>
      <c r="B376" s="10"/>
      <c r="C376" s="11"/>
      <c r="D376" s="11"/>
      <c r="E376" s="12"/>
      <c r="F376" s="11"/>
      <c r="G376" s="13"/>
      <c r="H376" s="13"/>
      <c r="I376" s="13"/>
      <c r="J376" s="14"/>
      <c r="K376" s="15"/>
    </row>
    <row r="377" spans="1:11" x14ac:dyDescent="0.3">
      <c r="A377" s="10"/>
      <c r="B377" s="10"/>
      <c r="C377" s="11"/>
      <c r="D377" s="11"/>
      <c r="E377" s="12"/>
      <c r="F377" s="11"/>
      <c r="G377" s="13"/>
      <c r="H377" s="13"/>
      <c r="I377" s="13"/>
      <c r="J377" s="14"/>
      <c r="K377" s="15"/>
    </row>
    <row r="378" spans="1:11" x14ac:dyDescent="0.3">
      <c r="A378" s="10"/>
      <c r="B378" s="10"/>
      <c r="C378" s="11"/>
      <c r="D378" s="11"/>
      <c r="E378" s="12"/>
      <c r="F378" s="11"/>
      <c r="G378" s="13"/>
      <c r="H378" s="13"/>
      <c r="I378" s="13"/>
      <c r="J378" s="14"/>
      <c r="K378" s="15"/>
    </row>
    <row r="379" spans="1:11" x14ac:dyDescent="0.3">
      <c r="A379" s="10"/>
      <c r="B379" s="10"/>
      <c r="C379" s="11"/>
      <c r="D379" s="11"/>
      <c r="E379" s="12"/>
      <c r="F379" s="11"/>
      <c r="G379" s="13"/>
      <c r="H379" s="13"/>
      <c r="I379" s="13"/>
      <c r="J379" s="14"/>
      <c r="K379" s="15"/>
    </row>
    <row r="380" spans="1:11" x14ac:dyDescent="0.3">
      <c r="A380" s="10"/>
      <c r="B380" s="10"/>
      <c r="C380" s="11"/>
      <c r="D380" s="11"/>
      <c r="E380" s="12"/>
      <c r="F380" s="11"/>
      <c r="G380" s="13"/>
      <c r="H380" s="13"/>
      <c r="I380" s="13"/>
      <c r="J380" s="14"/>
      <c r="K380" s="15"/>
    </row>
    <row r="381" spans="1:11" x14ac:dyDescent="0.3">
      <c r="A381" s="10"/>
      <c r="B381" s="10"/>
      <c r="C381" s="11"/>
      <c r="D381" s="11"/>
      <c r="E381" s="12"/>
      <c r="F381" s="11"/>
      <c r="G381" s="13"/>
      <c r="H381" s="13"/>
      <c r="I381" s="13"/>
      <c r="J381" s="14"/>
      <c r="K381" s="15"/>
    </row>
    <row r="382" spans="1:11" x14ac:dyDescent="0.3">
      <c r="A382" s="10"/>
      <c r="B382" s="10"/>
      <c r="C382" s="11"/>
      <c r="D382" s="11"/>
      <c r="E382" s="12"/>
      <c r="F382" s="11"/>
      <c r="G382" s="13"/>
      <c r="H382" s="13"/>
      <c r="I382" s="13"/>
      <c r="J382" s="14"/>
      <c r="K382" s="15"/>
    </row>
    <row r="383" spans="1:11" x14ac:dyDescent="0.3">
      <c r="A383" s="10"/>
      <c r="B383" s="10"/>
      <c r="C383" s="11"/>
      <c r="D383" s="11"/>
      <c r="E383" s="12"/>
      <c r="F383" s="11"/>
      <c r="G383" s="13"/>
      <c r="H383" s="13"/>
      <c r="I383" s="13"/>
      <c r="J383" s="14"/>
      <c r="K383" s="15"/>
    </row>
    <row r="384" spans="1:11" x14ac:dyDescent="0.3">
      <c r="A384" s="10"/>
      <c r="B384" s="10"/>
      <c r="C384" s="11"/>
      <c r="D384" s="11"/>
      <c r="E384" s="12"/>
      <c r="F384" s="11"/>
      <c r="G384" s="13"/>
      <c r="H384" s="13"/>
      <c r="I384" s="13"/>
      <c r="J384" s="14"/>
      <c r="K384" s="15"/>
    </row>
    <row r="385" spans="1:11" x14ac:dyDescent="0.3">
      <c r="A385" s="10"/>
      <c r="B385" s="10"/>
      <c r="C385" s="11"/>
      <c r="D385" s="11"/>
      <c r="E385" s="12"/>
      <c r="F385" s="11"/>
      <c r="G385" s="13"/>
      <c r="H385" s="13"/>
      <c r="I385" s="13"/>
      <c r="J385" s="14"/>
      <c r="K385" s="15"/>
    </row>
    <row r="386" spans="1:11" x14ac:dyDescent="0.3">
      <c r="A386" s="10"/>
      <c r="B386" s="10"/>
      <c r="C386" s="11"/>
      <c r="D386" s="11"/>
      <c r="E386" s="12"/>
      <c r="F386" s="11"/>
      <c r="G386" s="13"/>
      <c r="H386" s="13"/>
      <c r="I386" s="13"/>
      <c r="J386" s="14"/>
      <c r="K386" s="15"/>
    </row>
    <row r="387" spans="1:11" x14ac:dyDescent="0.3">
      <c r="A387" s="10"/>
      <c r="B387" s="10"/>
      <c r="C387" s="11"/>
      <c r="D387" s="11"/>
      <c r="E387" s="12"/>
      <c r="F387" s="11"/>
      <c r="G387" s="13"/>
      <c r="H387" s="13"/>
      <c r="I387" s="13"/>
      <c r="J387" s="14"/>
      <c r="K387" s="15"/>
    </row>
    <row r="388" spans="1:11" x14ac:dyDescent="0.3">
      <c r="A388" s="10"/>
      <c r="B388" s="10"/>
      <c r="C388" s="11"/>
      <c r="D388" s="11"/>
      <c r="E388" s="12"/>
      <c r="F388" s="11"/>
      <c r="G388" s="13"/>
      <c r="H388" s="13"/>
      <c r="I388" s="13"/>
      <c r="J388" s="14"/>
      <c r="K388" s="15"/>
    </row>
    <row r="389" spans="1:11" x14ac:dyDescent="0.3">
      <c r="A389" s="10"/>
      <c r="B389" s="10"/>
      <c r="C389" s="11"/>
      <c r="D389" s="11"/>
      <c r="E389" s="12"/>
      <c r="F389" s="11"/>
      <c r="G389" s="13"/>
      <c r="H389" s="13"/>
      <c r="I389" s="13"/>
      <c r="J389" s="14"/>
      <c r="K389" s="15"/>
    </row>
    <row r="390" spans="1:11" x14ac:dyDescent="0.3">
      <c r="A390" s="10"/>
      <c r="B390" s="10"/>
      <c r="C390" s="11"/>
      <c r="D390" s="11"/>
      <c r="E390" s="12"/>
      <c r="F390" s="11"/>
      <c r="G390" s="13"/>
      <c r="H390" s="13"/>
      <c r="I390" s="13"/>
      <c r="J390" s="14"/>
      <c r="K390" s="15"/>
    </row>
    <row r="391" spans="1:11" x14ac:dyDescent="0.3">
      <c r="A391" s="10"/>
      <c r="B391" s="10"/>
      <c r="C391" s="11"/>
      <c r="D391" s="11"/>
      <c r="E391" s="12"/>
      <c r="F391" s="11"/>
      <c r="G391" s="13"/>
      <c r="H391" s="13"/>
      <c r="I391" s="13"/>
      <c r="J391" s="14"/>
      <c r="K391" s="15"/>
    </row>
    <row r="392" spans="1:11" x14ac:dyDescent="0.3">
      <c r="A392" s="10"/>
      <c r="B392" s="10"/>
      <c r="C392" s="11"/>
      <c r="D392" s="11"/>
      <c r="E392" s="12"/>
      <c r="F392" s="11"/>
      <c r="G392" s="13"/>
      <c r="H392" s="13"/>
      <c r="I392" s="13"/>
      <c r="J392" s="14"/>
      <c r="K392" s="15"/>
    </row>
    <row r="393" spans="1:11" x14ac:dyDescent="0.3">
      <c r="A393" s="10"/>
      <c r="B393" s="10"/>
      <c r="C393" s="11"/>
      <c r="D393" s="11"/>
      <c r="E393" s="12"/>
      <c r="F393" s="11"/>
      <c r="G393" s="13"/>
      <c r="H393" s="13"/>
      <c r="I393" s="13"/>
      <c r="J393" s="14"/>
      <c r="K393" s="15"/>
    </row>
    <row r="394" spans="1:11" x14ac:dyDescent="0.3">
      <c r="A394" s="10"/>
      <c r="B394" s="10"/>
      <c r="C394" s="11"/>
      <c r="D394" s="11"/>
      <c r="E394" s="12"/>
      <c r="F394" s="11"/>
      <c r="G394" s="13"/>
      <c r="H394" s="13"/>
      <c r="I394" s="13"/>
      <c r="J394" s="14"/>
      <c r="K394" s="15"/>
    </row>
    <row r="395" spans="1:11" x14ac:dyDescent="0.3">
      <c r="A395" s="10"/>
      <c r="B395" s="10"/>
      <c r="C395" s="11"/>
      <c r="D395" s="11"/>
      <c r="E395" s="12"/>
      <c r="F395" s="11"/>
      <c r="G395" s="13"/>
      <c r="H395" s="13"/>
      <c r="I395" s="13"/>
      <c r="J395" s="14"/>
      <c r="K395" s="15"/>
    </row>
    <row r="396" spans="1:11" x14ac:dyDescent="0.3">
      <c r="A396" s="10"/>
      <c r="B396" s="10"/>
      <c r="C396" s="11"/>
      <c r="D396" s="11"/>
      <c r="E396" s="12"/>
      <c r="F396" s="11"/>
      <c r="G396" s="13"/>
      <c r="H396" s="13"/>
      <c r="I396" s="13"/>
      <c r="J396" s="14"/>
      <c r="K396" s="15"/>
    </row>
    <row r="397" spans="1:11" x14ac:dyDescent="0.3">
      <c r="A397" s="10"/>
      <c r="B397" s="10"/>
      <c r="C397" s="11"/>
      <c r="D397" s="11"/>
      <c r="E397" s="12"/>
      <c r="F397" s="11"/>
      <c r="G397" s="13"/>
      <c r="H397" s="13"/>
      <c r="I397" s="13"/>
      <c r="J397" s="14"/>
      <c r="K397" s="15"/>
    </row>
    <row r="398" spans="1:11" x14ac:dyDescent="0.3">
      <c r="A398" s="10"/>
      <c r="B398" s="10"/>
      <c r="C398" s="11"/>
      <c r="D398" s="11"/>
      <c r="E398" s="12"/>
      <c r="F398" s="11"/>
      <c r="G398" s="13"/>
      <c r="H398" s="13"/>
      <c r="I398" s="13"/>
      <c r="J398" s="14"/>
      <c r="K398" s="15"/>
    </row>
    <row r="399" spans="1:11" x14ac:dyDescent="0.3">
      <c r="A399" s="10"/>
      <c r="B399" s="10"/>
      <c r="C399" s="11"/>
      <c r="D399" s="11"/>
      <c r="E399" s="12"/>
      <c r="F399" s="11"/>
      <c r="G399" s="13"/>
      <c r="H399" s="13"/>
      <c r="I399" s="13"/>
      <c r="J399" s="14"/>
      <c r="K399" s="15"/>
    </row>
    <row r="400" spans="1:11" x14ac:dyDescent="0.3">
      <c r="A400" s="10"/>
      <c r="B400" s="10"/>
      <c r="C400" s="11"/>
      <c r="D400" s="11"/>
      <c r="E400" s="12"/>
      <c r="F400" s="11"/>
      <c r="G400" s="13"/>
      <c r="H400" s="13"/>
      <c r="I400" s="13"/>
      <c r="J400" s="14"/>
      <c r="K400" s="15"/>
    </row>
    <row r="401" spans="1:11" x14ac:dyDescent="0.3">
      <c r="A401" s="10"/>
      <c r="B401" s="10"/>
      <c r="C401" s="11"/>
      <c r="D401" s="11"/>
      <c r="E401" s="12"/>
      <c r="F401" s="11"/>
      <c r="G401" s="13"/>
      <c r="H401" s="13"/>
      <c r="I401" s="13"/>
      <c r="J401" s="14"/>
      <c r="K401" s="15"/>
    </row>
    <row r="402" spans="1:11" x14ac:dyDescent="0.3">
      <c r="A402" s="10"/>
      <c r="B402" s="10"/>
      <c r="C402" s="11"/>
      <c r="D402" s="11"/>
      <c r="E402" s="12"/>
      <c r="F402" s="11"/>
      <c r="G402" s="13"/>
      <c r="H402" s="13"/>
      <c r="I402" s="13"/>
      <c r="J402" s="14"/>
      <c r="K402" s="15"/>
    </row>
    <row r="403" spans="1:11" x14ac:dyDescent="0.3">
      <c r="A403" s="10"/>
      <c r="B403" s="10"/>
      <c r="C403" s="11"/>
      <c r="D403" s="11"/>
      <c r="E403" s="12"/>
      <c r="F403" s="11"/>
      <c r="G403" s="13"/>
      <c r="H403" s="13"/>
      <c r="I403" s="13"/>
      <c r="J403" s="14"/>
      <c r="K403" s="15"/>
    </row>
    <row r="404" spans="1:11" x14ac:dyDescent="0.3">
      <c r="A404" s="10"/>
      <c r="B404" s="10"/>
      <c r="C404" s="11"/>
      <c r="D404" s="11"/>
      <c r="E404" s="12"/>
      <c r="F404" s="11"/>
      <c r="G404" s="13"/>
      <c r="H404" s="13"/>
      <c r="I404" s="13"/>
      <c r="J404" s="14"/>
      <c r="K404" s="15"/>
    </row>
    <row r="405" spans="1:11" x14ac:dyDescent="0.3">
      <c r="A405" s="10"/>
      <c r="B405" s="10"/>
      <c r="C405" s="11"/>
      <c r="D405" s="11"/>
      <c r="E405" s="12"/>
      <c r="F405" s="11"/>
      <c r="G405" s="13"/>
      <c r="H405" s="13"/>
      <c r="I405" s="13"/>
      <c r="J405" s="14"/>
      <c r="K405" s="15"/>
    </row>
    <row r="406" spans="1:11" x14ac:dyDescent="0.3">
      <c r="A406" s="10"/>
      <c r="B406" s="10"/>
      <c r="C406" s="11"/>
      <c r="D406" s="11"/>
      <c r="E406" s="12"/>
      <c r="F406" s="11"/>
      <c r="G406" s="13"/>
      <c r="H406" s="13"/>
      <c r="I406" s="13"/>
      <c r="J406" s="14"/>
      <c r="K406" s="15"/>
    </row>
    <row r="407" spans="1:11" x14ac:dyDescent="0.3">
      <c r="A407" s="10"/>
      <c r="B407" s="10"/>
      <c r="C407" s="11"/>
      <c r="D407" s="11"/>
      <c r="E407" s="12"/>
      <c r="F407" s="11"/>
      <c r="G407" s="13"/>
      <c r="H407" s="13"/>
      <c r="I407" s="13"/>
      <c r="J407" s="14"/>
      <c r="K407" s="15"/>
    </row>
    <row r="408" spans="1:11" x14ac:dyDescent="0.3">
      <c r="A408" s="10"/>
      <c r="B408" s="10"/>
      <c r="C408" s="11"/>
      <c r="D408" s="11"/>
      <c r="E408" s="12"/>
      <c r="F408" s="11"/>
      <c r="G408" s="13"/>
      <c r="H408" s="13"/>
      <c r="I408" s="13"/>
      <c r="J408" s="14"/>
      <c r="K408" s="15"/>
    </row>
    <row r="409" spans="1:11" x14ac:dyDescent="0.3">
      <c r="A409" s="10"/>
      <c r="B409" s="10"/>
      <c r="C409" s="11"/>
      <c r="D409" s="11"/>
      <c r="E409" s="12"/>
      <c r="F409" s="11"/>
      <c r="G409" s="13"/>
      <c r="H409" s="13"/>
      <c r="I409" s="13"/>
      <c r="J409" s="14"/>
      <c r="K409" s="15"/>
    </row>
    <row r="410" spans="1:11" x14ac:dyDescent="0.3">
      <c r="A410" s="10"/>
      <c r="B410" s="10"/>
      <c r="C410" s="11"/>
      <c r="D410" s="11"/>
      <c r="E410" s="12"/>
      <c r="F410" s="11"/>
      <c r="G410" s="13"/>
      <c r="H410" s="13"/>
      <c r="I410" s="13"/>
      <c r="J410" s="14"/>
      <c r="K410" s="15"/>
    </row>
    <row r="411" spans="1:11" x14ac:dyDescent="0.3">
      <c r="A411" s="10"/>
      <c r="B411" s="10"/>
      <c r="C411" s="11"/>
      <c r="D411" s="11"/>
      <c r="E411" s="12"/>
      <c r="F411" s="11"/>
      <c r="G411" s="13"/>
      <c r="H411" s="13"/>
      <c r="I411" s="13"/>
      <c r="J411" s="14"/>
      <c r="K411" s="15"/>
    </row>
    <row r="412" spans="1:11" x14ac:dyDescent="0.3">
      <c r="A412" s="10"/>
      <c r="B412" s="10"/>
      <c r="C412" s="11"/>
      <c r="D412" s="11"/>
      <c r="E412" s="12"/>
      <c r="F412" s="11"/>
      <c r="G412" s="13"/>
      <c r="H412" s="13"/>
      <c r="I412" s="13"/>
      <c r="J412" s="14"/>
      <c r="K412" s="15"/>
    </row>
    <row r="413" spans="1:11" x14ac:dyDescent="0.3">
      <c r="A413" s="10"/>
      <c r="B413" s="10"/>
      <c r="C413" s="11"/>
      <c r="D413" s="11"/>
      <c r="E413" s="12"/>
      <c r="F413" s="11"/>
      <c r="G413" s="13"/>
      <c r="H413" s="13"/>
      <c r="I413" s="13"/>
      <c r="J413" s="14"/>
      <c r="K413" s="15"/>
    </row>
    <row r="414" spans="1:11" x14ac:dyDescent="0.3">
      <c r="A414" s="10"/>
      <c r="B414" s="10"/>
      <c r="C414" s="11"/>
      <c r="D414" s="11"/>
      <c r="E414" s="12"/>
      <c r="F414" s="11"/>
      <c r="G414" s="13"/>
      <c r="H414" s="13"/>
      <c r="I414" s="13"/>
      <c r="J414" s="14"/>
      <c r="K414" s="15"/>
    </row>
    <row r="415" spans="1:11" x14ac:dyDescent="0.3">
      <c r="A415" s="10"/>
      <c r="B415" s="10"/>
      <c r="C415" s="11"/>
      <c r="D415" s="11"/>
      <c r="E415" s="12"/>
      <c r="F415" s="11"/>
      <c r="G415" s="13"/>
      <c r="H415" s="13"/>
      <c r="I415" s="13"/>
      <c r="J415" s="14"/>
      <c r="K415" s="15"/>
    </row>
    <row r="416" spans="1:11" x14ac:dyDescent="0.3">
      <c r="A416" s="10"/>
      <c r="B416" s="10"/>
      <c r="C416" s="11"/>
      <c r="D416" s="11"/>
      <c r="E416" s="12"/>
      <c r="F416" s="11"/>
      <c r="G416" s="13"/>
      <c r="H416" s="13"/>
      <c r="I416" s="13"/>
      <c r="J416" s="14"/>
      <c r="K416" s="15"/>
    </row>
    <row r="417" spans="1:11" x14ac:dyDescent="0.3">
      <c r="A417" s="10"/>
      <c r="B417" s="10"/>
      <c r="C417" s="11"/>
      <c r="D417" s="11"/>
      <c r="E417" s="12"/>
      <c r="F417" s="11"/>
      <c r="G417" s="13"/>
      <c r="H417" s="13"/>
      <c r="I417" s="13"/>
      <c r="J417" s="14"/>
      <c r="K417" s="15"/>
    </row>
    <row r="418" spans="1:11" x14ac:dyDescent="0.3">
      <c r="A418" s="10"/>
      <c r="B418" s="10"/>
      <c r="C418" s="11"/>
      <c r="D418" s="11"/>
      <c r="E418" s="12"/>
      <c r="F418" s="11"/>
      <c r="G418" s="13"/>
      <c r="H418" s="13"/>
      <c r="I418" s="13"/>
      <c r="J418" s="14"/>
      <c r="K418" s="15"/>
    </row>
    <row r="419" spans="1:11" x14ac:dyDescent="0.3">
      <c r="A419" s="10"/>
      <c r="B419" s="10"/>
      <c r="C419" s="11"/>
      <c r="D419" s="11"/>
      <c r="E419" s="12"/>
      <c r="F419" s="11"/>
      <c r="G419" s="13"/>
      <c r="H419" s="13"/>
      <c r="I419" s="13"/>
      <c r="J419" s="14"/>
      <c r="K419" s="15"/>
    </row>
    <row r="420" spans="1:11" x14ac:dyDescent="0.3">
      <c r="A420" s="10"/>
      <c r="B420" s="10"/>
      <c r="C420" s="11"/>
      <c r="D420" s="11"/>
      <c r="E420" s="12"/>
      <c r="F420" s="11"/>
      <c r="G420" s="13"/>
      <c r="H420" s="13"/>
      <c r="I420" s="13"/>
      <c r="J420" s="14"/>
      <c r="K420" s="15"/>
    </row>
    <row r="421" spans="1:11" x14ac:dyDescent="0.3">
      <c r="A421" s="10"/>
      <c r="B421" s="10"/>
      <c r="C421" s="11"/>
      <c r="D421" s="11"/>
      <c r="E421" s="12"/>
      <c r="F421" s="11"/>
      <c r="G421" s="13"/>
      <c r="H421" s="13"/>
      <c r="I421" s="13"/>
      <c r="J421" s="14"/>
      <c r="K421" s="15"/>
    </row>
    <row r="422" spans="1:11" x14ac:dyDescent="0.3">
      <c r="A422" s="10"/>
      <c r="B422" s="10"/>
      <c r="C422" s="11"/>
      <c r="D422" s="11"/>
      <c r="E422" s="12"/>
      <c r="F422" s="11"/>
      <c r="G422" s="13"/>
      <c r="H422" s="13"/>
      <c r="I422" s="13"/>
      <c r="J422" s="14"/>
      <c r="K422" s="15"/>
    </row>
    <row r="423" spans="1:11" x14ac:dyDescent="0.3">
      <c r="A423" s="10"/>
      <c r="B423" s="10"/>
      <c r="C423" s="11"/>
      <c r="D423" s="11"/>
      <c r="E423" s="12"/>
      <c r="F423" s="11"/>
      <c r="G423" s="13"/>
      <c r="H423" s="13"/>
      <c r="I423" s="13"/>
      <c r="J423" s="14"/>
      <c r="K423" s="15"/>
    </row>
    <row r="424" spans="1:11" x14ac:dyDescent="0.3">
      <c r="A424" s="10"/>
      <c r="B424" s="10"/>
      <c r="C424" s="11"/>
      <c r="D424" s="11"/>
      <c r="E424" s="12"/>
      <c r="F424" s="11"/>
      <c r="G424" s="13"/>
      <c r="H424" s="13"/>
      <c r="I424" s="13"/>
      <c r="J424" s="14"/>
      <c r="K424" s="15"/>
    </row>
    <row r="425" spans="1:11" x14ac:dyDescent="0.3">
      <c r="A425" s="10"/>
      <c r="B425" s="10"/>
      <c r="C425" s="11"/>
      <c r="D425" s="11"/>
      <c r="E425" s="12"/>
      <c r="F425" s="11"/>
      <c r="G425" s="13"/>
      <c r="H425" s="13"/>
      <c r="I425" s="13"/>
      <c r="J425" s="14"/>
      <c r="K425" s="15"/>
    </row>
    <row r="426" spans="1:11" x14ac:dyDescent="0.3">
      <c r="A426" s="10"/>
      <c r="B426" s="10"/>
      <c r="C426" s="11"/>
      <c r="D426" s="11"/>
      <c r="E426" s="12"/>
      <c r="F426" s="11"/>
      <c r="G426" s="13"/>
      <c r="H426" s="13"/>
      <c r="I426" s="13"/>
      <c r="J426" s="14"/>
      <c r="K426" s="15"/>
    </row>
    <row r="427" spans="1:11" x14ac:dyDescent="0.3">
      <c r="A427" s="10"/>
      <c r="B427" s="10"/>
      <c r="C427" s="11"/>
      <c r="D427" s="11"/>
      <c r="E427" s="12"/>
      <c r="F427" s="11"/>
      <c r="G427" s="13"/>
      <c r="H427" s="13"/>
      <c r="I427" s="13"/>
      <c r="J427" s="14"/>
      <c r="K427" s="15"/>
    </row>
    <row r="428" spans="1:11" x14ac:dyDescent="0.3">
      <c r="A428" s="10"/>
      <c r="B428" s="10"/>
      <c r="C428" s="11"/>
      <c r="D428" s="11"/>
      <c r="E428" s="12"/>
      <c r="F428" s="11"/>
      <c r="G428" s="13"/>
      <c r="H428" s="13"/>
      <c r="I428" s="13"/>
      <c r="J428" s="14"/>
      <c r="K428" s="15"/>
    </row>
    <row r="429" spans="1:11" x14ac:dyDescent="0.3">
      <c r="A429" s="10"/>
      <c r="B429" s="10"/>
      <c r="C429" s="11"/>
      <c r="D429" s="11"/>
      <c r="E429" s="12"/>
      <c r="F429" s="11"/>
      <c r="G429" s="13"/>
      <c r="H429" s="13"/>
      <c r="I429" s="13"/>
      <c r="J429" s="14"/>
      <c r="K429" s="15"/>
    </row>
    <row r="430" spans="1:11" x14ac:dyDescent="0.3">
      <c r="A430" s="10"/>
      <c r="B430" s="10"/>
      <c r="C430" s="11"/>
      <c r="D430" s="11"/>
      <c r="E430" s="12"/>
      <c r="F430" s="11"/>
      <c r="G430" s="13"/>
      <c r="H430" s="13"/>
      <c r="I430" s="13"/>
      <c r="J430" s="14"/>
      <c r="K430" s="15"/>
    </row>
    <row r="431" spans="1:11" x14ac:dyDescent="0.3">
      <c r="A431" s="10"/>
      <c r="B431" s="10"/>
      <c r="C431" s="11"/>
      <c r="D431" s="11"/>
      <c r="E431" s="12"/>
      <c r="F431" s="11"/>
      <c r="G431" s="13"/>
      <c r="H431" s="13"/>
      <c r="I431" s="13"/>
      <c r="J431" s="14"/>
      <c r="K431" s="15"/>
    </row>
    <row r="432" spans="1:11" x14ac:dyDescent="0.3">
      <c r="A432" s="10"/>
      <c r="B432" s="10"/>
      <c r="C432" s="11"/>
      <c r="D432" s="11"/>
      <c r="E432" s="12"/>
      <c r="F432" s="11"/>
      <c r="G432" s="13"/>
      <c r="H432" s="13"/>
      <c r="I432" s="13"/>
      <c r="J432" s="14"/>
      <c r="K432" s="15"/>
    </row>
    <row r="433" spans="1:11" x14ac:dyDescent="0.3">
      <c r="A433" s="10"/>
      <c r="B433" s="10"/>
      <c r="C433" s="11"/>
      <c r="D433" s="11"/>
      <c r="E433" s="12"/>
      <c r="F433" s="11"/>
      <c r="G433" s="13"/>
      <c r="H433" s="13"/>
      <c r="I433" s="13"/>
      <c r="J433" s="14"/>
      <c r="K433" s="15"/>
    </row>
    <row r="434" spans="1:11" x14ac:dyDescent="0.3">
      <c r="A434" s="10"/>
      <c r="B434" s="10"/>
      <c r="C434" s="11"/>
      <c r="D434" s="11"/>
      <c r="E434" s="12"/>
      <c r="F434" s="11"/>
      <c r="G434" s="13"/>
      <c r="H434" s="13"/>
      <c r="I434" s="13"/>
      <c r="J434" s="14"/>
      <c r="K434" s="15"/>
    </row>
    <row r="435" spans="1:11" x14ac:dyDescent="0.3">
      <c r="A435" s="10"/>
      <c r="B435" s="10"/>
      <c r="C435" s="11"/>
      <c r="D435" s="11"/>
      <c r="E435" s="12"/>
      <c r="F435" s="11"/>
      <c r="G435" s="13"/>
      <c r="H435" s="13"/>
      <c r="I435" s="13"/>
      <c r="J435" s="14"/>
      <c r="K435" s="15"/>
    </row>
    <row r="436" spans="1:11" x14ac:dyDescent="0.3">
      <c r="A436" s="10"/>
      <c r="B436" s="10"/>
      <c r="C436" s="11"/>
      <c r="D436" s="11"/>
      <c r="E436" s="12"/>
      <c r="F436" s="11"/>
      <c r="G436" s="13"/>
      <c r="H436" s="13"/>
      <c r="I436" s="13"/>
      <c r="J436" s="14"/>
      <c r="K436" s="15"/>
    </row>
    <row r="437" spans="1:11" x14ac:dyDescent="0.3">
      <c r="A437" s="10"/>
      <c r="B437" s="10"/>
      <c r="C437" s="11"/>
      <c r="D437" s="11"/>
      <c r="E437" s="12"/>
      <c r="F437" s="11"/>
      <c r="G437" s="13"/>
      <c r="H437" s="13"/>
      <c r="I437" s="13"/>
      <c r="J437" s="14"/>
      <c r="K437" s="15"/>
    </row>
    <row r="438" spans="1:11" x14ac:dyDescent="0.3">
      <c r="A438" s="10"/>
      <c r="B438" s="10"/>
      <c r="C438" s="11"/>
      <c r="D438" s="11"/>
      <c r="E438" s="12"/>
      <c r="F438" s="11"/>
      <c r="G438" s="13"/>
      <c r="H438" s="13"/>
      <c r="I438" s="13"/>
      <c r="J438" s="14"/>
      <c r="K438" s="15"/>
    </row>
    <row r="439" spans="1:11" x14ac:dyDescent="0.3">
      <c r="A439" s="10"/>
      <c r="B439" s="10"/>
      <c r="C439" s="11"/>
      <c r="D439" s="11"/>
      <c r="E439" s="12"/>
      <c r="F439" s="11"/>
      <c r="G439" s="13"/>
      <c r="H439" s="13"/>
      <c r="I439" s="13"/>
      <c r="J439" s="14"/>
      <c r="K439" s="15"/>
    </row>
    <row r="440" spans="1:11" x14ac:dyDescent="0.3">
      <c r="A440" s="10"/>
      <c r="B440" s="10"/>
      <c r="C440" s="11"/>
      <c r="D440" s="11"/>
      <c r="E440" s="12"/>
      <c r="F440" s="11"/>
      <c r="G440" s="13"/>
      <c r="H440" s="13"/>
      <c r="I440" s="13"/>
      <c r="J440" s="14"/>
      <c r="K440" s="15"/>
    </row>
    <row r="441" spans="1:11" x14ac:dyDescent="0.3">
      <c r="A441" s="10"/>
      <c r="B441" s="10"/>
      <c r="C441" s="11"/>
      <c r="D441" s="11"/>
      <c r="E441" s="12"/>
      <c r="F441" s="11"/>
      <c r="G441" s="13"/>
      <c r="H441" s="13"/>
      <c r="I441" s="13"/>
      <c r="J441" s="14"/>
      <c r="K441" s="15"/>
    </row>
    <row r="442" spans="1:11" x14ac:dyDescent="0.3">
      <c r="A442" s="10"/>
      <c r="B442" s="10"/>
      <c r="C442" s="11"/>
      <c r="D442" s="11"/>
      <c r="E442" s="12"/>
      <c r="F442" s="11"/>
      <c r="G442" s="13"/>
      <c r="H442" s="13"/>
      <c r="I442" s="13"/>
      <c r="J442" s="14"/>
      <c r="K442" s="15"/>
    </row>
    <row r="443" spans="1:11" x14ac:dyDescent="0.3">
      <c r="A443" s="10"/>
      <c r="B443" s="10"/>
      <c r="C443" s="11"/>
      <c r="D443" s="11"/>
      <c r="E443" s="12"/>
      <c r="F443" s="11"/>
      <c r="G443" s="13"/>
      <c r="H443" s="13"/>
      <c r="I443" s="13"/>
      <c r="J443" s="14"/>
      <c r="K443" s="15"/>
    </row>
    <row r="444" spans="1:11" x14ac:dyDescent="0.3">
      <c r="A444" s="10"/>
      <c r="B444" s="10"/>
      <c r="C444" s="11"/>
      <c r="D444" s="11"/>
      <c r="E444" s="12"/>
      <c r="F444" s="11"/>
      <c r="G444" s="13"/>
      <c r="H444" s="13"/>
      <c r="I444" s="13"/>
      <c r="J444" s="14"/>
      <c r="K444" s="15"/>
    </row>
    <row r="445" spans="1:11" x14ac:dyDescent="0.3">
      <c r="A445" s="10"/>
      <c r="B445" s="10"/>
      <c r="C445" s="11"/>
      <c r="D445" s="11"/>
      <c r="E445" s="12"/>
      <c r="F445" s="11"/>
      <c r="G445" s="13"/>
      <c r="H445" s="13"/>
      <c r="I445" s="13"/>
      <c r="J445" s="14"/>
      <c r="K445" s="15"/>
    </row>
    <row r="446" spans="1:11" x14ac:dyDescent="0.3">
      <c r="A446" s="10"/>
      <c r="B446" s="10"/>
      <c r="C446" s="11"/>
      <c r="D446" s="11"/>
      <c r="E446" s="12"/>
      <c r="F446" s="11"/>
      <c r="G446" s="13"/>
      <c r="H446" s="13"/>
      <c r="I446" s="13"/>
      <c r="J446" s="14"/>
      <c r="K446" s="15"/>
    </row>
    <row r="447" spans="1:11" x14ac:dyDescent="0.3">
      <c r="A447" s="10"/>
      <c r="B447" s="10"/>
      <c r="C447" s="11"/>
      <c r="D447" s="11"/>
      <c r="E447" s="12"/>
      <c r="F447" s="11"/>
      <c r="G447" s="13"/>
      <c r="H447" s="13"/>
      <c r="I447" s="13"/>
      <c r="J447" s="14"/>
      <c r="K447" s="15"/>
    </row>
    <row r="448" spans="1:11" x14ac:dyDescent="0.3">
      <c r="A448" s="10"/>
      <c r="B448" s="10"/>
      <c r="C448" s="11"/>
      <c r="D448" s="11"/>
      <c r="E448" s="12"/>
      <c r="F448" s="11"/>
      <c r="G448" s="13"/>
      <c r="H448" s="13"/>
      <c r="I448" s="13"/>
      <c r="J448" s="14"/>
      <c r="K448" s="15"/>
    </row>
    <row r="449" spans="1:11" x14ac:dyDescent="0.3">
      <c r="A449" s="10"/>
      <c r="B449" s="10"/>
      <c r="C449" s="11"/>
      <c r="D449" s="11"/>
      <c r="E449" s="12"/>
      <c r="F449" s="11"/>
      <c r="G449" s="13"/>
      <c r="H449" s="13"/>
      <c r="I449" s="13"/>
      <c r="J449" s="14"/>
      <c r="K449" s="15"/>
    </row>
    <row r="450" spans="1:11" x14ac:dyDescent="0.3">
      <c r="A450" s="10"/>
      <c r="B450" s="10"/>
      <c r="C450" s="11"/>
      <c r="D450" s="11"/>
      <c r="E450" s="12"/>
      <c r="F450" s="11"/>
      <c r="G450" s="13"/>
      <c r="H450" s="13"/>
      <c r="I450" s="13"/>
      <c r="J450" s="14"/>
      <c r="K450" s="15"/>
    </row>
    <row r="451" spans="1:11" x14ac:dyDescent="0.3">
      <c r="A451" s="10"/>
      <c r="B451" s="10"/>
      <c r="C451" s="11"/>
      <c r="D451" s="11"/>
      <c r="E451" s="12"/>
      <c r="F451" s="11"/>
      <c r="G451" s="13"/>
      <c r="H451" s="13"/>
      <c r="I451" s="13"/>
      <c r="J451" s="14"/>
      <c r="K451" s="15"/>
    </row>
    <row r="452" spans="1:11" x14ac:dyDescent="0.3">
      <c r="A452" s="10"/>
      <c r="B452" s="10"/>
      <c r="C452" s="11"/>
      <c r="D452" s="11"/>
      <c r="E452" s="12"/>
      <c r="F452" s="11"/>
      <c r="G452" s="13"/>
      <c r="H452" s="13"/>
      <c r="I452" s="13"/>
      <c r="J452" s="14"/>
      <c r="K452" s="15"/>
    </row>
    <row r="453" spans="1:11" x14ac:dyDescent="0.3">
      <c r="A453" s="10"/>
      <c r="B453" s="10"/>
      <c r="C453" s="11"/>
      <c r="D453" s="11"/>
      <c r="E453" s="12"/>
      <c r="F453" s="11"/>
      <c r="G453" s="13"/>
      <c r="H453" s="13"/>
      <c r="I453" s="13"/>
      <c r="J453" s="14"/>
      <c r="K453" s="15"/>
    </row>
    <row r="454" spans="1:11" x14ac:dyDescent="0.3">
      <c r="A454" s="10"/>
      <c r="B454" s="10"/>
      <c r="C454" s="11"/>
      <c r="D454" s="11"/>
      <c r="E454" s="12"/>
      <c r="F454" s="11"/>
      <c r="G454" s="13"/>
      <c r="H454" s="13"/>
      <c r="I454" s="13"/>
      <c r="J454" s="14"/>
      <c r="K454" s="15"/>
    </row>
    <row r="455" spans="1:11" x14ac:dyDescent="0.3">
      <c r="A455" s="10"/>
      <c r="B455" s="10"/>
      <c r="C455" s="11"/>
      <c r="D455" s="11"/>
      <c r="E455" s="12"/>
      <c r="F455" s="11"/>
      <c r="G455" s="13"/>
      <c r="H455" s="13"/>
      <c r="I455" s="13"/>
      <c r="J455" s="14"/>
      <c r="K455" s="15"/>
    </row>
    <row r="456" spans="1:11" x14ac:dyDescent="0.3">
      <c r="A456" s="10"/>
      <c r="B456" s="10"/>
      <c r="C456" s="11"/>
      <c r="D456" s="11"/>
      <c r="E456" s="12"/>
      <c r="F456" s="11"/>
      <c r="G456" s="13"/>
      <c r="H456" s="13"/>
      <c r="I456" s="13"/>
      <c r="J456" s="14"/>
      <c r="K456" s="15"/>
    </row>
    <row r="457" spans="1:11" x14ac:dyDescent="0.3">
      <c r="A457" s="10"/>
      <c r="B457" s="10"/>
      <c r="C457" s="11"/>
      <c r="D457" s="11"/>
      <c r="E457" s="12"/>
      <c r="F457" s="11"/>
      <c r="G457" s="13"/>
      <c r="H457" s="13"/>
      <c r="I457" s="13"/>
      <c r="J457" s="14"/>
      <c r="K457" s="15"/>
    </row>
    <row r="458" spans="1:11" x14ac:dyDescent="0.3">
      <c r="A458" s="10"/>
      <c r="B458" s="10"/>
      <c r="C458" s="11"/>
      <c r="D458" s="11"/>
      <c r="E458" s="12"/>
      <c r="F458" s="11"/>
      <c r="G458" s="13"/>
      <c r="H458" s="13"/>
      <c r="I458" s="13"/>
      <c r="J458" s="14"/>
      <c r="K458" s="15"/>
    </row>
    <row r="459" spans="1:11" x14ac:dyDescent="0.3">
      <c r="A459" s="10"/>
      <c r="B459" s="10"/>
      <c r="C459" s="11"/>
      <c r="D459" s="11"/>
      <c r="E459" s="12"/>
      <c r="F459" s="11"/>
      <c r="G459" s="13"/>
      <c r="H459" s="13"/>
      <c r="I459" s="13"/>
      <c r="J459" s="14"/>
      <c r="K459" s="15"/>
    </row>
    <row r="460" spans="1:11" x14ac:dyDescent="0.3">
      <c r="A460" s="10"/>
      <c r="B460" s="10"/>
      <c r="C460" s="11"/>
      <c r="D460" s="11"/>
      <c r="E460" s="12"/>
      <c r="F460" s="11"/>
      <c r="G460" s="13"/>
      <c r="H460" s="13"/>
      <c r="I460" s="13"/>
      <c r="J460" s="14"/>
      <c r="K460" s="15"/>
    </row>
    <row r="461" spans="1:11" x14ac:dyDescent="0.3">
      <c r="A461" s="10"/>
      <c r="B461" s="10"/>
      <c r="C461" s="11"/>
      <c r="D461" s="11"/>
      <c r="E461" s="12"/>
      <c r="F461" s="11"/>
      <c r="G461" s="13"/>
      <c r="H461" s="13"/>
      <c r="I461" s="13"/>
      <c r="J461" s="14"/>
      <c r="K461" s="15"/>
    </row>
    <row r="462" spans="1:11" x14ac:dyDescent="0.3">
      <c r="A462" s="10"/>
      <c r="B462" s="10"/>
      <c r="C462" s="11"/>
      <c r="D462" s="11"/>
      <c r="E462" s="12"/>
      <c r="F462" s="11"/>
      <c r="G462" s="13"/>
      <c r="H462" s="13"/>
      <c r="I462" s="13"/>
      <c r="J462" s="14"/>
      <c r="K462" s="15"/>
    </row>
    <row r="463" spans="1:11" x14ac:dyDescent="0.3">
      <c r="A463" s="10"/>
      <c r="B463" s="10"/>
      <c r="C463" s="11"/>
      <c r="D463" s="11"/>
      <c r="E463" s="12"/>
      <c r="F463" s="11"/>
      <c r="G463" s="13"/>
      <c r="H463" s="13"/>
      <c r="I463" s="13"/>
      <c r="J463" s="14"/>
      <c r="K463" s="15"/>
    </row>
    <row r="464" spans="1:11" x14ac:dyDescent="0.3">
      <c r="A464" s="10"/>
      <c r="B464" s="10"/>
      <c r="C464" s="11"/>
      <c r="D464" s="11"/>
      <c r="E464" s="12"/>
      <c r="F464" s="11"/>
      <c r="G464" s="13"/>
      <c r="H464" s="13"/>
      <c r="I464" s="13"/>
      <c r="J464" s="14"/>
      <c r="K464" s="15"/>
    </row>
    <row r="465" spans="1:11" x14ac:dyDescent="0.3">
      <c r="A465" s="10"/>
      <c r="B465" s="10"/>
      <c r="C465" s="11"/>
      <c r="D465" s="11"/>
      <c r="E465" s="12"/>
      <c r="F465" s="11"/>
      <c r="G465" s="13"/>
      <c r="H465" s="13"/>
      <c r="I465" s="13"/>
      <c r="J465" s="14"/>
      <c r="K465" s="15"/>
    </row>
    <row r="466" spans="1:11" x14ac:dyDescent="0.3">
      <c r="A466" s="10"/>
      <c r="B466" s="10"/>
      <c r="C466" s="11"/>
      <c r="D466" s="11"/>
      <c r="E466" s="12"/>
      <c r="F466" s="11"/>
      <c r="G466" s="13"/>
      <c r="H466" s="13"/>
      <c r="I466" s="13"/>
      <c r="J466" s="14"/>
      <c r="K466" s="15"/>
    </row>
    <row r="467" spans="1:11" x14ac:dyDescent="0.3">
      <c r="A467" s="10"/>
      <c r="B467" s="10"/>
      <c r="C467" s="11"/>
      <c r="D467" s="11"/>
      <c r="E467" s="12"/>
      <c r="F467" s="11"/>
      <c r="G467" s="13"/>
      <c r="H467" s="13"/>
      <c r="I467" s="13"/>
      <c r="J467" s="14"/>
      <c r="K467" s="15"/>
    </row>
    <row r="468" spans="1:11" x14ac:dyDescent="0.3">
      <c r="A468" s="10"/>
      <c r="B468" s="10"/>
      <c r="C468" s="11"/>
      <c r="D468" s="11"/>
      <c r="E468" s="12"/>
      <c r="F468" s="11"/>
      <c r="G468" s="13"/>
      <c r="H468" s="13"/>
      <c r="I468" s="13"/>
      <c r="J468" s="14"/>
      <c r="K468" s="15"/>
    </row>
    <row r="469" spans="1:11" x14ac:dyDescent="0.3">
      <c r="A469" s="10"/>
      <c r="B469" s="10"/>
      <c r="C469" s="11"/>
      <c r="D469" s="11"/>
      <c r="E469" s="12"/>
      <c r="F469" s="11"/>
      <c r="G469" s="13"/>
      <c r="H469" s="13"/>
      <c r="I469" s="13"/>
      <c r="J469" s="14"/>
      <c r="K469" s="15"/>
    </row>
    <row r="470" spans="1:11" x14ac:dyDescent="0.3">
      <c r="A470" s="10"/>
      <c r="B470" s="10"/>
      <c r="C470" s="11"/>
      <c r="D470" s="11"/>
      <c r="E470" s="12"/>
      <c r="F470" s="11"/>
      <c r="G470" s="13"/>
      <c r="H470" s="13"/>
      <c r="I470" s="13"/>
      <c r="J470" s="14"/>
      <c r="K470" s="15"/>
    </row>
    <row r="471" spans="1:11" x14ac:dyDescent="0.3">
      <c r="A471" s="10"/>
      <c r="B471" s="10"/>
      <c r="C471" s="11"/>
      <c r="D471" s="11"/>
      <c r="E471" s="12"/>
      <c r="F471" s="11"/>
      <c r="G471" s="13"/>
      <c r="H471" s="13"/>
      <c r="I471" s="13"/>
      <c r="J471" s="14"/>
      <c r="K471" s="15"/>
    </row>
    <row r="472" spans="1:11" x14ac:dyDescent="0.3">
      <c r="A472" s="10"/>
      <c r="B472" s="10"/>
      <c r="C472" s="11"/>
      <c r="D472" s="11"/>
      <c r="E472" s="12"/>
      <c r="F472" s="11"/>
      <c r="G472" s="13"/>
      <c r="H472" s="13"/>
      <c r="I472" s="13"/>
      <c r="J472" s="14"/>
      <c r="K472" s="15"/>
    </row>
    <row r="473" spans="1:11" x14ac:dyDescent="0.3">
      <c r="A473" s="10"/>
      <c r="B473" s="10"/>
      <c r="C473" s="11"/>
      <c r="D473" s="11"/>
      <c r="E473" s="12"/>
      <c r="F473" s="11"/>
      <c r="G473" s="13"/>
      <c r="H473" s="13"/>
      <c r="I473" s="13"/>
      <c r="J473" s="14"/>
      <c r="K473" s="15"/>
    </row>
    <row r="474" spans="1:11" x14ac:dyDescent="0.3">
      <c r="A474" s="10"/>
      <c r="B474" s="10"/>
      <c r="C474" s="11"/>
      <c r="D474" s="11"/>
      <c r="E474" s="12"/>
      <c r="F474" s="11"/>
      <c r="G474" s="13"/>
      <c r="H474" s="13"/>
      <c r="I474" s="13"/>
      <c r="J474" s="14"/>
      <c r="K474" s="15"/>
    </row>
    <row r="475" spans="1:11" x14ac:dyDescent="0.3">
      <c r="A475" s="10"/>
      <c r="B475" s="10"/>
      <c r="C475" s="11"/>
      <c r="D475" s="11"/>
      <c r="E475" s="12"/>
      <c r="F475" s="11"/>
      <c r="G475" s="13"/>
      <c r="H475" s="13"/>
      <c r="I475" s="13"/>
      <c r="J475" s="14"/>
      <c r="K475" s="15"/>
    </row>
    <row r="476" spans="1:11" x14ac:dyDescent="0.3">
      <c r="A476" s="10"/>
      <c r="B476" s="10"/>
      <c r="C476" s="11"/>
      <c r="D476" s="11"/>
      <c r="E476" s="12"/>
      <c r="F476" s="11"/>
      <c r="G476" s="13"/>
      <c r="H476" s="13"/>
      <c r="I476" s="13"/>
      <c r="J476" s="14"/>
      <c r="K476" s="15"/>
    </row>
    <row r="477" spans="1:11" x14ac:dyDescent="0.3">
      <c r="A477" s="10"/>
      <c r="B477" s="10"/>
      <c r="C477" s="11"/>
      <c r="D477" s="11"/>
      <c r="E477" s="12"/>
      <c r="F477" s="11"/>
      <c r="G477" s="13"/>
      <c r="H477" s="13"/>
      <c r="I477" s="13"/>
      <c r="J477" s="14"/>
      <c r="K477" s="15"/>
    </row>
    <row r="478" spans="1:11" x14ac:dyDescent="0.3">
      <c r="A478" s="10"/>
      <c r="B478" s="10"/>
      <c r="C478" s="11"/>
      <c r="D478" s="11"/>
      <c r="E478" s="12"/>
      <c r="F478" s="11"/>
      <c r="G478" s="13"/>
      <c r="H478" s="13"/>
      <c r="I478" s="13"/>
      <c r="J478" s="14"/>
      <c r="K478" s="15"/>
    </row>
    <row r="479" spans="1:11" x14ac:dyDescent="0.3">
      <c r="A479" s="10"/>
      <c r="B479" s="10"/>
      <c r="C479" s="11"/>
      <c r="D479" s="11"/>
      <c r="E479" s="12"/>
      <c r="F479" s="11"/>
      <c r="G479" s="13"/>
      <c r="H479" s="13"/>
      <c r="I479" s="13"/>
      <c r="J479" s="14"/>
      <c r="K479" s="15"/>
    </row>
    <row r="480" spans="1:11" x14ac:dyDescent="0.3">
      <c r="A480" s="10"/>
      <c r="B480" s="10"/>
      <c r="C480" s="11"/>
      <c r="D480" s="11"/>
      <c r="E480" s="12"/>
      <c r="F480" s="11"/>
      <c r="G480" s="13"/>
      <c r="H480" s="13"/>
      <c r="I480" s="13"/>
      <c r="J480" s="14"/>
      <c r="K480" s="15"/>
    </row>
    <row r="481" spans="1:11" x14ac:dyDescent="0.3">
      <c r="A481" s="10"/>
      <c r="B481" s="10"/>
      <c r="C481" s="11"/>
      <c r="D481" s="11"/>
      <c r="E481" s="12"/>
      <c r="F481" s="11"/>
      <c r="G481" s="13"/>
      <c r="H481" s="13"/>
      <c r="I481" s="13"/>
      <c r="J481" s="14"/>
      <c r="K481" s="15"/>
    </row>
    <row r="482" spans="1:11" x14ac:dyDescent="0.3">
      <c r="A482" s="10"/>
      <c r="B482" s="10"/>
      <c r="C482" s="11"/>
      <c r="D482" s="11"/>
      <c r="E482" s="12"/>
      <c r="F482" s="11"/>
      <c r="G482" s="13"/>
      <c r="H482" s="13"/>
      <c r="I482" s="13"/>
      <c r="J482" s="14"/>
      <c r="K482" s="15"/>
    </row>
    <row r="483" spans="1:11" x14ac:dyDescent="0.3">
      <c r="A483" s="10"/>
      <c r="B483" s="10"/>
      <c r="C483" s="11"/>
      <c r="D483" s="11"/>
      <c r="E483" s="12"/>
      <c r="F483" s="11"/>
      <c r="G483" s="13"/>
      <c r="H483" s="13"/>
      <c r="I483" s="13"/>
      <c r="J483" s="14"/>
      <c r="K483" s="15"/>
    </row>
    <row r="484" spans="1:11" x14ac:dyDescent="0.3">
      <c r="A484" s="10"/>
      <c r="B484" s="10"/>
      <c r="C484" s="11"/>
      <c r="D484" s="11"/>
      <c r="E484" s="12"/>
      <c r="F484" s="11"/>
      <c r="G484" s="13"/>
      <c r="H484" s="13"/>
      <c r="I484" s="13"/>
      <c r="J484" s="14"/>
      <c r="K484" s="15"/>
    </row>
    <row r="485" spans="1:11" x14ac:dyDescent="0.3">
      <c r="A485" s="10"/>
      <c r="B485" s="10"/>
      <c r="C485" s="11"/>
      <c r="D485" s="11"/>
      <c r="E485" s="12"/>
      <c r="F485" s="11"/>
      <c r="G485" s="13"/>
      <c r="H485" s="13"/>
      <c r="I485" s="13"/>
      <c r="J485" s="14"/>
      <c r="K485" s="15"/>
    </row>
    <row r="486" spans="1:11" x14ac:dyDescent="0.3">
      <c r="A486" s="10"/>
      <c r="B486" s="10"/>
      <c r="C486" s="11"/>
      <c r="D486" s="11"/>
      <c r="E486" s="12"/>
      <c r="F486" s="11"/>
      <c r="G486" s="13"/>
      <c r="H486" s="13"/>
      <c r="I486" s="13"/>
      <c r="J486" s="14"/>
      <c r="K486" s="15"/>
    </row>
    <row r="487" spans="1:11" x14ac:dyDescent="0.3">
      <c r="A487" s="10"/>
      <c r="B487" s="10"/>
      <c r="C487" s="11"/>
      <c r="D487" s="11"/>
      <c r="E487" s="12"/>
      <c r="F487" s="11"/>
      <c r="G487" s="13"/>
      <c r="H487" s="13"/>
      <c r="I487" s="13"/>
      <c r="J487" s="14"/>
      <c r="K487" s="15"/>
    </row>
    <row r="488" spans="1:11" x14ac:dyDescent="0.3">
      <c r="A488" s="10"/>
      <c r="B488" s="10"/>
      <c r="C488" s="11"/>
      <c r="D488" s="11"/>
      <c r="E488" s="12"/>
      <c r="F488" s="11"/>
      <c r="G488" s="13"/>
      <c r="H488" s="13"/>
      <c r="I488" s="13"/>
      <c r="J488" s="14"/>
      <c r="K488" s="15"/>
    </row>
    <row r="489" spans="1:11" x14ac:dyDescent="0.3">
      <c r="A489" s="10"/>
      <c r="B489" s="10"/>
      <c r="C489" s="11"/>
      <c r="D489" s="11"/>
      <c r="E489" s="12"/>
      <c r="F489" s="11"/>
      <c r="G489" s="13"/>
      <c r="H489" s="13"/>
      <c r="I489" s="13"/>
      <c r="J489" s="14"/>
      <c r="K489" s="15"/>
    </row>
    <row r="490" spans="1:11" x14ac:dyDescent="0.3">
      <c r="A490" s="10"/>
      <c r="B490" s="10"/>
      <c r="C490" s="11"/>
      <c r="D490" s="11"/>
      <c r="E490" s="12"/>
      <c r="F490" s="11"/>
      <c r="G490" s="13"/>
      <c r="H490" s="13"/>
      <c r="I490" s="13"/>
      <c r="J490" s="14"/>
      <c r="K490" s="15"/>
    </row>
    <row r="491" spans="1:11" x14ac:dyDescent="0.3">
      <c r="A491" s="10"/>
      <c r="B491" s="10"/>
      <c r="C491" s="11"/>
      <c r="D491" s="11"/>
      <c r="E491" s="12"/>
      <c r="F491" s="11"/>
      <c r="G491" s="13"/>
      <c r="H491" s="13"/>
      <c r="I491" s="13"/>
      <c r="J491" s="14"/>
      <c r="K491" s="15"/>
    </row>
    <row r="492" spans="1:11" x14ac:dyDescent="0.3">
      <c r="A492" s="10"/>
      <c r="B492" s="10"/>
      <c r="C492" s="11"/>
      <c r="D492" s="11"/>
      <c r="E492" s="12"/>
      <c r="F492" s="11"/>
      <c r="G492" s="13"/>
      <c r="H492" s="13"/>
      <c r="I492" s="13"/>
      <c r="J492" s="14"/>
      <c r="K492" s="15"/>
    </row>
    <row r="493" spans="1:11" x14ac:dyDescent="0.3">
      <c r="A493" s="10"/>
      <c r="B493" s="10"/>
      <c r="C493" s="11"/>
      <c r="D493" s="11"/>
      <c r="E493" s="12"/>
      <c r="F493" s="11"/>
      <c r="G493" s="13"/>
      <c r="H493" s="13"/>
      <c r="I493" s="13"/>
      <c r="J493" s="14"/>
      <c r="K493" s="15"/>
    </row>
    <row r="494" spans="1:11" x14ac:dyDescent="0.3">
      <c r="A494" s="10"/>
      <c r="B494" s="10"/>
      <c r="C494" s="11"/>
      <c r="D494" s="11"/>
      <c r="E494" s="12"/>
      <c r="F494" s="11"/>
      <c r="G494" s="13"/>
      <c r="H494" s="13"/>
      <c r="I494" s="13"/>
      <c r="J494" s="14"/>
      <c r="K494" s="15"/>
    </row>
    <row r="495" spans="1:11" x14ac:dyDescent="0.3">
      <c r="A495" s="10"/>
      <c r="B495" s="10"/>
      <c r="C495" s="11"/>
      <c r="D495" s="11"/>
      <c r="E495" s="12"/>
      <c r="F495" s="11"/>
      <c r="G495" s="13"/>
      <c r="H495" s="13"/>
      <c r="I495" s="13"/>
      <c r="J495" s="14"/>
      <c r="K495" s="15"/>
    </row>
    <row r="496" spans="1:11" x14ac:dyDescent="0.3">
      <c r="A496" s="10"/>
      <c r="B496" s="10"/>
      <c r="C496" s="11"/>
      <c r="D496" s="11"/>
      <c r="E496" s="12"/>
      <c r="F496" s="11"/>
      <c r="G496" s="13"/>
      <c r="H496" s="13"/>
      <c r="I496" s="13"/>
      <c r="J496" s="14"/>
      <c r="K496" s="15"/>
    </row>
    <row r="497" spans="1:11" x14ac:dyDescent="0.3">
      <c r="A497" s="10"/>
      <c r="B497" s="10"/>
      <c r="C497" s="11"/>
      <c r="D497" s="11"/>
      <c r="E497" s="12"/>
      <c r="F497" s="11"/>
      <c r="G497" s="13"/>
      <c r="H497" s="13"/>
      <c r="I497" s="13"/>
      <c r="J497" s="14"/>
      <c r="K497" s="15"/>
    </row>
    <row r="498" spans="1:11" x14ac:dyDescent="0.3">
      <c r="A498" s="10"/>
      <c r="B498" s="10"/>
      <c r="C498" s="11"/>
      <c r="D498" s="11"/>
      <c r="E498" s="12"/>
      <c r="F498" s="11"/>
      <c r="G498" s="13"/>
      <c r="H498" s="13"/>
      <c r="I498" s="13"/>
      <c r="J498" s="14"/>
      <c r="K498" s="15"/>
    </row>
    <row r="499" spans="1:11" x14ac:dyDescent="0.3">
      <c r="A499" s="10"/>
      <c r="B499" s="10"/>
      <c r="C499" s="11"/>
      <c r="D499" s="11"/>
      <c r="E499" s="12"/>
      <c r="F499" s="11"/>
      <c r="G499" s="13"/>
      <c r="H499" s="13"/>
      <c r="I499" s="13"/>
      <c r="J499" s="14"/>
      <c r="K499" s="15"/>
    </row>
    <row r="500" spans="1:11" x14ac:dyDescent="0.3">
      <c r="A500" s="10"/>
      <c r="B500" s="10"/>
      <c r="C500" s="11"/>
      <c r="D500" s="11"/>
      <c r="E500" s="12"/>
      <c r="F500" s="11"/>
      <c r="G500" s="13"/>
      <c r="H500" s="13"/>
      <c r="I500" s="13"/>
      <c r="J500" s="14"/>
      <c r="K500" s="15"/>
    </row>
    <row r="501" spans="1:11" x14ac:dyDescent="0.3">
      <c r="A501" s="10"/>
      <c r="B501" s="10"/>
      <c r="C501" s="11"/>
      <c r="D501" s="11"/>
      <c r="E501" s="12"/>
      <c r="F501" s="11"/>
      <c r="G501" s="13"/>
      <c r="H501" s="13"/>
      <c r="I501" s="13"/>
      <c r="J501" s="14"/>
      <c r="K501" s="15"/>
    </row>
    <row r="502" spans="1:11" x14ac:dyDescent="0.3">
      <c r="A502" s="10"/>
      <c r="B502" s="10"/>
      <c r="C502" s="11"/>
      <c r="D502" s="11"/>
      <c r="E502" s="12"/>
      <c r="F502" s="11"/>
      <c r="G502" s="13"/>
      <c r="H502" s="13"/>
      <c r="I502" s="13"/>
      <c r="J502" s="14"/>
      <c r="K502" s="15"/>
    </row>
    <row r="503" spans="1:11" x14ac:dyDescent="0.3">
      <c r="A503" s="10"/>
      <c r="B503" s="10"/>
      <c r="C503" s="11"/>
      <c r="D503" s="11"/>
      <c r="E503" s="12"/>
      <c r="F503" s="11"/>
      <c r="G503" s="13"/>
      <c r="H503" s="13"/>
      <c r="I503" s="13"/>
      <c r="J503" s="14"/>
      <c r="K503" s="15"/>
    </row>
    <row r="504" spans="1:11" x14ac:dyDescent="0.3">
      <c r="A504" s="10"/>
      <c r="B504" s="10"/>
      <c r="C504" s="11"/>
      <c r="D504" s="11"/>
      <c r="E504" s="12"/>
      <c r="F504" s="11"/>
      <c r="G504" s="13"/>
      <c r="H504" s="13"/>
      <c r="I504" s="13"/>
      <c r="J504" s="14"/>
      <c r="K504" s="15"/>
    </row>
    <row r="505" spans="1:11" x14ac:dyDescent="0.3">
      <c r="A505" s="10"/>
      <c r="B505" s="10"/>
      <c r="C505" s="11"/>
      <c r="D505" s="11"/>
      <c r="E505" s="12"/>
      <c r="F505" s="11"/>
      <c r="G505" s="13"/>
      <c r="H505" s="13"/>
      <c r="I505" s="13"/>
      <c r="J505" s="14"/>
      <c r="K505" s="15"/>
    </row>
    <row r="506" spans="1:11" x14ac:dyDescent="0.3">
      <c r="A506" s="10"/>
      <c r="B506" s="10"/>
      <c r="C506" s="11"/>
      <c r="D506" s="11"/>
      <c r="E506" s="12"/>
      <c r="F506" s="11"/>
      <c r="G506" s="13"/>
      <c r="H506" s="13"/>
      <c r="I506" s="13"/>
      <c r="J506" s="14"/>
      <c r="K506" s="15"/>
    </row>
    <row r="507" spans="1:11" x14ac:dyDescent="0.3">
      <c r="A507" s="10"/>
      <c r="B507" s="10"/>
      <c r="C507" s="11"/>
      <c r="D507" s="11"/>
      <c r="E507" s="12"/>
      <c r="F507" s="11"/>
      <c r="G507" s="13"/>
      <c r="H507" s="13"/>
      <c r="I507" s="13"/>
      <c r="J507" s="14"/>
      <c r="K507" s="15"/>
    </row>
    <row r="508" spans="1:11" x14ac:dyDescent="0.3">
      <c r="A508" s="10"/>
      <c r="B508" s="10"/>
      <c r="C508" s="11"/>
      <c r="D508" s="11"/>
      <c r="E508" s="12"/>
      <c r="F508" s="11"/>
      <c r="G508" s="13"/>
      <c r="H508" s="13"/>
      <c r="I508" s="13"/>
      <c r="J508" s="14"/>
      <c r="K508" s="15"/>
    </row>
    <row r="509" spans="1:11" x14ac:dyDescent="0.3">
      <c r="A509" s="10"/>
      <c r="B509" s="10"/>
      <c r="C509" s="11"/>
      <c r="D509" s="11"/>
      <c r="E509" s="12"/>
      <c r="F509" s="11"/>
      <c r="G509" s="13"/>
      <c r="H509" s="13"/>
      <c r="I509" s="13"/>
      <c r="J509" s="14"/>
      <c r="K509" s="15"/>
    </row>
    <row r="510" spans="1:11" x14ac:dyDescent="0.3">
      <c r="A510" s="10"/>
      <c r="B510" s="10"/>
      <c r="C510" s="11"/>
      <c r="D510" s="11"/>
      <c r="E510" s="12"/>
      <c r="F510" s="11"/>
      <c r="G510" s="13"/>
      <c r="H510" s="13"/>
      <c r="I510" s="13"/>
      <c r="J510" s="14"/>
      <c r="K510" s="15"/>
    </row>
    <row r="511" spans="1:11" x14ac:dyDescent="0.3">
      <c r="A511" s="10"/>
      <c r="B511" s="10"/>
      <c r="C511" s="11"/>
      <c r="D511" s="11"/>
      <c r="E511" s="12"/>
      <c r="F511" s="11"/>
      <c r="G511" s="13"/>
      <c r="H511" s="13"/>
      <c r="I511" s="13"/>
      <c r="J511" s="14"/>
      <c r="K511" s="15"/>
    </row>
    <row r="512" spans="1:11" x14ac:dyDescent="0.3">
      <c r="A512" s="10"/>
      <c r="B512" s="10"/>
      <c r="C512" s="11"/>
      <c r="D512" s="11"/>
      <c r="E512" s="12"/>
      <c r="F512" s="11"/>
      <c r="G512" s="13"/>
      <c r="H512" s="13"/>
      <c r="I512" s="13"/>
      <c r="J512" s="14"/>
      <c r="K512" s="15"/>
    </row>
    <row r="513" spans="1:11" x14ac:dyDescent="0.3">
      <c r="A513" s="10"/>
      <c r="B513" s="10"/>
      <c r="C513" s="11"/>
      <c r="D513" s="11"/>
      <c r="E513" s="12"/>
      <c r="F513" s="11"/>
      <c r="G513" s="13"/>
      <c r="H513" s="13"/>
      <c r="I513" s="13"/>
      <c r="J513" s="14"/>
      <c r="K513" s="15"/>
    </row>
    <row r="514" spans="1:11" x14ac:dyDescent="0.3">
      <c r="A514" s="10"/>
      <c r="B514" s="10"/>
      <c r="C514" s="11"/>
      <c r="D514" s="11"/>
      <c r="E514" s="12"/>
      <c r="F514" s="11"/>
      <c r="G514" s="13"/>
      <c r="H514" s="13"/>
      <c r="I514" s="13"/>
      <c r="J514" s="14"/>
      <c r="K514" s="15"/>
    </row>
    <row r="515" spans="1:11" x14ac:dyDescent="0.3">
      <c r="A515" s="10"/>
      <c r="B515" s="10"/>
      <c r="C515" s="11"/>
      <c r="D515" s="11"/>
      <c r="E515" s="12"/>
      <c r="F515" s="11"/>
      <c r="G515" s="13"/>
      <c r="H515" s="13"/>
      <c r="I515" s="13"/>
      <c r="J515" s="14"/>
      <c r="K515" s="15"/>
    </row>
    <row r="516" spans="1:11" x14ac:dyDescent="0.3">
      <c r="A516" s="10"/>
      <c r="B516" s="10"/>
      <c r="C516" s="11"/>
      <c r="D516" s="11"/>
      <c r="E516" s="12"/>
      <c r="F516" s="11"/>
      <c r="G516" s="13"/>
      <c r="H516" s="13"/>
      <c r="I516" s="13"/>
      <c r="J516" s="14"/>
      <c r="K516" s="15"/>
    </row>
    <row r="517" spans="1:11" x14ac:dyDescent="0.3">
      <c r="A517" s="10"/>
      <c r="B517" s="10"/>
      <c r="C517" s="11"/>
      <c r="D517" s="11"/>
      <c r="E517" s="12"/>
      <c r="F517" s="11"/>
      <c r="G517" s="13"/>
      <c r="H517" s="13"/>
      <c r="I517" s="13"/>
      <c r="J517" s="14"/>
      <c r="K517" s="15"/>
    </row>
    <row r="518" spans="1:11" x14ac:dyDescent="0.3">
      <c r="A518" s="10"/>
      <c r="B518" s="10"/>
      <c r="C518" s="11"/>
      <c r="D518" s="11"/>
      <c r="E518" s="12"/>
      <c r="F518" s="11"/>
      <c r="G518" s="13"/>
      <c r="H518" s="13"/>
      <c r="I518" s="13"/>
      <c r="J518" s="14"/>
      <c r="K518" s="15"/>
    </row>
    <row r="519" spans="1:11" x14ac:dyDescent="0.3">
      <c r="A519" s="10"/>
      <c r="B519" s="10"/>
      <c r="C519" s="11"/>
      <c r="D519" s="11"/>
      <c r="E519" s="12"/>
      <c r="F519" s="11"/>
      <c r="G519" s="13"/>
      <c r="H519" s="13"/>
      <c r="I519" s="13"/>
      <c r="J519" s="14"/>
      <c r="K519" s="15"/>
    </row>
    <row r="520" spans="1:11" x14ac:dyDescent="0.3">
      <c r="A520" s="10"/>
      <c r="B520" s="10"/>
      <c r="C520" s="11"/>
      <c r="D520" s="11"/>
      <c r="E520" s="12"/>
      <c r="F520" s="11"/>
      <c r="G520" s="13"/>
      <c r="H520" s="13"/>
      <c r="I520" s="13"/>
      <c r="J520" s="14"/>
      <c r="K520" s="15"/>
    </row>
    <row r="521" spans="1:11" x14ac:dyDescent="0.3">
      <c r="A521" s="10"/>
      <c r="B521" s="10"/>
      <c r="C521" s="11"/>
      <c r="D521" s="11"/>
      <c r="E521" s="12"/>
      <c r="F521" s="11"/>
      <c r="G521" s="13"/>
      <c r="H521" s="13"/>
      <c r="I521" s="13"/>
      <c r="J521" s="14"/>
      <c r="K521" s="15"/>
    </row>
    <row r="522" spans="1:11" x14ac:dyDescent="0.3">
      <c r="A522" s="10"/>
      <c r="B522" s="10"/>
      <c r="C522" s="11"/>
      <c r="D522" s="11"/>
      <c r="E522" s="12"/>
      <c r="F522" s="11"/>
      <c r="G522" s="13"/>
      <c r="H522" s="13"/>
      <c r="I522" s="13"/>
      <c r="J522" s="14"/>
      <c r="K522" s="15"/>
    </row>
    <row r="523" spans="1:11" x14ac:dyDescent="0.3">
      <c r="A523" s="10"/>
      <c r="B523" s="10"/>
      <c r="C523" s="11"/>
      <c r="D523" s="11"/>
      <c r="E523" s="12"/>
      <c r="F523" s="11"/>
      <c r="G523" s="13"/>
      <c r="H523" s="13"/>
      <c r="I523" s="13"/>
      <c r="J523" s="14"/>
      <c r="K523" s="15"/>
    </row>
    <row r="524" spans="1:11" x14ac:dyDescent="0.3">
      <c r="A524" s="10"/>
      <c r="B524" s="10"/>
      <c r="C524" s="11"/>
      <c r="D524" s="11"/>
      <c r="E524" s="12"/>
      <c r="F524" s="11"/>
      <c r="G524" s="13"/>
      <c r="H524" s="13"/>
      <c r="I524" s="13"/>
      <c r="J524" s="14"/>
      <c r="K524" s="15"/>
    </row>
    <row r="525" spans="1:11" x14ac:dyDescent="0.3">
      <c r="A525" s="10"/>
      <c r="B525" s="10"/>
      <c r="C525" s="11"/>
      <c r="D525" s="11"/>
      <c r="E525" s="12"/>
      <c r="F525" s="11"/>
      <c r="G525" s="13"/>
      <c r="H525" s="13"/>
      <c r="I525" s="13"/>
      <c r="J525" s="14"/>
      <c r="K525" s="15"/>
    </row>
    <row r="526" spans="1:11" x14ac:dyDescent="0.3">
      <c r="A526" s="10"/>
      <c r="B526" s="10"/>
      <c r="C526" s="11"/>
      <c r="D526" s="11"/>
      <c r="E526" s="12"/>
      <c r="F526" s="11"/>
      <c r="G526" s="13"/>
      <c r="H526" s="13"/>
      <c r="I526" s="13"/>
      <c r="J526" s="14"/>
      <c r="K526" s="15"/>
    </row>
    <row r="527" spans="1:11" x14ac:dyDescent="0.3">
      <c r="A527" s="10"/>
      <c r="B527" s="10"/>
      <c r="C527" s="11"/>
      <c r="D527" s="11"/>
      <c r="E527" s="12"/>
      <c r="F527" s="11"/>
      <c r="G527" s="13"/>
      <c r="H527" s="13"/>
      <c r="I527" s="13"/>
      <c r="J527" s="14"/>
      <c r="K527" s="15"/>
    </row>
    <row r="528" spans="1:11" x14ac:dyDescent="0.3">
      <c r="A528" s="10"/>
      <c r="B528" s="10"/>
      <c r="C528" s="11"/>
      <c r="D528" s="11"/>
      <c r="E528" s="12"/>
      <c r="F528" s="11"/>
      <c r="G528" s="13"/>
      <c r="H528" s="13"/>
      <c r="I528" s="13"/>
      <c r="J528" s="14"/>
      <c r="K528" s="15"/>
    </row>
    <row r="529" spans="1:11" x14ac:dyDescent="0.3">
      <c r="A529" s="10"/>
      <c r="B529" s="10"/>
      <c r="C529" s="11"/>
      <c r="D529" s="11"/>
      <c r="E529" s="12"/>
      <c r="F529" s="11"/>
      <c r="G529" s="13"/>
      <c r="H529" s="13"/>
      <c r="I529" s="13"/>
      <c r="J529" s="14"/>
      <c r="K529" s="15"/>
    </row>
    <row r="530" spans="1:11" x14ac:dyDescent="0.3">
      <c r="A530" s="10"/>
      <c r="B530" s="10"/>
      <c r="C530" s="11"/>
      <c r="D530" s="11"/>
      <c r="E530" s="12"/>
      <c r="F530" s="11"/>
      <c r="G530" s="13"/>
      <c r="H530" s="13"/>
      <c r="I530" s="13"/>
      <c r="J530" s="14"/>
      <c r="K530" s="15"/>
    </row>
    <row r="531" spans="1:11" x14ac:dyDescent="0.3">
      <c r="A531" s="10"/>
      <c r="B531" s="10"/>
      <c r="C531" s="11"/>
      <c r="D531" s="11"/>
      <c r="E531" s="12"/>
      <c r="F531" s="11"/>
      <c r="G531" s="13"/>
      <c r="H531" s="13"/>
      <c r="I531" s="13"/>
      <c r="J531" s="14"/>
      <c r="K531" s="15"/>
    </row>
    <row r="532" spans="1:11" x14ac:dyDescent="0.3">
      <c r="A532" s="10"/>
      <c r="B532" s="10"/>
      <c r="C532" s="11"/>
      <c r="D532" s="11"/>
      <c r="E532" s="12"/>
      <c r="F532" s="11"/>
      <c r="G532" s="13"/>
      <c r="H532" s="13"/>
      <c r="I532" s="13"/>
      <c r="J532" s="14"/>
      <c r="K532" s="15"/>
    </row>
    <row r="533" spans="1:11" x14ac:dyDescent="0.3">
      <c r="A533" s="10"/>
      <c r="B533" s="10"/>
      <c r="C533" s="11"/>
      <c r="D533" s="11"/>
      <c r="E533" s="12"/>
      <c r="F533" s="11"/>
      <c r="G533" s="13"/>
      <c r="H533" s="13"/>
      <c r="I533" s="13"/>
      <c r="J533" s="14"/>
      <c r="K533" s="15"/>
    </row>
    <row r="534" spans="1:11" x14ac:dyDescent="0.3">
      <c r="A534" s="10"/>
      <c r="B534" s="10"/>
      <c r="C534" s="11"/>
      <c r="D534" s="11"/>
      <c r="E534" s="12"/>
      <c r="F534" s="11"/>
      <c r="G534" s="13"/>
      <c r="H534" s="13"/>
      <c r="I534" s="13"/>
      <c r="J534" s="14"/>
      <c r="K534" s="15"/>
    </row>
    <row r="535" spans="1:11" x14ac:dyDescent="0.3">
      <c r="A535" s="10"/>
      <c r="B535" s="10"/>
      <c r="C535" s="11"/>
      <c r="D535" s="11"/>
      <c r="E535" s="12"/>
      <c r="F535" s="11"/>
      <c r="G535" s="13"/>
      <c r="H535" s="13"/>
      <c r="I535" s="13"/>
      <c r="J535" s="14"/>
      <c r="K535" s="15"/>
    </row>
    <row r="536" spans="1:11" x14ac:dyDescent="0.3">
      <c r="A536" s="10"/>
      <c r="B536" s="10"/>
      <c r="C536" s="11"/>
      <c r="D536" s="11"/>
      <c r="E536" s="12"/>
      <c r="F536" s="11"/>
      <c r="G536" s="13"/>
      <c r="H536" s="13"/>
      <c r="I536" s="13"/>
      <c r="J536" s="14"/>
      <c r="K536" s="15"/>
    </row>
    <row r="537" spans="1:11" x14ac:dyDescent="0.3">
      <c r="A537" s="10"/>
      <c r="B537" s="10"/>
      <c r="C537" s="11"/>
      <c r="D537" s="11"/>
      <c r="E537" s="12"/>
      <c r="F537" s="11"/>
      <c r="G537" s="13"/>
      <c r="H537" s="13"/>
      <c r="I537" s="13"/>
      <c r="J537" s="14"/>
      <c r="K537" s="15"/>
    </row>
    <row r="538" spans="1:11" x14ac:dyDescent="0.3">
      <c r="A538" s="10"/>
      <c r="B538" s="10"/>
      <c r="C538" s="11"/>
      <c r="D538" s="11"/>
      <c r="E538" s="12"/>
      <c r="F538" s="11"/>
      <c r="G538" s="13"/>
      <c r="H538" s="13"/>
      <c r="I538" s="13"/>
      <c r="J538" s="14"/>
      <c r="K538" s="15"/>
    </row>
    <row r="539" spans="1:11" x14ac:dyDescent="0.3">
      <c r="A539" s="10"/>
      <c r="B539" s="10"/>
      <c r="C539" s="11"/>
      <c r="D539" s="11"/>
      <c r="E539" s="12"/>
      <c r="F539" s="11"/>
      <c r="G539" s="13"/>
      <c r="H539" s="13"/>
      <c r="I539" s="13"/>
      <c r="J539" s="14"/>
      <c r="K539" s="15"/>
    </row>
    <row r="540" spans="1:11" x14ac:dyDescent="0.3">
      <c r="A540" s="10"/>
      <c r="B540" s="10"/>
      <c r="C540" s="11"/>
      <c r="D540" s="11"/>
      <c r="E540" s="12"/>
      <c r="F540" s="11"/>
      <c r="G540" s="13"/>
      <c r="H540" s="13"/>
      <c r="I540" s="13"/>
      <c r="J540" s="14"/>
      <c r="K540" s="15"/>
    </row>
    <row r="541" spans="1:11" x14ac:dyDescent="0.3">
      <c r="A541" s="10"/>
      <c r="B541" s="10"/>
      <c r="C541" s="11"/>
      <c r="D541" s="11"/>
      <c r="E541" s="12"/>
      <c r="F541" s="11"/>
      <c r="G541" s="13"/>
      <c r="H541" s="13"/>
      <c r="I541" s="13"/>
      <c r="J541" s="14"/>
      <c r="K541" s="15"/>
    </row>
    <row r="542" spans="1:11" x14ac:dyDescent="0.3">
      <c r="A542" s="10"/>
      <c r="B542" s="10"/>
      <c r="C542" s="11"/>
      <c r="D542" s="11"/>
      <c r="E542" s="12"/>
      <c r="F542" s="11"/>
      <c r="G542" s="13"/>
      <c r="H542" s="13"/>
      <c r="I542" s="13"/>
      <c r="J542" s="14"/>
      <c r="K542" s="15"/>
    </row>
    <row r="543" spans="1:11" x14ac:dyDescent="0.3">
      <c r="A543" s="10"/>
      <c r="B543" s="10"/>
      <c r="C543" s="11"/>
      <c r="D543" s="11"/>
      <c r="E543" s="12"/>
      <c r="F543" s="11"/>
      <c r="G543" s="13"/>
      <c r="H543" s="13"/>
      <c r="I543" s="13"/>
      <c r="J543" s="14"/>
      <c r="K543" s="15"/>
    </row>
    <row r="544" spans="1:11" x14ac:dyDescent="0.3">
      <c r="A544" s="10"/>
      <c r="B544" s="10"/>
      <c r="C544" s="11"/>
      <c r="D544" s="11"/>
      <c r="E544" s="12"/>
      <c r="F544" s="11"/>
      <c r="G544" s="13"/>
      <c r="H544" s="13"/>
      <c r="I544" s="13"/>
      <c r="J544" s="14"/>
      <c r="K544" s="15"/>
    </row>
    <row r="545" spans="1:11" x14ac:dyDescent="0.3">
      <c r="A545" s="10"/>
      <c r="B545" s="10"/>
      <c r="C545" s="11"/>
      <c r="D545" s="11"/>
      <c r="E545" s="12"/>
      <c r="F545" s="11"/>
      <c r="G545" s="13"/>
      <c r="H545" s="13"/>
      <c r="I545" s="13"/>
      <c r="J545" s="14"/>
      <c r="K545" s="15"/>
    </row>
    <row r="546" spans="1:11" x14ac:dyDescent="0.3">
      <c r="A546" s="10"/>
      <c r="B546" s="10"/>
      <c r="C546" s="11"/>
      <c r="D546" s="11"/>
      <c r="E546" s="12"/>
      <c r="F546" s="11"/>
      <c r="G546" s="13"/>
      <c r="H546" s="13"/>
      <c r="I546" s="13"/>
      <c r="J546" s="14"/>
      <c r="K546" s="15"/>
    </row>
    <row r="547" spans="1:11" x14ac:dyDescent="0.3">
      <c r="A547" s="10"/>
      <c r="B547" s="10"/>
      <c r="C547" s="11"/>
      <c r="D547" s="11"/>
      <c r="E547" s="12"/>
      <c r="F547" s="11"/>
      <c r="G547" s="13"/>
      <c r="H547" s="13"/>
      <c r="I547" s="13"/>
      <c r="J547" s="14"/>
      <c r="K547" s="15"/>
    </row>
    <row r="548" spans="1:11" x14ac:dyDescent="0.3">
      <c r="A548" s="10"/>
      <c r="B548" s="10"/>
      <c r="C548" s="11"/>
      <c r="D548" s="11"/>
      <c r="E548" s="12"/>
      <c r="F548" s="11"/>
      <c r="G548" s="13"/>
      <c r="H548" s="13"/>
      <c r="I548" s="13"/>
      <c r="J548" s="14"/>
      <c r="K548" s="15"/>
    </row>
    <row r="549" spans="1:11" x14ac:dyDescent="0.3">
      <c r="A549" s="10"/>
      <c r="B549" s="10"/>
      <c r="C549" s="11"/>
      <c r="D549" s="11"/>
      <c r="E549" s="12"/>
      <c r="F549" s="11"/>
      <c r="G549" s="13"/>
      <c r="H549" s="13"/>
      <c r="I549" s="13"/>
      <c r="J549" s="14"/>
      <c r="K549" s="15"/>
    </row>
    <row r="550" spans="1:11" x14ac:dyDescent="0.3">
      <c r="A550" s="10"/>
      <c r="B550" s="10"/>
      <c r="C550" s="11"/>
      <c r="D550" s="11"/>
      <c r="E550" s="12"/>
      <c r="F550" s="11"/>
      <c r="G550" s="13"/>
      <c r="H550" s="13"/>
      <c r="I550" s="13"/>
      <c r="J550" s="14"/>
      <c r="K550" s="15"/>
    </row>
    <row r="551" spans="1:11" x14ac:dyDescent="0.3">
      <c r="A551" s="10"/>
      <c r="B551" s="10"/>
      <c r="C551" s="11"/>
      <c r="D551" s="11"/>
      <c r="E551" s="12"/>
      <c r="F551" s="11"/>
      <c r="G551" s="13"/>
      <c r="H551" s="13"/>
      <c r="I551" s="13"/>
      <c r="J551" s="14"/>
      <c r="K551" s="15"/>
    </row>
    <row r="552" spans="1:11" x14ac:dyDescent="0.3">
      <c r="A552" s="10"/>
      <c r="B552" s="10"/>
      <c r="C552" s="11"/>
      <c r="D552" s="11"/>
      <c r="E552" s="12"/>
      <c r="F552" s="11"/>
      <c r="G552" s="13"/>
      <c r="H552" s="13"/>
      <c r="I552" s="13"/>
      <c r="J552" s="14"/>
      <c r="K552" s="15"/>
    </row>
    <row r="553" spans="1:11" x14ac:dyDescent="0.3">
      <c r="A553" s="10"/>
      <c r="B553" s="10"/>
      <c r="C553" s="11"/>
      <c r="D553" s="11"/>
      <c r="E553" s="12"/>
      <c r="F553" s="11"/>
      <c r="G553" s="13"/>
      <c r="H553" s="13"/>
      <c r="I553" s="13"/>
      <c r="J553" s="14"/>
      <c r="K553" s="15"/>
    </row>
    <row r="554" spans="1:11" x14ac:dyDescent="0.3">
      <c r="A554" s="10"/>
      <c r="B554" s="10"/>
      <c r="C554" s="11"/>
      <c r="D554" s="11"/>
      <c r="E554" s="12"/>
      <c r="F554" s="11"/>
      <c r="G554" s="13"/>
      <c r="H554" s="13"/>
      <c r="I554" s="13"/>
      <c r="J554" s="14"/>
      <c r="K554" s="15"/>
    </row>
    <row r="555" spans="1:11" x14ac:dyDescent="0.3">
      <c r="A555" s="10"/>
      <c r="B555" s="10"/>
      <c r="C555" s="11"/>
      <c r="D555" s="11"/>
      <c r="E555" s="12"/>
      <c r="F555" s="11"/>
      <c r="G555" s="13"/>
      <c r="H555" s="13"/>
      <c r="I555" s="13"/>
      <c r="J555" s="14"/>
      <c r="K555" s="15"/>
    </row>
    <row r="556" spans="1:11" x14ac:dyDescent="0.3">
      <c r="A556" s="10"/>
      <c r="B556" s="10"/>
      <c r="C556" s="11"/>
      <c r="D556" s="11"/>
      <c r="E556" s="12"/>
      <c r="F556" s="11"/>
      <c r="G556" s="13"/>
      <c r="H556" s="13"/>
      <c r="I556" s="13"/>
      <c r="J556" s="14"/>
      <c r="K556" s="15"/>
    </row>
    <row r="557" spans="1:11" x14ac:dyDescent="0.3">
      <c r="A557" s="10"/>
      <c r="B557" s="10"/>
      <c r="C557" s="11"/>
      <c r="D557" s="11"/>
      <c r="E557" s="12"/>
      <c r="F557" s="11"/>
      <c r="G557" s="13"/>
      <c r="H557" s="13"/>
      <c r="I557" s="13"/>
      <c r="J557" s="14"/>
      <c r="K557" s="15"/>
    </row>
    <row r="558" spans="1:11" x14ac:dyDescent="0.3">
      <c r="A558" s="10"/>
      <c r="B558" s="10"/>
      <c r="C558" s="11"/>
      <c r="D558" s="11"/>
      <c r="E558" s="12"/>
      <c r="F558" s="11"/>
      <c r="G558" s="13"/>
      <c r="H558" s="13"/>
      <c r="I558" s="13"/>
      <c r="J558" s="14"/>
      <c r="K558" s="15"/>
    </row>
    <row r="559" spans="1:11" x14ac:dyDescent="0.3">
      <c r="A559" s="10"/>
      <c r="B559" s="10"/>
      <c r="C559" s="11"/>
      <c r="D559" s="11"/>
      <c r="E559" s="12"/>
      <c r="F559" s="11"/>
      <c r="G559" s="13"/>
      <c r="H559" s="13"/>
      <c r="I559" s="13"/>
      <c r="J559" s="14"/>
      <c r="K559" s="15"/>
    </row>
    <row r="560" spans="1:11" x14ac:dyDescent="0.3">
      <c r="A560" s="10"/>
      <c r="B560" s="10"/>
      <c r="C560" s="11"/>
      <c r="D560" s="11"/>
      <c r="E560" s="12"/>
      <c r="F560" s="11"/>
      <c r="G560" s="13"/>
      <c r="H560" s="13"/>
      <c r="I560" s="13"/>
      <c r="J560" s="14"/>
      <c r="K560" s="15"/>
    </row>
    <row r="561" spans="1:11" x14ac:dyDescent="0.3">
      <c r="A561" s="10"/>
      <c r="B561" s="10"/>
      <c r="C561" s="11"/>
      <c r="D561" s="11"/>
      <c r="E561" s="12"/>
      <c r="F561" s="11"/>
      <c r="G561" s="13"/>
      <c r="H561" s="13"/>
      <c r="I561" s="13"/>
      <c r="J561" s="14"/>
      <c r="K561" s="15"/>
    </row>
    <row r="562" spans="1:11" x14ac:dyDescent="0.3">
      <c r="A562" s="10"/>
      <c r="B562" s="10"/>
      <c r="C562" s="11"/>
      <c r="D562" s="11"/>
      <c r="E562" s="12"/>
      <c r="F562" s="11"/>
      <c r="G562" s="13"/>
      <c r="H562" s="13"/>
      <c r="I562" s="13"/>
      <c r="J562" s="14"/>
      <c r="K562" s="15"/>
    </row>
    <row r="563" spans="1:11" x14ac:dyDescent="0.3">
      <c r="A563" s="10"/>
      <c r="B563" s="10"/>
      <c r="C563" s="11"/>
      <c r="D563" s="11"/>
      <c r="E563" s="12"/>
      <c r="F563" s="11"/>
      <c r="G563" s="13"/>
      <c r="H563" s="13"/>
      <c r="I563" s="13"/>
      <c r="J563" s="14"/>
      <c r="K563" s="15"/>
    </row>
    <row r="564" spans="1:11" x14ac:dyDescent="0.3">
      <c r="A564" s="10"/>
      <c r="B564" s="10"/>
      <c r="C564" s="11"/>
      <c r="D564" s="11"/>
      <c r="E564" s="12"/>
      <c r="F564" s="11"/>
      <c r="G564" s="13"/>
      <c r="H564" s="13"/>
      <c r="I564" s="13"/>
      <c r="J564" s="14"/>
      <c r="K564" s="15"/>
    </row>
    <row r="565" spans="1:11" x14ac:dyDescent="0.3">
      <c r="A565" s="10"/>
      <c r="B565" s="10"/>
      <c r="C565" s="11"/>
      <c r="D565" s="11"/>
      <c r="E565" s="12"/>
      <c r="F565" s="11"/>
      <c r="G565" s="13"/>
      <c r="H565" s="13"/>
      <c r="I565" s="13"/>
      <c r="J565" s="14"/>
      <c r="K565" s="15"/>
    </row>
    <row r="566" spans="1:11" x14ac:dyDescent="0.3">
      <c r="A566" s="10"/>
      <c r="B566" s="10"/>
      <c r="C566" s="11"/>
      <c r="D566" s="11"/>
      <c r="E566" s="12"/>
      <c r="F566" s="11"/>
      <c r="G566" s="13"/>
      <c r="H566" s="13"/>
      <c r="I566" s="13"/>
      <c r="J566" s="14"/>
      <c r="K566" s="15"/>
    </row>
    <row r="567" spans="1:11" x14ac:dyDescent="0.3">
      <c r="A567" s="10"/>
      <c r="B567" s="10"/>
      <c r="C567" s="11"/>
      <c r="D567" s="11"/>
      <c r="E567" s="12"/>
      <c r="F567" s="11"/>
      <c r="G567" s="13"/>
      <c r="H567" s="13"/>
      <c r="I567" s="13"/>
      <c r="J567" s="14"/>
      <c r="K567" s="15"/>
    </row>
    <row r="568" spans="1:11" x14ac:dyDescent="0.3">
      <c r="A568" s="10"/>
      <c r="B568" s="10"/>
      <c r="C568" s="11"/>
      <c r="D568" s="11"/>
      <c r="E568" s="12"/>
      <c r="F568" s="11"/>
      <c r="G568" s="13"/>
      <c r="H568" s="13"/>
      <c r="I568" s="13"/>
      <c r="J568" s="14"/>
      <c r="K568" s="15"/>
    </row>
    <row r="569" spans="1:11" x14ac:dyDescent="0.3">
      <c r="A569" s="10"/>
      <c r="B569" s="10"/>
      <c r="C569" s="11"/>
      <c r="D569" s="11"/>
      <c r="E569" s="12"/>
      <c r="F569" s="11"/>
      <c r="G569" s="13"/>
      <c r="H569" s="13"/>
      <c r="I569" s="13"/>
      <c r="J569" s="14"/>
      <c r="K569" s="15"/>
    </row>
    <row r="570" spans="1:11" x14ac:dyDescent="0.3">
      <c r="A570" s="10"/>
      <c r="B570" s="10"/>
      <c r="C570" s="11"/>
      <c r="D570" s="11"/>
      <c r="E570" s="12"/>
      <c r="F570" s="11"/>
      <c r="G570" s="13"/>
      <c r="H570" s="13"/>
      <c r="I570" s="13"/>
      <c r="J570" s="14"/>
      <c r="K570" s="15"/>
    </row>
    <row r="571" spans="1:11" x14ac:dyDescent="0.3">
      <c r="A571" s="10"/>
      <c r="B571" s="10"/>
      <c r="C571" s="11"/>
      <c r="D571" s="11"/>
      <c r="E571" s="12"/>
      <c r="F571" s="11"/>
      <c r="G571" s="13"/>
      <c r="H571" s="13"/>
      <c r="I571" s="13"/>
      <c r="J571" s="14"/>
      <c r="K571" s="15"/>
    </row>
    <row r="572" spans="1:11" x14ac:dyDescent="0.3">
      <c r="A572" s="10"/>
      <c r="B572" s="10"/>
      <c r="C572" s="11"/>
      <c r="D572" s="11"/>
      <c r="E572" s="12"/>
      <c r="F572" s="11"/>
      <c r="G572" s="13"/>
      <c r="H572" s="13"/>
      <c r="I572" s="13"/>
      <c r="J572" s="14"/>
      <c r="K572" s="15"/>
    </row>
    <row r="573" spans="1:11" x14ac:dyDescent="0.3">
      <c r="A573" s="10"/>
      <c r="B573" s="10"/>
      <c r="C573" s="11"/>
      <c r="D573" s="11"/>
      <c r="E573" s="12"/>
      <c r="F573" s="11"/>
      <c r="G573" s="13"/>
      <c r="H573" s="13"/>
      <c r="I573" s="13"/>
      <c r="J573" s="14"/>
      <c r="K573" s="15"/>
    </row>
    <row r="574" spans="1:11" x14ac:dyDescent="0.3">
      <c r="A574" s="10"/>
      <c r="B574" s="10"/>
      <c r="C574" s="11"/>
      <c r="D574" s="11"/>
      <c r="E574" s="12"/>
      <c r="F574" s="11"/>
      <c r="G574" s="13"/>
      <c r="H574" s="13"/>
      <c r="I574" s="13"/>
      <c r="J574" s="14"/>
      <c r="K574" s="15"/>
    </row>
    <row r="575" spans="1:11" x14ac:dyDescent="0.3">
      <c r="A575" s="10"/>
      <c r="B575" s="10"/>
      <c r="C575" s="11"/>
      <c r="D575" s="11"/>
      <c r="E575" s="12"/>
      <c r="F575" s="11"/>
      <c r="G575" s="13"/>
      <c r="H575" s="13"/>
      <c r="I575" s="13"/>
      <c r="J575" s="14"/>
      <c r="K575" s="15"/>
    </row>
    <row r="576" spans="1:11" x14ac:dyDescent="0.3">
      <c r="A576" s="10"/>
      <c r="B576" s="10"/>
      <c r="C576" s="11"/>
      <c r="D576" s="11"/>
      <c r="E576" s="12"/>
      <c r="F576" s="11"/>
      <c r="G576" s="13"/>
      <c r="H576" s="13"/>
      <c r="I576" s="13"/>
      <c r="J576" s="14"/>
      <c r="K576" s="15"/>
    </row>
    <row r="577" spans="1:11" x14ac:dyDescent="0.3">
      <c r="A577" s="10"/>
      <c r="B577" s="10"/>
      <c r="C577" s="11"/>
      <c r="D577" s="11"/>
      <c r="E577" s="12"/>
      <c r="F577" s="11"/>
      <c r="G577" s="13"/>
      <c r="H577" s="13"/>
      <c r="I577" s="13"/>
      <c r="J577" s="14"/>
      <c r="K577" s="15"/>
    </row>
    <row r="578" spans="1:11" x14ac:dyDescent="0.3">
      <c r="A578" s="10"/>
      <c r="B578" s="10"/>
      <c r="C578" s="11"/>
      <c r="D578" s="11"/>
      <c r="E578" s="12"/>
      <c r="F578" s="11"/>
      <c r="G578" s="13"/>
      <c r="H578" s="13"/>
      <c r="I578" s="13"/>
      <c r="J578" s="14"/>
      <c r="K578" s="15"/>
    </row>
    <row r="579" spans="1:11" x14ac:dyDescent="0.3">
      <c r="A579" s="10"/>
      <c r="B579" s="10"/>
      <c r="C579" s="11"/>
      <c r="D579" s="11"/>
      <c r="E579" s="12"/>
      <c r="F579" s="11"/>
      <c r="G579" s="13"/>
      <c r="H579" s="13"/>
      <c r="I579" s="13"/>
      <c r="J579" s="14"/>
      <c r="K579" s="15"/>
    </row>
    <row r="580" spans="1:11" x14ac:dyDescent="0.3">
      <c r="A580" s="10"/>
      <c r="B580" s="10"/>
      <c r="C580" s="11"/>
      <c r="D580" s="11"/>
      <c r="E580" s="12"/>
      <c r="F580" s="11"/>
      <c r="G580" s="13"/>
      <c r="H580" s="13"/>
      <c r="I580" s="13"/>
      <c r="J580" s="14"/>
      <c r="K580" s="15"/>
    </row>
    <row r="581" spans="1:11" x14ac:dyDescent="0.3">
      <c r="A581" s="10"/>
      <c r="B581" s="10"/>
      <c r="C581" s="11"/>
      <c r="D581" s="11"/>
      <c r="E581" s="12"/>
      <c r="F581" s="11"/>
      <c r="G581" s="13"/>
      <c r="H581" s="13"/>
      <c r="I581" s="13"/>
      <c r="J581" s="14"/>
      <c r="K581" s="15"/>
    </row>
    <row r="582" spans="1:11" x14ac:dyDescent="0.3">
      <c r="A582" s="10"/>
      <c r="B582" s="10"/>
      <c r="C582" s="11"/>
      <c r="D582" s="11"/>
      <c r="E582" s="12"/>
      <c r="F582" s="11"/>
      <c r="G582" s="13"/>
      <c r="H582" s="13"/>
      <c r="I582" s="13"/>
      <c r="J582" s="14"/>
      <c r="K582" s="15"/>
    </row>
    <row r="583" spans="1:11" x14ac:dyDescent="0.3">
      <c r="A583" s="10"/>
      <c r="B583" s="10"/>
      <c r="C583" s="11"/>
      <c r="D583" s="11"/>
      <c r="E583" s="12"/>
      <c r="F583" s="11"/>
      <c r="G583" s="13"/>
      <c r="H583" s="13"/>
      <c r="I583" s="13"/>
      <c r="J583" s="14"/>
      <c r="K583" s="15"/>
    </row>
    <row r="584" spans="1:11" x14ac:dyDescent="0.3">
      <c r="A584" s="10"/>
      <c r="B584" s="10"/>
      <c r="C584" s="11"/>
      <c r="D584" s="11"/>
      <c r="E584" s="12"/>
      <c r="F584" s="11"/>
      <c r="G584" s="13"/>
      <c r="H584" s="13"/>
      <c r="I584" s="13"/>
      <c r="J584" s="14"/>
      <c r="K584" s="15"/>
    </row>
    <row r="585" spans="1:11" x14ac:dyDescent="0.3">
      <c r="A585" s="10"/>
      <c r="B585" s="10"/>
      <c r="C585" s="11"/>
      <c r="D585" s="11"/>
      <c r="E585" s="12"/>
      <c r="F585" s="11"/>
      <c r="G585" s="13"/>
      <c r="H585" s="13"/>
      <c r="I585" s="13"/>
      <c r="J585" s="14"/>
      <c r="K585" s="15"/>
    </row>
    <row r="586" spans="1:11" x14ac:dyDescent="0.3">
      <c r="A586" s="10"/>
      <c r="B586" s="10"/>
      <c r="C586" s="11"/>
      <c r="D586" s="11"/>
      <c r="E586" s="12"/>
      <c r="F586" s="11"/>
      <c r="G586" s="13"/>
      <c r="H586" s="13"/>
      <c r="I586" s="13"/>
      <c r="J586" s="14"/>
      <c r="K586" s="15"/>
    </row>
    <row r="587" spans="1:11" x14ac:dyDescent="0.3">
      <c r="A587" s="10"/>
      <c r="B587" s="10"/>
      <c r="C587" s="11"/>
      <c r="D587" s="11"/>
      <c r="E587" s="12"/>
      <c r="F587" s="11"/>
      <c r="G587" s="13"/>
      <c r="H587" s="13"/>
      <c r="I587" s="13"/>
      <c r="J587" s="14"/>
      <c r="K587" s="15"/>
    </row>
    <row r="588" spans="1:11" x14ac:dyDescent="0.3">
      <c r="A588" s="10"/>
      <c r="B588" s="10"/>
      <c r="C588" s="11"/>
      <c r="D588" s="11"/>
      <c r="E588" s="12"/>
      <c r="F588" s="11"/>
      <c r="G588" s="13"/>
      <c r="H588" s="13"/>
      <c r="I588" s="13"/>
      <c r="J588" s="14"/>
      <c r="K588" s="15"/>
    </row>
    <row r="589" spans="1:11" x14ac:dyDescent="0.3">
      <c r="A589" s="10"/>
      <c r="B589" s="10"/>
      <c r="C589" s="11"/>
      <c r="D589" s="11"/>
      <c r="E589" s="12"/>
      <c r="F589" s="11"/>
      <c r="G589" s="13"/>
      <c r="H589" s="13"/>
      <c r="I589" s="13"/>
      <c r="J589" s="14"/>
      <c r="K589" s="15"/>
    </row>
    <row r="590" spans="1:11" x14ac:dyDescent="0.3">
      <c r="A590" s="10"/>
      <c r="B590" s="10"/>
      <c r="C590" s="11"/>
      <c r="D590" s="11"/>
      <c r="E590" s="12"/>
      <c r="F590" s="11"/>
      <c r="G590" s="13"/>
      <c r="H590" s="13"/>
      <c r="I590" s="13"/>
      <c r="J590" s="14"/>
      <c r="K590" s="15"/>
    </row>
    <row r="591" spans="1:11" x14ac:dyDescent="0.3">
      <c r="A591" s="10"/>
      <c r="B591" s="10"/>
      <c r="C591" s="11"/>
      <c r="D591" s="11"/>
      <c r="E591" s="12"/>
      <c r="F591" s="11"/>
      <c r="G591" s="13"/>
      <c r="H591" s="13"/>
      <c r="I591" s="13"/>
      <c r="J591" s="14"/>
      <c r="K591" s="15"/>
    </row>
    <row r="592" spans="1:11" x14ac:dyDescent="0.3">
      <c r="A592" s="10"/>
      <c r="B592" s="10"/>
      <c r="C592" s="11"/>
      <c r="D592" s="11"/>
      <c r="E592" s="12"/>
      <c r="F592" s="11"/>
      <c r="G592" s="13"/>
      <c r="H592" s="13"/>
      <c r="I592" s="13"/>
      <c r="J592" s="14"/>
      <c r="K592" s="15"/>
    </row>
    <row r="593" spans="1:11" x14ac:dyDescent="0.3">
      <c r="A593" s="10"/>
      <c r="B593" s="10"/>
      <c r="C593" s="11"/>
      <c r="D593" s="11"/>
      <c r="E593" s="12"/>
      <c r="F593" s="11"/>
      <c r="G593" s="13"/>
      <c r="H593" s="13"/>
      <c r="I593" s="13"/>
      <c r="J593" s="14"/>
      <c r="K593" s="15"/>
    </row>
    <row r="594" spans="1:11" x14ac:dyDescent="0.3">
      <c r="A594" s="10"/>
      <c r="B594" s="10"/>
      <c r="C594" s="11"/>
      <c r="D594" s="11"/>
      <c r="E594" s="12"/>
      <c r="F594" s="11"/>
      <c r="G594" s="13"/>
      <c r="H594" s="13"/>
      <c r="I594" s="13"/>
      <c r="J594" s="14"/>
      <c r="K594" s="15"/>
    </row>
    <row r="595" spans="1:11" x14ac:dyDescent="0.3">
      <c r="A595" s="10"/>
      <c r="B595" s="10"/>
      <c r="C595" s="11"/>
      <c r="D595" s="11"/>
      <c r="E595" s="12"/>
      <c r="F595" s="11"/>
      <c r="G595" s="13"/>
      <c r="H595" s="13"/>
      <c r="I595" s="13"/>
      <c r="J595" s="14"/>
      <c r="K595" s="15"/>
    </row>
    <row r="596" spans="1:11" x14ac:dyDescent="0.3">
      <c r="A596" s="10"/>
      <c r="B596" s="10"/>
      <c r="C596" s="11"/>
      <c r="D596" s="11"/>
      <c r="E596" s="12"/>
      <c r="F596" s="11"/>
      <c r="G596" s="13"/>
      <c r="H596" s="13"/>
      <c r="I596" s="13"/>
      <c r="J596" s="14"/>
      <c r="K596" s="15"/>
    </row>
    <row r="597" spans="1:11" x14ac:dyDescent="0.3">
      <c r="A597" s="10"/>
      <c r="B597" s="10"/>
      <c r="C597" s="11"/>
      <c r="D597" s="11"/>
      <c r="E597" s="12"/>
      <c r="F597" s="11"/>
      <c r="G597" s="13"/>
      <c r="H597" s="13"/>
      <c r="I597" s="13"/>
      <c r="J597" s="14"/>
      <c r="K597" s="15"/>
    </row>
    <row r="598" spans="1:11" x14ac:dyDescent="0.3">
      <c r="A598" s="10"/>
      <c r="B598" s="10"/>
      <c r="C598" s="11"/>
      <c r="D598" s="11"/>
      <c r="E598" s="12"/>
      <c r="F598" s="11"/>
      <c r="G598" s="13"/>
      <c r="H598" s="13"/>
      <c r="I598" s="13"/>
      <c r="J598" s="14"/>
      <c r="K598" s="15"/>
    </row>
    <row r="599" spans="1:11" x14ac:dyDescent="0.3">
      <c r="A599" s="10"/>
      <c r="B599" s="10"/>
      <c r="C599" s="11"/>
      <c r="D599" s="11"/>
      <c r="E599" s="12"/>
      <c r="F599" s="11"/>
      <c r="G599" s="13"/>
      <c r="H599" s="13"/>
      <c r="I599" s="13"/>
      <c r="J599" s="14"/>
      <c r="K599" s="15"/>
    </row>
    <row r="600" spans="1:11" x14ac:dyDescent="0.3">
      <c r="A600" s="10"/>
      <c r="B600" s="10"/>
      <c r="C600" s="11"/>
      <c r="D600" s="11"/>
      <c r="E600" s="12"/>
      <c r="F600" s="11"/>
      <c r="G600" s="13"/>
      <c r="H600" s="13"/>
      <c r="I600" s="13"/>
      <c r="J600" s="14"/>
      <c r="K600" s="15"/>
    </row>
    <row r="601" spans="1:11" x14ac:dyDescent="0.3">
      <c r="A601" s="10"/>
      <c r="B601" s="10"/>
      <c r="C601" s="11"/>
      <c r="D601" s="11"/>
      <c r="E601" s="12"/>
      <c r="F601" s="11"/>
      <c r="G601" s="13"/>
      <c r="H601" s="13"/>
      <c r="I601" s="13"/>
      <c r="J601" s="14"/>
      <c r="K601" s="15"/>
    </row>
    <row r="602" spans="1:11" x14ac:dyDescent="0.3">
      <c r="A602" s="10"/>
      <c r="B602" s="10"/>
      <c r="C602" s="11"/>
      <c r="D602" s="11"/>
      <c r="E602" s="12"/>
      <c r="F602" s="11"/>
      <c r="G602" s="13"/>
      <c r="H602" s="13"/>
      <c r="I602" s="13"/>
      <c r="J602" s="14"/>
      <c r="K602" s="15"/>
    </row>
    <row r="603" spans="1:11" x14ac:dyDescent="0.3">
      <c r="A603" s="10"/>
      <c r="B603" s="10"/>
      <c r="C603" s="11"/>
      <c r="D603" s="11"/>
      <c r="E603" s="12"/>
      <c r="F603" s="11"/>
      <c r="G603" s="13"/>
      <c r="H603" s="13"/>
      <c r="I603" s="13"/>
      <c r="J603" s="14"/>
      <c r="K603" s="15"/>
    </row>
    <row r="604" spans="1:11" x14ac:dyDescent="0.3">
      <c r="A604" s="10"/>
      <c r="B604" s="10"/>
      <c r="C604" s="11"/>
      <c r="D604" s="11"/>
      <c r="E604" s="12"/>
      <c r="F604" s="11"/>
      <c r="G604" s="13"/>
      <c r="H604" s="13"/>
      <c r="I604" s="13"/>
      <c r="J604" s="14"/>
      <c r="K604" s="15"/>
    </row>
    <row r="605" spans="1:11" x14ac:dyDescent="0.3">
      <c r="A605" s="10"/>
      <c r="B605" s="10"/>
      <c r="C605" s="11"/>
      <c r="D605" s="11"/>
      <c r="E605" s="12"/>
      <c r="F605" s="11"/>
      <c r="G605" s="13"/>
      <c r="H605" s="13"/>
      <c r="I605" s="13"/>
      <c r="J605" s="14"/>
      <c r="K605" s="15"/>
    </row>
    <row r="606" spans="1:11" x14ac:dyDescent="0.3">
      <c r="A606" s="10"/>
      <c r="B606" s="10"/>
      <c r="C606" s="11"/>
      <c r="D606" s="11"/>
      <c r="E606" s="12"/>
      <c r="F606" s="11"/>
      <c r="G606" s="13"/>
      <c r="H606" s="13"/>
      <c r="I606" s="13"/>
      <c r="J606" s="14"/>
      <c r="K606" s="15"/>
    </row>
    <row r="607" spans="1:11" x14ac:dyDescent="0.3">
      <c r="A607" s="10"/>
      <c r="B607" s="10"/>
      <c r="C607" s="11"/>
      <c r="D607" s="11"/>
      <c r="E607" s="12"/>
      <c r="F607" s="11"/>
      <c r="G607" s="13"/>
      <c r="H607" s="13"/>
      <c r="I607" s="13"/>
      <c r="J607" s="14"/>
      <c r="K607" s="15"/>
    </row>
    <row r="608" spans="1:11" x14ac:dyDescent="0.3">
      <c r="A608" s="10"/>
      <c r="B608" s="10"/>
      <c r="C608" s="11"/>
      <c r="D608" s="11"/>
      <c r="E608" s="12"/>
      <c r="F608" s="11"/>
      <c r="G608" s="13"/>
      <c r="H608" s="13"/>
      <c r="I608" s="13"/>
      <c r="J608" s="14"/>
      <c r="K608" s="15"/>
    </row>
    <row r="609" spans="1:11" x14ac:dyDescent="0.3">
      <c r="A609" s="10"/>
      <c r="B609" s="10"/>
      <c r="C609" s="11"/>
      <c r="D609" s="11"/>
      <c r="E609" s="12"/>
      <c r="F609" s="11"/>
      <c r="G609" s="13"/>
      <c r="H609" s="13"/>
      <c r="I609" s="13"/>
      <c r="J609" s="14"/>
      <c r="K609" s="15"/>
    </row>
    <row r="610" spans="1:11" x14ac:dyDescent="0.3">
      <c r="A610" s="10"/>
      <c r="B610" s="10"/>
      <c r="C610" s="11"/>
      <c r="D610" s="11"/>
      <c r="E610" s="12"/>
      <c r="F610" s="11"/>
      <c r="G610" s="13"/>
      <c r="H610" s="13"/>
      <c r="I610" s="13"/>
      <c r="J610" s="14"/>
      <c r="K610" s="15"/>
    </row>
    <row r="611" spans="1:11" x14ac:dyDescent="0.3">
      <c r="A611" s="10"/>
      <c r="B611" s="10"/>
      <c r="C611" s="11"/>
      <c r="D611" s="11"/>
      <c r="E611" s="12"/>
      <c r="F611" s="11"/>
      <c r="G611" s="13"/>
      <c r="H611" s="13"/>
      <c r="I611" s="13"/>
      <c r="J611" s="14"/>
      <c r="K611" s="15"/>
    </row>
    <row r="612" spans="1:11" x14ac:dyDescent="0.3">
      <c r="A612" s="10"/>
      <c r="B612" s="10"/>
      <c r="C612" s="11"/>
      <c r="D612" s="11"/>
      <c r="E612" s="12"/>
      <c r="F612" s="11"/>
      <c r="G612" s="13"/>
      <c r="H612" s="13"/>
      <c r="I612" s="13"/>
      <c r="J612" s="14"/>
      <c r="K612" s="15"/>
    </row>
    <row r="613" spans="1:11" x14ac:dyDescent="0.3">
      <c r="A613" s="10"/>
      <c r="B613" s="10"/>
      <c r="C613" s="11"/>
      <c r="D613" s="11"/>
      <c r="E613" s="12"/>
      <c r="F613" s="11"/>
      <c r="G613" s="13"/>
      <c r="H613" s="13"/>
      <c r="I613" s="13"/>
      <c r="J613" s="14"/>
      <c r="K613" s="15"/>
    </row>
    <row r="614" spans="1:11" x14ac:dyDescent="0.3">
      <c r="A614" s="10"/>
      <c r="B614" s="10"/>
      <c r="C614" s="11"/>
      <c r="D614" s="11"/>
      <c r="E614" s="12"/>
      <c r="F614" s="11"/>
      <c r="G614" s="13"/>
      <c r="H614" s="13"/>
      <c r="I614" s="13"/>
      <c r="J614" s="14"/>
      <c r="K614" s="15"/>
    </row>
    <row r="615" spans="1:11" x14ac:dyDescent="0.3">
      <c r="A615" s="10"/>
      <c r="B615" s="10"/>
      <c r="C615" s="11"/>
      <c r="D615" s="11"/>
      <c r="E615" s="12"/>
      <c r="F615" s="11"/>
      <c r="G615" s="13"/>
      <c r="H615" s="13"/>
      <c r="I615" s="13"/>
      <c r="J615" s="14"/>
      <c r="K615" s="15"/>
    </row>
    <row r="616" spans="1:11" x14ac:dyDescent="0.3">
      <c r="A616" s="10"/>
      <c r="B616" s="10"/>
      <c r="C616" s="11"/>
      <c r="D616" s="11"/>
      <c r="E616" s="12"/>
      <c r="F616" s="11"/>
      <c r="G616" s="13"/>
      <c r="H616" s="13"/>
      <c r="I616" s="13"/>
      <c r="J616" s="14"/>
      <c r="K616" s="15"/>
    </row>
    <row r="617" spans="1:11" x14ac:dyDescent="0.3">
      <c r="A617" s="10"/>
      <c r="B617" s="10"/>
      <c r="C617" s="11"/>
      <c r="D617" s="11"/>
      <c r="E617" s="12"/>
      <c r="F617" s="11"/>
      <c r="G617" s="13"/>
      <c r="H617" s="13"/>
      <c r="I617" s="13"/>
      <c r="J617" s="14"/>
      <c r="K617" s="15"/>
    </row>
    <row r="618" spans="1:11" x14ac:dyDescent="0.3">
      <c r="A618" s="10"/>
      <c r="B618" s="10"/>
      <c r="C618" s="11"/>
      <c r="D618" s="11"/>
      <c r="E618" s="12"/>
      <c r="F618" s="11"/>
      <c r="G618" s="13"/>
      <c r="H618" s="13"/>
      <c r="I618" s="13"/>
      <c r="J618" s="14"/>
      <c r="K618" s="15"/>
    </row>
    <row r="619" spans="1:11" x14ac:dyDescent="0.3">
      <c r="A619" s="10"/>
      <c r="B619" s="10"/>
      <c r="C619" s="11"/>
      <c r="D619" s="11"/>
      <c r="E619" s="12"/>
      <c r="F619" s="11"/>
      <c r="G619" s="13"/>
      <c r="H619" s="13"/>
      <c r="I619" s="13"/>
      <c r="J619" s="14"/>
      <c r="K619" s="15"/>
    </row>
    <row r="620" spans="1:11" x14ac:dyDescent="0.3">
      <c r="A620" s="10"/>
      <c r="B620" s="10"/>
      <c r="C620" s="11"/>
      <c r="D620" s="11"/>
      <c r="E620" s="12"/>
      <c r="F620" s="11"/>
      <c r="G620" s="13"/>
      <c r="H620" s="13"/>
      <c r="I620" s="13"/>
      <c r="J620" s="14"/>
      <c r="K620" s="15"/>
    </row>
    <row r="621" spans="1:11" x14ac:dyDescent="0.3">
      <c r="A621" s="10"/>
      <c r="B621" s="10"/>
      <c r="C621" s="11"/>
      <c r="D621" s="11"/>
      <c r="E621" s="12"/>
      <c r="F621" s="11"/>
      <c r="G621" s="13"/>
      <c r="H621" s="13"/>
      <c r="I621" s="13"/>
      <c r="J621" s="14"/>
      <c r="K621" s="15"/>
    </row>
    <row r="622" spans="1:11" x14ac:dyDescent="0.3">
      <c r="A622" s="10"/>
      <c r="B622" s="10"/>
      <c r="C622" s="11"/>
      <c r="D622" s="11"/>
      <c r="E622" s="12"/>
      <c r="F622" s="11"/>
      <c r="G622" s="13"/>
      <c r="H622" s="13"/>
      <c r="I622" s="13"/>
      <c r="J622" s="14"/>
      <c r="K622" s="15"/>
    </row>
    <row r="623" spans="1:11" x14ac:dyDescent="0.3">
      <c r="A623" s="10"/>
      <c r="B623" s="10"/>
      <c r="C623" s="11"/>
      <c r="D623" s="11"/>
      <c r="E623" s="12"/>
      <c r="F623" s="11"/>
      <c r="G623" s="13"/>
      <c r="H623" s="13"/>
      <c r="I623" s="13"/>
      <c r="J623" s="14"/>
      <c r="K623" s="15"/>
    </row>
    <row r="624" spans="1:11" x14ac:dyDescent="0.3">
      <c r="A624" s="10"/>
      <c r="B624" s="10"/>
      <c r="C624" s="11"/>
      <c r="D624" s="11"/>
      <c r="E624" s="12"/>
      <c r="F624" s="11"/>
      <c r="G624" s="13"/>
      <c r="H624" s="13"/>
      <c r="I624" s="13"/>
      <c r="J624" s="14"/>
      <c r="K624" s="15"/>
    </row>
    <row r="625" spans="1:11" x14ac:dyDescent="0.3">
      <c r="A625" s="10"/>
      <c r="B625" s="10"/>
      <c r="C625" s="11"/>
      <c r="D625" s="11"/>
      <c r="E625" s="12"/>
      <c r="F625" s="11"/>
      <c r="G625" s="13"/>
      <c r="H625" s="13"/>
      <c r="I625" s="13"/>
      <c r="J625" s="14"/>
      <c r="K625" s="15"/>
    </row>
    <row r="626" spans="1:11" x14ac:dyDescent="0.3">
      <c r="A626" s="10"/>
      <c r="B626" s="10"/>
      <c r="C626" s="11"/>
      <c r="D626" s="11"/>
      <c r="E626" s="12"/>
      <c r="F626" s="11"/>
      <c r="G626" s="13"/>
      <c r="H626" s="13"/>
      <c r="I626" s="13"/>
      <c r="J626" s="14"/>
      <c r="K626" s="15"/>
    </row>
    <row r="627" spans="1:11" x14ac:dyDescent="0.3">
      <c r="A627" s="10"/>
      <c r="B627" s="10"/>
      <c r="C627" s="11"/>
      <c r="D627" s="11"/>
      <c r="E627" s="12"/>
      <c r="F627" s="11"/>
      <c r="G627" s="13"/>
      <c r="H627" s="13"/>
      <c r="I627" s="13"/>
      <c r="J627" s="14"/>
      <c r="K627" s="15"/>
    </row>
    <row r="628" spans="1:11" x14ac:dyDescent="0.3">
      <c r="A628" s="10"/>
      <c r="B628" s="10"/>
      <c r="C628" s="11"/>
      <c r="D628" s="11"/>
      <c r="E628" s="12"/>
      <c r="F628" s="11"/>
      <c r="G628" s="13"/>
      <c r="H628" s="13"/>
      <c r="I628" s="13"/>
      <c r="J628" s="14"/>
      <c r="K628" s="15"/>
    </row>
    <row r="629" spans="1:11" x14ac:dyDescent="0.3">
      <c r="A629" s="10"/>
      <c r="B629" s="10"/>
      <c r="C629" s="11"/>
      <c r="D629" s="11"/>
      <c r="E629" s="12"/>
      <c r="F629" s="11"/>
      <c r="G629" s="13"/>
      <c r="H629" s="13"/>
      <c r="I629" s="13"/>
      <c r="J629" s="14"/>
      <c r="K629" s="15"/>
    </row>
    <row r="630" spans="1:11" x14ac:dyDescent="0.3">
      <c r="A630" s="10"/>
      <c r="B630" s="10"/>
      <c r="C630" s="11"/>
      <c r="D630" s="11"/>
      <c r="E630" s="12"/>
      <c r="F630" s="11"/>
      <c r="G630" s="13"/>
      <c r="H630" s="13"/>
      <c r="I630" s="13"/>
      <c r="J630" s="14"/>
      <c r="K630" s="15"/>
    </row>
    <row r="631" spans="1:11" x14ac:dyDescent="0.3">
      <c r="A631" s="10"/>
      <c r="B631" s="10"/>
      <c r="C631" s="11"/>
      <c r="D631" s="11"/>
      <c r="E631" s="12"/>
      <c r="F631" s="11"/>
      <c r="G631" s="13"/>
      <c r="H631" s="13"/>
      <c r="I631" s="13"/>
      <c r="J631" s="14"/>
      <c r="K631" s="15"/>
    </row>
    <row r="632" spans="1:11" x14ac:dyDescent="0.3">
      <c r="A632" s="10"/>
      <c r="B632" s="10"/>
      <c r="C632" s="11"/>
      <c r="D632" s="11"/>
      <c r="E632" s="12"/>
      <c r="F632" s="11"/>
      <c r="G632" s="13"/>
      <c r="H632" s="13"/>
      <c r="I632" s="13"/>
      <c r="J632" s="14"/>
      <c r="K632" s="15"/>
    </row>
    <row r="633" spans="1:11" x14ac:dyDescent="0.3">
      <c r="A633" s="10"/>
      <c r="B633" s="10"/>
      <c r="C633" s="11"/>
      <c r="D633" s="11"/>
      <c r="E633" s="12"/>
      <c r="F633" s="11"/>
      <c r="G633" s="13"/>
      <c r="H633" s="13"/>
      <c r="I633" s="13"/>
      <c r="J633" s="14"/>
      <c r="K633" s="15"/>
    </row>
    <row r="634" spans="1:11" x14ac:dyDescent="0.3">
      <c r="A634" s="10"/>
      <c r="B634" s="10"/>
      <c r="C634" s="11"/>
      <c r="D634" s="11"/>
      <c r="E634" s="12"/>
      <c r="F634" s="11"/>
      <c r="G634" s="13"/>
      <c r="H634" s="13"/>
      <c r="I634" s="13"/>
      <c r="J634" s="14"/>
      <c r="K634" s="15"/>
    </row>
    <row r="635" spans="1:11" x14ac:dyDescent="0.3">
      <c r="A635" s="10"/>
      <c r="B635" s="10"/>
      <c r="C635" s="11"/>
      <c r="D635" s="11"/>
      <c r="E635" s="12"/>
      <c r="F635" s="11"/>
      <c r="G635" s="13"/>
      <c r="H635" s="13"/>
      <c r="I635" s="13"/>
      <c r="J635" s="14"/>
      <c r="K635" s="15"/>
    </row>
    <row r="636" spans="1:11" x14ac:dyDescent="0.3">
      <c r="A636" s="10"/>
      <c r="B636" s="10"/>
      <c r="C636" s="11"/>
      <c r="D636" s="11"/>
      <c r="E636" s="12"/>
      <c r="F636" s="11"/>
      <c r="G636" s="13"/>
      <c r="H636" s="13"/>
      <c r="I636" s="13"/>
      <c r="J636" s="14"/>
      <c r="K636" s="15"/>
    </row>
    <row r="637" spans="1:11" x14ac:dyDescent="0.3">
      <c r="A637" s="10"/>
      <c r="B637" s="10"/>
      <c r="C637" s="11"/>
      <c r="D637" s="11"/>
      <c r="E637" s="12"/>
      <c r="F637" s="11"/>
      <c r="G637" s="13"/>
      <c r="H637" s="13"/>
      <c r="I637" s="13"/>
      <c r="J637" s="14"/>
      <c r="K637" s="15"/>
    </row>
    <row r="638" spans="1:11" x14ac:dyDescent="0.3">
      <c r="A638" s="10"/>
      <c r="B638" s="10"/>
      <c r="C638" s="11"/>
      <c r="D638" s="11"/>
      <c r="E638" s="12"/>
      <c r="F638" s="11"/>
      <c r="G638" s="13"/>
      <c r="H638" s="13"/>
      <c r="I638" s="13"/>
      <c r="J638" s="14"/>
      <c r="K638" s="15"/>
    </row>
    <row r="639" spans="1:11" x14ac:dyDescent="0.3">
      <c r="A639" s="10"/>
      <c r="B639" s="10"/>
      <c r="C639" s="11"/>
      <c r="D639" s="11"/>
      <c r="E639" s="12"/>
      <c r="F639" s="11"/>
      <c r="G639" s="13"/>
      <c r="H639" s="13"/>
      <c r="I639" s="13"/>
      <c r="J639" s="14"/>
      <c r="K639" s="15"/>
    </row>
    <row r="640" spans="1:11" x14ac:dyDescent="0.3">
      <c r="A640" s="10"/>
      <c r="B640" s="10"/>
      <c r="C640" s="11"/>
      <c r="D640" s="11"/>
      <c r="E640" s="12"/>
      <c r="F640" s="11"/>
      <c r="G640" s="13"/>
      <c r="H640" s="13"/>
      <c r="I640" s="13"/>
      <c r="J640" s="14"/>
      <c r="K640" s="15"/>
    </row>
    <row r="641" spans="1:11" x14ac:dyDescent="0.3">
      <c r="A641" s="10"/>
      <c r="B641" s="10"/>
      <c r="C641" s="11"/>
      <c r="D641" s="11"/>
      <c r="E641" s="12"/>
      <c r="F641" s="11"/>
      <c r="G641" s="13"/>
      <c r="H641" s="13"/>
      <c r="I641" s="13"/>
      <c r="J641" s="14"/>
      <c r="K641" s="15"/>
    </row>
    <row r="642" spans="1:11" x14ac:dyDescent="0.3">
      <c r="A642" s="10"/>
      <c r="B642" s="10"/>
      <c r="C642" s="11"/>
      <c r="D642" s="11"/>
      <c r="E642" s="12"/>
      <c r="F642" s="11"/>
      <c r="G642" s="13"/>
      <c r="H642" s="13"/>
      <c r="I642" s="13"/>
      <c r="J642" s="14"/>
      <c r="K642" s="15"/>
    </row>
    <row r="643" spans="1:11" x14ac:dyDescent="0.3">
      <c r="A643" s="10"/>
      <c r="B643" s="10"/>
      <c r="C643" s="11"/>
      <c r="D643" s="11"/>
      <c r="E643" s="12"/>
      <c r="F643" s="11"/>
      <c r="G643" s="13"/>
      <c r="H643" s="13"/>
      <c r="I643" s="13"/>
      <c r="J643" s="14"/>
      <c r="K643" s="15"/>
    </row>
    <row r="644" spans="1:11" x14ac:dyDescent="0.3">
      <c r="A644" s="10"/>
      <c r="B644" s="10"/>
      <c r="C644" s="11"/>
      <c r="D644" s="11"/>
      <c r="E644" s="12"/>
      <c r="F644" s="11"/>
      <c r="G644" s="13"/>
      <c r="H644" s="13"/>
      <c r="I644" s="13"/>
      <c r="J644" s="14"/>
      <c r="K644" s="15"/>
    </row>
    <row r="645" spans="1:11" x14ac:dyDescent="0.3">
      <c r="A645" s="10"/>
      <c r="B645" s="10"/>
      <c r="C645" s="11"/>
      <c r="D645" s="11"/>
      <c r="E645" s="12"/>
      <c r="F645" s="11"/>
      <c r="G645" s="13"/>
      <c r="H645" s="13"/>
      <c r="I645" s="13"/>
      <c r="J645" s="14"/>
      <c r="K645" s="15"/>
    </row>
    <row r="646" spans="1:11" x14ac:dyDescent="0.3">
      <c r="A646" s="10"/>
      <c r="B646" s="10"/>
      <c r="C646" s="11"/>
      <c r="D646" s="11"/>
      <c r="E646" s="12"/>
      <c r="F646" s="11"/>
      <c r="G646" s="13"/>
      <c r="H646" s="13"/>
      <c r="I646" s="13"/>
      <c r="J646" s="14"/>
      <c r="K646" s="15"/>
    </row>
    <row r="647" spans="1:11" x14ac:dyDescent="0.3">
      <c r="A647" s="10"/>
      <c r="B647" s="10"/>
      <c r="C647" s="11"/>
      <c r="D647" s="11"/>
      <c r="E647" s="12"/>
      <c r="F647" s="11"/>
      <c r="G647" s="13"/>
      <c r="H647" s="13"/>
      <c r="I647" s="13"/>
      <c r="J647" s="14"/>
      <c r="K647" s="15"/>
    </row>
    <row r="648" spans="1:11" x14ac:dyDescent="0.3">
      <c r="A648" s="10"/>
      <c r="B648" s="10"/>
      <c r="C648" s="11"/>
      <c r="D648" s="11"/>
      <c r="E648" s="12"/>
      <c r="F648" s="11"/>
      <c r="G648" s="13"/>
      <c r="H648" s="13"/>
      <c r="I648" s="13"/>
      <c r="J648" s="14"/>
      <c r="K648" s="15"/>
    </row>
    <row r="649" spans="1:11" x14ac:dyDescent="0.3">
      <c r="A649" s="10"/>
      <c r="B649" s="10"/>
      <c r="C649" s="11"/>
      <c r="D649" s="11"/>
      <c r="E649" s="12"/>
      <c r="F649" s="11"/>
      <c r="G649" s="13"/>
      <c r="H649" s="13"/>
      <c r="I649" s="13"/>
      <c r="J649" s="14"/>
      <c r="K649" s="15"/>
    </row>
    <row r="650" spans="1:11" x14ac:dyDescent="0.3">
      <c r="A650" s="10"/>
      <c r="B650" s="10"/>
      <c r="C650" s="11"/>
      <c r="D650" s="11"/>
      <c r="E650" s="12"/>
      <c r="F650" s="11"/>
      <c r="G650" s="13"/>
      <c r="H650" s="13"/>
      <c r="I650" s="13"/>
      <c r="J650" s="14"/>
      <c r="K650" s="15"/>
    </row>
    <row r="651" spans="1:11" x14ac:dyDescent="0.3">
      <c r="A651" s="10"/>
      <c r="B651" s="10"/>
      <c r="C651" s="11"/>
      <c r="D651" s="11"/>
      <c r="E651" s="12"/>
      <c r="F651" s="11"/>
      <c r="G651" s="13"/>
      <c r="H651" s="13"/>
      <c r="I651" s="13"/>
      <c r="J651" s="14"/>
      <c r="K651" s="15"/>
    </row>
    <row r="652" spans="1:11" x14ac:dyDescent="0.3">
      <c r="A652" s="10"/>
      <c r="B652" s="10"/>
      <c r="C652" s="11"/>
      <c r="D652" s="11"/>
      <c r="E652" s="12"/>
      <c r="F652" s="11"/>
      <c r="G652" s="13"/>
      <c r="H652" s="13"/>
      <c r="I652" s="13"/>
      <c r="J652" s="14"/>
      <c r="K652" s="15"/>
    </row>
    <row r="653" spans="1:11" x14ac:dyDescent="0.3">
      <c r="A653" s="10"/>
      <c r="B653" s="10"/>
      <c r="C653" s="11"/>
      <c r="D653" s="11"/>
      <c r="E653" s="12"/>
      <c r="F653" s="11"/>
      <c r="G653" s="13"/>
      <c r="H653" s="13"/>
      <c r="I653" s="13"/>
      <c r="J653" s="14"/>
      <c r="K653" s="15"/>
    </row>
    <row r="654" spans="1:11" x14ac:dyDescent="0.3">
      <c r="A654" s="10"/>
      <c r="B654" s="10"/>
      <c r="C654" s="11"/>
      <c r="D654" s="11"/>
      <c r="E654" s="12"/>
      <c r="F654" s="11"/>
      <c r="G654" s="13"/>
      <c r="H654" s="13"/>
      <c r="I654" s="13"/>
      <c r="J654" s="14"/>
      <c r="K654" s="15"/>
    </row>
    <row r="655" spans="1:11" x14ac:dyDescent="0.3">
      <c r="A655" s="10"/>
      <c r="B655" s="10"/>
      <c r="C655" s="11"/>
      <c r="D655" s="11"/>
      <c r="E655" s="12"/>
      <c r="F655" s="11"/>
      <c r="G655" s="13"/>
      <c r="H655" s="13"/>
      <c r="I655" s="13"/>
      <c r="J655" s="14"/>
      <c r="K655" s="15"/>
    </row>
    <row r="656" spans="1:11" x14ac:dyDescent="0.3">
      <c r="A656" s="10"/>
      <c r="B656" s="10"/>
      <c r="C656" s="11"/>
      <c r="D656" s="11"/>
      <c r="E656" s="12"/>
      <c r="F656" s="11"/>
      <c r="G656" s="13"/>
      <c r="H656" s="13"/>
      <c r="I656" s="13"/>
      <c r="J656" s="14"/>
      <c r="K656" s="15"/>
    </row>
    <row r="657" spans="1:11" x14ac:dyDescent="0.3">
      <c r="A657" s="10"/>
      <c r="B657" s="10"/>
      <c r="C657" s="11"/>
      <c r="D657" s="11"/>
      <c r="E657" s="12"/>
      <c r="F657" s="11"/>
      <c r="G657" s="13"/>
      <c r="H657" s="13"/>
      <c r="I657" s="13"/>
      <c r="J657" s="14"/>
      <c r="K657" s="15"/>
    </row>
    <row r="658" spans="1:11" x14ac:dyDescent="0.3">
      <c r="A658" s="10"/>
      <c r="B658" s="10"/>
      <c r="C658" s="11"/>
      <c r="D658" s="11"/>
      <c r="E658" s="12"/>
      <c r="F658" s="11"/>
      <c r="G658" s="13"/>
      <c r="H658" s="13"/>
      <c r="I658" s="13"/>
      <c r="J658" s="14"/>
      <c r="K658" s="15"/>
    </row>
    <row r="659" spans="1:11" x14ac:dyDescent="0.3">
      <c r="A659" s="10"/>
      <c r="B659" s="10"/>
      <c r="C659" s="11"/>
      <c r="D659" s="11"/>
      <c r="E659" s="12"/>
      <c r="F659" s="11"/>
      <c r="G659" s="13"/>
      <c r="H659" s="13"/>
      <c r="I659" s="13"/>
      <c r="J659" s="14"/>
      <c r="K659" s="15"/>
    </row>
    <row r="660" spans="1:11" x14ac:dyDescent="0.3">
      <c r="A660" s="10"/>
      <c r="B660" s="10"/>
      <c r="C660" s="11"/>
      <c r="D660" s="11"/>
      <c r="E660" s="12"/>
      <c r="F660" s="11"/>
      <c r="G660" s="13"/>
      <c r="H660" s="13"/>
      <c r="I660" s="13"/>
      <c r="J660" s="14"/>
      <c r="K660" s="15"/>
    </row>
    <row r="661" spans="1:11" x14ac:dyDescent="0.3">
      <c r="A661" s="10"/>
      <c r="B661" s="10"/>
      <c r="C661" s="11"/>
      <c r="D661" s="11"/>
      <c r="E661" s="12"/>
      <c r="F661" s="11"/>
      <c r="G661" s="13"/>
      <c r="H661" s="13"/>
      <c r="I661" s="13"/>
      <c r="J661" s="14"/>
      <c r="K661" s="15"/>
    </row>
    <row r="662" spans="1:11" x14ac:dyDescent="0.3">
      <c r="A662" s="10"/>
      <c r="B662" s="10"/>
      <c r="C662" s="11"/>
      <c r="D662" s="11"/>
      <c r="E662" s="12"/>
      <c r="F662" s="11"/>
      <c r="G662" s="13"/>
      <c r="H662" s="13"/>
      <c r="I662" s="13"/>
      <c r="J662" s="14"/>
      <c r="K662" s="15"/>
    </row>
    <row r="663" spans="1:11" x14ac:dyDescent="0.3">
      <c r="A663" s="10"/>
      <c r="B663" s="10"/>
      <c r="C663" s="11"/>
      <c r="D663" s="11"/>
      <c r="E663" s="12"/>
      <c r="F663" s="11"/>
      <c r="G663" s="13"/>
      <c r="H663" s="13"/>
      <c r="I663" s="13"/>
      <c r="J663" s="14"/>
      <c r="K663" s="15"/>
    </row>
    <row r="664" spans="1:11" x14ac:dyDescent="0.3">
      <c r="A664" s="10"/>
      <c r="B664" s="10"/>
      <c r="C664" s="11"/>
      <c r="D664" s="11"/>
      <c r="E664" s="12"/>
      <c r="F664" s="11"/>
      <c r="G664" s="13"/>
      <c r="H664" s="13"/>
      <c r="I664" s="13"/>
      <c r="J664" s="14"/>
      <c r="K664" s="15"/>
    </row>
    <row r="665" spans="1:11" x14ac:dyDescent="0.3">
      <c r="A665" s="10"/>
      <c r="B665" s="10"/>
      <c r="C665" s="11"/>
      <c r="D665" s="11"/>
      <c r="E665" s="12"/>
      <c r="F665" s="11"/>
      <c r="G665" s="13"/>
      <c r="H665" s="13"/>
      <c r="I665" s="13"/>
      <c r="J665" s="14"/>
      <c r="K665" s="15"/>
    </row>
    <row r="666" spans="1:11" x14ac:dyDescent="0.3">
      <c r="A666" s="10"/>
      <c r="B666" s="10"/>
      <c r="C666" s="11"/>
      <c r="D666" s="11"/>
      <c r="E666" s="12"/>
      <c r="F666" s="11"/>
      <c r="G666" s="13"/>
      <c r="H666" s="13"/>
      <c r="I666" s="13"/>
      <c r="J666" s="14"/>
      <c r="K666" s="15"/>
    </row>
    <row r="667" spans="1:11" x14ac:dyDescent="0.3">
      <c r="A667" s="10"/>
      <c r="B667" s="10"/>
      <c r="C667" s="11"/>
      <c r="D667" s="11"/>
      <c r="E667" s="12"/>
      <c r="F667" s="11"/>
      <c r="G667" s="13"/>
      <c r="H667" s="13"/>
      <c r="I667" s="13"/>
      <c r="J667" s="14"/>
      <c r="K667" s="15"/>
    </row>
    <row r="668" spans="1:11" x14ac:dyDescent="0.3">
      <c r="A668" s="10"/>
      <c r="B668" s="10"/>
      <c r="C668" s="11"/>
      <c r="D668" s="11"/>
      <c r="E668" s="12"/>
      <c r="F668" s="11"/>
      <c r="G668" s="13"/>
      <c r="H668" s="13"/>
      <c r="I668" s="13"/>
      <c r="J668" s="14"/>
      <c r="K668" s="15"/>
    </row>
    <row r="669" spans="1:11" x14ac:dyDescent="0.3">
      <c r="A669" s="10"/>
      <c r="B669" s="10"/>
      <c r="C669" s="11"/>
      <c r="D669" s="11"/>
      <c r="E669" s="12"/>
      <c r="F669" s="11"/>
      <c r="G669" s="13"/>
      <c r="H669" s="13"/>
      <c r="I669" s="13"/>
      <c r="J669" s="14"/>
      <c r="K669" s="15"/>
    </row>
    <row r="670" spans="1:11" x14ac:dyDescent="0.3">
      <c r="A670" s="10"/>
      <c r="B670" s="10"/>
      <c r="C670" s="11"/>
      <c r="D670" s="11"/>
      <c r="E670" s="12"/>
      <c r="F670" s="11"/>
      <c r="G670" s="13"/>
      <c r="H670" s="13"/>
      <c r="I670" s="13"/>
      <c r="J670" s="14"/>
      <c r="K670" s="15"/>
    </row>
    <row r="671" spans="1:11" x14ac:dyDescent="0.3">
      <c r="A671" s="10"/>
      <c r="B671" s="10"/>
      <c r="C671" s="11"/>
      <c r="D671" s="11"/>
      <c r="E671" s="12"/>
      <c r="F671" s="11"/>
      <c r="G671" s="13"/>
      <c r="H671" s="13"/>
      <c r="I671" s="13"/>
      <c r="J671" s="14"/>
      <c r="K671" s="15"/>
    </row>
    <row r="672" spans="1:11" x14ac:dyDescent="0.3">
      <c r="A672" s="10"/>
      <c r="B672" s="10"/>
      <c r="C672" s="11"/>
      <c r="D672" s="11"/>
      <c r="E672" s="12"/>
      <c r="F672" s="11"/>
      <c r="G672" s="13"/>
      <c r="H672" s="13"/>
      <c r="I672" s="13"/>
      <c r="J672" s="14"/>
      <c r="K672" s="15"/>
    </row>
    <row r="673" spans="1:11" x14ac:dyDescent="0.3">
      <c r="A673" s="10"/>
      <c r="B673" s="10"/>
      <c r="C673" s="11"/>
      <c r="D673" s="11"/>
      <c r="E673" s="12"/>
      <c r="F673" s="11"/>
      <c r="G673" s="13"/>
      <c r="H673" s="13"/>
      <c r="I673" s="13"/>
      <c r="J673" s="14"/>
      <c r="K673" s="15"/>
    </row>
    <row r="674" spans="1:11" x14ac:dyDescent="0.3">
      <c r="A674" s="10"/>
      <c r="B674" s="10"/>
      <c r="C674" s="11"/>
      <c r="D674" s="11"/>
      <c r="E674" s="12"/>
      <c r="F674" s="11"/>
      <c r="G674" s="13"/>
      <c r="H674" s="13"/>
      <c r="I674" s="13"/>
      <c r="J674" s="14"/>
      <c r="K674" s="15"/>
    </row>
    <row r="675" spans="1:11" x14ac:dyDescent="0.3">
      <c r="A675" s="10"/>
      <c r="B675" s="10"/>
      <c r="C675" s="11"/>
      <c r="D675" s="11"/>
      <c r="E675" s="12"/>
      <c r="F675" s="11"/>
      <c r="G675" s="13"/>
      <c r="H675" s="13"/>
      <c r="I675" s="13"/>
      <c r="J675" s="14"/>
      <c r="K675" s="15"/>
    </row>
    <row r="676" spans="1:11" x14ac:dyDescent="0.3">
      <c r="A676" s="10"/>
      <c r="B676" s="10"/>
      <c r="C676" s="11"/>
      <c r="D676" s="11"/>
      <c r="E676" s="12"/>
      <c r="F676" s="11"/>
      <c r="G676" s="13"/>
      <c r="H676" s="13"/>
      <c r="I676" s="13"/>
      <c r="J676" s="14"/>
      <c r="K676" s="15"/>
    </row>
    <row r="677" spans="1:11" x14ac:dyDescent="0.3">
      <c r="A677" s="10"/>
      <c r="B677" s="10"/>
      <c r="C677" s="11"/>
      <c r="D677" s="11"/>
      <c r="E677" s="12"/>
      <c r="F677" s="11"/>
      <c r="G677" s="13"/>
      <c r="H677" s="13"/>
      <c r="I677" s="13"/>
      <c r="J677" s="14"/>
      <c r="K677" s="15"/>
    </row>
    <row r="678" spans="1:11" x14ac:dyDescent="0.3">
      <c r="A678" s="10"/>
      <c r="B678" s="10"/>
      <c r="C678" s="11"/>
      <c r="D678" s="11"/>
      <c r="E678" s="12"/>
      <c r="F678" s="11"/>
      <c r="G678" s="13"/>
      <c r="H678" s="13"/>
      <c r="I678" s="13"/>
      <c r="J678" s="14"/>
      <c r="K678" s="15"/>
    </row>
    <row r="679" spans="1:11" x14ac:dyDescent="0.3">
      <c r="A679" s="10"/>
      <c r="B679" s="10"/>
      <c r="C679" s="11"/>
      <c r="D679" s="11"/>
      <c r="E679" s="12"/>
      <c r="F679" s="11"/>
      <c r="G679" s="13"/>
      <c r="H679" s="13"/>
      <c r="I679" s="13"/>
      <c r="J679" s="14"/>
      <c r="K679" s="15"/>
    </row>
    <row r="680" spans="1:11" x14ac:dyDescent="0.3">
      <c r="A680" s="10"/>
      <c r="B680" s="10"/>
      <c r="C680" s="11"/>
      <c r="D680" s="11"/>
      <c r="E680" s="12"/>
      <c r="F680" s="11"/>
      <c r="G680" s="13"/>
      <c r="H680" s="13"/>
      <c r="I680" s="13"/>
      <c r="J680" s="14"/>
      <c r="K680" s="15"/>
    </row>
    <row r="681" spans="1:11" x14ac:dyDescent="0.3">
      <c r="A681" s="10"/>
      <c r="B681" s="10"/>
      <c r="C681" s="11"/>
      <c r="D681" s="11"/>
      <c r="E681" s="12"/>
      <c r="F681" s="11"/>
      <c r="G681" s="13"/>
      <c r="H681" s="13"/>
      <c r="I681" s="13"/>
      <c r="J681" s="14"/>
      <c r="K681" s="15"/>
    </row>
    <row r="682" spans="1:11" x14ac:dyDescent="0.3">
      <c r="A682" s="10"/>
      <c r="B682" s="10"/>
      <c r="C682" s="11"/>
      <c r="D682" s="11"/>
      <c r="E682" s="12"/>
      <c r="F682" s="11"/>
      <c r="G682" s="13"/>
      <c r="H682" s="13"/>
      <c r="I682" s="13"/>
      <c r="J682" s="14"/>
      <c r="K682" s="15"/>
    </row>
    <row r="683" spans="1:11" x14ac:dyDescent="0.3">
      <c r="A683" s="10"/>
      <c r="B683" s="10"/>
      <c r="C683" s="11"/>
      <c r="D683" s="11"/>
      <c r="E683" s="12"/>
      <c r="F683" s="11"/>
      <c r="G683" s="13"/>
      <c r="H683" s="13"/>
      <c r="I683" s="13"/>
      <c r="J683" s="14"/>
      <c r="K683" s="15"/>
    </row>
    <row r="684" spans="1:11" x14ac:dyDescent="0.3">
      <c r="A684" s="10"/>
      <c r="B684" s="10"/>
      <c r="C684" s="11"/>
      <c r="D684" s="11"/>
      <c r="E684" s="12"/>
      <c r="F684" s="11"/>
      <c r="G684" s="13"/>
      <c r="H684" s="13"/>
      <c r="I684" s="13"/>
      <c r="J684" s="14"/>
      <c r="K684" s="15"/>
    </row>
    <row r="685" spans="1:11" x14ac:dyDescent="0.3">
      <c r="A685" s="10"/>
      <c r="B685" s="10"/>
      <c r="C685" s="11"/>
      <c r="D685" s="11"/>
      <c r="E685" s="12"/>
      <c r="F685" s="11"/>
      <c r="G685" s="13"/>
      <c r="H685" s="13"/>
      <c r="I685" s="13"/>
      <c r="J685" s="14"/>
      <c r="K685" s="15"/>
    </row>
    <row r="686" spans="1:11" x14ac:dyDescent="0.3">
      <c r="A686" s="10"/>
      <c r="B686" s="10"/>
      <c r="C686" s="11"/>
      <c r="D686" s="11"/>
      <c r="E686" s="12"/>
      <c r="F686" s="11"/>
      <c r="G686" s="13"/>
      <c r="H686" s="13"/>
      <c r="I686" s="13"/>
      <c r="J686" s="14"/>
      <c r="K686" s="15"/>
    </row>
    <row r="687" spans="1:11" x14ac:dyDescent="0.3">
      <c r="A687" s="10"/>
      <c r="B687" s="10"/>
      <c r="C687" s="11"/>
      <c r="D687" s="11"/>
      <c r="E687" s="12"/>
      <c r="F687" s="11"/>
      <c r="G687" s="13"/>
      <c r="H687" s="13"/>
      <c r="I687" s="13"/>
      <c r="J687" s="14"/>
      <c r="K687" s="15"/>
    </row>
    <row r="688" spans="1:11" x14ac:dyDescent="0.3">
      <c r="A688" s="10"/>
      <c r="B688" s="10"/>
      <c r="C688" s="11"/>
      <c r="D688" s="11"/>
      <c r="E688" s="12"/>
      <c r="F688" s="11"/>
      <c r="G688" s="13"/>
      <c r="H688" s="13"/>
      <c r="I688" s="13"/>
      <c r="J688" s="14"/>
      <c r="K688" s="15"/>
    </row>
    <row r="689" spans="1:11" x14ac:dyDescent="0.3">
      <c r="A689" s="10"/>
      <c r="B689" s="10"/>
      <c r="C689" s="11"/>
      <c r="D689" s="11"/>
      <c r="E689" s="12"/>
      <c r="F689" s="11"/>
      <c r="G689" s="13"/>
      <c r="H689" s="13"/>
      <c r="I689" s="13"/>
      <c r="J689" s="14"/>
      <c r="K689" s="15"/>
    </row>
    <row r="690" spans="1:11" x14ac:dyDescent="0.3">
      <c r="A690" s="10"/>
      <c r="B690" s="10"/>
      <c r="C690" s="11"/>
      <c r="D690" s="11"/>
      <c r="E690" s="12"/>
      <c r="F690" s="11"/>
      <c r="G690" s="13"/>
      <c r="H690" s="13"/>
      <c r="I690" s="13"/>
      <c r="J690" s="14"/>
      <c r="K690" s="15"/>
    </row>
    <row r="691" spans="1:11" x14ac:dyDescent="0.3">
      <c r="A691" s="10"/>
      <c r="B691" s="10"/>
      <c r="C691" s="11"/>
      <c r="D691" s="11"/>
      <c r="E691" s="12"/>
      <c r="F691" s="11"/>
      <c r="G691" s="13"/>
      <c r="H691" s="13"/>
      <c r="I691" s="13"/>
      <c r="J691" s="14"/>
      <c r="K691" s="15"/>
    </row>
    <row r="692" spans="1:11" x14ac:dyDescent="0.3">
      <c r="A692" s="10"/>
      <c r="B692" s="10"/>
      <c r="C692" s="11"/>
      <c r="D692" s="11"/>
      <c r="E692" s="12"/>
      <c r="F692" s="11"/>
      <c r="G692" s="13"/>
      <c r="H692" s="13"/>
      <c r="I692" s="13"/>
      <c r="J692" s="14"/>
      <c r="K692" s="15"/>
    </row>
    <row r="693" spans="1:11" x14ac:dyDescent="0.3">
      <c r="A693" s="10"/>
      <c r="B693" s="10"/>
      <c r="C693" s="11"/>
      <c r="D693" s="11"/>
      <c r="E693" s="12"/>
      <c r="F693" s="11"/>
      <c r="G693" s="13"/>
      <c r="H693" s="13"/>
      <c r="I693" s="13"/>
      <c r="J693" s="14"/>
      <c r="K693" s="15"/>
    </row>
    <row r="694" spans="1:11" x14ac:dyDescent="0.3">
      <c r="A694" s="10"/>
      <c r="B694" s="10"/>
      <c r="C694" s="11"/>
      <c r="D694" s="11"/>
      <c r="E694" s="12"/>
      <c r="F694" s="11"/>
      <c r="G694" s="13"/>
      <c r="H694" s="13"/>
      <c r="I694" s="13"/>
      <c r="J694" s="14"/>
      <c r="K694" s="15"/>
    </row>
    <row r="695" spans="1:11" x14ac:dyDescent="0.3">
      <c r="A695" s="10"/>
      <c r="B695" s="10"/>
      <c r="C695" s="11"/>
      <c r="D695" s="11"/>
      <c r="E695" s="12"/>
      <c r="F695" s="11"/>
      <c r="G695" s="13"/>
      <c r="H695" s="13"/>
      <c r="I695" s="13"/>
      <c r="J695" s="14"/>
      <c r="K695" s="15"/>
    </row>
    <row r="696" spans="1:11" x14ac:dyDescent="0.3">
      <c r="A696" s="10"/>
      <c r="B696" s="10"/>
      <c r="C696" s="11"/>
      <c r="D696" s="11"/>
      <c r="E696" s="12"/>
      <c r="F696" s="11"/>
      <c r="G696" s="13"/>
      <c r="H696" s="13"/>
      <c r="I696" s="13"/>
      <c r="J696" s="14"/>
      <c r="K696" s="15"/>
    </row>
    <row r="697" spans="1:11" x14ac:dyDescent="0.3">
      <c r="A697" s="10"/>
      <c r="B697" s="10"/>
      <c r="C697" s="11"/>
      <c r="D697" s="11"/>
      <c r="E697" s="12"/>
      <c r="F697" s="11"/>
      <c r="G697" s="13"/>
      <c r="H697" s="13"/>
      <c r="I697" s="13"/>
      <c r="J697" s="14"/>
      <c r="K697" s="15"/>
    </row>
    <row r="698" spans="1:11" x14ac:dyDescent="0.3">
      <c r="A698" s="10"/>
      <c r="B698" s="10"/>
      <c r="C698" s="11"/>
      <c r="D698" s="11"/>
      <c r="E698" s="12"/>
      <c r="F698" s="11"/>
      <c r="G698" s="13"/>
      <c r="H698" s="13"/>
      <c r="I698" s="13"/>
      <c r="J698" s="14"/>
      <c r="K698" s="15"/>
    </row>
    <row r="699" spans="1:11" x14ac:dyDescent="0.3">
      <c r="A699" s="10"/>
      <c r="B699" s="10"/>
      <c r="C699" s="11"/>
      <c r="D699" s="11"/>
      <c r="E699" s="12"/>
      <c r="F699" s="11"/>
      <c r="G699" s="13"/>
      <c r="H699" s="13"/>
      <c r="I699" s="13"/>
      <c r="J699" s="14"/>
      <c r="K699" s="15"/>
    </row>
    <row r="700" spans="1:11" x14ac:dyDescent="0.3">
      <c r="A700" s="10"/>
      <c r="B700" s="10"/>
      <c r="C700" s="11"/>
      <c r="D700" s="11"/>
      <c r="E700" s="12"/>
      <c r="F700" s="11"/>
      <c r="G700" s="13"/>
      <c r="H700" s="13"/>
      <c r="I700" s="13"/>
      <c r="J700" s="14"/>
      <c r="K700" s="15"/>
    </row>
    <row r="701" spans="1:11" x14ac:dyDescent="0.3">
      <c r="A701" s="10"/>
      <c r="B701" s="10"/>
      <c r="C701" s="11"/>
      <c r="D701" s="11"/>
      <c r="E701" s="12"/>
      <c r="F701" s="11"/>
      <c r="G701" s="13"/>
      <c r="H701" s="13"/>
      <c r="I701" s="13"/>
      <c r="J701" s="14"/>
      <c r="K701" s="15"/>
    </row>
    <row r="702" spans="1:11" x14ac:dyDescent="0.3">
      <c r="A702" s="10"/>
      <c r="B702" s="10"/>
      <c r="C702" s="11"/>
      <c r="D702" s="11"/>
      <c r="E702" s="12"/>
      <c r="F702" s="11"/>
      <c r="G702" s="13"/>
      <c r="H702" s="13"/>
      <c r="I702" s="13"/>
      <c r="J702" s="14"/>
      <c r="K702" s="15"/>
    </row>
    <row r="703" spans="1:11" x14ac:dyDescent="0.3">
      <c r="A703" s="10"/>
      <c r="B703" s="10"/>
      <c r="C703" s="11"/>
      <c r="D703" s="11"/>
      <c r="E703" s="12"/>
      <c r="F703" s="11"/>
      <c r="G703" s="13"/>
      <c r="H703" s="13"/>
      <c r="I703" s="13"/>
      <c r="J703" s="14"/>
      <c r="K703" s="15"/>
    </row>
    <row r="704" spans="1:11" x14ac:dyDescent="0.3">
      <c r="A704" s="10"/>
      <c r="B704" s="10"/>
      <c r="C704" s="11"/>
      <c r="D704" s="11"/>
      <c r="E704" s="12"/>
      <c r="F704" s="11"/>
      <c r="G704" s="13"/>
      <c r="H704" s="13"/>
      <c r="I704" s="13"/>
      <c r="J704" s="14"/>
      <c r="K704" s="15"/>
    </row>
    <row r="705" spans="1:11" x14ac:dyDescent="0.3">
      <c r="A705" s="10"/>
      <c r="B705" s="10"/>
      <c r="C705" s="11"/>
      <c r="D705" s="11"/>
      <c r="E705" s="12"/>
      <c r="F705" s="11"/>
      <c r="G705" s="13"/>
      <c r="H705" s="13"/>
      <c r="I705" s="13"/>
      <c r="J705" s="14"/>
      <c r="K705" s="15"/>
    </row>
    <row r="706" spans="1:11" x14ac:dyDescent="0.3">
      <c r="A706" s="10"/>
      <c r="B706" s="10"/>
      <c r="C706" s="11"/>
      <c r="D706" s="11"/>
      <c r="E706" s="12"/>
      <c r="F706" s="11"/>
      <c r="G706" s="13"/>
      <c r="H706" s="13"/>
      <c r="I706" s="13"/>
      <c r="J706" s="14"/>
      <c r="K706" s="15"/>
    </row>
    <row r="707" spans="1:11" x14ac:dyDescent="0.3">
      <c r="A707" s="10"/>
      <c r="B707" s="10"/>
      <c r="C707" s="11"/>
      <c r="D707" s="11"/>
      <c r="E707" s="12"/>
      <c r="F707" s="11"/>
      <c r="G707" s="13"/>
      <c r="H707" s="13"/>
      <c r="I707" s="13"/>
      <c r="J707" s="14"/>
      <c r="K707" s="15"/>
    </row>
    <row r="708" spans="1:11" x14ac:dyDescent="0.3">
      <c r="A708" s="10"/>
      <c r="B708" s="10"/>
      <c r="C708" s="11"/>
      <c r="D708" s="11"/>
      <c r="E708" s="12"/>
      <c r="F708" s="11"/>
      <c r="G708" s="13"/>
      <c r="H708" s="13"/>
      <c r="I708" s="13"/>
      <c r="J708" s="14"/>
      <c r="K708" s="15"/>
    </row>
    <row r="709" spans="1:11" x14ac:dyDescent="0.3">
      <c r="A709" s="10"/>
      <c r="B709" s="10"/>
      <c r="C709" s="11"/>
      <c r="D709" s="11"/>
      <c r="E709" s="12"/>
      <c r="F709" s="11"/>
      <c r="G709" s="13"/>
      <c r="H709" s="13"/>
      <c r="I709" s="13"/>
      <c r="J709" s="14"/>
      <c r="K709" s="15"/>
    </row>
    <row r="710" spans="1:11" x14ac:dyDescent="0.3">
      <c r="A710" s="10"/>
      <c r="B710" s="10"/>
      <c r="C710" s="11"/>
      <c r="D710" s="11"/>
      <c r="E710" s="12"/>
      <c r="F710" s="11"/>
      <c r="G710" s="13"/>
      <c r="H710" s="13"/>
      <c r="I710" s="13"/>
      <c r="J710" s="14"/>
      <c r="K710" s="15"/>
    </row>
    <row r="711" spans="1:11" x14ac:dyDescent="0.3">
      <c r="A711" s="10"/>
      <c r="B711" s="10"/>
      <c r="C711" s="11"/>
      <c r="D711" s="11"/>
      <c r="E711" s="12"/>
      <c r="F711" s="11"/>
      <c r="G711" s="13"/>
      <c r="H711" s="13"/>
      <c r="I711" s="13"/>
      <c r="J711" s="14"/>
      <c r="K711" s="15"/>
    </row>
    <row r="712" spans="1:11" x14ac:dyDescent="0.3">
      <c r="A712" s="10"/>
      <c r="B712" s="10"/>
      <c r="C712" s="11"/>
      <c r="D712" s="11"/>
      <c r="E712" s="12"/>
      <c r="F712" s="11"/>
      <c r="G712" s="13"/>
      <c r="H712" s="13"/>
      <c r="I712" s="13"/>
      <c r="J712" s="14"/>
      <c r="K712" s="15"/>
    </row>
    <row r="713" spans="1:11" x14ac:dyDescent="0.3">
      <c r="A713" s="10"/>
      <c r="B713" s="10"/>
      <c r="C713" s="11"/>
      <c r="D713" s="11"/>
      <c r="E713" s="12"/>
      <c r="F713" s="11"/>
      <c r="G713" s="13"/>
      <c r="H713" s="13"/>
      <c r="I713" s="13"/>
      <c r="J713" s="14"/>
      <c r="K713" s="15"/>
    </row>
    <row r="714" spans="1:11" x14ac:dyDescent="0.3">
      <c r="A714" s="10"/>
      <c r="B714" s="10"/>
      <c r="C714" s="11"/>
      <c r="D714" s="11"/>
      <c r="E714" s="12"/>
      <c r="F714" s="11"/>
      <c r="G714" s="13"/>
      <c r="H714" s="13"/>
      <c r="I714" s="13"/>
      <c r="J714" s="14"/>
      <c r="K714" s="15"/>
    </row>
    <row r="715" spans="1:11" x14ac:dyDescent="0.3">
      <c r="A715" s="10"/>
      <c r="B715" s="10"/>
      <c r="C715" s="11"/>
      <c r="D715" s="11"/>
      <c r="E715" s="12"/>
      <c r="F715" s="11"/>
      <c r="G715" s="13"/>
      <c r="H715" s="13"/>
      <c r="I715" s="13"/>
      <c r="J715" s="14"/>
      <c r="K715" s="15"/>
    </row>
    <row r="716" spans="1:11" x14ac:dyDescent="0.3">
      <c r="A716" s="10"/>
      <c r="B716" s="10"/>
      <c r="C716" s="11"/>
      <c r="D716" s="11"/>
      <c r="E716" s="12"/>
      <c r="F716" s="11"/>
      <c r="G716" s="13"/>
      <c r="H716" s="13"/>
      <c r="I716" s="13"/>
      <c r="J716" s="14"/>
      <c r="K716" s="15"/>
    </row>
    <row r="717" spans="1:11" x14ac:dyDescent="0.3">
      <c r="A717" s="10"/>
      <c r="B717" s="10"/>
      <c r="C717" s="11"/>
      <c r="D717" s="11"/>
      <c r="E717" s="12"/>
      <c r="F717" s="11"/>
      <c r="G717" s="13"/>
      <c r="H717" s="13"/>
      <c r="I717" s="13"/>
      <c r="J717" s="14"/>
      <c r="K717" s="15"/>
    </row>
    <row r="718" spans="1:11" x14ac:dyDescent="0.3">
      <c r="A718" s="10"/>
      <c r="B718" s="10"/>
      <c r="C718" s="11"/>
      <c r="D718" s="11"/>
      <c r="E718" s="12"/>
      <c r="F718" s="11"/>
      <c r="G718" s="13"/>
      <c r="H718" s="13"/>
      <c r="I718" s="13"/>
      <c r="J718" s="14"/>
      <c r="K718" s="15"/>
    </row>
    <row r="719" spans="1:11" x14ac:dyDescent="0.3">
      <c r="A719" s="10"/>
      <c r="B719" s="10"/>
      <c r="C719" s="11"/>
      <c r="D719" s="11"/>
      <c r="E719" s="12"/>
      <c r="F719" s="11"/>
      <c r="G719" s="13"/>
      <c r="H719" s="13"/>
      <c r="I719" s="13"/>
      <c r="J719" s="14"/>
      <c r="K719" s="15"/>
    </row>
    <row r="720" spans="1:11" x14ac:dyDescent="0.3">
      <c r="A720" s="10"/>
      <c r="B720" s="10"/>
      <c r="C720" s="11"/>
      <c r="D720" s="11"/>
      <c r="E720" s="12"/>
      <c r="F720" s="11"/>
      <c r="G720" s="13"/>
      <c r="H720" s="13"/>
      <c r="I720" s="13"/>
      <c r="J720" s="14"/>
      <c r="K720" s="15"/>
    </row>
    <row r="721" spans="1:11" x14ac:dyDescent="0.3">
      <c r="A721" s="10"/>
      <c r="B721" s="10"/>
      <c r="C721" s="11"/>
      <c r="D721" s="11"/>
      <c r="E721" s="12"/>
      <c r="F721" s="11"/>
      <c r="G721" s="13"/>
      <c r="H721" s="13"/>
      <c r="I721" s="13"/>
      <c r="J721" s="14"/>
      <c r="K721" s="15"/>
    </row>
    <row r="722" spans="1:11" x14ac:dyDescent="0.3">
      <c r="A722" s="10"/>
      <c r="B722" s="10"/>
      <c r="C722" s="11"/>
      <c r="D722" s="11"/>
      <c r="E722" s="12"/>
      <c r="F722" s="11"/>
      <c r="G722" s="13"/>
      <c r="H722" s="13"/>
      <c r="I722" s="13"/>
      <c r="J722" s="14"/>
      <c r="K722" s="15"/>
    </row>
    <row r="723" spans="1:11" x14ac:dyDescent="0.3">
      <c r="A723" s="10"/>
      <c r="B723" s="10"/>
      <c r="C723" s="11"/>
      <c r="D723" s="11"/>
      <c r="E723" s="12"/>
      <c r="F723" s="11"/>
      <c r="G723" s="13"/>
      <c r="H723" s="13"/>
      <c r="I723" s="13"/>
      <c r="J723" s="14"/>
      <c r="K723" s="15"/>
    </row>
    <row r="724" spans="1:11" x14ac:dyDescent="0.3">
      <c r="A724" s="10"/>
      <c r="B724" s="10"/>
      <c r="C724" s="11"/>
      <c r="D724" s="11"/>
      <c r="E724" s="12"/>
      <c r="F724" s="11"/>
      <c r="G724" s="13"/>
      <c r="H724" s="13"/>
      <c r="I724" s="13"/>
      <c r="J724" s="14"/>
      <c r="K724" s="15"/>
    </row>
    <row r="725" spans="1:11" x14ac:dyDescent="0.3">
      <c r="A725" s="10"/>
      <c r="B725" s="10"/>
      <c r="C725" s="11"/>
      <c r="D725" s="11"/>
      <c r="E725" s="12"/>
      <c r="F725" s="11"/>
      <c r="G725" s="13"/>
      <c r="H725" s="13"/>
      <c r="I725" s="13"/>
      <c r="J725" s="14"/>
      <c r="K725" s="15"/>
    </row>
    <row r="726" spans="1:11" x14ac:dyDescent="0.3">
      <c r="A726" s="10"/>
      <c r="B726" s="10"/>
      <c r="C726" s="11"/>
      <c r="D726" s="11"/>
      <c r="E726" s="12"/>
      <c r="F726" s="11"/>
      <c r="G726" s="13"/>
      <c r="H726" s="13"/>
      <c r="I726" s="13"/>
      <c r="J726" s="14"/>
      <c r="K726" s="15"/>
    </row>
    <row r="727" spans="1:11" x14ac:dyDescent="0.3">
      <c r="A727" s="10"/>
      <c r="B727" s="10"/>
      <c r="C727" s="11"/>
      <c r="D727" s="11"/>
      <c r="E727" s="12"/>
      <c r="F727" s="11"/>
      <c r="G727" s="13"/>
      <c r="H727" s="13"/>
      <c r="I727" s="13"/>
      <c r="J727" s="14"/>
      <c r="K727" s="15"/>
    </row>
    <row r="728" spans="1:11" x14ac:dyDescent="0.3">
      <c r="A728" s="10"/>
      <c r="B728" s="10"/>
      <c r="C728" s="11"/>
      <c r="D728" s="11"/>
      <c r="E728" s="12"/>
      <c r="F728" s="11"/>
      <c r="G728" s="13"/>
      <c r="H728" s="13"/>
      <c r="I728" s="13"/>
      <c r="J728" s="14"/>
      <c r="K728" s="15"/>
    </row>
    <row r="729" spans="1:11" x14ac:dyDescent="0.3">
      <c r="A729" s="10"/>
      <c r="B729" s="10"/>
      <c r="C729" s="11"/>
      <c r="D729" s="11"/>
      <c r="E729" s="12"/>
      <c r="F729" s="11"/>
      <c r="G729" s="13"/>
      <c r="H729" s="13"/>
      <c r="I729" s="13"/>
      <c r="J729" s="14"/>
      <c r="K729" s="15"/>
    </row>
    <row r="730" spans="1:11" x14ac:dyDescent="0.3">
      <c r="A730" s="10"/>
      <c r="B730" s="10"/>
      <c r="C730" s="11"/>
      <c r="D730" s="11"/>
      <c r="E730" s="12"/>
      <c r="F730" s="11"/>
      <c r="G730" s="13"/>
      <c r="H730" s="13"/>
      <c r="I730" s="13"/>
      <c r="J730" s="14"/>
      <c r="K730" s="15"/>
    </row>
    <row r="731" spans="1:11" x14ac:dyDescent="0.3">
      <c r="A731" s="10"/>
      <c r="B731" s="10"/>
      <c r="C731" s="11"/>
      <c r="D731" s="11"/>
      <c r="E731" s="12"/>
      <c r="F731" s="11"/>
      <c r="G731" s="13"/>
      <c r="H731" s="13"/>
      <c r="I731" s="13"/>
      <c r="J731" s="14"/>
      <c r="K731" s="15"/>
    </row>
    <row r="732" spans="1:11" x14ac:dyDescent="0.3">
      <c r="A732" s="10"/>
      <c r="B732" s="10"/>
      <c r="C732" s="11"/>
      <c r="D732" s="11"/>
      <c r="E732" s="12"/>
      <c r="F732" s="11"/>
      <c r="G732" s="13"/>
      <c r="H732" s="13"/>
      <c r="I732" s="13"/>
      <c r="J732" s="14"/>
      <c r="K732" s="15"/>
    </row>
    <row r="733" spans="1:11" x14ac:dyDescent="0.3">
      <c r="A733" s="10"/>
      <c r="B733" s="10"/>
      <c r="C733" s="11"/>
      <c r="D733" s="11"/>
      <c r="E733" s="12"/>
      <c r="F733" s="11"/>
      <c r="G733" s="13"/>
      <c r="H733" s="13"/>
      <c r="I733" s="13"/>
      <c r="J733" s="14"/>
      <c r="K733" s="15"/>
    </row>
    <row r="734" spans="1:11" x14ac:dyDescent="0.3">
      <c r="A734" s="10"/>
      <c r="B734" s="10"/>
      <c r="C734" s="11"/>
      <c r="D734" s="11"/>
      <c r="E734" s="12"/>
      <c r="F734" s="11"/>
      <c r="G734" s="13"/>
      <c r="H734" s="13"/>
      <c r="I734" s="13"/>
      <c r="J734" s="14"/>
      <c r="K734" s="15"/>
    </row>
    <row r="735" spans="1:11" x14ac:dyDescent="0.3">
      <c r="A735" s="10"/>
      <c r="B735" s="10"/>
      <c r="C735" s="11"/>
      <c r="D735" s="11"/>
      <c r="E735" s="12"/>
      <c r="F735" s="11"/>
      <c r="G735" s="13"/>
      <c r="H735" s="13"/>
      <c r="I735" s="13"/>
      <c r="J735" s="14"/>
      <c r="K735" s="15"/>
    </row>
    <row r="736" spans="1:11" x14ac:dyDescent="0.3">
      <c r="A736" s="10"/>
      <c r="B736" s="10"/>
      <c r="C736" s="11"/>
      <c r="D736" s="11"/>
      <c r="E736" s="12"/>
      <c r="F736" s="11"/>
      <c r="G736" s="13"/>
      <c r="H736" s="13"/>
      <c r="I736" s="13"/>
      <c r="J736" s="14"/>
      <c r="K736" s="15"/>
    </row>
    <row r="737" spans="1:11" x14ac:dyDescent="0.3">
      <c r="A737" s="10"/>
      <c r="B737" s="10"/>
      <c r="C737" s="11"/>
      <c r="D737" s="11"/>
      <c r="E737" s="12"/>
      <c r="F737" s="11"/>
      <c r="G737" s="13"/>
      <c r="H737" s="13"/>
      <c r="I737" s="13"/>
      <c r="J737" s="14"/>
      <c r="K737" s="15"/>
    </row>
    <row r="738" spans="1:11" x14ac:dyDescent="0.3">
      <c r="A738" s="10"/>
      <c r="B738" s="10"/>
      <c r="C738" s="11"/>
      <c r="D738" s="11"/>
      <c r="E738" s="12"/>
      <c r="F738" s="11"/>
      <c r="G738" s="13"/>
      <c r="H738" s="13"/>
      <c r="I738" s="13"/>
      <c r="J738" s="14"/>
      <c r="K738" s="15"/>
    </row>
    <row r="739" spans="1:11" x14ac:dyDescent="0.3">
      <c r="A739" s="10"/>
      <c r="B739" s="10"/>
      <c r="C739" s="11"/>
      <c r="D739" s="11"/>
      <c r="E739" s="12"/>
      <c r="F739" s="11"/>
      <c r="G739" s="13"/>
      <c r="H739" s="13"/>
      <c r="I739" s="13"/>
      <c r="J739" s="14"/>
      <c r="K739" s="15"/>
    </row>
    <row r="740" spans="1:11" x14ac:dyDescent="0.3">
      <c r="A740" s="10"/>
      <c r="B740" s="10"/>
      <c r="C740" s="11"/>
      <c r="D740" s="11"/>
      <c r="E740" s="12"/>
      <c r="F740" s="11"/>
      <c r="G740" s="13"/>
      <c r="H740" s="13"/>
      <c r="I740" s="13"/>
      <c r="J740" s="14"/>
      <c r="K740" s="15"/>
    </row>
    <row r="741" spans="1:11" x14ac:dyDescent="0.3">
      <c r="A741" s="10"/>
      <c r="B741" s="10"/>
      <c r="C741" s="11"/>
      <c r="D741" s="11"/>
      <c r="E741" s="12"/>
      <c r="F741" s="11"/>
      <c r="G741" s="13"/>
      <c r="H741" s="13"/>
      <c r="I741" s="13"/>
      <c r="J741" s="14"/>
      <c r="K741" s="15"/>
    </row>
    <row r="742" spans="1:11" x14ac:dyDescent="0.3">
      <c r="A742" s="10"/>
      <c r="B742" s="10"/>
      <c r="C742" s="11"/>
      <c r="D742" s="11"/>
      <c r="E742" s="12"/>
      <c r="F742" s="11"/>
      <c r="G742" s="13"/>
      <c r="H742" s="13"/>
      <c r="I742" s="13"/>
      <c r="J742" s="14"/>
      <c r="K742" s="15"/>
    </row>
    <row r="743" spans="1:11" x14ac:dyDescent="0.3">
      <c r="A743" s="10"/>
      <c r="B743" s="10"/>
      <c r="C743" s="11"/>
      <c r="D743" s="11"/>
      <c r="E743" s="12"/>
      <c r="F743" s="11"/>
      <c r="G743" s="13"/>
      <c r="H743" s="13"/>
      <c r="I743" s="13"/>
      <c r="J743" s="14"/>
      <c r="K743" s="15"/>
    </row>
    <row r="744" spans="1:11" x14ac:dyDescent="0.3">
      <c r="A744" s="10"/>
      <c r="B744" s="10"/>
      <c r="C744" s="11"/>
      <c r="D744" s="11"/>
      <c r="E744" s="12"/>
      <c r="F744" s="11"/>
      <c r="G744" s="13"/>
      <c r="H744" s="13"/>
      <c r="I744" s="13"/>
      <c r="J744" s="14"/>
      <c r="K744" s="15"/>
    </row>
    <row r="745" spans="1:11" x14ac:dyDescent="0.3">
      <c r="A745" s="10"/>
      <c r="B745" s="10"/>
      <c r="C745" s="11"/>
      <c r="D745" s="11"/>
      <c r="E745" s="12"/>
      <c r="F745" s="11"/>
      <c r="G745" s="13"/>
      <c r="H745" s="13"/>
      <c r="I745" s="13"/>
      <c r="J745" s="14"/>
      <c r="K745" s="15"/>
    </row>
    <row r="746" spans="1:11" x14ac:dyDescent="0.3">
      <c r="A746" s="10"/>
      <c r="B746" s="10"/>
      <c r="C746" s="11"/>
      <c r="D746" s="11"/>
      <c r="E746" s="12"/>
      <c r="F746" s="11"/>
      <c r="G746" s="13"/>
      <c r="H746" s="13"/>
      <c r="I746" s="13"/>
      <c r="J746" s="14"/>
      <c r="K746" s="15"/>
    </row>
    <row r="747" spans="1:11" x14ac:dyDescent="0.3">
      <c r="A747" s="10"/>
      <c r="B747" s="10"/>
      <c r="C747" s="11"/>
      <c r="D747" s="11"/>
      <c r="E747" s="12"/>
      <c r="F747" s="11"/>
      <c r="G747" s="13"/>
      <c r="H747" s="13"/>
      <c r="I747" s="13"/>
      <c r="J747" s="14"/>
      <c r="K747" s="15"/>
    </row>
    <row r="748" spans="1:11" x14ac:dyDescent="0.3">
      <c r="A748" s="10"/>
      <c r="B748" s="10"/>
      <c r="C748" s="11"/>
      <c r="D748" s="11"/>
      <c r="E748" s="12"/>
      <c r="F748" s="11"/>
      <c r="G748" s="13"/>
      <c r="H748" s="13"/>
      <c r="I748" s="13"/>
      <c r="J748" s="14"/>
      <c r="K748" s="15"/>
    </row>
    <row r="749" spans="1:11" x14ac:dyDescent="0.3">
      <c r="A749" s="10"/>
      <c r="B749" s="10"/>
      <c r="C749" s="11"/>
      <c r="D749" s="11"/>
      <c r="E749" s="12"/>
      <c r="F749" s="11"/>
      <c r="G749" s="13"/>
      <c r="H749" s="13"/>
      <c r="I749" s="13"/>
      <c r="J749" s="14"/>
      <c r="K749" s="15"/>
    </row>
    <row r="750" spans="1:11" x14ac:dyDescent="0.3">
      <c r="A750" s="10"/>
      <c r="B750" s="10"/>
      <c r="C750" s="11"/>
      <c r="D750" s="11"/>
      <c r="E750" s="12"/>
      <c r="F750" s="11"/>
      <c r="G750" s="13"/>
      <c r="H750" s="13"/>
      <c r="I750" s="13"/>
      <c r="J750" s="14"/>
      <c r="K750" s="15"/>
    </row>
    <row r="751" spans="1:11" x14ac:dyDescent="0.3">
      <c r="A751" s="10"/>
      <c r="B751" s="10"/>
      <c r="C751" s="11"/>
      <c r="D751" s="11"/>
      <c r="E751" s="12"/>
      <c r="F751" s="11"/>
      <c r="G751" s="13"/>
      <c r="H751" s="13"/>
      <c r="I751" s="13"/>
      <c r="J751" s="14"/>
      <c r="K751" s="15"/>
    </row>
    <row r="752" spans="1:11" x14ac:dyDescent="0.3">
      <c r="A752" s="10"/>
      <c r="B752" s="10"/>
      <c r="C752" s="11"/>
      <c r="D752" s="11"/>
      <c r="E752" s="12"/>
      <c r="F752" s="11"/>
      <c r="G752" s="13"/>
      <c r="H752" s="13"/>
      <c r="I752" s="13"/>
      <c r="J752" s="14"/>
      <c r="K752" s="15"/>
    </row>
    <row r="753" spans="1:11" x14ac:dyDescent="0.3">
      <c r="A753" s="10"/>
      <c r="B753" s="10"/>
      <c r="C753" s="11"/>
      <c r="D753" s="11"/>
      <c r="E753" s="12"/>
      <c r="F753" s="11"/>
      <c r="G753" s="13"/>
      <c r="H753" s="13"/>
      <c r="I753" s="13"/>
      <c r="J753" s="14"/>
      <c r="K753" s="15"/>
    </row>
    <row r="754" spans="1:11" x14ac:dyDescent="0.3">
      <c r="A754" s="10"/>
      <c r="B754" s="10"/>
      <c r="C754" s="11"/>
      <c r="D754" s="11"/>
      <c r="E754" s="12"/>
      <c r="F754" s="11"/>
      <c r="G754" s="13"/>
      <c r="H754" s="13"/>
      <c r="I754" s="13"/>
      <c r="J754" s="14"/>
      <c r="K754" s="15"/>
    </row>
    <row r="755" spans="1:11" x14ac:dyDescent="0.3">
      <c r="A755" s="10"/>
      <c r="B755" s="10"/>
      <c r="C755" s="11"/>
      <c r="D755" s="11"/>
      <c r="E755" s="12"/>
      <c r="F755" s="11"/>
      <c r="G755" s="13"/>
      <c r="H755" s="13"/>
      <c r="I755" s="13"/>
      <c r="J755" s="14"/>
      <c r="K755" s="15"/>
    </row>
    <row r="756" spans="1:11" x14ac:dyDescent="0.3">
      <c r="A756" s="10"/>
      <c r="B756" s="10"/>
      <c r="C756" s="11"/>
      <c r="D756" s="11"/>
      <c r="E756" s="12"/>
      <c r="F756" s="11"/>
      <c r="G756" s="13"/>
      <c r="H756" s="13"/>
      <c r="I756" s="13"/>
      <c r="J756" s="14"/>
      <c r="K756" s="15"/>
    </row>
    <row r="757" spans="1:11" x14ac:dyDescent="0.3">
      <c r="A757" s="10"/>
      <c r="B757" s="10"/>
      <c r="C757" s="11"/>
      <c r="D757" s="11"/>
      <c r="E757" s="12"/>
      <c r="F757" s="11"/>
      <c r="G757" s="13"/>
      <c r="H757" s="13"/>
      <c r="I757" s="13"/>
      <c r="J757" s="14"/>
      <c r="K757" s="15"/>
    </row>
    <row r="758" spans="1:11" x14ac:dyDescent="0.3">
      <c r="A758" s="10"/>
      <c r="B758" s="10"/>
      <c r="C758" s="11"/>
      <c r="D758" s="11"/>
      <c r="E758" s="12"/>
      <c r="F758" s="11"/>
      <c r="G758" s="13"/>
      <c r="H758" s="13"/>
      <c r="I758" s="13"/>
      <c r="J758" s="14"/>
      <c r="K758" s="15"/>
    </row>
    <row r="759" spans="1:11" x14ac:dyDescent="0.3">
      <c r="A759" s="10"/>
      <c r="B759" s="10"/>
      <c r="C759" s="11"/>
      <c r="D759" s="11"/>
      <c r="E759" s="12"/>
      <c r="F759" s="11"/>
      <c r="G759" s="13"/>
      <c r="H759" s="13"/>
      <c r="I759" s="13"/>
      <c r="J759" s="14"/>
      <c r="K759" s="15"/>
    </row>
    <row r="760" spans="1:11" x14ac:dyDescent="0.3">
      <c r="A760" s="10"/>
      <c r="B760" s="10"/>
      <c r="C760" s="11"/>
      <c r="D760" s="11"/>
      <c r="E760" s="12"/>
      <c r="F760" s="11"/>
      <c r="G760" s="13"/>
      <c r="H760" s="13"/>
      <c r="I760" s="13"/>
      <c r="J760" s="14"/>
      <c r="K760" s="15"/>
    </row>
    <row r="761" spans="1:11" x14ac:dyDescent="0.3">
      <c r="A761" s="10"/>
      <c r="B761" s="10"/>
      <c r="C761" s="11"/>
      <c r="D761" s="11"/>
      <c r="E761" s="12"/>
      <c r="F761" s="11"/>
      <c r="G761" s="13"/>
      <c r="H761" s="13"/>
      <c r="I761" s="13"/>
      <c r="J761" s="14"/>
      <c r="K761" s="15"/>
    </row>
    <row r="762" spans="1:11" x14ac:dyDescent="0.3">
      <c r="A762" s="10"/>
      <c r="B762" s="10"/>
      <c r="C762" s="11"/>
      <c r="D762" s="11"/>
      <c r="E762" s="12"/>
      <c r="F762" s="11"/>
      <c r="G762" s="13"/>
      <c r="H762" s="13"/>
      <c r="I762" s="13"/>
      <c r="J762" s="14"/>
      <c r="K762" s="15"/>
    </row>
    <row r="763" spans="1:11" x14ac:dyDescent="0.3">
      <c r="A763" s="10"/>
      <c r="B763" s="10"/>
      <c r="C763" s="11"/>
      <c r="D763" s="11"/>
      <c r="E763" s="12"/>
      <c r="F763" s="11"/>
      <c r="G763" s="13"/>
      <c r="H763" s="13"/>
      <c r="I763" s="13"/>
      <c r="J763" s="14"/>
      <c r="K763" s="15"/>
    </row>
    <row r="764" spans="1:11" x14ac:dyDescent="0.3">
      <c r="A764" s="10"/>
      <c r="B764" s="10"/>
      <c r="C764" s="11"/>
      <c r="D764" s="11"/>
      <c r="E764" s="12"/>
      <c r="F764" s="11"/>
      <c r="G764" s="13"/>
      <c r="H764" s="13"/>
      <c r="I764" s="13"/>
      <c r="J764" s="14"/>
      <c r="K764" s="15"/>
    </row>
    <row r="765" spans="1:11" x14ac:dyDescent="0.3">
      <c r="A765" s="10"/>
      <c r="B765" s="10"/>
      <c r="C765" s="11"/>
      <c r="D765" s="11"/>
      <c r="E765" s="12"/>
      <c r="F765" s="11"/>
      <c r="G765" s="13"/>
      <c r="H765" s="13"/>
      <c r="I765" s="13"/>
      <c r="J765" s="14"/>
      <c r="K765" s="15"/>
    </row>
    <row r="766" spans="1:11" x14ac:dyDescent="0.3">
      <c r="A766" s="10"/>
      <c r="B766" s="10"/>
      <c r="C766" s="11"/>
      <c r="D766" s="11"/>
      <c r="E766" s="12"/>
      <c r="F766" s="11"/>
      <c r="G766" s="13"/>
      <c r="H766" s="13"/>
      <c r="I766" s="13"/>
      <c r="J766" s="14"/>
      <c r="K766" s="15"/>
    </row>
    <row r="767" spans="1:11" x14ac:dyDescent="0.3">
      <c r="A767" s="10"/>
      <c r="B767" s="10"/>
      <c r="C767" s="11"/>
      <c r="D767" s="11"/>
      <c r="E767" s="12"/>
      <c r="F767" s="11"/>
      <c r="G767" s="13"/>
      <c r="H767" s="13"/>
      <c r="I767" s="13"/>
      <c r="J767" s="14"/>
      <c r="K767" s="15"/>
    </row>
    <row r="768" spans="1:11" x14ac:dyDescent="0.3">
      <c r="A768" s="10"/>
      <c r="B768" s="10"/>
      <c r="C768" s="11"/>
      <c r="D768" s="11"/>
      <c r="E768" s="12"/>
      <c r="F768" s="11"/>
      <c r="G768" s="13"/>
      <c r="H768" s="13"/>
      <c r="I768" s="13"/>
      <c r="J768" s="14"/>
      <c r="K768" s="15"/>
    </row>
    <row r="769" spans="1:11" x14ac:dyDescent="0.3">
      <c r="A769" s="10"/>
      <c r="B769" s="10"/>
      <c r="C769" s="11"/>
      <c r="D769" s="11"/>
      <c r="E769" s="12"/>
      <c r="F769" s="11"/>
      <c r="G769" s="13"/>
      <c r="H769" s="13"/>
      <c r="I769" s="13"/>
      <c r="J769" s="14"/>
      <c r="K769" s="15"/>
    </row>
    <row r="770" spans="1:11" x14ac:dyDescent="0.3">
      <c r="A770" s="10"/>
      <c r="B770" s="10"/>
      <c r="C770" s="11"/>
      <c r="D770" s="11"/>
      <c r="E770" s="12"/>
      <c r="F770" s="11"/>
      <c r="G770" s="13"/>
      <c r="H770" s="13"/>
      <c r="I770" s="13"/>
      <c r="J770" s="14"/>
      <c r="K770" s="15"/>
    </row>
    <row r="771" spans="1:11" x14ac:dyDescent="0.3">
      <c r="A771" s="10"/>
      <c r="B771" s="10"/>
      <c r="C771" s="11"/>
      <c r="D771" s="11"/>
      <c r="E771" s="12"/>
      <c r="F771" s="11"/>
      <c r="G771" s="13"/>
      <c r="H771" s="13"/>
      <c r="I771" s="13"/>
      <c r="J771" s="14"/>
      <c r="K771" s="15"/>
    </row>
    <row r="772" spans="1:11" x14ac:dyDescent="0.3">
      <c r="A772" s="10"/>
      <c r="B772" s="10"/>
      <c r="C772" s="11"/>
      <c r="D772" s="11"/>
      <c r="E772" s="12"/>
      <c r="F772" s="11"/>
      <c r="G772" s="13"/>
      <c r="H772" s="13"/>
      <c r="I772" s="13"/>
      <c r="J772" s="14"/>
      <c r="K772" s="15"/>
    </row>
    <row r="773" spans="1:11" x14ac:dyDescent="0.3">
      <c r="A773" s="10"/>
      <c r="B773" s="10"/>
      <c r="C773" s="11"/>
      <c r="D773" s="11"/>
      <c r="E773" s="12"/>
      <c r="F773" s="11"/>
      <c r="G773" s="13"/>
      <c r="H773" s="13"/>
      <c r="I773" s="13"/>
      <c r="J773" s="14"/>
      <c r="K773" s="15"/>
    </row>
    <row r="774" spans="1:11" x14ac:dyDescent="0.3">
      <c r="A774" s="10"/>
      <c r="B774" s="10"/>
      <c r="C774" s="11"/>
      <c r="D774" s="11"/>
      <c r="E774" s="12"/>
      <c r="F774" s="11"/>
      <c r="G774" s="13"/>
      <c r="H774" s="13"/>
      <c r="I774" s="13"/>
      <c r="J774" s="14"/>
      <c r="K774" s="15"/>
    </row>
    <row r="775" spans="1:11" x14ac:dyDescent="0.3">
      <c r="A775" s="10"/>
      <c r="B775" s="10"/>
      <c r="C775" s="11"/>
      <c r="D775" s="11"/>
      <c r="E775" s="12"/>
      <c r="F775" s="11"/>
      <c r="G775" s="13"/>
      <c r="H775" s="13"/>
      <c r="I775" s="13"/>
      <c r="J775" s="14"/>
      <c r="K775" s="15"/>
    </row>
    <row r="776" spans="1:11" x14ac:dyDescent="0.3">
      <c r="A776" s="10"/>
      <c r="B776" s="10"/>
      <c r="C776" s="11"/>
      <c r="D776" s="11"/>
      <c r="E776" s="12"/>
      <c r="F776" s="11"/>
      <c r="G776" s="13"/>
      <c r="H776" s="13"/>
      <c r="I776" s="13"/>
      <c r="J776" s="14"/>
      <c r="K776" s="15"/>
    </row>
    <row r="777" spans="1:11" x14ac:dyDescent="0.3">
      <c r="A777" s="10"/>
      <c r="B777" s="10"/>
      <c r="C777" s="11"/>
      <c r="D777" s="11"/>
      <c r="E777" s="12"/>
      <c r="F777" s="11"/>
      <c r="G777" s="13"/>
      <c r="H777" s="13"/>
      <c r="I777" s="13"/>
      <c r="J777" s="14"/>
      <c r="K777" s="15"/>
    </row>
    <row r="778" spans="1:11" x14ac:dyDescent="0.3">
      <c r="A778" s="10"/>
      <c r="B778" s="10"/>
      <c r="C778" s="11"/>
      <c r="D778" s="11"/>
      <c r="E778" s="12"/>
      <c r="F778" s="11"/>
      <c r="G778" s="13"/>
      <c r="H778" s="13"/>
      <c r="I778" s="13"/>
      <c r="J778" s="14"/>
      <c r="K778" s="15"/>
    </row>
    <row r="779" spans="1:11" x14ac:dyDescent="0.3">
      <c r="A779" s="10"/>
      <c r="B779" s="10"/>
      <c r="C779" s="11"/>
      <c r="D779" s="11"/>
      <c r="E779" s="12"/>
      <c r="F779" s="11"/>
      <c r="G779" s="13"/>
      <c r="H779" s="13"/>
      <c r="I779" s="13"/>
      <c r="J779" s="14"/>
      <c r="K779" s="15"/>
    </row>
    <row r="780" spans="1:11" x14ac:dyDescent="0.3">
      <c r="A780" s="10"/>
      <c r="B780" s="10"/>
      <c r="C780" s="11"/>
      <c r="D780" s="11"/>
      <c r="E780" s="12"/>
      <c r="F780" s="11"/>
      <c r="G780" s="13"/>
      <c r="H780" s="13"/>
      <c r="I780" s="13"/>
      <c r="J780" s="14"/>
      <c r="K780" s="15"/>
    </row>
    <row r="781" spans="1:11" x14ac:dyDescent="0.3">
      <c r="A781" s="10"/>
      <c r="B781" s="10"/>
      <c r="C781" s="11"/>
      <c r="D781" s="11"/>
      <c r="E781" s="12"/>
      <c r="F781" s="11"/>
      <c r="G781" s="13"/>
      <c r="H781" s="13"/>
      <c r="I781" s="13"/>
      <c r="J781" s="14"/>
      <c r="K781" s="15"/>
    </row>
    <row r="782" spans="1:11" x14ac:dyDescent="0.3">
      <c r="A782" s="10"/>
      <c r="B782" s="10"/>
      <c r="C782" s="11"/>
      <c r="D782" s="11"/>
      <c r="E782" s="12"/>
      <c r="F782" s="11"/>
      <c r="G782" s="13"/>
      <c r="H782" s="13"/>
      <c r="I782" s="13"/>
      <c r="J782" s="14"/>
      <c r="K782" s="15"/>
    </row>
    <row r="783" spans="1:11" x14ac:dyDescent="0.3">
      <c r="A783" s="10"/>
      <c r="B783" s="10"/>
      <c r="C783" s="11"/>
      <c r="D783" s="11"/>
      <c r="E783" s="12"/>
      <c r="F783" s="11"/>
      <c r="G783" s="13"/>
      <c r="H783" s="13"/>
      <c r="I783" s="13"/>
      <c r="J783" s="14"/>
      <c r="K783" s="15"/>
    </row>
    <row r="784" spans="1:11" x14ac:dyDescent="0.3">
      <c r="A784" s="10"/>
      <c r="B784" s="10"/>
      <c r="C784" s="11"/>
      <c r="D784" s="11"/>
      <c r="E784" s="12"/>
      <c r="F784" s="11"/>
      <c r="G784" s="13"/>
      <c r="H784" s="13"/>
      <c r="I784" s="13"/>
      <c r="J784" s="14"/>
      <c r="K784" s="15"/>
    </row>
    <row r="785" spans="1:11" x14ac:dyDescent="0.3">
      <c r="A785" s="10"/>
      <c r="B785" s="10"/>
      <c r="C785" s="11"/>
      <c r="D785" s="11"/>
      <c r="E785" s="12"/>
      <c r="F785" s="11"/>
      <c r="G785" s="13"/>
      <c r="H785" s="13"/>
      <c r="I785" s="13"/>
      <c r="J785" s="14"/>
      <c r="K785" s="15"/>
    </row>
    <row r="786" spans="1:11" x14ac:dyDescent="0.3">
      <c r="A786" s="10"/>
      <c r="B786" s="10"/>
      <c r="C786" s="11"/>
      <c r="D786" s="11"/>
      <c r="E786" s="12"/>
      <c r="F786" s="11"/>
      <c r="G786" s="13"/>
      <c r="H786" s="13"/>
      <c r="I786" s="13"/>
      <c r="J786" s="14"/>
      <c r="K786" s="15"/>
    </row>
    <row r="787" spans="1:11" x14ac:dyDescent="0.3">
      <c r="A787" s="10"/>
      <c r="B787" s="10"/>
      <c r="C787" s="11"/>
      <c r="D787" s="11"/>
      <c r="E787" s="12"/>
      <c r="F787" s="11"/>
      <c r="G787" s="13"/>
      <c r="H787" s="13"/>
      <c r="I787" s="13"/>
      <c r="J787" s="14"/>
      <c r="K787" s="15"/>
    </row>
    <row r="788" spans="1:11" x14ac:dyDescent="0.3">
      <c r="A788" s="10"/>
      <c r="B788" s="10"/>
      <c r="C788" s="11"/>
      <c r="D788" s="11"/>
      <c r="E788" s="12"/>
      <c r="F788" s="11"/>
      <c r="G788" s="13"/>
      <c r="H788" s="13"/>
      <c r="I788" s="13"/>
      <c r="J788" s="14"/>
      <c r="K788" s="15"/>
    </row>
    <row r="789" spans="1:11" x14ac:dyDescent="0.3">
      <c r="A789" s="10"/>
      <c r="B789" s="10"/>
      <c r="C789" s="11"/>
      <c r="D789" s="11"/>
      <c r="E789" s="12"/>
      <c r="F789" s="11"/>
      <c r="G789" s="13"/>
      <c r="H789" s="13"/>
      <c r="I789" s="13"/>
      <c r="J789" s="14"/>
      <c r="K789" s="15"/>
    </row>
    <row r="790" spans="1:11" x14ac:dyDescent="0.3">
      <c r="A790" s="10"/>
      <c r="B790" s="10"/>
      <c r="C790" s="11"/>
      <c r="D790" s="11"/>
      <c r="E790" s="12"/>
      <c r="F790" s="11"/>
      <c r="G790" s="13"/>
      <c r="H790" s="13"/>
      <c r="I790" s="13"/>
      <c r="J790" s="14"/>
      <c r="K790" s="15"/>
    </row>
    <row r="791" spans="1:11" x14ac:dyDescent="0.3">
      <c r="A791" s="10"/>
      <c r="B791" s="10"/>
      <c r="C791" s="11"/>
      <c r="D791" s="11"/>
      <c r="E791" s="12"/>
      <c r="F791" s="11"/>
      <c r="G791" s="13"/>
      <c r="H791" s="13"/>
      <c r="I791" s="13"/>
      <c r="J791" s="14"/>
      <c r="K791" s="15"/>
    </row>
    <row r="792" spans="1:11" x14ac:dyDescent="0.3">
      <c r="A792" s="10"/>
      <c r="B792" s="10"/>
      <c r="C792" s="11"/>
      <c r="D792" s="11"/>
      <c r="E792" s="12"/>
      <c r="F792" s="11"/>
      <c r="G792" s="13"/>
      <c r="H792" s="13"/>
      <c r="I792" s="13"/>
      <c r="J792" s="14"/>
      <c r="K792" s="15"/>
    </row>
    <row r="793" spans="1:11" x14ac:dyDescent="0.3">
      <c r="A793" s="10"/>
      <c r="B793" s="10"/>
      <c r="C793" s="11"/>
      <c r="D793" s="11"/>
      <c r="E793" s="12"/>
      <c r="F793" s="11"/>
      <c r="G793" s="13"/>
      <c r="H793" s="13"/>
      <c r="I793" s="13"/>
      <c r="J793" s="14"/>
      <c r="K793" s="15"/>
    </row>
    <row r="794" spans="1:11" x14ac:dyDescent="0.3">
      <c r="A794" s="10"/>
      <c r="B794" s="10"/>
      <c r="C794" s="11"/>
      <c r="D794" s="11"/>
      <c r="E794" s="12"/>
      <c r="F794" s="11"/>
      <c r="G794" s="13"/>
      <c r="H794" s="13"/>
      <c r="I794" s="13"/>
      <c r="J794" s="14"/>
      <c r="K794" s="15"/>
    </row>
    <row r="795" spans="1:11" x14ac:dyDescent="0.3">
      <c r="A795" s="10"/>
      <c r="B795" s="10"/>
      <c r="C795" s="11"/>
      <c r="D795" s="11"/>
      <c r="E795" s="12"/>
      <c r="F795" s="11"/>
      <c r="G795" s="13"/>
      <c r="H795" s="13"/>
      <c r="I795" s="13"/>
      <c r="J795" s="14"/>
      <c r="K795" s="15"/>
    </row>
    <row r="796" spans="1:11" x14ac:dyDescent="0.3">
      <c r="A796" s="10"/>
      <c r="B796" s="10"/>
      <c r="C796" s="11"/>
      <c r="D796" s="11"/>
      <c r="E796" s="12"/>
      <c r="F796" s="11"/>
      <c r="G796" s="13"/>
      <c r="H796" s="13"/>
      <c r="I796" s="13"/>
      <c r="J796" s="14"/>
      <c r="K796" s="15"/>
    </row>
    <row r="797" spans="1:11" x14ac:dyDescent="0.3">
      <c r="A797" s="10"/>
      <c r="B797" s="10"/>
      <c r="C797" s="11"/>
      <c r="D797" s="11"/>
      <c r="E797" s="12"/>
      <c r="F797" s="11"/>
      <c r="G797" s="13"/>
      <c r="H797" s="13"/>
      <c r="I797" s="13"/>
      <c r="J797" s="14"/>
      <c r="K797" s="15"/>
    </row>
    <row r="798" spans="1:11" x14ac:dyDescent="0.3">
      <c r="A798" s="10"/>
      <c r="B798" s="10"/>
      <c r="C798" s="11"/>
      <c r="D798" s="11"/>
      <c r="E798" s="12"/>
      <c r="F798" s="11"/>
      <c r="G798" s="13"/>
      <c r="H798" s="13"/>
      <c r="I798" s="13"/>
      <c r="J798" s="14"/>
      <c r="K798" s="15"/>
    </row>
    <row r="799" spans="1:11" x14ac:dyDescent="0.3">
      <c r="A799" s="10"/>
      <c r="B799" s="10"/>
      <c r="C799" s="11"/>
      <c r="D799" s="11"/>
      <c r="E799" s="12"/>
      <c r="F799" s="11"/>
      <c r="G799" s="13"/>
      <c r="H799" s="13"/>
      <c r="I799" s="13"/>
      <c r="J799" s="14"/>
      <c r="K799" s="15"/>
    </row>
    <row r="800" spans="1:11" x14ac:dyDescent="0.3">
      <c r="A800" s="10"/>
      <c r="B800" s="10"/>
      <c r="C800" s="11"/>
      <c r="D800" s="11"/>
      <c r="E800" s="12"/>
      <c r="F800" s="11"/>
      <c r="G800" s="13"/>
      <c r="H800" s="13"/>
      <c r="I800" s="13"/>
      <c r="J800" s="14"/>
      <c r="K800" s="15"/>
    </row>
    <row r="801" spans="1:11" x14ac:dyDescent="0.3">
      <c r="A801" s="10"/>
      <c r="B801" s="10"/>
      <c r="C801" s="11"/>
      <c r="D801" s="11"/>
      <c r="E801" s="12"/>
      <c r="F801" s="11"/>
      <c r="G801" s="13"/>
      <c r="H801" s="13"/>
      <c r="I801" s="13"/>
      <c r="J801" s="14"/>
      <c r="K801" s="15"/>
    </row>
    <row r="802" spans="1:11" x14ac:dyDescent="0.3">
      <c r="A802" s="10"/>
      <c r="B802" s="10"/>
      <c r="C802" s="11"/>
      <c r="D802" s="11"/>
      <c r="E802" s="12"/>
      <c r="F802" s="11"/>
      <c r="G802" s="13"/>
      <c r="H802" s="13"/>
      <c r="I802" s="13"/>
      <c r="J802" s="14"/>
      <c r="K802" s="15"/>
    </row>
    <row r="803" spans="1:11" x14ac:dyDescent="0.3">
      <c r="A803" s="10"/>
      <c r="B803" s="10"/>
      <c r="C803" s="11"/>
      <c r="D803" s="11"/>
      <c r="E803" s="12"/>
      <c r="F803" s="11"/>
      <c r="G803" s="13"/>
      <c r="H803" s="13"/>
      <c r="I803" s="13"/>
      <c r="J803" s="14"/>
      <c r="K803" s="15"/>
    </row>
    <row r="804" spans="1:11" x14ac:dyDescent="0.3">
      <c r="A804" s="10"/>
      <c r="B804" s="10"/>
      <c r="C804" s="11"/>
      <c r="D804" s="11"/>
      <c r="E804" s="12"/>
      <c r="F804" s="11"/>
      <c r="G804" s="13"/>
      <c r="H804" s="13"/>
      <c r="I804" s="13"/>
      <c r="J804" s="14"/>
      <c r="K804" s="15"/>
    </row>
    <row r="805" spans="1:11" x14ac:dyDescent="0.3">
      <c r="A805" s="10"/>
      <c r="B805" s="10"/>
      <c r="C805" s="11"/>
      <c r="D805" s="11"/>
      <c r="E805" s="12"/>
      <c r="F805" s="11"/>
      <c r="G805" s="13"/>
      <c r="H805" s="13"/>
      <c r="I805" s="13"/>
      <c r="J805" s="14"/>
      <c r="K805" s="15"/>
    </row>
    <row r="806" spans="1:11" x14ac:dyDescent="0.3">
      <c r="A806" s="10"/>
      <c r="B806" s="10"/>
      <c r="C806" s="11"/>
      <c r="D806" s="11"/>
      <c r="E806" s="12"/>
      <c r="F806" s="11"/>
      <c r="G806" s="13"/>
      <c r="H806" s="13"/>
      <c r="I806" s="13"/>
      <c r="J806" s="14"/>
      <c r="K806" s="15"/>
    </row>
    <row r="807" spans="1:11" x14ac:dyDescent="0.3">
      <c r="A807" s="10"/>
      <c r="B807" s="10"/>
      <c r="C807" s="11"/>
      <c r="D807" s="11"/>
      <c r="E807" s="12"/>
      <c r="F807" s="11"/>
      <c r="G807" s="13"/>
      <c r="H807" s="13"/>
      <c r="I807" s="13"/>
      <c r="J807" s="14"/>
      <c r="K807" s="15"/>
    </row>
    <row r="808" spans="1:11" x14ac:dyDescent="0.3">
      <c r="A808" s="10"/>
      <c r="B808" s="10"/>
      <c r="C808" s="11"/>
      <c r="D808" s="11"/>
      <c r="E808" s="12"/>
      <c r="F808" s="11"/>
      <c r="G808" s="13"/>
      <c r="H808" s="13"/>
      <c r="I808" s="13"/>
      <c r="J808" s="14"/>
      <c r="K808" s="15"/>
    </row>
    <row r="809" spans="1:11" x14ac:dyDescent="0.3">
      <c r="A809" s="10"/>
      <c r="B809" s="10"/>
      <c r="C809" s="11"/>
      <c r="D809" s="11"/>
      <c r="E809" s="12"/>
      <c r="F809" s="11"/>
      <c r="G809" s="13"/>
      <c r="H809" s="13"/>
      <c r="I809" s="13"/>
      <c r="J809" s="14"/>
      <c r="K809" s="15"/>
    </row>
    <row r="810" spans="1:11" x14ac:dyDescent="0.3">
      <c r="A810" s="10"/>
      <c r="B810" s="10"/>
      <c r="C810" s="11"/>
      <c r="D810" s="11"/>
      <c r="E810" s="12"/>
      <c r="F810" s="11"/>
      <c r="G810" s="13"/>
      <c r="H810" s="13"/>
      <c r="I810" s="13"/>
      <c r="J810" s="14"/>
      <c r="K810" s="15"/>
    </row>
    <row r="811" spans="1:11" x14ac:dyDescent="0.3">
      <c r="A811" s="10"/>
      <c r="B811" s="10"/>
      <c r="C811" s="11"/>
      <c r="D811" s="11"/>
      <c r="E811" s="12"/>
      <c r="F811" s="11"/>
      <c r="G811" s="13"/>
      <c r="H811" s="13"/>
      <c r="I811" s="13"/>
      <c r="J811" s="14"/>
      <c r="K811" s="15"/>
    </row>
    <row r="812" spans="1:11" x14ac:dyDescent="0.3">
      <c r="A812" s="10"/>
      <c r="B812" s="10"/>
      <c r="C812" s="11"/>
      <c r="D812" s="11"/>
      <c r="E812" s="12"/>
      <c r="F812" s="11"/>
      <c r="G812" s="13"/>
      <c r="H812" s="13"/>
      <c r="I812" s="13"/>
      <c r="J812" s="14"/>
      <c r="K812" s="15"/>
    </row>
    <row r="813" spans="1:11" x14ac:dyDescent="0.3">
      <c r="A813" s="10"/>
      <c r="B813" s="10"/>
      <c r="C813" s="11"/>
      <c r="D813" s="11"/>
      <c r="E813" s="12"/>
      <c r="F813" s="11"/>
      <c r="G813" s="13"/>
      <c r="H813" s="13"/>
      <c r="I813" s="13"/>
      <c r="J813" s="14"/>
      <c r="K813" s="15"/>
    </row>
    <row r="814" spans="1:11" x14ac:dyDescent="0.3">
      <c r="A814" s="10"/>
      <c r="B814" s="10"/>
      <c r="C814" s="11"/>
      <c r="D814" s="11"/>
      <c r="E814" s="12"/>
      <c r="F814" s="11"/>
      <c r="G814" s="13"/>
      <c r="H814" s="13"/>
      <c r="I814" s="13"/>
      <c r="J814" s="14"/>
      <c r="K814" s="15"/>
    </row>
    <row r="815" spans="1:11" x14ac:dyDescent="0.3">
      <c r="A815" s="10"/>
      <c r="B815" s="10"/>
      <c r="C815" s="11"/>
      <c r="D815" s="11"/>
      <c r="E815" s="12"/>
      <c r="F815" s="11"/>
      <c r="G815" s="13"/>
      <c r="H815" s="13"/>
      <c r="I815" s="13"/>
      <c r="J815" s="14"/>
      <c r="K815" s="15"/>
    </row>
    <row r="816" spans="1:11" x14ac:dyDescent="0.3">
      <c r="A816" s="10"/>
      <c r="B816" s="10"/>
      <c r="C816" s="11"/>
      <c r="D816" s="11"/>
      <c r="E816" s="12"/>
      <c r="F816" s="11"/>
      <c r="G816" s="13"/>
      <c r="H816" s="13"/>
      <c r="I816" s="13"/>
      <c r="J816" s="14"/>
      <c r="K816" s="15"/>
    </row>
    <row r="817" spans="1:11" x14ac:dyDescent="0.3">
      <c r="A817" s="10"/>
      <c r="B817" s="10"/>
      <c r="C817" s="11"/>
      <c r="D817" s="11"/>
      <c r="E817" s="12"/>
      <c r="F817" s="11"/>
      <c r="G817" s="13"/>
      <c r="H817" s="13"/>
      <c r="I817" s="13"/>
      <c r="J817" s="14"/>
      <c r="K817" s="15"/>
    </row>
    <row r="818" spans="1:11" x14ac:dyDescent="0.3">
      <c r="A818" s="10"/>
      <c r="B818" s="10"/>
      <c r="C818" s="11"/>
      <c r="D818" s="11"/>
      <c r="E818" s="12"/>
      <c r="F818" s="11"/>
      <c r="G818" s="13"/>
      <c r="H818" s="13"/>
      <c r="I818" s="13"/>
      <c r="J818" s="14"/>
      <c r="K818" s="15"/>
    </row>
    <row r="819" spans="1:11" x14ac:dyDescent="0.3">
      <c r="A819" s="10"/>
      <c r="B819" s="10"/>
      <c r="C819" s="11"/>
      <c r="D819" s="11"/>
      <c r="E819" s="12"/>
      <c r="F819" s="11"/>
      <c r="G819" s="13"/>
      <c r="H819" s="13"/>
      <c r="I819" s="13"/>
      <c r="J819" s="14"/>
      <c r="K819" s="15"/>
    </row>
    <row r="820" spans="1:11" x14ac:dyDescent="0.3">
      <c r="A820" s="10"/>
      <c r="B820" s="10"/>
      <c r="C820" s="11"/>
      <c r="D820" s="11"/>
      <c r="E820" s="12"/>
      <c r="F820" s="11"/>
      <c r="G820" s="13"/>
      <c r="H820" s="13"/>
      <c r="I820" s="13"/>
      <c r="J820" s="14"/>
      <c r="K820" s="15"/>
    </row>
    <row r="821" spans="1:11" x14ac:dyDescent="0.3">
      <c r="A821" s="10"/>
      <c r="B821" s="10"/>
      <c r="C821" s="11"/>
      <c r="D821" s="11"/>
      <c r="E821" s="12"/>
      <c r="F821" s="11"/>
      <c r="G821" s="13"/>
      <c r="H821" s="13"/>
      <c r="I821" s="13"/>
      <c r="J821" s="14"/>
      <c r="K821" s="15"/>
    </row>
    <row r="822" spans="1:11" x14ac:dyDescent="0.3">
      <c r="A822" s="10"/>
      <c r="B822" s="10"/>
      <c r="C822" s="11"/>
      <c r="D822" s="11"/>
      <c r="E822" s="12"/>
      <c r="F822" s="11"/>
      <c r="G822" s="13"/>
      <c r="H822" s="13"/>
      <c r="I822" s="13"/>
      <c r="J822" s="14"/>
      <c r="K822" s="15"/>
    </row>
    <row r="823" spans="1:11" x14ac:dyDescent="0.3">
      <c r="A823" s="10"/>
      <c r="B823" s="10"/>
      <c r="C823" s="11"/>
      <c r="D823" s="11"/>
      <c r="E823" s="12"/>
      <c r="F823" s="11"/>
      <c r="G823" s="13"/>
      <c r="H823" s="13"/>
      <c r="I823" s="13"/>
      <c r="J823" s="14"/>
      <c r="K823" s="15"/>
    </row>
    <row r="824" spans="1:11" x14ac:dyDescent="0.3">
      <c r="A824" s="10"/>
      <c r="B824" s="10"/>
      <c r="C824" s="11"/>
      <c r="D824" s="11"/>
      <c r="E824" s="12"/>
      <c r="F824" s="11"/>
      <c r="G824" s="13"/>
      <c r="H824" s="13"/>
      <c r="I824" s="13"/>
      <c r="J824" s="14"/>
      <c r="K824" s="15"/>
    </row>
    <row r="825" spans="1:11" x14ac:dyDescent="0.3">
      <c r="A825" s="10"/>
      <c r="B825" s="10"/>
      <c r="C825" s="11"/>
      <c r="D825" s="11"/>
      <c r="E825" s="12"/>
      <c r="F825" s="11"/>
      <c r="G825" s="13"/>
      <c r="H825" s="13"/>
      <c r="I825" s="13"/>
      <c r="J825" s="14"/>
      <c r="K825" s="15"/>
    </row>
    <row r="826" spans="1:11" x14ac:dyDescent="0.3">
      <c r="A826" s="10"/>
      <c r="B826" s="10"/>
      <c r="C826" s="11"/>
      <c r="D826" s="11"/>
      <c r="E826" s="12"/>
      <c r="F826" s="11"/>
      <c r="G826" s="13"/>
      <c r="H826" s="13"/>
      <c r="I826" s="13"/>
      <c r="J826" s="14"/>
      <c r="K826" s="15"/>
    </row>
    <row r="827" spans="1:11" x14ac:dyDescent="0.3">
      <c r="A827" s="10"/>
      <c r="B827" s="10"/>
      <c r="C827" s="11"/>
      <c r="D827" s="11"/>
      <c r="E827" s="12"/>
      <c r="F827" s="11"/>
      <c r="G827" s="13"/>
      <c r="H827" s="13"/>
      <c r="I827" s="13"/>
      <c r="J827" s="14"/>
      <c r="K827" s="15"/>
    </row>
    <row r="828" spans="1:11" x14ac:dyDescent="0.3">
      <c r="A828" s="10"/>
      <c r="B828" s="10"/>
      <c r="C828" s="11"/>
      <c r="D828" s="11"/>
      <c r="E828" s="12"/>
      <c r="F828" s="11"/>
      <c r="G828" s="13"/>
      <c r="H828" s="13"/>
      <c r="I828" s="13"/>
      <c r="J828" s="14"/>
      <c r="K828" s="15"/>
    </row>
    <row r="829" spans="1:11" x14ac:dyDescent="0.3">
      <c r="A829" s="10"/>
      <c r="B829" s="10"/>
      <c r="C829" s="11"/>
      <c r="D829" s="11"/>
      <c r="E829" s="12"/>
      <c r="F829" s="11"/>
      <c r="G829" s="13"/>
      <c r="H829" s="13"/>
      <c r="I829" s="13"/>
      <c r="J829" s="14"/>
      <c r="K829" s="15"/>
    </row>
    <row r="830" spans="1:11" x14ac:dyDescent="0.3">
      <c r="A830" s="10"/>
      <c r="B830" s="10"/>
      <c r="C830" s="11"/>
      <c r="D830" s="11"/>
      <c r="E830" s="12"/>
      <c r="F830" s="11"/>
      <c r="G830" s="13"/>
      <c r="H830" s="13"/>
      <c r="I830" s="13"/>
      <c r="J830" s="14"/>
      <c r="K830" s="15"/>
    </row>
    <row r="831" spans="1:11" x14ac:dyDescent="0.3">
      <c r="A831" s="10"/>
      <c r="B831" s="10"/>
      <c r="C831" s="11"/>
      <c r="D831" s="11"/>
      <c r="E831" s="12"/>
      <c r="F831" s="11"/>
      <c r="G831" s="13"/>
      <c r="H831" s="13"/>
      <c r="I831" s="13"/>
      <c r="J831" s="14"/>
      <c r="K831" s="15"/>
    </row>
    <row r="832" spans="1:11" x14ac:dyDescent="0.3">
      <c r="A832" s="10"/>
      <c r="B832" s="10"/>
      <c r="C832" s="11"/>
      <c r="D832" s="11"/>
      <c r="E832" s="12"/>
      <c r="F832" s="11"/>
      <c r="G832" s="13"/>
      <c r="H832" s="13"/>
      <c r="I832" s="13"/>
      <c r="J832" s="14"/>
      <c r="K832" s="15"/>
    </row>
    <row r="833" spans="1:11" x14ac:dyDescent="0.3">
      <c r="A833" s="10"/>
      <c r="B833" s="10"/>
      <c r="C833" s="11"/>
      <c r="D833" s="11"/>
      <c r="E833" s="12"/>
      <c r="F833" s="11"/>
      <c r="G833" s="13"/>
      <c r="H833" s="13"/>
      <c r="I833" s="13"/>
      <c r="J833" s="14"/>
      <c r="K833" s="15"/>
    </row>
    <row r="834" spans="1:11" x14ac:dyDescent="0.3">
      <c r="A834" s="10"/>
      <c r="B834" s="10"/>
      <c r="C834" s="11"/>
      <c r="D834" s="11"/>
      <c r="E834" s="12"/>
      <c r="F834" s="11"/>
      <c r="G834" s="13"/>
      <c r="H834" s="13"/>
      <c r="I834" s="13"/>
      <c r="J834" s="14"/>
      <c r="K834" s="15"/>
    </row>
    <row r="835" spans="1:11" x14ac:dyDescent="0.3">
      <c r="A835" s="10"/>
      <c r="B835" s="10"/>
      <c r="C835" s="11"/>
      <c r="D835" s="11"/>
      <c r="E835" s="12"/>
      <c r="F835" s="11"/>
      <c r="G835" s="13"/>
      <c r="H835" s="13"/>
      <c r="I835" s="13"/>
      <c r="J835" s="14"/>
      <c r="K835" s="15"/>
    </row>
    <row r="836" spans="1:11" x14ac:dyDescent="0.3">
      <c r="A836" s="10"/>
      <c r="B836" s="10"/>
      <c r="C836" s="11"/>
      <c r="D836" s="11"/>
      <c r="E836" s="12"/>
      <c r="F836" s="11"/>
      <c r="G836" s="13"/>
      <c r="H836" s="13"/>
      <c r="I836" s="13"/>
      <c r="J836" s="14"/>
      <c r="K836" s="15"/>
    </row>
    <row r="837" spans="1:11" x14ac:dyDescent="0.3">
      <c r="A837" s="10"/>
      <c r="B837" s="10"/>
      <c r="C837" s="11"/>
      <c r="D837" s="11"/>
      <c r="E837" s="12"/>
      <c r="F837" s="11"/>
      <c r="G837" s="13"/>
      <c r="H837" s="13"/>
      <c r="I837" s="13"/>
      <c r="J837" s="14"/>
      <c r="K837" s="15"/>
    </row>
    <row r="838" spans="1:11" x14ac:dyDescent="0.3">
      <c r="A838" s="10"/>
      <c r="B838" s="10"/>
      <c r="C838" s="11"/>
      <c r="D838" s="11"/>
      <c r="E838" s="12"/>
      <c r="F838" s="11"/>
      <c r="G838" s="13"/>
      <c r="H838" s="13"/>
      <c r="I838" s="13"/>
      <c r="J838" s="14"/>
      <c r="K838" s="15"/>
    </row>
    <row r="839" spans="1:11" x14ac:dyDescent="0.3">
      <c r="A839" s="10"/>
      <c r="B839" s="10"/>
      <c r="C839" s="11"/>
      <c r="D839" s="11"/>
      <c r="E839" s="12"/>
      <c r="F839" s="11"/>
      <c r="G839" s="13"/>
      <c r="H839" s="13"/>
      <c r="I839" s="13"/>
      <c r="J839" s="14"/>
      <c r="K839" s="15"/>
    </row>
    <row r="840" spans="1:11" x14ac:dyDescent="0.3">
      <c r="A840" s="10"/>
      <c r="B840" s="10"/>
      <c r="C840" s="11"/>
      <c r="D840" s="11"/>
      <c r="E840" s="12"/>
      <c r="F840" s="11"/>
      <c r="G840" s="13"/>
      <c r="H840" s="13"/>
      <c r="I840" s="13"/>
      <c r="J840" s="14"/>
      <c r="K840" s="15"/>
    </row>
    <row r="841" spans="1:11" x14ac:dyDescent="0.3">
      <c r="A841" s="10"/>
      <c r="B841" s="10"/>
      <c r="C841" s="11"/>
      <c r="D841" s="11"/>
      <c r="E841" s="12"/>
      <c r="F841" s="11"/>
      <c r="G841" s="13"/>
      <c r="H841" s="13"/>
      <c r="I841" s="13"/>
      <c r="J841" s="14"/>
      <c r="K841" s="15"/>
    </row>
    <row r="842" spans="1:11" x14ac:dyDescent="0.3">
      <c r="A842" s="10"/>
      <c r="B842" s="10"/>
      <c r="C842" s="11"/>
      <c r="D842" s="11"/>
      <c r="E842" s="12"/>
      <c r="F842" s="11"/>
      <c r="G842" s="13"/>
      <c r="H842" s="13"/>
      <c r="I842" s="13"/>
      <c r="J842" s="14"/>
      <c r="K842" s="15"/>
    </row>
    <row r="843" spans="1:11" x14ac:dyDescent="0.3">
      <c r="A843" s="10"/>
      <c r="B843" s="10"/>
      <c r="C843" s="11"/>
      <c r="D843" s="11"/>
      <c r="E843" s="12"/>
      <c r="F843" s="11"/>
      <c r="G843" s="13"/>
      <c r="H843" s="13"/>
      <c r="I843" s="13"/>
      <c r="J843" s="14"/>
      <c r="K843" s="15"/>
    </row>
    <row r="844" spans="1:11" x14ac:dyDescent="0.3">
      <c r="A844" s="10"/>
      <c r="B844" s="10"/>
      <c r="C844" s="11"/>
      <c r="D844" s="11"/>
      <c r="E844" s="12"/>
      <c r="F844" s="11"/>
      <c r="G844" s="13"/>
      <c r="H844" s="13"/>
      <c r="I844" s="13"/>
      <c r="J844" s="14"/>
      <c r="K844" s="15"/>
    </row>
    <row r="845" spans="1:11" x14ac:dyDescent="0.3">
      <c r="A845" s="10"/>
      <c r="B845" s="10"/>
      <c r="C845" s="11"/>
      <c r="D845" s="11"/>
      <c r="E845" s="12"/>
      <c r="F845" s="11"/>
      <c r="G845" s="13"/>
      <c r="H845" s="13"/>
      <c r="I845" s="13"/>
      <c r="J845" s="14"/>
      <c r="K845" s="15"/>
    </row>
    <row r="846" spans="1:11" x14ac:dyDescent="0.3">
      <c r="A846" s="10"/>
      <c r="B846" s="10"/>
      <c r="C846" s="11"/>
      <c r="D846" s="11"/>
      <c r="E846" s="12"/>
      <c r="F846" s="11"/>
      <c r="G846" s="13"/>
      <c r="H846" s="13"/>
      <c r="I846" s="13"/>
      <c r="J846" s="14"/>
      <c r="K846" s="15"/>
    </row>
    <row r="847" spans="1:11" x14ac:dyDescent="0.3">
      <c r="A847" s="10"/>
      <c r="B847" s="10"/>
      <c r="C847" s="11"/>
      <c r="D847" s="11"/>
      <c r="E847" s="12"/>
      <c r="F847" s="11"/>
      <c r="G847" s="13"/>
      <c r="H847" s="13"/>
      <c r="I847" s="13"/>
      <c r="J847" s="14"/>
      <c r="K847" s="15"/>
    </row>
    <row r="848" spans="1:11" x14ac:dyDescent="0.3">
      <c r="A848" s="10"/>
      <c r="B848" s="10"/>
      <c r="C848" s="11"/>
      <c r="D848" s="11"/>
      <c r="E848" s="12"/>
      <c r="F848" s="11"/>
      <c r="G848" s="13"/>
      <c r="H848" s="13"/>
      <c r="I848" s="13"/>
      <c r="J848" s="14"/>
      <c r="K848" s="15"/>
    </row>
    <row r="849" spans="1:11" x14ac:dyDescent="0.3">
      <c r="A849" s="10"/>
      <c r="B849" s="10"/>
      <c r="C849" s="11"/>
      <c r="D849" s="11"/>
      <c r="E849" s="12"/>
      <c r="F849" s="11"/>
      <c r="G849" s="13"/>
      <c r="H849" s="13"/>
      <c r="I849" s="13"/>
      <c r="J849" s="14"/>
      <c r="K849" s="15"/>
    </row>
    <row r="850" spans="1:11" x14ac:dyDescent="0.3">
      <c r="A850" s="10"/>
      <c r="B850" s="10"/>
      <c r="C850" s="11"/>
      <c r="D850" s="11"/>
      <c r="E850" s="12"/>
      <c r="F850" s="11"/>
      <c r="G850" s="13"/>
      <c r="H850" s="13"/>
      <c r="I850" s="13"/>
      <c r="J850" s="14"/>
      <c r="K850" s="15"/>
    </row>
    <row r="851" spans="1:11" x14ac:dyDescent="0.3">
      <c r="A851" s="10"/>
      <c r="B851" s="10"/>
      <c r="C851" s="11"/>
      <c r="D851" s="11"/>
      <c r="E851" s="12"/>
      <c r="F851" s="11"/>
      <c r="G851" s="13"/>
      <c r="H851" s="13"/>
      <c r="I851" s="13"/>
      <c r="J851" s="14"/>
      <c r="K851" s="15"/>
    </row>
    <row r="852" spans="1:11" x14ac:dyDescent="0.3">
      <c r="A852" s="10"/>
      <c r="B852" s="10"/>
      <c r="C852" s="11"/>
      <c r="D852" s="11"/>
      <c r="E852" s="12"/>
      <c r="F852" s="11"/>
      <c r="G852" s="13"/>
      <c r="H852" s="13"/>
      <c r="I852" s="13"/>
      <c r="J852" s="14"/>
      <c r="K852" s="15"/>
    </row>
    <row r="853" spans="1:11" x14ac:dyDescent="0.3">
      <c r="A853" s="10"/>
      <c r="B853" s="10"/>
      <c r="C853" s="11"/>
      <c r="D853" s="11"/>
      <c r="E853" s="12"/>
      <c r="F853" s="11"/>
      <c r="G853" s="13"/>
      <c r="H853" s="13"/>
      <c r="I853" s="13"/>
      <c r="J853" s="14"/>
      <c r="K853" s="15"/>
    </row>
    <row r="854" spans="1:11" x14ac:dyDescent="0.3">
      <c r="A854" s="10"/>
      <c r="B854" s="10"/>
      <c r="C854" s="11"/>
      <c r="D854" s="11"/>
      <c r="E854" s="12"/>
      <c r="F854" s="11"/>
      <c r="G854" s="13"/>
      <c r="H854" s="13"/>
      <c r="I854" s="13"/>
      <c r="J854" s="14"/>
      <c r="K854" s="15"/>
    </row>
    <row r="855" spans="1:11" x14ac:dyDescent="0.3">
      <c r="A855" s="10"/>
      <c r="B855" s="10"/>
      <c r="C855" s="11"/>
      <c r="D855" s="11"/>
      <c r="E855" s="12"/>
      <c r="F855" s="11"/>
      <c r="G855" s="13"/>
      <c r="H855" s="13"/>
      <c r="I855" s="13"/>
      <c r="J855" s="14"/>
      <c r="K855" s="15"/>
    </row>
    <row r="856" spans="1:11" x14ac:dyDescent="0.3">
      <c r="A856" s="10"/>
      <c r="B856" s="10"/>
      <c r="C856" s="11"/>
      <c r="D856" s="11"/>
      <c r="E856" s="12"/>
      <c r="F856" s="11"/>
      <c r="G856" s="13"/>
      <c r="H856" s="13"/>
      <c r="I856" s="13"/>
      <c r="J856" s="14"/>
      <c r="K856" s="15"/>
    </row>
    <row r="857" spans="1:11" x14ac:dyDescent="0.3">
      <c r="A857" s="10"/>
      <c r="B857" s="10"/>
      <c r="C857" s="11"/>
      <c r="D857" s="11"/>
      <c r="E857" s="12"/>
      <c r="F857" s="11"/>
      <c r="G857" s="13"/>
      <c r="H857" s="13"/>
      <c r="I857" s="13"/>
      <c r="J857" s="14"/>
      <c r="K857" s="15"/>
    </row>
    <row r="858" spans="1:11" x14ac:dyDescent="0.3">
      <c r="A858" s="10"/>
      <c r="B858" s="10"/>
      <c r="C858" s="11"/>
      <c r="D858" s="11"/>
      <c r="E858" s="12"/>
      <c r="F858" s="11"/>
      <c r="G858" s="13"/>
      <c r="H858" s="13"/>
      <c r="I858" s="13"/>
      <c r="J858" s="14"/>
      <c r="K858" s="15"/>
    </row>
    <row r="859" spans="1:11" x14ac:dyDescent="0.3">
      <c r="A859" s="10"/>
      <c r="B859" s="10"/>
      <c r="C859" s="11"/>
      <c r="D859" s="11"/>
      <c r="E859" s="12"/>
      <c r="F859" s="11"/>
      <c r="G859" s="13"/>
      <c r="H859" s="13"/>
      <c r="I859" s="13"/>
      <c r="J859" s="14"/>
      <c r="K859" s="15"/>
    </row>
    <row r="860" spans="1:11" x14ac:dyDescent="0.3">
      <c r="A860" s="10"/>
      <c r="B860" s="10"/>
      <c r="C860" s="11"/>
      <c r="D860" s="11"/>
      <c r="E860" s="12"/>
      <c r="F860" s="11"/>
      <c r="G860" s="13"/>
      <c r="H860" s="13"/>
      <c r="I860" s="13"/>
      <c r="J860" s="14"/>
      <c r="K860" s="15"/>
    </row>
    <row r="861" spans="1:11" x14ac:dyDescent="0.3">
      <c r="A861" s="10"/>
      <c r="B861" s="10"/>
      <c r="C861" s="11"/>
      <c r="D861" s="11"/>
      <c r="E861" s="12"/>
      <c r="F861" s="11"/>
      <c r="G861" s="13"/>
      <c r="H861" s="13"/>
      <c r="I861" s="13"/>
      <c r="J861" s="14"/>
      <c r="K861" s="15"/>
    </row>
    <row r="862" spans="1:11" x14ac:dyDescent="0.3">
      <c r="A862" s="10"/>
      <c r="B862" s="10"/>
      <c r="C862" s="11"/>
      <c r="D862" s="11"/>
      <c r="E862" s="12"/>
      <c r="F862" s="11"/>
      <c r="G862" s="13"/>
      <c r="H862" s="13"/>
      <c r="I862" s="13"/>
      <c r="J862" s="14"/>
      <c r="K862" s="15"/>
    </row>
    <row r="863" spans="1:11" x14ac:dyDescent="0.3">
      <c r="A863" s="10"/>
      <c r="B863" s="10"/>
      <c r="C863" s="11"/>
      <c r="D863" s="11"/>
      <c r="E863" s="12"/>
      <c r="F863" s="11"/>
      <c r="G863" s="13"/>
      <c r="H863" s="13"/>
      <c r="I863" s="13"/>
      <c r="J863" s="14"/>
      <c r="K863" s="15"/>
    </row>
    <row r="864" spans="1:11" x14ac:dyDescent="0.3">
      <c r="A864" s="10"/>
      <c r="B864" s="10"/>
      <c r="C864" s="11"/>
      <c r="D864" s="11"/>
      <c r="E864" s="12"/>
      <c r="F864" s="11"/>
      <c r="G864" s="13"/>
      <c r="H864" s="13"/>
      <c r="I864" s="13"/>
      <c r="J864" s="14"/>
      <c r="K864" s="15"/>
    </row>
    <row r="865" spans="1:11" x14ac:dyDescent="0.3">
      <c r="A865" s="10"/>
      <c r="B865" s="10"/>
      <c r="C865" s="11"/>
      <c r="D865" s="11"/>
      <c r="E865" s="12"/>
      <c r="F865" s="11"/>
      <c r="G865" s="13"/>
      <c r="H865" s="13"/>
      <c r="I865" s="13"/>
      <c r="J865" s="14"/>
      <c r="K865" s="15"/>
    </row>
    <row r="866" spans="1:11" x14ac:dyDescent="0.3">
      <c r="A866" s="10"/>
      <c r="B866" s="10"/>
      <c r="C866" s="11"/>
      <c r="D866" s="11"/>
      <c r="E866" s="12"/>
      <c r="F866" s="11"/>
      <c r="G866" s="13"/>
      <c r="H866" s="13"/>
      <c r="I866" s="13"/>
      <c r="J866" s="14"/>
      <c r="K866" s="15"/>
    </row>
    <row r="867" spans="1:11" x14ac:dyDescent="0.3">
      <c r="A867" s="10"/>
      <c r="B867" s="10"/>
      <c r="C867" s="11"/>
      <c r="D867" s="11"/>
      <c r="E867" s="12"/>
      <c r="F867" s="11"/>
      <c r="G867" s="13"/>
      <c r="H867" s="13"/>
      <c r="I867" s="13"/>
      <c r="J867" s="14"/>
      <c r="K867" s="15"/>
    </row>
    <row r="868" spans="1:11" x14ac:dyDescent="0.3">
      <c r="A868" s="10"/>
      <c r="B868" s="10"/>
      <c r="C868" s="11"/>
      <c r="D868" s="11"/>
      <c r="E868" s="12"/>
      <c r="F868" s="11"/>
      <c r="G868" s="13"/>
      <c r="H868" s="13"/>
      <c r="I868" s="13"/>
      <c r="J868" s="14"/>
      <c r="K868" s="15"/>
    </row>
    <row r="869" spans="1:11" x14ac:dyDescent="0.3">
      <c r="A869" s="10"/>
      <c r="B869" s="10"/>
      <c r="C869" s="11"/>
      <c r="D869" s="11"/>
      <c r="E869" s="12"/>
      <c r="F869" s="11"/>
      <c r="G869" s="13"/>
      <c r="H869" s="13"/>
      <c r="I869" s="13"/>
      <c r="J869" s="14"/>
      <c r="K869" s="15"/>
    </row>
    <row r="870" spans="1:11" x14ac:dyDescent="0.3">
      <c r="A870" s="10"/>
      <c r="B870" s="10"/>
      <c r="C870" s="11"/>
      <c r="D870" s="11"/>
      <c r="E870" s="12"/>
      <c r="F870" s="11"/>
      <c r="G870" s="13"/>
      <c r="H870" s="13"/>
      <c r="I870" s="13"/>
      <c r="J870" s="14"/>
      <c r="K870" s="15"/>
    </row>
    <row r="871" spans="1:11" x14ac:dyDescent="0.3">
      <c r="A871" s="10"/>
      <c r="B871" s="10"/>
      <c r="C871" s="11"/>
      <c r="D871" s="11"/>
      <c r="E871" s="12"/>
      <c r="F871" s="11"/>
      <c r="G871" s="13"/>
      <c r="H871" s="13"/>
      <c r="I871" s="13"/>
      <c r="J871" s="14"/>
      <c r="K871" s="15"/>
    </row>
    <row r="872" spans="1:11" x14ac:dyDescent="0.3">
      <c r="A872" s="10"/>
      <c r="B872" s="10"/>
      <c r="C872" s="11"/>
      <c r="D872" s="11"/>
      <c r="E872" s="12"/>
      <c r="F872" s="11"/>
      <c r="G872" s="13"/>
      <c r="H872" s="13"/>
      <c r="I872" s="13"/>
      <c r="J872" s="14"/>
      <c r="K872" s="15"/>
    </row>
    <row r="873" spans="1:11" x14ac:dyDescent="0.3">
      <c r="A873" s="10"/>
      <c r="B873" s="10"/>
      <c r="C873" s="11"/>
      <c r="D873" s="11"/>
      <c r="E873" s="12"/>
      <c r="F873" s="11"/>
      <c r="G873" s="13"/>
      <c r="H873" s="13"/>
      <c r="I873" s="13"/>
      <c r="J873" s="14"/>
      <c r="K873" s="15"/>
    </row>
    <row r="874" spans="1:11" x14ac:dyDescent="0.3">
      <c r="A874" s="10"/>
      <c r="B874" s="10"/>
      <c r="C874" s="11"/>
      <c r="D874" s="11"/>
      <c r="E874" s="12"/>
      <c r="F874" s="11"/>
      <c r="G874" s="13"/>
      <c r="H874" s="13"/>
      <c r="I874" s="13"/>
      <c r="J874" s="14"/>
      <c r="K874" s="15"/>
    </row>
    <row r="875" spans="1:11" x14ac:dyDescent="0.3">
      <c r="A875" s="10"/>
      <c r="B875" s="10"/>
      <c r="C875" s="11"/>
      <c r="D875" s="11"/>
      <c r="E875" s="12"/>
      <c r="F875" s="11"/>
      <c r="G875" s="13"/>
      <c r="H875" s="13"/>
      <c r="I875" s="13"/>
      <c r="J875" s="14"/>
      <c r="K875" s="1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84"/>
  <sheetViews>
    <sheetView showGridLines="0" topLeftCell="A31" zoomScaleNormal="100" workbookViewId="0">
      <selection activeCell="H45" sqref="H45"/>
    </sheetView>
  </sheetViews>
  <sheetFormatPr defaultColWidth="9.109375" defaultRowHeight="14.4" x14ac:dyDescent="0.3"/>
  <cols>
    <col min="1" max="1" width="11.88671875" bestFit="1" customWidth="1"/>
    <col min="2" max="2" width="15.109375" bestFit="1" customWidth="1"/>
    <col min="3" max="3" width="7" bestFit="1" customWidth="1"/>
    <col min="4" max="4" width="52.6640625" bestFit="1" customWidth="1"/>
    <col min="5" max="5" width="11.109375" style="2" bestFit="1" customWidth="1"/>
    <col min="6" max="6" width="9" bestFit="1" customWidth="1"/>
    <col min="7" max="7" width="14" bestFit="1" customWidth="1"/>
    <col min="8" max="8" width="12.6640625" bestFit="1" customWidth="1"/>
    <col min="11" max="15" width="8.88671875" customWidth="1"/>
  </cols>
  <sheetData>
    <row r="1" spans="1:8" x14ac:dyDescent="0.3">
      <c r="A1" s="7" t="s">
        <v>35</v>
      </c>
      <c r="B1" s="7" t="s">
        <v>36</v>
      </c>
      <c r="C1" s="8" t="s">
        <v>37</v>
      </c>
      <c r="D1" s="7" t="s">
        <v>242</v>
      </c>
      <c r="E1" s="18" t="s">
        <v>38</v>
      </c>
      <c r="F1" s="7" t="s">
        <v>11</v>
      </c>
      <c r="G1" s="7" t="s">
        <v>243</v>
      </c>
      <c r="H1" s="7" t="s">
        <v>33</v>
      </c>
    </row>
    <row r="2" spans="1:8" x14ac:dyDescent="0.3">
      <c r="A2" t="s">
        <v>400</v>
      </c>
      <c r="B2" t="s">
        <v>259</v>
      </c>
      <c r="C2">
        <v>274.21910000000003</v>
      </c>
      <c r="D2" t="s">
        <v>401</v>
      </c>
      <c r="E2" s="2">
        <v>44513</v>
      </c>
      <c r="F2">
        <v>16</v>
      </c>
    </row>
    <row r="3" spans="1:8" x14ac:dyDescent="0.3">
      <c r="A3" t="s">
        <v>329</v>
      </c>
      <c r="B3" t="s">
        <v>259</v>
      </c>
      <c r="C3">
        <v>241.55860000000001</v>
      </c>
      <c r="D3" t="s">
        <v>398</v>
      </c>
      <c r="E3" s="2">
        <v>44783</v>
      </c>
      <c r="F3">
        <v>105</v>
      </c>
    </row>
    <row r="4" spans="1:8" x14ac:dyDescent="0.3">
      <c r="A4" t="s">
        <v>274</v>
      </c>
      <c r="B4" t="s">
        <v>259</v>
      </c>
      <c r="C4">
        <v>221.2466</v>
      </c>
      <c r="D4" t="s">
        <v>344</v>
      </c>
      <c r="E4" s="2">
        <v>44563</v>
      </c>
      <c r="F4">
        <v>30</v>
      </c>
    </row>
    <row r="5" spans="1:8" x14ac:dyDescent="0.3">
      <c r="A5" t="s">
        <v>262</v>
      </c>
      <c r="B5" t="s">
        <v>259</v>
      </c>
      <c r="C5">
        <v>221.2466</v>
      </c>
      <c r="D5" t="s">
        <v>332</v>
      </c>
      <c r="E5" s="2">
        <v>44338</v>
      </c>
      <c r="F5">
        <v>5</v>
      </c>
    </row>
    <row r="6" spans="1:8" x14ac:dyDescent="0.3">
      <c r="A6" t="s">
        <v>306</v>
      </c>
      <c r="B6" t="s">
        <v>437</v>
      </c>
      <c r="C6">
        <v>221.2466</v>
      </c>
    </row>
    <row r="7" spans="1:8" x14ac:dyDescent="0.3">
      <c r="A7" t="s">
        <v>271</v>
      </c>
      <c r="B7" t="s">
        <v>259</v>
      </c>
      <c r="C7">
        <v>221.2466</v>
      </c>
      <c r="D7" t="s">
        <v>341</v>
      </c>
      <c r="E7" s="2">
        <v>44548</v>
      </c>
      <c r="F7">
        <v>25</v>
      </c>
    </row>
    <row r="8" spans="1:8" x14ac:dyDescent="0.3">
      <c r="A8" t="s">
        <v>408</v>
      </c>
      <c r="B8" t="s">
        <v>259</v>
      </c>
      <c r="C8">
        <v>221.2466</v>
      </c>
      <c r="D8" t="s">
        <v>409</v>
      </c>
      <c r="E8" s="2">
        <v>44527</v>
      </c>
      <c r="F8">
        <v>21</v>
      </c>
    </row>
    <row r="9" spans="1:8" x14ac:dyDescent="0.3">
      <c r="A9" t="s">
        <v>280</v>
      </c>
      <c r="B9" t="s">
        <v>259</v>
      </c>
      <c r="C9">
        <v>221.2466</v>
      </c>
      <c r="D9" t="s">
        <v>350</v>
      </c>
      <c r="E9" s="2">
        <v>44603</v>
      </c>
      <c r="F9">
        <v>46</v>
      </c>
    </row>
    <row r="10" spans="1:8" x14ac:dyDescent="0.3">
      <c r="A10" t="s">
        <v>272</v>
      </c>
      <c r="B10" t="s">
        <v>259</v>
      </c>
      <c r="C10">
        <v>221.2466</v>
      </c>
      <c r="D10" t="s">
        <v>495</v>
      </c>
      <c r="E10" s="2">
        <v>45099</v>
      </c>
      <c r="F10">
        <v>117</v>
      </c>
    </row>
    <row r="11" spans="1:8" x14ac:dyDescent="0.3">
      <c r="A11" t="s">
        <v>278</v>
      </c>
      <c r="B11" t="s">
        <v>259</v>
      </c>
      <c r="C11">
        <v>221.2466</v>
      </c>
      <c r="D11" t="s">
        <v>348</v>
      </c>
      <c r="E11" s="2">
        <v>44577</v>
      </c>
      <c r="F11">
        <v>37</v>
      </c>
    </row>
    <row r="12" spans="1:8" x14ac:dyDescent="0.3">
      <c r="A12" t="s">
        <v>302</v>
      </c>
      <c r="B12" t="s">
        <v>437</v>
      </c>
      <c r="C12">
        <v>221.2466</v>
      </c>
    </row>
    <row r="13" spans="1:8" x14ac:dyDescent="0.3">
      <c r="A13" t="s">
        <v>269</v>
      </c>
      <c r="B13" t="s">
        <v>259</v>
      </c>
      <c r="C13">
        <v>272.93060000000003</v>
      </c>
      <c r="D13" t="s">
        <v>339</v>
      </c>
      <c r="E13" s="2">
        <v>44519</v>
      </c>
      <c r="F13">
        <v>14</v>
      </c>
    </row>
    <row r="14" spans="1:8" x14ac:dyDescent="0.3">
      <c r="A14" t="s">
        <v>270</v>
      </c>
      <c r="B14" t="s">
        <v>259</v>
      </c>
      <c r="C14">
        <v>221.2466</v>
      </c>
      <c r="D14" t="s">
        <v>340</v>
      </c>
      <c r="E14" s="2">
        <v>44527</v>
      </c>
      <c r="F14">
        <v>18</v>
      </c>
    </row>
    <row r="15" spans="1:8" x14ac:dyDescent="0.3">
      <c r="A15" t="s">
        <v>311</v>
      </c>
      <c r="B15" t="s">
        <v>259</v>
      </c>
      <c r="C15">
        <v>223.40960000000001</v>
      </c>
      <c r="D15" t="s">
        <v>380</v>
      </c>
      <c r="E15" s="2">
        <v>44724</v>
      </c>
      <c r="F15">
        <v>79</v>
      </c>
    </row>
    <row r="16" spans="1:8" x14ac:dyDescent="0.3">
      <c r="A16" t="s">
        <v>313</v>
      </c>
      <c r="B16" t="s">
        <v>259</v>
      </c>
      <c r="C16">
        <v>229.0104</v>
      </c>
      <c r="D16" t="s">
        <v>382</v>
      </c>
      <c r="E16" s="2">
        <v>44731</v>
      </c>
      <c r="F16">
        <v>81</v>
      </c>
    </row>
    <row r="17" spans="1:6" x14ac:dyDescent="0.3">
      <c r="A17" t="s">
        <v>410</v>
      </c>
      <c r="B17" t="s">
        <v>437</v>
      </c>
      <c r="C17">
        <v>233.54230000000001</v>
      </c>
    </row>
    <row r="18" spans="1:6" x14ac:dyDescent="0.3">
      <c r="A18" t="s">
        <v>402</v>
      </c>
      <c r="B18" t="s">
        <v>259</v>
      </c>
      <c r="C18">
        <v>221.2466</v>
      </c>
      <c r="D18" t="s">
        <v>403</v>
      </c>
      <c r="E18" s="2">
        <v>44534</v>
      </c>
      <c r="F18">
        <v>24</v>
      </c>
    </row>
    <row r="19" spans="1:6" x14ac:dyDescent="0.3">
      <c r="A19" t="s">
        <v>265</v>
      </c>
      <c r="B19" t="s">
        <v>259</v>
      </c>
      <c r="C19">
        <v>221.2466</v>
      </c>
      <c r="D19" t="s">
        <v>335</v>
      </c>
      <c r="E19" s="2">
        <v>44381</v>
      </c>
      <c r="F19">
        <v>8</v>
      </c>
    </row>
    <row r="20" spans="1:6" x14ac:dyDescent="0.3">
      <c r="A20" t="s">
        <v>266</v>
      </c>
      <c r="B20" t="s">
        <v>259</v>
      </c>
      <c r="C20">
        <v>221.2466</v>
      </c>
      <c r="D20" t="s">
        <v>336</v>
      </c>
      <c r="E20" s="2">
        <v>44423</v>
      </c>
      <c r="F20">
        <v>11</v>
      </c>
    </row>
    <row r="21" spans="1:6" x14ac:dyDescent="0.3">
      <c r="A21" t="s">
        <v>281</v>
      </c>
      <c r="B21" t="s">
        <v>259</v>
      </c>
      <c r="C21">
        <v>266.48430000000002</v>
      </c>
      <c r="D21" t="s">
        <v>351</v>
      </c>
      <c r="E21" s="2">
        <v>44601</v>
      </c>
      <c r="F21">
        <v>41</v>
      </c>
    </row>
    <row r="22" spans="1:6" x14ac:dyDescent="0.3">
      <c r="A22" t="s">
        <v>279</v>
      </c>
      <c r="B22" t="s">
        <v>259</v>
      </c>
      <c r="C22">
        <v>252.54300000000001</v>
      </c>
      <c r="D22" t="s">
        <v>349</v>
      </c>
      <c r="E22" s="2">
        <v>44576</v>
      </c>
      <c r="F22">
        <v>38</v>
      </c>
    </row>
    <row r="23" spans="1:6" x14ac:dyDescent="0.3">
      <c r="A23" t="s">
        <v>292</v>
      </c>
      <c r="B23" t="s">
        <v>259</v>
      </c>
      <c r="C23">
        <v>254.61160000000001</v>
      </c>
      <c r="D23" t="s">
        <v>361</v>
      </c>
      <c r="E23" s="2">
        <v>44634</v>
      </c>
      <c r="F23">
        <v>57</v>
      </c>
    </row>
    <row r="24" spans="1:6" x14ac:dyDescent="0.3">
      <c r="A24" t="s">
        <v>434</v>
      </c>
      <c r="B24" t="s">
        <v>259</v>
      </c>
      <c r="C24">
        <v>249.78970000000001</v>
      </c>
      <c r="D24" t="s">
        <v>479</v>
      </c>
      <c r="E24" s="2">
        <v>45009</v>
      </c>
      <c r="F24">
        <v>112</v>
      </c>
    </row>
    <row r="25" spans="1:6" x14ac:dyDescent="0.3">
      <c r="A25" t="s">
        <v>263</v>
      </c>
      <c r="B25" t="s">
        <v>259</v>
      </c>
      <c r="C25">
        <v>282.21640000000002</v>
      </c>
      <c r="D25" t="s">
        <v>333</v>
      </c>
      <c r="E25" s="2">
        <v>44339</v>
      </c>
      <c r="F25">
        <v>6</v>
      </c>
    </row>
    <row r="26" spans="1:6" x14ac:dyDescent="0.3">
      <c r="A26" t="s">
        <v>277</v>
      </c>
      <c r="B26" t="s">
        <v>259</v>
      </c>
      <c r="C26">
        <v>250.5506</v>
      </c>
      <c r="D26" t="s">
        <v>347</v>
      </c>
      <c r="E26" s="2">
        <v>44577</v>
      </c>
      <c r="F26">
        <v>35</v>
      </c>
    </row>
    <row r="27" spans="1:6" x14ac:dyDescent="0.3">
      <c r="A27" t="s">
        <v>301</v>
      </c>
      <c r="B27" t="s">
        <v>259</v>
      </c>
      <c r="C27">
        <v>244.1036</v>
      </c>
      <c r="D27" t="s">
        <v>489</v>
      </c>
      <c r="E27" s="2">
        <v>45059</v>
      </c>
      <c r="F27">
        <v>116</v>
      </c>
    </row>
    <row r="28" spans="1:6" x14ac:dyDescent="0.3">
      <c r="A28" t="s">
        <v>318</v>
      </c>
      <c r="B28" t="s">
        <v>259</v>
      </c>
      <c r="C28">
        <v>239.5796</v>
      </c>
      <c r="D28" t="s">
        <v>387</v>
      </c>
      <c r="E28" s="2">
        <v>44773</v>
      </c>
      <c r="F28">
        <v>90</v>
      </c>
    </row>
    <row r="29" spans="1:6" x14ac:dyDescent="0.3">
      <c r="A29" t="s">
        <v>282</v>
      </c>
      <c r="B29" t="s">
        <v>259</v>
      </c>
      <c r="C29">
        <v>238.74160000000001</v>
      </c>
      <c r="D29" t="s">
        <v>352</v>
      </c>
      <c r="E29" s="2">
        <v>44598</v>
      </c>
      <c r="F29">
        <v>42</v>
      </c>
    </row>
    <row r="30" spans="1:6" x14ac:dyDescent="0.3">
      <c r="A30" t="s">
        <v>284</v>
      </c>
      <c r="B30" t="s">
        <v>259</v>
      </c>
      <c r="C30">
        <v>485.87819999999999</v>
      </c>
      <c r="D30" t="s">
        <v>353</v>
      </c>
      <c r="E30" s="2">
        <v>44596</v>
      </c>
      <c r="F30">
        <v>43</v>
      </c>
    </row>
    <row r="31" spans="1:6" x14ac:dyDescent="0.3">
      <c r="A31" t="s">
        <v>283</v>
      </c>
      <c r="B31" t="s">
        <v>259</v>
      </c>
      <c r="C31">
        <v>485.87819999999999</v>
      </c>
      <c r="D31" t="s">
        <v>353</v>
      </c>
      <c r="E31" s="2">
        <v>44596</v>
      </c>
      <c r="F31">
        <v>45</v>
      </c>
    </row>
    <row r="32" spans="1:6" x14ac:dyDescent="0.3">
      <c r="A32" t="s">
        <v>285</v>
      </c>
      <c r="B32" t="s">
        <v>259</v>
      </c>
      <c r="C32">
        <v>300.40449999999998</v>
      </c>
      <c r="D32" t="s">
        <v>354</v>
      </c>
      <c r="E32" s="2">
        <v>44593</v>
      </c>
      <c r="F32">
        <v>48</v>
      </c>
    </row>
    <row r="33" spans="1:8" x14ac:dyDescent="0.3">
      <c r="A33" t="s">
        <v>294</v>
      </c>
      <c r="B33" t="s">
        <v>259</v>
      </c>
      <c r="C33">
        <v>252.96459999999999</v>
      </c>
      <c r="D33" t="s">
        <v>363</v>
      </c>
      <c r="E33" s="2">
        <v>44632</v>
      </c>
      <c r="F33">
        <v>59</v>
      </c>
    </row>
    <row r="34" spans="1:8" x14ac:dyDescent="0.3">
      <c r="A34" t="s">
        <v>300</v>
      </c>
      <c r="B34" t="s">
        <v>259</v>
      </c>
      <c r="C34">
        <v>251.96459999999999</v>
      </c>
      <c r="D34" t="s">
        <v>369</v>
      </c>
      <c r="E34" s="2">
        <v>44701</v>
      </c>
      <c r="F34">
        <v>71</v>
      </c>
    </row>
    <row r="35" spans="1:8" x14ac:dyDescent="0.3">
      <c r="A35" t="s">
        <v>325</v>
      </c>
      <c r="B35" t="s">
        <v>259</v>
      </c>
      <c r="C35">
        <v>230.54429999999999</v>
      </c>
      <c r="D35" t="s">
        <v>394</v>
      </c>
      <c r="E35" s="2">
        <v>44773</v>
      </c>
      <c r="F35">
        <v>93</v>
      </c>
    </row>
    <row r="36" spans="1:8" x14ac:dyDescent="0.3">
      <c r="A36" t="s">
        <v>276</v>
      </c>
      <c r="B36" t="s">
        <v>259</v>
      </c>
      <c r="C36">
        <v>291.07850000000002</v>
      </c>
      <c r="D36" t="s">
        <v>346</v>
      </c>
      <c r="E36" s="2">
        <v>44576</v>
      </c>
      <c r="F36">
        <v>33</v>
      </c>
    </row>
    <row r="37" spans="1:8" x14ac:dyDescent="0.3">
      <c r="A37" t="s">
        <v>431</v>
      </c>
      <c r="B37" t="s">
        <v>259</v>
      </c>
      <c r="C37">
        <v>265.66750000000002</v>
      </c>
      <c r="D37" t="s">
        <v>480</v>
      </c>
      <c r="E37" s="2">
        <v>45015</v>
      </c>
      <c r="F37">
        <v>113</v>
      </c>
    </row>
    <row r="38" spans="1:8" x14ac:dyDescent="0.3">
      <c r="A38" t="s">
        <v>297</v>
      </c>
      <c r="B38" t="s">
        <v>259</v>
      </c>
      <c r="C38">
        <v>221.2466</v>
      </c>
      <c r="D38" t="s">
        <v>366</v>
      </c>
      <c r="E38" s="2">
        <v>44645</v>
      </c>
      <c r="F38">
        <v>63</v>
      </c>
    </row>
    <row r="39" spans="1:8" x14ac:dyDescent="0.3">
      <c r="A39" t="s">
        <v>330</v>
      </c>
      <c r="B39" t="s">
        <v>259</v>
      </c>
      <c r="C39">
        <v>221.2466</v>
      </c>
      <c r="D39" t="s">
        <v>399</v>
      </c>
      <c r="E39" s="2">
        <v>44795</v>
      </c>
      <c r="F39">
        <v>108</v>
      </c>
    </row>
    <row r="40" spans="1:8" x14ac:dyDescent="0.3">
      <c r="A40" t="s">
        <v>324</v>
      </c>
      <c r="B40" t="s">
        <v>259</v>
      </c>
      <c r="C40">
        <v>221.5736</v>
      </c>
      <c r="D40" t="s">
        <v>393</v>
      </c>
      <c r="E40" s="2">
        <v>44759</v>
      </c>
      <c r="F40">
        <v>94</v>
      </c>
    </row>
    <row r="41" spans="1:8" x14ac:dyDescent="0.3">
      <c r="A41" t="s">
        <v>414</v>
      </c>
      <c r="B41" t="s">
        <v>260</v>
      </c>
      <c r="D41" t="s">
        <v>415</v>
      </c>
      <c r="E41" s="2">
        <v>44475</v>
      </c>
      <c r="F41">
        <v>13</v>
      </c>
    </row>
    <row r="42" spans="1:8" x14ac:dyDescent="0.3">
      <c r="A42" t="s">
        <v>327</v>
      </c>
      <c r="B42" t="s">
        <v>259</v>
      </c>
      <c r="C42">
        <v>261.82220000000001</v>
      </c>
      <c r="D42" t="s">
        <v>511</v>
      </c>
      <c r="E42" s="2">
        <v>44787</v>
      </c>
      <c r="F42">
        <v>122</v>
      </c>
    </row>
    <row r="43" spans="1:8" x14ac:dyDescent="0.3">
      <c r="A43" t="s">
        <v>268</v>
      </c>
      <c r="B43" t="s">
        <v>259</v>
      </c>
      <c r="C43">
        <v>221.2466</v>
      </c>
      <c r="D43" t="s">
        <v>338</v>
      </c>
      <c r="E43" s="2">
        <v>44513</v>
      </c>
      <c r="F43">
        <v>15</v>
      </c>
    </row>
    <row r="44" spans="1:8" x14ac:dyDescent="0.3">
      <c r="A44" t="s">
        <v>275</v>
      </c>
      <c r="B44" t="s">
        <v>259</v>
      </c>
      <c r="C44">
        <v>221.2466</v>
      </c>
      <c r="D44" t="s">
        <v>345</v>
      </c>
      <c r="E44" s="2">
        <v>44730</v>
      </c>
      <c r="F44">
        <v>83</v>
      </c>
    </row>
    <row r="45" spans="1:8" x14ac:dyDescent="0.3">
      <c r="A45" t="s">
        <v>323</v>
      </c>
      <c r="B45" t="s">
        <v>260</v>
      </c>
      <c r="D45" t="s">
        <v>392</v>
      </c>
      <c r="E45" s="2">
        <v>44766</v>
      </c>
      <c r="F45">
        <v>95</v>
      </c>
      <c r="H45" t="s">
        <v>471</v>
      </c>
    </row>
    <row r="46" spans="1:8" x14ac:dyDescent="0.3">
      <c r="A46" t="s">
        <v>406</v>
      </c>
      <c r="B46" t="s">
        <v>259</v>
      </c>
      <c r="C46">
        <v>221.2466</v>
      </c>
      <c r="D46" t="s">
        <v>407</v>
      </c>
      <c r="E46" s="2">
        <v>44681</v>
      </c>
      <c r="F46">
        <v>69</v>
      </c>
    </row>
    <row r="47" spans="1:8" x14ac:dyDescent="0.3">
      <c r="A47" t="s">
        <v>316</v>
      </c>
      <c r="B47" t="s">
        <v>259</v>
      </c>
      <c r="C47">
        <v>221.2466</v>
      </c>
      <c r="D47" t="s">
        <v>385</v>
      </c>
      <c r="E47" s="2">
        <v>44752</v>
      </c>
      <c r="F47">
        <v>88</v>
      </c>
    </row>
    <row r="48" spans="1:8" x14ac:dyDescent="0.3">
      <c r="A48" t="s">
        <v>322</v>
      </c>
      <c r="B48" t="s">
        <v>259</v>
      </c>
      <c r="C48">
        <v>221.2466</v>
      </c>
      <c r="D48" t="s">
        <v>391</v>
      </c>
      <c r="E48" s="2">
        <v>44766</v>
      </c>
      <c r="F48">
        <v>96</v>
      </c>
    </row>
    <row r="49" spans="1:6" x14ac:dyDescent="0.3">
      <c r="A49" t="s">
        <v>290</v>
      </c>
      <c r="B49" t="s">
        <v>259</v>
      </c>
      <c r="C49">
        <v>414.22719999999998</v>
      </c>
      <c r="D49" t="s">
        <v>359</v>
      </c>
      <c r="E49" s="2">
        <v>44765</v>
      </c>
      <c r="F49">
        <v>91</v>
      </c>
    </row>
    <row r="50" spans="1:6" x14ac:dyDescent="0.3">
      <c r="A50" t="s">
        <v>432</v>
      </c>
      <c r="B50" t="s">
        <v>259</v>
      </c>
      <c r="C50">
        <v>217.38419999999999</v>
      </c>
      <c r="D50" t="s">
        <v>481</v>
      </c>
      <c r="E50" s="2">
        <v>45015</v>
      </c>
      <c r="F50">
        <v>115</v>
      </c>
    </row>
    <row r="51" spans="1:6" x14ac:dyDescent="0.3">
      <c r="A51" t="s">
        <v>303</v>
      </c>
      <c r="B51" t="s">
        <v>259</v>
      </c>
      <c r="C51">
        <v>221.2466</v>
      </c>
      <c r="D51" t="s">
        <v>372</v>
      </c>
      <c r="E51" s="2">
        <v>44702</v>
      </c>
      <c r="F51">
        <v>73</v>
      </c>
    </row>
    <row r="52" spans="1:6" x14ac:dyDescent="0.3">
      <c r="A52" t="s">
        <v>319</v>
      </c>
      <c r="B52" t="s">
        <v>259</v>
      </c>
      <c r="C52">
        <v>221.2466</v>
      </c>
      <c r="D52" t="s">
        <v>388</v>
      </c>
      <c r="E52" s="2">
        <v>44759</v>
      </c>
      <c r="F52">
        <v>99</v>
      </c>
    </row>
    <row r="53" spans="1:6" x14ac:dyDescent="0.3">
      <c r="A53" t="s">
        <v>433</v>
      </c>
      <c r="B53" t="s">
        <v>259</v>
      </c>
      <c r="C53">
        <v>221.2466</v>
      </c>
      <c r="D53" t="s">
        <v>480</v>
      </c>
      <c r="E53" s="2">
        <v>45015</v>
      </c>
      <c r="F53">
        <v>114</v>
      </c>
    </row>
    <row r="54" spans="1:6" x14ac:dyDescent="0.3">
      <c r="A54" t="s">
        <v>264</v>
      </c>
      <c r="B54" t="s">
        <v>259</v>
      </c>
      <c r="C54">
        <v>221.2466</v>
      </c>
      <c r="D54" t="s">
        <v>334</v>
      </c>
      <c r="E54" s="2">
        <v>44377</v>
      </c>
      <c r="F54">
        <v>10</v>
      </c>
    </row>
    <row r="55" spans="1:6" x14ac:dyDescent="0.3">
      <c r="A55" t="s">
        <v>326</v>
      </c>
      <c r="B55" t="s">
        <v>259</v>
      </c>
      <c r="C55">
        <v>221.2466</v>
      </c>
      <c r="D55" t="s">
        <v>395</v>
      </c>
      <c r="E55" s="2">
        <v>44763</v>
      </c>
      <c r="F55">
        <v>103</v>
      </c>
    </row>
    <row r="56" spans="1:6" x14ac:dyDescent="0.3">
      <c r="A56" t="s">
        <v>320</v>
      </c>
      <c r="B56" t="s">
        <v>259</v>
      </c>
      <c r="C56">
        <v>221.2466</v>
      </c>
      <c r="D56" t="s">
        <v>389</v>
      </c>
      <c r="E56" s="2">
        <v>44757</v>
      </c>
      <c r="F56">
        <v>102</v>
      </c>
    </row>
    <row r="57" spans="1:6" x14ac:dyDescent="0.3">
      <c r="A57" t="s">
        <v>315</v>
      </c>
      <c r="B57" t="s">
        <v>259</v>
      </c>
      <c r="C57">
        <v>221.2466</v>
      </c>
      <c r="D57" t="s">
        <v>384</v>
      </c>
      <c r="E57" s="2">
        <v>44717</v>
      </c>
      <c r="F57">
        <v>86</v>
      </c>
    </row>
    <row r="58" spans="1:6" x14ac:dyDescent="0.3">
      <c r="A58" t="s">
        <v>314</v>
      </c>
      <c r="B58" t="s">
        <v>259</v>
      </c>
      <c r="C58">
        <v>221.2466</v>
      </c>
      <c r="D58" t="s">
        <v>383</v>
      </c>
      <c r="E58" s="2">
        <v>44738</v>
      </c>
      <c r="F58">
        <v>84</v>
      </c>
    </row>
    <row r="59" spans="1:6" x14ac:dyDescent="0.3">
      <c r="A59" t="s">
        <v>317</v>
      </c>
      <c r="B59" t="s">
        <v>259</v>
      </c>
      <c r="C59">
        <v>221.2466</v>
      </c>
      <c r="D59" t="s">
        <v>386</v>
      </c>
      <c r="E59" s="2">
        <v>44752</v>
      </c>
      <c r="F59">
        <v>89</v>
      </c>
    </row>
    <row r="60" spans="1:6" x14ac:dyDescent="0.3">
      <c r="A60" t="s">
        <v>309</v>
      </c>
      <c r="B60" t="s">
        <v>259</v>
      </c>
      <c r="C60">
        <v>354.62900000000002</v>
      </c>
      <c r="D60" t="s">
        <v>378</v>
      </c>
      <c r="E60" s="2">
        <v>44716</v>
      </c>
      <c r="F60">
        <v>78</v>
      </c>
    </row>
    <row r="61" spans="1:6" x14ac:dyDescent="0.3">
      <c r="A61" t="s">
        <v>291</v>
      </c>
      <c r="B61" t="s">
        <v>259</v>
      </c>
      <c r="C61">
        <v>266.19749999999999</v>
      </c>
      <c r="D61" t="s">
        <v>476</v>
      </c>
      <c r="E61" s="2">
        <v>45174</v>
      </c>
      <c r="F61">
        <v>120</v>
      </c>
    </row>
    <row r="62" spans="1:6" x14ac:dyDescent="0.3">
      <c r="A62" t="s">
        <v>298</v>
      </c>
      <c r="B62" t="s">
        <v>259</v>
      </c>
      <c r="C62">
        <v>410.35</v>
      </c>
      <c r="D62" t="s">
        <v>367</v>
      </c>
      <c r="E62" s="2">
        <v>44630</v>
      </c>
      <c r="F62">
        <v>65</v>
      </c>
    </row>
    <row r="63" spans="1:6" x14ac:dyDescent="0.3">
      <c r="A63" t="s">
        <v>293</v>
      </c>
      <c r="B63" t="s">
        <v>259</v>
      </c>
      <c r="C63">
        <v>221.2466</v>
      </c>
      <c r="D63" t="s">
        <v>500</v>
      </c>
      <c r="E63" s="2">
        <v>45121</v>
      </c>
      <c r="F63">
        <v>118</v>
      </c>
    </row>
    <row r="64" spans="1:6" x14ac:dyDescent="0.3">
      <c r="A64" t="s">
        <v>287</v>
      </c>
      <c r="B64" t="s">
        <v>259</v>
      </c>
      <c r="C64">
        <v>221.2466</v>
      </c>
      <c r="D64" t="s">
        <v>356</v>
      </c>
      <c r="E64" s="2">
        <v>44618</v>
      </c>
      <c r="F64">
        <v>49</v>
      </c>
    </row>
    <row r="65" spans="1:6" x14ac:dyDescent="0.3">
      <c r="A65" t="s">
        <v>295</v>
      </c>
      <c r="B65" t="s">
        <v>437</v>
      </c>
      <c r="C65">
        <v>221.2466</v>
      </c>
    </row>
    <row r="66" spans="1:6" x14ac:dyDescent="0.3">
      <c r="A66" t="s">
        <v>286</v>
      </c>
      <c r="B66" t="s">
        <v>259</v>
      </c>
      <c r="C66">
        <v>221.2466</v>
      </c>
      <c r="D66" t="s">
        <v>355</v>
      </c>
      <c r="E66" s="2">
        <v>44612</v>
      </c>
      <c r="F66">
        <v>47</v>
      </c>
    </row>
    <row r="67" spans="1:6" x14ac:dyDescent="0.3">
      <c r="A67" t="s">
        <v>308</v>
      </c>
      <c r="B67" t="s">
        <v>259</v>
      </c>
      <c r="C67">
        <v>221.2466</v>
      </c>
      <c r="D67" t="s">
        <v>377</v>
      </c>
      <c r="E67" s="2">
        <v>44706</v>
      </c>
      <c r="F67">
        <v>72</v>
      </c>
    </row>
    <row r="68" spans="1:6" x14ac:dyDescent="0.3">
      <c r="A68" t="s">
        <v>296</v>
      </c>
      <c r="B68" t="s">
        <v>259</v>
      </c>
      <c r="C68">
        <v>221.2466</v>
      </c>
      <c r="D68" t="s">
        <v>365</v>
      </c>
      <c r="E68" s="2">
        <v>44632</v>
      </c>
      <c r="F68">
        <v>56</v>
      </c>
    </row>
    <row r="69" spans="1:6" x14ac:dyDescent="0.3">
      <c r="A69" t="s">
        <v>307</v>
      </c>
      <c r="B69" t="s">
        <v>259</v>
      </c>
      <c r="C69">
        <v>221.2466</v>
      </c>
      <c r="D69" t="s">
        <v>376</v>
      </c>
      <c r="E69" s="2">
        <v>44709</v>
      </c>
      <c r="F69">
        <v>74</v>
      </c>
    </row>
    <row r="70" spans="1:6" x14ac:dyDescent="0.3">
      <c r="A70" t="s">
        <v>288</v>
      </c>
      <c r="B70" t="s">
        <v>259</v>
      </c>
      <c r="C70">
        <v>233.15559999999999</v>
      </c>
      <c r="D70" t="s">
        <v>357</v>
      </c>
      <c r="E70" s="2">
        <v>44625</v>
      </c>
      <c r="F70">
        <v>64</v>
      </c>
    </row>
    <row r="71" spans="1:6" x14ac:dyDescent="0.3">
      <c r="A71" t="s">
        <v>299</v>
      </c>
      <c r="B71" t="s">
        <v>259</v>
      </c>
      <c r="C71">
        <v>237.1216</v>
      </c>
      <c r="D71" t="s">
        <v>368</v>
      </c>
      <c r="E71" s="2">
        <v>44667</v>
      </c>
      <c r="F71">
        <v>66</v>
      </c>
    </row>
    <row r="72" spans="1:6" x14ac:dyDescent="0.3">
      <c r="A72" t="s">
        <v>304</v>
      </c>
      <c r="B72" t="s">
        <v>259</v>
      </c>
      <c r="C72">
        <v>244.53460000000001</v>
      </c>
      <c r="D72" t="s">
        <v>373</v>
      </c>
      <c r="E72" s="2">
        <v>44709</v>
      </c>
      <c r="F72">
        <v>77</v>
      </c>
    </row>
    <row r="73" spans="1:6" x14ac:dyDescent="0.3">
      <c r="A73" t="s">
        <v>404</v>
      </c>
      <c r="B73" t="s">
        <v>437</v>
      </c>
      <c r="C73">
        <v>258.28559999999999</v>
      </c>
    </row>
    <row r="74" spans="1:6" x14ac:dyDescent="0.3">
      <c r="A74" t="s">
        <v>261</v>
      </c>
      <c r="B74" t="s">
        <v>259</v>
      </c>
      <c r="C74">
        <v>326.3664</v>
      </c>
      <c r="D74" t="s">
        <v>331</v>
      </c>
      <c r="E74" s="2">
        <v>44618</v>
      </c>
      <c r="F74">
        <v>50</v>
      </c>
    </row>
    <row r="75" spans="1:6" x14ac:dyDescent="0.3">
      <c r="A75" t="s">
        <v>429</v>
      </c>
      <c r="B75" t="s">
        <v>260</v>
      </c>
      <c r="D75" t="s">
        <v>430</v>
      </c>
      <c r="E75" s="2">
        <v>44393</v>
      </c>
      <c r="F75">
        <v>9</v>
      </c>
    </row>
    <row r="76" spans="1:6" x14ac:dyDescent="0.3">
      <c r="A76" t="s">
        <v>267</v>
      </c>
      <c r="B76" t="s">
        <v>259</v>
      </c>
      <c r="C76">
        <v>251.58959999999999</v>
      </c>
      <c r="D76" t="s">
        <v>337</v>
      </c>
      <c r="E76" s="2">
        <v>44513</v>
      </c>
      <c r="F76">
        <v>23</v>
      </c>
    </row>
    <row r="77" spans="1:6" x14ac:dyDescent="0.3">
      <c r="A77" t="s">
        <v>412</v>
      </c>
      <c r="B77" t="s">
        <v>259</v>
      </c>
      <c r="C77">
        <v>237.31660000000002</v>
      </c>
      <c r="D77" t="s">
        <v>413</v>
      </c>
      <c r="E77" s="2">
        <v>44695</v>
      </c>
      <c r="F77">
        <v>70</v>
      </c>
    </row>
    <row r="78" spans="1:6" x14ac:dyDescent="0.3">
      <c r="A78" t="s">
        <v>305</v>
      </c>
      <c r="B78" t="s">
        <v>259</v>
      </c>
      <c r="C78">
        <v>232.04660000000001</v>
      </c>
      <c r="D78" t="s">
        <v>374</v>
      </c>
      <c r="E78" s="2">
        <v>44709</v>
      </c>
      <c r="F78">
        <v>76</v>
      </c>
    </row>
    <row r="79" spans="1:6" x14ac:dyDescent="0.3">
      <c r="A79" t="s">
        <v>312</v>
      </c>
      <c r="B79" t="s">
        <v>259</v>
      </c>
      <c r="C79">
        <v>221.2466</v>
      </c>
      <c r="D79" t="s">
        <v>381</v>
      </c>
      <c r="E79" s="2">
        <v>44731</v>
      </c>
      <c r="F79">
        <v>82</v>
      </c>
    </row>
    <row r="80" spans="1:6" x14ac:dyDescent="0.3">
      <c r="A80" t="s">
        <v>328</v>
      </c>
      <c r="B80" t="s">
        <v>259</v>
      </c>
      <c r="C80">
        <v>229.20660000000001</v>
      </c>
      <c r="D80" t="s">
        <v>397</v>
      </c>
      <c r="E80" s="2">
        <v>44787</v>
      </c>
      <c r="F80">
        <v>106</v>
      </c>
    </row>
    <row r="81" spans="1:6" x14ac:dyDescent="0.3">
      <c r="A81" t="s">
        <v>273</v>
      </c>
      <c r="B81" t="s">
        <v>259</v>
      </c>
      <c r="C81">
        <v>229.81659999999999</v>
      </c>
      <c r="D81" t="s">
        <v>343</v>
      </c>
      <c r="E81" s="2">
        <v>44534</v>
      </c>
      <c r="F81">
        <v>27</v>
      </c>
    </row>
    <row r="82" spans="1:6" x14ac:dyDescent="0.3">
      <c r="A82" t="s">
        <v>310</v>
      </c>
      <c r="B82" t="s">
        <v>259</v>
      </c>
      <c r="C82">
        <v>224.32660000000001</v>
      </c>
      <c r="D82" t="s">
        <v>379</v>
      </c>
      <c r="E82" s="2">
        <v>44724</v>
      </c>
      <c r="F82">
        <v>80</v>
      </c>
    </row>
    <row r="83" spans="1:6" x14ac:dyDescent="0.3">
      <c r="A83" t="s">
        <v>321</v>
      </c>
      <c r="B83" t="s">
        <v>259</v>
      </c>
      <c r="C83">
        <v>367.17829999999998</v>
      </c>
      <c r="D83" t="s">
        <v>390</v>
      </c>
      <c r="E83" s="2">
        <v>44763</v>
      </c>
      <c r="F83">
        <v>97</v>
      </c>
    </row>
    <row r="84" spans="1:6" x14ac:dyDescent="0.3">
      <c r="A84" t="s">
        <v>289</v>
      </c>
      <c r="B84" t="s">
        <v>259</v>
      </c>
      <c r="C84">
        <v>221.2466</v>
      </c>
      <c r="D84" t="s">
        <v>358</v>
      </c>
      <c r="E84" s="2">
        <v>44625</v>
      </c>
      <c r="F84">
        <v>55</v>
      </c>
    </row>
  </sheetData>
  <autoFilter ref="A1:H1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82"/>
  <sheetViews>
    <sheetView showGridLines="0" workbookViewId="0"/>
  </sheetViews>
  <sheetFormatPr defaultColWidth="9.109375" defaultRowHeight="14.4" x14ac:dyDescent="0.3"/>
  <cols>
    <col min="1" max="1" width="7.77734375" bestFit="1" customWidth="1"/>
    <col min="2" max="2" width="23.77734375" bestFit="1" customWidth="1"/>
    <col min="3" max="3" width="10.77734375" bestFit="1" customWidth="1"/>
    <col min="4" max="4" width="7" bestFit="1" customWidth="1"/>
    <col min="5" max="5" width="10.33203125" bestFit="1" customWidth="1"/>
    <col min="6" max="6" width="4.109375" bestFit="1" customWidth="1"/>
  </cols>
  <sheetData>
    <row r="1" spans="1:6" x14ac:dyDescent="0.3">
      <c r="A1" t="s">
        <v>39</v>
      </c>
      <c r="B1" t="s">
        <v>0</v>
      </c>
      <c r="C1" t="s">
        <v>1</v>
      </c>
      <c r="D1" t="s">
        <v>40</v>
      </c>
      <c r="E1" s="1" t="s">
        <v>10</v>
      </c>
      <c r="F1" t="s">
        <v>33</v>
      </c>
    </row>
    <row r="2" spans="1:6" x14ac:dyDescent="0.3">
      <c r="B2" t="s">
        <v>513</v>
      </c>
      <c r="C2" s="2">
        <v>45163</v>
      </c>
      <c r="E2" s="19">
        <v>3809.59</v>
      </c>
    </row>
    <row r="3" spans="1:6" x14ac:dyDescent="0.3">
      <c r="B3" t="s">
        <v>474</v>
      </c>
      <c r="C3" s="2">
        <v>45174</v>
      </c>
      <c r="E3" s="19">
        <v>3811.05</v>
      </c>
    </row>
    <row r="4" spans="1:6" x14ac:dyDescent="0.3">
      <c r="B4" t="s">
        <v>506</v>
      </c>
      <c r="C4" s="2">
        <v>45174</v>
      </c>
      <c r="E4" s="19">
        <v>3811.05</v>
      </c>
    </row>
    <row r="5" spans="1:6" x14ac:dyDescent="0.3">
      <c r="B5" t="s">
        <v>514</v>
      </c>
      <c r="C5" s="2">
        <v>45174</v>
      </c>
      <c r="E5" s="19">
        <v>4097.04</v>
      </c>
    </row>
    <row r="6" spans="1:6" x14ac:dyDescent="0.3">
      <c r="B6" t="s">
        <v>515</v>
      </c>
      <c r="C6" s="2">
        <v>45174</v>
      </c>
      <c r="E6" s="19">
        <v>4383.5600000000004</v>
      </c>
    </row>
    <row r="7" spans="1:6" x14ac:dyDescent="0.3">
      <c r="B7" t="s">
        <v>508</v>
      </c>
      <c r="C7" s="2">
        <v>45177</v>
      </c>
      <c r="E7" s="19">
        <v>3977.25</v>
      </c>
    </row>
    <row r="8" spans="1:6" x14ac:dyDescent="0.3">
      <c r="B8" t="s">
        <v>485</v>
      </c>
      <c r="C8" s="2">
        <v>45180</v>
      </c>
      <c r="E8" s="19">
        <v>18897.2</v>
      </c>
    </row>
    <row r="9" spans="1:6" x14ac:dyDescent="0.3">
      <c r="B9" t="s">
        <v>474</v>
      </c>
      <c r="C9" s="2">
        <v>45180</v>
      </c>
      <c r="E9" s="19">
        <v>2917.48</v>
      </c>
    </row>
    <row r="10" spans="1:6" x14ac:dyDescent="0.3">
      <c r="B10" t="s">
        <v>453</v>
      </c>
      <c r="C10" s="2">
        <v>45188</v>
      </c>
      <c r="E10" s="19">
        <v>11073.06</v>
      </c>
    </row>
    <row r="11" spans="1:6" x14ac:dyDescent="0.3">
      <c r="B11" t="s">
        <v>445</v>
      </c>
      <c r="C11" s="2">
        <v>45188</v>
      </c>
      <c r="E11" s="19">
        <v>3520.22</v>
      </c>
    </row>
    <row r="12" spans="1:6" x14ac:dyDescent="0.3">
      <c r="B12" t="s">
        <v>448</v>
      </c>
      <c r="C12" s="2">
        <v>45188</v>
      </c>
      <c r="E12" s="19">
        <v>3225.16</v>
      </c>
    </row>
    <row r="13" spans="1:6" x14ac:dyDescent="0.3">
      <c r="B13" t="s">
        <v>351</v>
      </c>
      <c r="C13" s="2">
        <v>45188</v>
      </c>
      <c r="E13" s="19">
        <v>4615.18</v>
      </c>
    </row>
    <row r="14" spans="1:6" x14ac:dyDescent="0.3">
      <c r="B14" t="s">
        <v>447</v>
      </c>
      <c r="C14" s="2">
        <v>45188</v>
      </c>
      <c r="E14" s="19">
        <v>3969.62</v>
      </c>
    </row>
    <row r="15" spans="1:6" x14ac:dyDescent="0.3">
      <c r="B15" t="s">
        <v>446</v>
      </c>
      <c r="C15" s="2">
        <v>45188</v>
      </c>
      <c r="E15" s="19">
        <v>3951.5</v>
      </c>
    </row>
    <row r="16" spans="1:6" x14ac:dyDescent="0.3">
      <c r="B16" t="s">
        <v>449</v>
      </c>
      <c r="C16" s="2">
        <v>45189</v>
      </c>
      <c r="E16" s="19">
        <v>3845.45</v>
      </c>
    </row>
    <row r="17" spans="2:5" x14ac:dyDescent="0.3">
      <c r="B17" t="s">
        <v>509</v>
      </c>
      <c r="C17" s="2">
        <v>45189</v>
      </c>
      <c r="E17" s="19">
        <v>2380.16</v>
      </c>
    </row>
    <row r="18" spans="2:5" x14ac:dyDescent="0.3">
      <c r="B18" t="s">
        <v>461</v>
      </c>
      <c r="C18" s="2">
        <v>45189</v>
      </c>
      <c r="E18" s="19">
        <v>14020.13</v>
      </c>
    </row>
    <row r="19" spans="2:5" x14ac:dyDescent="0.3">
      <c r="B19" t="s">
        <v>498</v>
      </c>
      <c r="C19" s="2">
        <v>45189</v>
      </c>
      <c r="E19" s="19">
        <v>3046.32</v>
      </c>
    </row>
    <row r="20" spans="2:5" x14ac:dyDescent="0.3">
      <c r="B20" t="s">
        <v>473</v>
      </c>
      <c r="C20" s="2">
        <v>45189</v>
      </c>
      <c r="E20" s="19">
        <v>3638.29</v>
      </c>
    </row>
    <row r="21" spans="2:5" x14ac:dyDescent="0.3">
      <c r="B21" t="s">
        <v>503</v>
      </c>
      <c r="C21" s="2">
        <v>45189</v>
      </c>
      <c r="E21" s="19">
        <v>4549.24</v>
      </c>
    </row>
    <row r="22" spans="2:5" x14ac:dyDescent="0.3">
      <c r="B22" t="s">
        <v>502</v>
      </c>
      <c r="C22" s="2">
        <v>45189</v>
      </c>
      <c r="E22" s="19">
        <v>4647.9399999999996</v>
      </c>
    </row>
    <row r="23" spans="2:5" x14ac:dyDescent="0.3">
      <c r="B23" t="s">
        <v>483</v>
      </c>
      <c r="C23" s="2">
        <v>45189</v>
      </c>
      <c r="E23" s="19">
        <v>3373.75</v>
      </c>
    </row>
    <row r="24" spans="2:5" x14ac:dyDescent="0.3">
      <c r="B24" t="s">
        <v>450</v>
      </c>
      <c r="C24" s="2">
        <v>45189</v>
      </c>
      <c r="E24" s="19">
        <v>3350.86</v>
      </c>
    </row>
    <row r="25" spans="2:5" x14ac:dyDescent="0.3">
      <c r="B25" t="s">
        <v>507</v>
      </c>
      <c r="C25" s="2">
        <v>45189</v>
      </c>
      <c r="E25" s="19">
        <v>2749.18</v>
      </c>
    </row>
    <row r="26" spans="2:5" x14ac:dyDescent="0.3">
      <c r="B26" t="s">
        <v>501</v>
      </c>
      <c r="C26" s="2">
        <v>45189</v>
      </c>
      <c r="E26" s="19">
        <v>5141.05</v>
      </c>
    </row>
    <row r="27" spans="2:5" x14ac:dyDescent="0.3">
      <c r="B27" t="s">
        <v>516</v>
      </c>
      <c r="C27" s="2">
        <v>45190</v>
      </c>
      <c r="E27" s="19">
        <v>4761.28</v>
      </c>
    </row>
    <row r="28" spans="2:5" x14ac:dyDescent="0.3">
      <c r="B28" t="s">
        <v>366</v>
      </c>
      <c r="C28" s="2">
        <v>45194</v>
      </c>
      <c r="E28" s="19">
        <v>3854.93</v>
      </c>
    </row>
    <row r="29" spans="2:5" x14ac:dyDescent="0.3">
      <c r="B29" t="s">
        <v>366</v>
      </c>
      <c r="C29" s="2">
        <v>45194</v>
      </c>
      <c r="E29" s="19">
        <v>13289.89</v>
      </c>
    </row>
    <row r="30" spans="2:5" x14ac:dyDescent="0.3">
      <c r="B30" t="s">
        <v>455</v>
      </c>
      <c r="C30" s="2">
        <v>45194</v>
      </c>
      <c r="E30" s="19">
        <v>3676.95</v>
      </c>
    </row>
    <row r="31" spans="2:5" x14ac:dyDescent="0.3">
      <c r="B31" t="s">
        <v>443</v>
      </c>
      <c r="C31" s="2">
        <v>45194</v>
      </c>
      <c r="E31" s="19">
        <v>3367.97</v>
      </c>
    </row>
    <row r="32" spans="2:5" x14ac:dyDescent="0.3">
      <c r="B32" t="s">
        <v>465</v>
      </c>
      <c r="C32" s="2">
        <v>45194</v>
      </c>
      <c r="E32" s="19">
        <v>1438.17</v>
      </c>
    </row>
    <row r="33" spans="2:5" x14ac:dyDescent="0.3">
      <c r="B33" t="s">
        <v>453</v>
      </c>
      <c r="C33" s="2">
        <v>45194</v>
      </c>
      <c r="E33" s="19">
        <v>3830.89</v>
      </c>
    </row>
    <row r="34" spans="2:5" x14ac:dyDescent="0.3">
      <c r="B34" t="s">
        <v>456</v>
      </c>
      <c r="C34" s="2">
        <v>45194</v>
      </c>
      <c r="E34" s="19">
        <v>3452.55</v>
      </c>
    </row>
    <row r="35" spans="2:5" x14ac:dyDescent="0.3">
      <c r="B35" t="s">
        <v>484</v>
      </c>
      <c r="C35" s="2">
        <v>45194</v>
      </c>
      <c r="E35" s="19">
        <v>3136.41</v>
      </c>
    </row>
    <row r="36" spans="2:5" x14ac:dyDescent="0.3">
      <c r="B36" t="s">
        <v>444</v>
      </c>
      <c r="C36" s="2">
        <v>45194</v>
      </c>
      <c r="E36" s="19">
        <v>3490.88</v>
      </c>
    </row>
    <row r="37" spans="2:5" x14ac:dyDescent="0.3">
      <c r="B37" t="s">
        <v>454</v>
      </c>
      <c r="C37" s="2">
        <v>45194</v>
      </c>
      <c r="E37" s="19">
        <v>3373.31</v>
      </c>
    </row>
    <row r="38" spans="2:5" x14ac:dyDescent="0.3">
      <c r="B38" t="s">
        <v>497</v>
      </c>
      <c r="C38" s="2">
        <v>45194</v>
      </c>
      <c r="E38" s="19">
        <v>4156.57</v>
      </c>
    </row>
    <row r="39" spans="2:5" x14ac:dyDescent="0.3">
      <c r="B39" t="s">
        <v>499</v>
      </c>
      <c r="C39" s="2">
        <v>45194</v>
      </c>
      <c r="E39" s="19">
        <v>14325.47</v>
      </c>
    </row>
    <row r="40" spans="2:5" x14ac:dyDescent="0.3">
      <c r="B40" t="s">
        <v>485</v>
      </c>
      <c r="C40" s="2">
        <v>45194</v>
      </c>
      <c r="E40" s="19">
        <v>5000</v>
      </c>
    </row>
    <row r="41" spans="2:5" x14ac:dyDescent="0.3">
      <c r="B41" t="s">
        <v>452</v>
      </c>
      <c r="C41" s="2">
        <v>45194</v>
      </c>
      <c r="E41" s="19">
        <v>1656.74</v>
      </c>
    </row>
    <row r="42" spans="2:5" x14ac:dyDescent="0.3">
      <c r="B42" t="s">
        <v>480</v>
      </c>
      <c r="C42" s="2">
        <v>45194</v>
      </c>
      <c r="E42" s="19">
        <v>3500</v>
      </c>
    </row>
    <row r="43" spans="2:5" x14ac:dyDescent="0.3">
      <c r="B43" t="s">
        <v>480</v>
      </c>
      <c r="C43" s="2">
        <v>45194</v>
      </c>
      <c r="E43" s="19">
        <v>3000</v>
      </c>
    </row>
    <row r="44" spans="2:5" x14ac:dyDescent="0.3">
      <c r="B44" t="s">
        <v>513</v>
      </c>
      <c r="C44" s="2">
        <v>45194</v>
      </c>
      <c r="E44" s="19">
        <v>5288.54</v>
      </c>
    </row>
    <row r="45" spans="2:5" x14ac:dyDescent="0.3">
      <c r="B45" t="s">
        <v>463</v>
      </c>
      <c r="C45" s="2">
        <v>45194</v>
      </c>
      <c r="E45" s="19">
        <v>6273.23</v>
      </c>
    </row>
    <row r="46" spans="2:5" x14ac:dyDescent="0.3">
      <c r="B46" t="s">
        <v>459</v>
      </c>
      <c r="C46" s="2">
        <v>45194</v>
      </c>
      <c r="E46" s="19">
        <v>3509.31</v>
      </c>
    </row>
    <row r="47" spans="2:5" x14ac:dyDescent="0.3">
      <c r="B47" t="s">
        <v>487</v>
      </c>
      <c r="C47" s="2">
        <v>45194</v>
      </c>
      <c r="E47" s="19">
        <v>13176.58</v>
      </c>
    </row>
    <row r="48" spans="2:5" x14ac:dyDescent="0.3">
      <c r="B48" t="s">
        <v>499</v>
      </c>
      <c r="C48" s="2">
        <v>45194</v>
      </c>
      <c r="E48" s="19">
        <v>2248.9</v>
      </c>
    </row>
    <row r="49" spans="2:5" x14ac:dyDescent="0.3">
      <c r="B49" t="s">
        <v>457</v>
      </c>
      <c r="C49" s="2">
        <v>45194</v>
      </c>
      <c r="E49" s="19">
        <v>1438.17</v>
      </c>
    </row>
    <row r="50" spans="2:5" x14ac:dyDescent="0.3">
      <c r="B50" t="s">
        <v>492</v>
      </c>
      <c r="C50" s="2">
        <v>45194</v>
      </c>
      <c r="E50" s="19">
        <v>6928.46</v>
      </c>
    </row>
    <row r="51" spans="2:5" x14ac:dyDescent="0.3">
      <c r="B51" t="s">
        <v>486</v>
      </c>
      <c r="C51" s="2">
        <v>45194</v>
      </c>
      <c r="E51" s="19">
        <v>3000</v>
      </c>
    </row>
    <row r="52" spans="2:5" x14ac:dyDescent="0.3">
      <c r="B52" t="s">
        <v>464</v>
      </c>
      <c r="C52" s="2">
        <v>45194</v>
      </c>
      <c r="E52" s="19">
        <v>5653.15</v>
      </c>
    </row>
    <row r="53" spans="2:5" x14ac:dyDescent="0.3">
      <c r="B53" t="s">
        <v>451</v>
      </c>
      <c r="C53" s="2">
        <v>45194</v>
      </c>
      <c r="E53" s="19">
        <v>3701.58</v>
      </c>
    </row>
    <row r="54" spans="2:5" x14ac:dyDescent="0.3">
      <c r="B54" t="s">
        <v>475</v>
      </c>
      <c r="C54" s="2">
        <v>45194</v>
      </c>
      <c r="E54" s="19">
        <v>4156.57</v>
      </c>
    </row>
    <row r="55" spans="2:5" x14ac:dyDescent="0.3">
      <c r="B55" t="s">
        <v>460</v>
      </c>
      <c r="C55" s="2">
        <v>45194</v>
      </c>
      <c r="E55" s="19">
        <v>1450.54</v>
      </c>
    </row>
    <row r="56" spans="2:5" x14ac:dyDescent="0.3">
      <c r="B56" t="s">
        <v>461</v>
      </c>
      <c r="C56" s="2">
        <v>45194</v>
      </c>
      <c r="E56" s="19">
        <v>4147.38</v>
      </c>
    </row>
    <row r="57" spans="2:5" x14ac:dyDescent="0.3">
      <c r="B57" t="s">
        <v>466</v>
      </c>
      <c r="C57" s="2">
        <v>45194</v>
      </c>
      <c r="E57" s="19">
        <v>1237.69</v>
      </c>
    </row>
    <row r="58" spans="2:5" x14ac:dyDescent="0.3">
      <c r="B58" t="s">
        <v>467</v>
      </c>
      <c r="C58" s="2">
        <v>45194</v>
      </c>
      <c r="E58" s="19">
        <v>3786.1</v>
      </c>
    </row>
    <row r="59" spans="2:5" x14ac:dyDescent="0.3">
      <c r="B59" t="s">
        <v>458</v>
      </c>
      <c r="C59" s="2">
        <v>45194</v>
      </c>
      <c r="E59" s="19">
        <v>3522.88</v>
      </c>
    </row>
    <row r="60" spans="2:5" x14ac:dyDescent="0.3">
      <c r="B60" t="s">
        <v>462</v>
      </c>
      <c r="C60" s="2">
        <v>45194</v>
      </c>
      <c r="E60" s="19">
        <v>4156.57</v>
      </c>
    </row>
    <row r="61" spans="2:5" x14ac:dyDescent="0.3">
      <c r="B61" t="s">
        <v>462</v>
      </c>
      <c r="C61" s="2">
        <v>45194</v>
      </c>
      <c r="E61" s="19">
        <v>11073.06</v>
      </c>
    </row>
    <row r="62" spans="2:5" x14ac:dyDescent="0.3">
      <c r="B62" t="s">
        <v>490</v>
      </c>
      <c r="C62" s="2">
        <v>45194</v>
      </c>
      <c r="E62" s="19">
        <v>1563.08</v>
      </c>
    </row>
    <row r="63" spans="2:5" x14ac:dyDescent="0.3">
      <c r="B63" t="s">
        <v>491</v>
      </c>
      <c r="C63" s="2">
        <v>45194</v>
      </c>
      <c r="E63" s="19">
        <v>4838.71</v>
      </c>
    </row>
    <row r="64" spans="2:5" x14ac:dyDescent="0.3">
      <c r="B64" t="s">
        <v>468</v>
      </c>
      <c r="C64" s="2">
        <v>45194</v>
      </c>
      <c r="E64" s="19">
        <v>4249.72</v>
      </c>
    </row>
    <row r="65" spans="2:5" x14ac:dyDescent="0.3">
      <c r="B65" t="s">
        <v>472</v>
      </c>
      <c r="C65" s="2">
        <v>45194</v>
      </c>
      <c r="E65" s="19">
        <v>7186.58</v>
      </c>
    </row>
    <row r="66" spans="2:5" x14ac:dyDescent="0.3">
      <c r="B66" t="s">
        <v>472</v>
      </c>
      <c r="C66" s="2">
        <v>45194</v>
      </c>
      <c r="E66" s="19">
        <v>54667.58</v>
      </c>
    </row>
    <row r="67" spans="2:5" x14ac:dyDescent="0.3">
      <c r="B67" t="s">
        <v>493</v>
      </c>
      <c r="C67" s="2">
        <v>45194</v>
      </c>
      <c r="E67" s="19">
        <v>3845.45</v>
      </c>
    </row>
    <row r="68" spans="2:5" x14ac:dyDescent="0.3">
      <c r="B68" t="s">
        <v>469</v>
      </c>
      <c r="C68" s="2">
        <v>45194</v>
      </c>
      <c r="E68" s="19">
        <v>3441.93</v>
      </c>
    </row>
    <row r="69" spans="2:5" x14ac:dyDescent="0.3">
      <c r="B69" t="s">
        <v>470</v>
      </c>
      <c r="C69" s="2">
        <v>45194</v>
      </c>
      <c r="E69" s="19">
        <v>3951.5</v>
      </c>
    </row>
    <row r="70" spans="2:5" x14ac:dyDescent="0.3">
      <c r="B70" t="s">
        <v>517</v>
      </c>
      <c r="C70" s="2">
        <v>45194</v>
      </c>
      <c r="E70" s="19">
        <v>1262.8499999999999</v>
      </c>
    </row>
    <row r="71" spans="2:5" x14ac:dyDescent="0.3">
      <c r="B71" t="s">
        <v>506</v>
      </c>
      <c r="C71" s="2">
        <v>45194</v>
      </c>
      <c r="E71" s="19">
        <v>3780.53</v>
      </c>
    </row>
    <row r="72" spans="2:5" x14ac:dyDescent="0.3">
      <c r="B72" t="s">
        <v>487</v>
      </c>
      <c r="C72" s="2">
        <v>45194</v>
      </c>
      <c r="E72" s="19">
        <v>4315.6499999999996</v>
      </c>
    </row>
    <row r="73" spans="2:5" x14ac:dyDescent="0.3">
      <c r="B73" t="s">
        <v>506</v>
      </c>
      <c r="C73" s="2">
        <v>45196</v>
      </c>
      <c r="E73" s="19">
        <v>3815.05</v>
      </c>
    </row>
    <row r="74" spans="2:5" x14ac:dyDescent="0.3">
      <c r="B74" t="s">
        <v>474</v>
      </c>
      <c r="C74" s="2">
        <v>45196</v>
      </c>
      <c r="E74" s="19">
        <v>3375.97</v>
      </c>
    </row>
    <row r="75" spans="2:5" x14ac:dyDescent="0.3">
      <c r="B75" t="s">
        <v>517</v>
      </c>
      <c r="C75" s="2">
        <v>45196</v>
      </c>
      <c r="E75" s="19">
        <v>1276.04</v>
      </c>
    </row>
    <row r="76" spans="2:5" x14ac:dyDescent="0.3">
      <c r="B76" t="s">
        <v>485</v>
      </c>
      <c r="C76" s="2">
        <v>45198</v>
      </c>
      <c r="E76" s="19">
        <v>36533.35</v>
      </c>
    </row>
    <row r="77" spans="2:5" x14ac:dyDescent="0.3">
      <c r="B77" t="s">
        <v>510</v>
      </c>
      <c r="C77" s="2">
        <v>45201</v>
      </c>
      <c r="E77" s="19">
        <v>7252.7</v>
      </c>
    </row>
    <row r="78" spans="2:5" x14ac:dyDescent="0.3">
      <c r="C78" s="2"/>
      <c r="E78" s="19"/>
    </row>
    <row r="79" spans="2:5" x14ac:dyDescent="0.3">
      <c r="C79" s="2"/>
      <c r="E79" s="19"/>
    </row>
    <row r="80" spans="2:5" x14ac:dyDescent="0.3">
      <c r="C80" s="2"/>
      <c r="E80" s="19"/>
    </row>
    <row r="81" spans="3:5" x14ac:dyDescent="0.3">
      <c r="C81" s="2"/>
      <c r="E81" s="19"/>
    </row>
    <row r="82" spans="3:5" x14ac:dyDescent="0.3">
      <c r="C82" s="2"/>
      <c r="E82" s="1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4.4" x14ac:dyDescent="0.3"/>
  <sheetData>
    <row r="1" spans="1:16" x14ac:dyDescent="0.3">
      <c r="A1" s="4" t="s">
        <v>161</v>
      </c>
      <c r="P1" s="4" t="s">
        <v>161</v>
      </c>
    </row>
    <row r="2" spans="1:16" x14ac:dyDescent="0.3">
      <c r="A2" s="4" t="s">
        <v>195</v>
      </c>
      <c r="P2" s="4" t="s">
        <v>195</v>
      </c>
    </row>
    <row r="3" spans="1:16" x14ac:dyDescent="0.3">
      <c r="A3" s="4" t="s">
        <v>168</v>
      </c>
      <c r="P3" s="4" t="s">
        <v>98</v>
      </c>
    </row>
    <row r="4" spans="1:16" x14ac:dyDescent="0.3">
      <c r="A4" s="3" t="s">
        <v>230</v>
      </c>
      <c r="P4" s="4" t="s">
        <v>98</v>
      </c>
    </row>
    <row r="5" spans="1:16" x14ac:dyDescent="0.3">
      <c r="A5" s="4" t="s">
        <v>74</v>
      </c>
      <c r="P5" s="4" t="s">
        <v>168</v>
      </c>
    </row>
    <row r="6" spans="1:16" x14ac:dyDescent="0.3">
      <c r="A6" s="3" t="s">
        <v>236</v>
      </c>
      <c r="P6" s="4" t="s">
        <v>190</v>
      </c>
    </row>
    <row r="7" spans="1:16" x14ac:dyDescent="0.3">
      <c r="A7" s="4" t="s">
        <v>157</v>
      </c>
      <c r="P7" s="4" t="s">
        <v>74</v>
      </c>
    </row>
    <row r="8" spans="1:16" x14ac:dyDescent="0.3">
      <c r="A8" s="4" t="s">
        <v>108</v>
      </c>
      <c r="P8" s="4" t="s">
        <v>173</v>
      </c>
    </row>
    <row r="9" spans="1:16" x14ac:dyDescent="0.3">
      <c r="A9" s="4" t="s">
        <v>147</v>
      </c>
      <c r="P9" s="4" t="s">
        <v>92</v>
      </c>
    </row>
    <row r="10" spans="1:16" x14ac:dyDescent="0.3">
      <c r="A10" s="4" t="s">
        <v>196</v>
      </c>
      <c r="P10" s="4" t="s">
        <v>157</v>
      </c>
    </row>
    <row r="11" spans="1:16" x14ac:dyDescent="0.3">
      <c r="A11" s="4" t="s">
        <v>192</v>
      </c>
      <c r="P11" s="4" t="s">
        <v>108</v>
      </c>
    </row>
    <row r="12" spans="1:16" x14ac:dyDescent="0.3">
      <c r="A12" s="4" t="s">
        <v>120</v>
      </c>
      <c r="P12" s="4" t="s">
        <v>147</v>
      </c>
    </row>
    <row r="13" spans="1:16" x14ac:dyDescent="0.3">
      <c r="A13" s="4" t="s">
        <v>51</v>
      </c>
      <c r="P13" s="4" t="s">
        <v>196</v>
      </c>
    </row>
    <row r="14" spans="1:16" x14ac:dyDescent="0.3">
      <c r="A14" s="3" t="s">
        <v>232</v>
      </c>
      <c r="P14" s="4" t="s">
        <v>53</v>
      </c>
    </row>
    <row r="15" spans="1:16" x14ac:dyDescent="0.3">
      <c r="A15" s="4" t="s">
        <v>85</v>
      </c>
      <c r="P15" s="4" t="s">
        <v>53</v>
      </c>
    </row>
    <row r="16" spans="1:16" x14ac:dyDescent="0.3">
      <c r="A16" s="4" t="s">
        <v>179</v>
      </c>
      <c r="P16" s="4" t="s">
        <v>192</v>
      </c>
    </row>
    <row r="17" spans="1:16" x14ac:dyDescent="0.3">
      <c r="A17" s="4" t="s">
        <v>91</v>
      </c>
      <c r="P17" s="4" t="s">
        <v>41</v>
      </c>
    </row>
    <row r="18" spans="1:16" x14ac:dyDescent="0.3">
      <c r="A18" s="4" t="s">
        <v>101</v>
      </c>
      <c r="P18" s="4" t="s">
        <v>41</v>
      </c>
    </row>
    <row r="19" spans="1:16" x14ac:dyDescent="0.3">
      <c r="A19" s="4" t="s">
        <v>185</v>
      </c>
      <c r="P19" s="4" t="s">
        <v>41</v>
      </c>
    </row>
    <row r="20" spans="1:16" x14ac:dyDescent="0.3">
      <c r="A20" s="4" t="s">
        <v>208</v>
      </c>
      <c r="P20" s="4" t="s">
        <v>120</v>
      </c>
    </row>
    <row r="21" spans="1:16" x14ac:dyDescent="0.3">
      <c r="A21" s="4" t="s">
        <v>219</v>
      </c>
      <c r="P21" s="4" t="s">
        <v>51</v>
      </c>
    </row>
    <row r="22" spans="1:16" x14ac:dyDescent="0.3">
      <c r="A22" s="4" t="s">
        <v>155</v>
      </c>
      <c r="P22" s="4" t="s">
        <v>85</v>
      </c>
    </row>
    <row r="23" spans="1:16" x14ac:dyDescent="0.3">
      <c r="A23" s="4" t="s">
        <v>94</v>
      </c>
      <c r="P23" s="4" t="s">
        <v>179</v>
      </c>
    </row>
    <row r="24" spans="1:16" x14ac:dyDescent="0.3">
      <c r="A24" s="4" t="s">
        <v>55</v>
      </c>
      <c r="P24" s="4" t="s">
        <v>179</v>
      </c>
    </row>
    <row r="25" spans="1:16" x14ac:dyDescent="0.3">
      <c r="A25" s="3" t="s">
        <v>240</v>
      </c>
      <c r="P25" s="4" t="s">
        <v>179</v>
      </c>
    </row>
    <row r="26" spans="1:16" x14ac:dyDescent="0.3">
      <c r="A26" s="4" t="s">
        <v>122</v>
      </c>
      <c r="P26" s="4" t="s">
        <v>91</v>
      </c>
    </row>
    <row r="27" spans="1:16" x14ac:dyDescent="0.3">
      <c r="A27" s="4" t="s">
        <v>128</v>
      </c>
      <c r="P27" s="4" t="s">
        <v>101</v>
      </c>
    </row>
    <row r="28" spans="1:16" x14ac:dyDescent="0.3">
      <c r="A28" s="4" t="s">
        <v>123</v>
      </c>
      <c r="P28" s="4" t="s">
        <v>185</v>
      </c>
    </row>
    <row r="29" spans="1:16" x14ac:dyDescent="0.3">
      <c r="A29" s="4" t="s">
        <v>228</v>
      </c>
      <c r="P29" s="4" t="s">
        <v>208</v>
      </c>
    </row>
    <row r="30" spans="1:16" x14ac:dyDescent="0.3">
      <c r="A30" s="4" t="s">
        <v>82</v>
      </c>
      <c r="P30" s="4" t="s">
        <v>219</v>
      </c>
    </row>
    <row r="31" spans="1:16" x14ac:dyDescent="0.3">
      <c r="A31" s="4" t="s">
        <v>167</v>
      </c>
      <c r="P31" s="4" t="s">
        <v>155</v>
      </c>
    </row>
    <row r="32" spans="1:16" x14ac:dyDescent="0.3">
      <c r="A32" s="4" t="s">
        <v>65</v>
      </c>
      <c r="P32" s="4" t="s">
        <v>94</v>
      </c>
    </row>
    <row r="33" spans="1:16" x14ac:dyDescent="0.3">
      <c r="A33" s="4" t="s">
        <v>73</v>
      </c>
      <c r="P33" s="4" t="s">
        <v>214</v>
      </c>
    </row>
    <row r="34" spans="1:16" x14ac:dyDescent="0.3">
      <c r="A34" s="4" t="s">
        <v>73</v>
      </c>
      <c r="P34" s="4" t="s">
        <v>55</v>
      </c>
    </row>
    <row r="35" spans="1:16" x14ac:dyDescent="0.3">
      <c r="A35" s="4" t="s">
        <v>90</v>
      </c>
      <c r="P35" s="4" t="s">
        <v>122</v>
      </c>
    </row>
    <row r="36" spans="1:16" x14ac:dyDescent="0.3">
      <c r="A36" s="4" t="s">
        <v>90</v>
      </c>
      <c r="P36" s="4" t="s">
        <v>128</v>
      </c>
    </row>
    <row r="37" spans="1:16" x14ac:dyDescent="0.3">
      <c r="A37" s="4" t="s">
        <v>58</v>
      </c>
      <c r="P37" s="4" t="s">
        <v>123</v>
      </c>
    </row>
    <row r="38" spans="1:16" x14ac:dyDescent="0.3">
      <c r="A38" s="4" t="s">
        <v>58</v>
      </c>
      <c r="P38" s="4" t="s">
        <v>228</v>
      </c>
    </row>
    <row r="39" spans="1:16" x14ac:dyDescent="0.3">
      <c r="A39" s="4" t="s">
        <v>58</v>
      </c>
      <c r="P39" s="4" t="s">
        <v>82</v>
      </c>
    </row>
    <row r="40" spans="1:16" x14ac:dyDescent="0.3">
      <c r="A40" s="4" t="s">
        <v>183</v>
      </c>
      <c r="P40" s="4" t="s">
        <v>167</v>
      </c>
    </row>
    <row r="41" spans="1:16" x14ac:dyDescent="0.3">
      <c r="A41" s="4" t="s">
        <v>104</v>
      </c>
      <c r="G41" s="4"/>
      <c r="P41" s="4" t="s">
        <v>65</v>
      </c>
    </row>
    <row r="42" spans="1:16" x14ac:dyDescent="0.3">
      <c r="A42" s="4" t="s">
        <v>222</v>
      </c>
      <c r="G42" s="4"/>
      <c r="P42" s="4" t="s">
        <v>44</v>
      </c>
    </row>
    <row r="43" spans="1:16" x14ac:dyDescent="0.3">
      <c r="A43" s="4" t="s">
        <v>159</v>
      </c>
      <c r="G43" s="4"/>
      <c r="P43" s="4" t="s">
        <v>44</v>
      </c>
    </row>
    <row r="44" spans="1:16" x14ac:dyDescent="0.3">
      <c r="A44" s="4" t="s">
        <v>206</v>
      </c>
      <c r="G44" s="4"/>
      <c r="P44" s="4" t="s">
        <v>44</v>
      </c>
    </row>
    <row r="45" spans="1:16" x14ac:dyDescent="0.3">
      <c r="A45" s="4" t="s">
        <v>224</v>
      </c>
      <c r="G45" s="4"/>
      <c r="P45" s="4" t="s">
        <v>225</v>
      </c>
    </row>
    <row r="46" spans="1:16" x14ac:dyDescent="0.3">
      <c r="A46" s="4" t="s">
        <v>62</v>
      </c>
      <c r="G46" s="4"/>
      <c r="P46" s="4" t="s">
        <v>227</v>
      </c>
    </row>
    <row r="47" spans="1:16" x14ac:dyDescent="0.3">
      <c r="A47" s="4" t="s">
        <v>129</v>
      </c>
      <c r="G47" s="4"/>
      <c r="P47" s="4" t="s">
        <v>73</v>
      </c>
    </row>
    <row r="48" spans="1:16" x14ac:dyDescent="0.3">
      <c r="A48" s="4" t="s">
        <v>188</v>
      </c>
      <c r="G48" s="4"/>
      <c r="P48" s="4" t="s">
        <v>73</v>
      </c>
    </row>
    <row r="49" spans="1:16" x14ac:dyDescent="0.3">
      <c r="A49" s="4" t="s">
        <v>117</v>
      </c>
      <c r="G49" s="4"/>
      <c r="P49" s="4" t="s">
        <v>90</v>
      </c>
    </row>
    <row r="50" spans="1:16" x14ac:dyDescent="0.3">
      <c r="A50" s="4" t="s">
        <v>81</v>
      </c>
      <c r="G50" s="4"/>
      <c r="P50" s="4" t="s">
        <v>90</v>
      </c>
    </row>
    <row r="51" spans="1:16" x14ac:dyDescent="0.3">
      <c r="A51" s="3" t="s">
        <v>233</v>
      </c>
      <c r="G51" s="4"/>
      <c r="P51" s="4" t="s">
        <v>90</v>
      </c>
    </row>
    <row r="52" spans="1:16" x14ac:dyDescent="0.3">
      <c r="A52" s="4" t="s">
        <v>67</v>
      </c>
      <c r="G52" s="4"/>
      <c r="P52" s="4" t="s">
        <v>90</v>
      </c>
    </row>
    <row r="53" spans="1:16" x14ac:dyDescent="0.3">
      <c r="A53" s="4" t="s">
        <v>63</v>
      </c>
      <c r="G53" s="4"/>
      <c r="P53" s="4" t="s">
        <v>90</v>
      </c>
    </row>
    <row r="54" spans="1:16" x14ac:dyDescent="0.3">
      <c r="A54" s="4" t="s">
        <v>84</v>
      </c>
      <c r="G54" s="4"/>
      <c r="P54" s="4" t="s">
        <v>90</v>
      </c>
    </row>
    <row r="55" spans="1:16" x14ac:dyDescent="0.3">
      <c r="A55" s="4" t="s">
        <v>114</v>
      </c>
      <c r="G55" s="4"/>
      <c r="P55" s="4" t="s">
        <v>90</v>
      </c>
    </row>
    <row r="56" spans="1:16" x14ac:dyDescent="0.3">
      <c r="A56" s="4" t="s">
        <v>96</v>
      </c>
      <c r="G56" s="4"/>
      <c r="P56" s="4" t="s">
        <v>90</v>
      </c>
    </row>
    <row r="57" spans="1:16" x14ac:dyDescent="0.3">
      <c r="A57" s="4" t="s">
        <v>61</v>
      </c>
      <c r="G57" s="4"/>
      <c r="P57" s="4" t="s">
        <v>90</v>
      </c>
    </row>
    <row r="58" spans="1:16" x14ac:dyDescent="0.3">
      <c r="A58" s="4" t="s">
        <v>140</v>
      </c>
      <c r="G58" s="4"/>
      <c r="P58" s="4" t="s">
        <v>90</v>
      </c>
    </row>
    <row r="59" spans="1:16" x14ac:dyDescent="0.3">
      <c r="A59" s="4" t="s">
        <v>60</v>
      </c>
      <c r="G59" s="4"/>
      <c r="P59" s="4" t="s">
        <v>90</v>
      </c>
    </row>
    <row r="60" spans="1:16" x14ac:dyDescent="0.3">
      <c r="A60" s="4" t="s">
        <v>143</v>
      </c>
      <c r="G60" s="4"/>
      <c r="P60" s="4" t="s">
        <v>90</v>
      </c>
    </row>
    <row r="61" spans="1:16" x14ac:dyDescent="0.3">
      <c r="A61" s="4" t="s">
        <v>143</v>
      </c>
      <c r="G61" s="4"/>
      <c r="P61" s="4" t="s">
        <v>90</v>
      </c>
    </row>
    <row r="62" spans="1:16" x14ac:dyDescent="0.3">
      <c r="A62" s="4" t="s">
        <v>149</v>
      </c>
      <c r="G62" s="4"/>
      <c r="P62" s="4" t="s">
        <v>90</v>
      </c>
    </row>
    <row r="63" spans="1:16" x14ac:dyDescent="0.3">
      <c r="A63" s="4" t="s">
        <v>201</v>
      </c>
      <c r="G63" s="4"/>
      <c r="P63" s="4" t="s">
        <v>90</v>
      </c>
    </row>
    <row r="64" spans="1:16" x14ac:dyDescent="0.3">
      <c r="A64" s="4" t="s">
        <v>180</v>
      </c>
      <c r="G64" s="4"/>
      <c r="P64" s="4" t="s">
        <v>58</v>
      </c>
    </row>
    <row r="65" spans="1:16" x14ac:dyDescent="0.3">
      <c r="A65" s="4" t="s">
        <v>111</v>
      </c>
      <c r="G65" s="4"/>
      <c r="P65" s="4" t="s">
        <v>58</v>
      </c>
    </row>
    <row r="66" spans="1:16" x14ac:dyDescent="0.3">
      <c r="A66" s="4" t="s">
        <v>207</v>
      </c>
      <c r="G66" s="4"/>
      <c r="P66" s="4" t="s">
        <v>58</v>
      </c>
    </row>
    <row r="67" spans="1:16" x14ac:dyDescent="0.3">
      <c r="A67" s="4" t="s">
        <v>125</v>
      </c>
      <c r="G67" s="4"/>
      <c r="P67" s="4" t="s">
        <v>49</v>
      </c>
    </row>
    <row r="68" spans="1:16" x14ac:dyDescent="0.3">
      <c r="A68" s="4" t="s">
        <v>103</v>
      </c>
      <c r="G68" s="4"/>
      <c r="P68" s="4" t="s">
        <v>183</v>
      </c>
    </row>
    <row r="69" spans="1:16" x14ac:dyDescent="0.3">
      <c r="A69" s="4" t="s">
        <v>59</v>
      </c>
      <c r="G69" s="4"/>
      <c r="P69" s="4" t="s">
        <v>104</v>
      </c>
    </row>
    <row r="70" spans="1:16" x14ac:dyDescent="0.3">
      <c r="A70" s="4" t="s">
        <v>112</v>
      </c>
      <c r="G70" s="4"/>
      <c r="P70" s="4" t="s">
        <v>222</v>
      </c>
    </row>
    <row r="71" spans="1:16" x14ac:dyDescent="0.3">
      <c r="A71" s="4" t="s">
        <v>187</v>
      </c>
      <c r="G71" s="4"/>
      <c r="P71" s="4" t="s">
        <v>222</v>
      </c>
    </row>
    <row r="72" spans="1:16" x14ac:dyDescent="0.3">
      <c r="A72" s="4" t="s">
        <v>187</v>
      </c>
      <c r="G72" s="4"/>
      <c r="P72" s="4" t="s">
        <v>159</v>
      </c>
    </row>
    <row r="73" spans="1:16" x14ac:dyDescent="0.3">
      <c r="A73" s="4" t="s">
        <v>209</v>
      </c>
      <c r="G73" s="4"/>
      <c r="P73" s="4" t="s">
        <v>206</v>
      </c>
    </row>
    <row r="74" spans="1:16" x14ac:dyDescent="0.3">
      <c r="A74" s="4" t="s">
        <v>115</v>
      </c>
      <c r="G74" s="4"/>
      <c r="P74" s="4" t="s">
        <v>224</v>
      </c>
    </row>
    <row r="75" spans="1:16" x14ac:dyDescent="0.3">
      <c r="A75" s="4" t="s">
        <v>203</v>
      </c>
      <c r="G75" s="4"/>
      <c r="P75" s="4" t="s">
        <v>62</v>
      </c>
    </row>
    <row r="76" spans="1:16" x14ac:dyDescent="0.3">
      <c r="A76" s="4" t="s">
        <v>142</v>
      </c>
      <c r="G76" s="4"/>
      <c r="P76" s="4" t="s">
        <v>129</v>
      </c>
    </row>
    <row r="77" spans="1:16" x14ac:dyDescent="0.3">
      <c r="A77" s="4" t="s">
        <v>151</v>
      </c>
      <c r="G77" s="4"/>
      <c r="P77" s="4" t="s">
        <v>188</v>
      </c>
    </row>
    <row r="78" spans="1:16" x14ac:dyDescent="0.3">
      <c r="A78" s="5" t="s">
        <v>239</v>
      </c>
      <c r="G78" s="4"/>
      <c r="P78" s="4" t="s">
        <v>117</v>
      </c>
    </row>
    <row r="79" spans="1:16" x14ac:dyDescent="0.3">
      <c r="A79" s="6" t="s">
        <v>171</v>
      </c>
      <c r="G79" s="4"/>
      <c r="P79" s="4" t="s">
        <v>81</v>
      </c>
    </row>
    <row r="80" spans="1:16" x14ac:dyDescent="0.3">
      <c r="A80" s="4" t="s">
        <v>223</v>
      </c>
      <c r="G80" s="4"/>
      <c r="P80" s="4" t="s">
        <v>46</v>
      </c>
    </row>
    <row r="81" spans="1:16" x14ac:dyDescent="0.3">
      <c r="A81" s="4" t="s">
        <v>150</v>
      </c>
      <c r="G81" s="4"/>
      <c r="P81" s="4" t="s">
        <v>67</v>
      </c>
    </row>
    <row r="82" spans="1:16" x14ac:dyDescent="0.3">
      <c r="A82" s="4" t="s">
        <v>162</v>
      </c>
      <c r="G82" s="4"/>
      <c r="P82" s="4" t="s">
        <v>67</v>
      </c>
    </row>
    <row r="83" spans="1:16" x14ac:dyDescent="0.3">
      <c r="A83" s="4" t="s">
        <v>78</v>
      </c>
      <c r="G83" s="4"/>
      <c r="P83" s="4" t="s">
        <v>63</v>
      </c>
    </row>
    <row r="84" spans="1:16" x14ac:dyDescent="0.3">
      <c r="A84" s="3" t="s">
        <v>237</v>
      </c>
      <c r="G84" s="4"/>
      <c r="P84" s="4" t="s">
        <v>213</v>
      </c>
    </row>
    <row r="85" spans="1:16" x14ac:dyDescent="0.3">
      <c r="A85" s="4" t="s">
        <v>200</v>
      </c>
      <c r="G85" s="4"/>
      <c r="P85" s="4" t="s">
        <v>84</v>
      </c>
    </row>
    <row r="86" spans="1:16" x14ac:dyDescent="0.3">
      <c r="A86" s="4" t="s">
        <v>191</v>
      </c>
      <c r="G86" s="4"/>
      <c r="P86" s="4" t="s">
        <v>114</v>
      </c>
    </row>
    <row r="87" spans="1:16" x14ac:dyDescent="0.3">
      <c r="A87" s="4" t="s">
        <v>154</v>
      </c>
      <c r="G87" s="4"/>
      <c r="P87" s="4" t="s">
        <v>96</v>
      </c>
    </row>
    <row r="88" spans="1:16" x14ac:dyDescent="0.3">
      <c r="A88" s="4" t="s">
        <v>88</v>
      </c>
      <c r="G88" s="6"/>
      <c r="P88" s="4" t="s">
        <v>97</v>
      </c>
    </row>
    <row r="89" spans="1:16" x14ac:dyDescent="0.3">
      <c r="A89" s="4" t="s">
        <v>130</v>
      </c>
      <c r="G89" s="4"/>
      <c r="P89" s="4" t="s">
        <v>61</v>
      </c>
    </row>
    <row r="90" spans="1:16" x14ac:dyDescent="0.3">
      <c r="A90" s="4" t="s">
        <v>146</v>
      </c>
      <c r="G90" s="4"/>
      <c r="P90" s="4" t="s">
        <v>165</v>
      </c>
    </row>
    <row r="91" spans="1:16" x14ac:dyDescent="0.3">
      <c r="A91" s="4" t="s">
        <v>100</v>
      </c>
      <c r="G91" s="4"/>
      <c r="P91" s="4" t="s">
        <v>140</v>
      </c>
    </row>
    <row r="92" spans="1:16" x14ac:dyDescent="0.3">
      <c r="A92" s="4" t="s">
        <v>221</v>
      </c>
      <c r="G92" s="4"/>
      <c r="P92" s="4" t="s">
        <v>60</v>
      </c>
    </row>
    <row r="93" spans="1:16" x14ac:dyDescent="0.3">
      <c r="A93" s="4" t="s">
        <v>138</v>
      </c>
      <c r="G93" s="4"/>
      <c r="P93" s="4" t="s">
        <v>143</v>
      </c>
    </row>
    <row r="94" spans="1:16" x14ac:dyDescent="0.3">
      <c r="A94" s="4" t="s">
        <v>95</v>
      </c>
      <c r="G94" s="4"/>
      <c r="P94" s="4" t="s">
        <v>143</v>
      </c>
    </row>
    <row r="95" spans="1:16" x14ac:dyDescent="0.3">
      <c r="A95" s="4" t="s">
        <v>95</v>
      </c>
      <c r="G95" s="4"/>
      <c r="P95" s="4" t="s">
        <v>149</v>
      </c>
    </row>
    <row r="96" spans="1:16" x14ac:dyDescent="0.3">
      <c r="A96" s="4" t="s">
        <v>95</v>
      </c>
      <c r="G96" s="4"/>
      <c r="P96" s="4" t="s">
        <v>201</v>
      </c>
    </row>
    <row r="97" spans="1:16" x14ac:dyDescent="0.3">
      <c r="A97" s="3" t="s">
        <v>124</v>
      </c>
      <c r="G97" s="4"/>
      <c r="P97" s="4" t="s">
        <v>180</v>
      </c>
    </row>
    <row r="98" spans="1:16" x14ac:dyDescent="0.3">
      <c r="A98" s="4" t="s">
        <v>93</v>
      </c>
      <c r="G98" s="4"/>
      <c r="P98" s="4" t="s">
        <v>111</v>
      </c>
    </row>
    <row r="99" spans="1:16" x14ac:dyDescent="0.3">
      <c r="A99" s="4" t="s">
        <v>121</v>
      </c>
      <c r="G99" s="4"/>
      <c r="P99" s="4" t="s">
        <v>207</v>
      </c>
    </row>
    <row r="100" spans="1:16" x14ac:dyDescent="0.3">
      <c r="A100" s="4" t="s">
        <v>145</v>
      </c>
      <c r="G100" s="4"/>
      <c r="P100" s="4" t="s">
        <v>125</v>
      </c>
    </row>
    <row r="101" spans="1:16" x14ac:dyDescent="0.3">
      <c r="A101" s="4" t="s">
        <v>145</v>
      </c>
      <c r="G101" s="4"/>
      <c r="P101" s="4" t="s">
        <v>103</v>
      </c>
    </row>
    <row r="102" spans="1:16" x14ac:dyDescent="0.3">
      <c r="A102" s="4" t="s">
        <v>48</v>
      </c>
      <c r="G102" s="4"/>
      <c r="P102" s="4" t="s">
        <v>59</v>
      </c>
    </row>
    <row r="103" spans="1:16" x14ac:dyDescent="0.3">
      <c r="A103" s="4" t="s">
        <v>116</v>
      </c>
      <c r="G103" s="4"/>
      <c r="P103" s="4" t="s">
        <v>59</v>
      </c>
    </row>
    <row r="104" spans="1:16" x14ac:dyDescent="0.3">
      <c r="A104" s="4" t="s">
        <v>118</v>
      </c>
      <c r="G104" s="4"/>
      <c r="P104" s="4" t="s">
        <v>112</v>
      </c>
    </row>
    <row r="105" spans="1:16" x14ac:dyDescent="0.3">
      <c r="A105" s="4" t="s">
        <v>64</v>
      </c>
      <c r="G105" s="4"/>
      <c r="P105" s="4" t="s">
        <v>187</v>
      </c>
    </row>
    <row r="106" spans="1:16" x14ac:dyDescent="0.3">
      <c r="A106" s="4" t="s">
        <v>43</v>
      </c>
      <c r="P106" s="4" t="s">
        <v>187</v>
      </c>
    </row>
    <row r="107" spans="1:16" x14ac:dyDescent="0.3">
      <c r="A107" s="4" t="s">
        <v>119</v>
      </c>
      <c r="P107" s="4" t="s">
        <v>209</v>
      </c>
    </row>
    <row r="108" spans="1:16" x14ac:dyDescent="0.3">
      <c r="A108" s="4" t="s">
        <v>229</v>
      </c>
      <c r="P108" s="4" t="s">
        <v>141</v>
      </c>
    </row>
    <row r="109" spans="1:16" x14ac:dyDescent="0.3">
      <c r="A109" s="3" t="s">
        <v>241</v>
      </c>
      <c r="P109" s="4" t="s">
        <v>141</v>
      </c>
    </row>
    <row r="110" spans="1:16" x14ac:dyDescent="0.3">
      <c r="A110" s="3" t="s">
        <v>241</v>
      </c>
      <c r="P110" s="4" t="s">
        <v>141</v>
      </c>
    </row>
    <row r="111" spans="1:16" x14ac:dyDescent="0.3">
      <c r="A111" s="4" t="s">
        <v>105</v>
      </c>
      <c r="P111" s="4" t="s">
        <v>115</v>
      </c>
    </row>
    <row r="112" spans="1:16" x14ac:dyDescent="0.3">
      <c r="A112" s="4" t="s">
        <v>160</v>
      </c>
      <c r="P112" s="4" t="s">
        <v>203</v>
      </c>
    </row>
    <row r="113" spans="1:16" x14ac:dyDescent="0.3">
      <c r="A113" s="4" t="s">
        <v>215</v>
      </c>
      <c r="P113" s="4" t="s">
        <v>142</v>
      </c>
    </row>
    <row r="114" spans="1:16" x14ac:dyDescent="0.3">
      <c r="A114" s="4" t="s">
        <v>83</v>
      </c>
      <c r="P114" s="4" t="s">
        <v>151</v>
      </c>
    </row>
    <row r="115" spans="1:16" x14ac:dyDescent="0.3">
      <c r="A115" s="4" t="s">
        <v>217</v>
      </c>
      <c r="P115" s="4" t="s">
        <v>181</v>
      </c>
    </row>
    <row r="116" spans="1:16" x14ac:dyDescent="0.3">
      <c r="A116" s="4" t="s">
        <v>217</v>
      </c>
      <c r="P116" s="4" t="s">
        <v>171</v>
      </c>
    </row>
    <row r="117" spans="1:16" x14ac:dyDescent="0.3">
      <c r="A117" s="4" t="s">
        <v>110</v>
      </c>
      <c r="P117" s="4" t="s">
        <v>223</v>
      </c>
    </row>
    <row r="118" spans="1:16" x14ac:dyDescent="0.3">
      <c r="A118" s="4" t="s">
        <v>199</v>
      </c>
      <c r="P118" s="4" t="s">
        <v>150</v>
      </c>
    </row>
    <row r="119" spans="1:16" x14ac:dyDescent="0.3">
      <c r="A119" s="3" t="s">
        <v>234</v>
      </c>
      <c r="P119" s="4" t="s">
        <v>162</v>
      </c>
    </row>
    <row r="120" spans="1:16" x14ac:dyDescent="0.3">
      <c r="A120" s="4" t="s">
        <v>174</v>
      </c>
      <c r="P120" s="4" t="s">
        <v>78</v>
      </c>
    </row>
    <row r="121" spans="1:16" x14ac:dyDescent="0.3">
      <c r="A121" s="4" t="s">
        <v>127</v>
      </c>
      <c r="P121" s="4" t="s">
        <v>89</v>
      </c>
    </row>
    <row r="122" spans="1:16" x14ac:dyDescent="0.3">
      <c r="A122" s="4" t="s">
        <v>218</v>
      </c>
      <c r="P122" s="4" t="s">
        <v>200</v>
      </c>
    </row>
    <row r="123" spans="1:16" x14ac:dyDescent="0.3">
      <c r="A123" s="4" t="s">
        <v>148</v>
      </c>
      <c r="P123" s="4" t="s">
        <v>191</v>
      </c>
    </row>
    <row r="124" spans="1:16" x14ac:dyDescent="0.3">
      <c r="A124" s="4" t="s">
        <v>109</v>
      </c>
      <c r="P124" s="4" t="s">
        <v>154</v>
      </c>
    </row>
    <row r="125" spans="1:16" x14ac:dyDescent="0.3">
      <c r="A125" s="4" t="s">
        <v>137</v>
      </c>
      <c r="P125" s="4" t="s">
        <v>216</v>
      </c>
    </row>
    <row r="126" spans="1:16" x14ac:dyDescent="0.3">
      <c r="A126" s="4" t="s">
        <v>76</v>
      </c>
      <c r="P126" s="4" t="s">
        <v>88</v>
      </c>
    </row>
    <row r="127" spans="1:16" x14ac:dyDescent="0.3">
      <c r="A127" s="4" t="s">
        <v>76</v>
      </c>
      <c r="P127" s="4" t="s">
        <v>130</v>
      </c>
    </row>
    <row r="128" spans="1:16" x14ac:dyDescent="0.3">
      <c r="A128" s="4" t="s">
        <v>76</v>
      </c>
      <c r="P128" s="4" t="s">
        <v>146</v>
      </c>
    </row>
    <row r="129" spans="1:16" x14ac:dyDescent="0.3">
      <c r="A129" s="4" t="s">
        <v>76</v>
      </c>
      <c r="P129" s="4" t="s">
        <v>100</v>
      </c>
    </row>
    <row r="130" spans="1:16" x14ac:dyDescent="0.3">
      <c r="A130" s="4" t="s">
        <v>68</v>
      </c>
      <c r="P130" s="4" t="s">
        <v>221</v>
      </c>
    </row>
    <row r="131" spans="1:16" x14ac:dyDescent="0.3">
      <c r="A131" s="4" t="s">
        <v>68</v>
      </c>
      <c r="P131" s="4" t="s">
        <v>50</v>
      </c>
    </row>
    <row r="132" spans="1:16" x14ac:dyDescent="0.3">
      <c r="A132" s="4" t="s">
        <v>182</v>
      </c>
      <c r="P132" s="4" t="s">
        <v>50</v>
      </c>
    </row>
    <row r="133" spans="1:16" x14ac:dyDescent="0.3">
      <c r="A133" s="4" t="s">
        <v>170</v>
      </c>
      <c r="P133" s="4" t="s">
        <v>50</v>
      </c>
    </row>
    <row r="134" spans="1:16" x14ac:dyDescent="0.3">
      <c r="A134" s="4" t="s">
        <v>80</v>
      </c>
      <c r="P134" s="4" t="s">
        <v>138</v>
      </c>
    </row>
    <row r="135" spans="1:16" x14ac:dyDescent="0.3">
      <c r="A135" s="4" t="s">
        <v>152</v>
      </c>
      <c r="P135" s="4" t="s">
        <v>95</v>
      </c>
    </row>
    <row r="136" spans="1:16" x14ac:dyDescent="0.3">
      <c r="A136" s="4" t="s">
        <v>99</v>
      </c>
      <c r="P136" s="4" t="s">
        <v>95</v>
      </c>
    </row>
    <row r="137" spans="1:16" x14ac:dyDescent="0.3">
      <c r="A137" s="4" t="s">
        <v>166</v>
      </c>
      <c r="P137" s="4" t="s">
        <v>95</v>
      </c>
    </row>
    <row r="138" spans="1:16" x14ac:dyDescent="0.3">
      <c r="A138" s="3" t="s">
        <v>235</v>
      </c>
      <c r="P138" s="4" t="s">
        <v>124</v>
      </c>
    </row>
    <row r="139" spans="1:16" x14ac:dyDescent="0.3">
      <c r="A139" s="4" t="s">
        <v>220</v>
      </c>
      <c r="P139" s="4" t="s">
        <v>93</v>
      </c>
    </row>
    <row r="140" spans="1:16" x14ac:dyDescent="0.3">
      <c r="A140" s="4" t="s">
        <v>126</v>
      </c>
      <c r="P140" s="4" t="s">
        <v>121</v>
      </c>
    </row>
    <row r="141" spans="1:16" x14ac:dyDescent="0.3">
      <c r="A141" s="4" t="s">
        <v>198</v>
      </c>
      <c r="P141" s="4" t="s">
        <v>145</v>
      </c>
    </row>
    <row r="142" spans="1:16" x14ac:dyDescent="0.3">
      <c r="A142" s="4" t="s">
        <v>136</v>
      </c>
      <c r="P142" s="4" t="s">
        <v>145</v>
      </c>
    </row>
    <row r="143" spans="1:16" x14ac:dyDescent="0.3">
      <c r="A143" s="4" t="s">
        <v>75</v>
      </c>
      <c r="P143" s="4" t="s">
        <v>48</v>
      </c>
    </row>
    <row r="144" spans="1:16" x14ac:dyDescent="0.3">
      <c r="A144" s="4" t="s">
        <v>164</v>
      </c>
      <c r="P144" s="4" t="s">
        <v>48</v>
      </c>
    </row>
    <row r="145" spans="1:16" x14ac:dyDescent="0.3">
      <c r="A145" s="4" t="s">
        <v>175</v>
      </c>
      <c r="P145" s="4" t="s">
        <v>116</v>
      </c>
    </row>
    <row r="146" spans="1:16" x14ac:dyDescent="0.3">
      <c r="A146" s="4" t="s">
        <v>156</v>
      </c>
      <c r="P146" s="4" t="s">
        <v>118</v>
      </c>
    </row>
    <row r="147" spans="1:16" x14ac:dyDescent="0.3">
      <c r="A147" s="4" t="s">
        <v>66</v>
      </c>
      <c r="P147" s="4" t="s">
        <v>64</v>
      </c>
    </row>
    <row r="148" spans="1:16" x14ac:dyDescent="0.3">
      <c r="A148" s="4" t="s">
        <v>186</v>
      </c>
      <c r="P148" s="4" t="s">
        <v>189</v>
      </c>
    </row>
    <row r="149" spans="1:16" x14ac:dyDescent="0.3">
      <c r="A149" s="4" t="s">
        <v>106</v>
      </c>
      <c r="P149" s="4" t="s">
        <v>189</v>
      </c>
    </row>
    <row r="150" spans="1:16" x14ac:dyDescent="0.3">
      <c r="A150" s="4" t="s">
        <v>106</v>
      </c>
      <c r="P150" s="4" t="s">
        <v>189</v>
      </c>
    </row>
    <row r="151" spans="1:16" x14ac:dyDescent="0.3">
      <c r="A151" s="4" t="s">
        <v>57</v>
      </c>
      <c r="P151" s="4" t="s">
        <v>189</v>
      </c>
    </row>
    <row r="152" spans="1:16" x14ac:dyDescent="0.3">
      <c r="A152" s="4" t="s">
        <v>194</v>
      </c>
      <c r="P152" s="4" t="s">
        <v>189</v>
      </c>
    </row>
    <row r="153" spans="1:16" x14ac:dyDescent="0.3">
      <c r="A153" s="4" t="s">
        <v>226</v>
      </c>
      <c r="P153" s="4" t="s">
        <v>43</v>
      </c>
    </row>
    <row r="154" spans="1:16" x14ac:dyDescent="0.3">
      <c r="A154" s="4" t="s">
        <v>72</v>
      </c>
      <c r="P154" s="4" t="s">
        <v>43</v>
      </c>
    </row>
    <row r="155" spans="1:16" x14ac:dyDescent="0.3">
      <c r="A155" s="4" t="s">
        <v>72</v>
      </c>
      <c r="P155" s="4" t="s">
        <v>119</v>
      </c>
    </row>
    <row r="156" spans="1:16" x14ac:dyDescent="0.3">
      <c r="A156" s="4" t="s">
        <v>139</v>
      </c>
      <c r="P156" s="4" t="s">
        <v>229</v>
      </c>
    </row>
    <row r="157" spans="1:16" x14ac:dyDescent="0.3">
      <c r="A157" s="4" t="s">
        <v>77</v>
      </c>
      <c r="P157" s="4" t="s">
        <v>105</v>
      </c>
    </row>
    <row r="158" spans="1:16" x14ac:dyDescent="0.3">
      <c r="A158" s="4" t="s">
        <v>177</v>
      </c>
      <c r="P158" s="4" t="s">
        <v>160</v>
      </c>
    </row>
    <row r="159" spans="1:16" x14ac:dyDescent="0.3">
      <c r="A159" s="4" t="s">
        <v>102</v>
      </c>
      <c r="P159" s="4" t="s">
        <v>215</v>
      </c>
    </row>
    <row r="160" spans="1:16" x14ac:dyDescent="0.3">
      <c r="A160" s="4" t="s">
        <v>144</v>
      </c>
      <c r="P160" s="4" t="s">
        <v>83</v>
      </c>
    </row>
    <row r="161" spans="1:16" x14ac:dyDescent="0.3">
      <c r="A161" s="4" t="s">
        <v>144</v>
      </c>
      <c r="P161" s="4" t="s">
        <v>83</v>
      </c>
    </row>
    <row r="162" spans="1:16" x14ac:dyDescent="0.3">
      <c r="A162" s="4" t="s">
        <v>144</v>
      </c>
      <c r="P162" s="4" t="s">
        <v>83</v>
      </c>
    </row>
    <row r="163" spans="1:16" x14ac:dyDescent="0.3">
      <c r="A163" s="4" t="s">
        <v>132</v>
      </c>
      <c r="P163" s="4" t="s">
        <v>69</v>
      </c>
    </row>
    <row r="164" spans="1:16" x14ac:dyDescent="0.3">
      <c r="A164" s="4" t="s">
        <v>205</v>
      </c>
      <c r="P164" s="4" t="s">
        <v>210</v>
      </c>
    </row>
    <row r="165" spans="1:16" x14ac:dyDescent="0.3">
      <c r="A165" s="4" t="s">
        <v>54</v>
      </c>
      <c r="P165" s="4" t="s">
        <v>217</v>
      </c>
    </row>
    <row r="166" spans="1:16" x14ac:dyDescent="0.3">
      <c r="A166" s="4" t="s">
        <v>56</v>
      </c>
      <c r="P166" s="4" t="s">
        <v>217</v>
      </c>
    </row>
    <row r="167" spans="1:16" x14ac:dyDescent="0.3">
      <c r="A167" s="4" t="s">
        <v>131</v>
      </c>
      <c r="P167" s="4" t="s">
        <v>110</v>
      </c>
    </row>
    <row r="168" spans="1:16" x14ac:dyDescent="0.3">
      <c r="A168" s="4" t="s">
        <v>202</v>
      </c>
      <c r="P168" s="4" t="s">
        <v>199</v>
      </c>
    </row>
    <row r="169" spans="1:16" x14ac:dyDescent="0.3">
      <c r="A169" s="4" t="s">
        <v>107</v>
      </c>
      <c r="P169" s="4" t="s">
        <v>211</v>
      </c>
    </row>
    <row r="170" spans="1:16" x14ac:dyDescent="0.3">
      <c r="A170" s="4" t="s">
        <v>107</v>
      </c>
      <c r="P170" s="4" t="s">
        <v>174</v>
      </c>
    </row>
    <row r="171" spans="1:16" x14ac:dyDescent="0.3">
      <c r="A171" s="4" t="s">
        <v>163</v>
      </c>
      <c r="P171" s="4" t="s">
        <v>153</v>
      </c>
    </row>
    <row r="172" spans="1:16" x14ac:dyDescent="0.3">
      <c r="A172" s="4" t="s">
        <v>47</v>
      </c>
      <c r="P172" s="4" t="s">
        <v>127</v>
      </c>
    </row>
    <row r="173" spans="1:16" x14ac:dyDescent="0.3">
      <c r="A173" s="4" t="s">
        <v>135</v>
      </c>
      <c r="P173" s="4" t="s">
        <v>218</v>
      </c>
    </row>
    <row r="174" spans="1:16" x14ac:dyDescent="0.3">
      <c r="A174" s="4" t="s">
        <v>135</v>
      </c>
      <c r="P174" s="4" t="s">
        <v>172</v>
      </c>
    </row>
    <row r="175" spans="1:16" x14ac:dyDescent="0.3">
      <c r="A175" s="4" t="s">
        <v>197</v>
      </c>
      <c r="P175" s="4" t="s">
        <v>148</v>
      </c>
    </row>
    <row r="176" spans="1:16" x14ac:dyDescent="0.3">
      <c r="A176" s="3" t="s">
        <v>238</v>
      </c>
      <c r="P176" s="4" t="s">
        <v>109</v>
      </c>
    </row>
    <row r="177" spans="1:16" x14ac:dyDescent="0.3">
      <c r="A177" s="4" t="s">
        <v>184</v>
      </c>
      <c r="P177" s="4" t="s">
        <v>137</v>
      </c>
    </row>
    <row r="178" spans="1:16" x14ac:dyDescent="0.3">
      <c r="A178" s="4" t="s">
        <v>193</v>
      </c>
      <c r="P178" s="4" t="s">
        <v>76</v>
      </c>
    </row>
    <row r="179" spans="1:16" x14ac:dyDescent="0.3">
      <c r="A179" s="4" t="s">
        <v>193</v>
      </c>
      <c r="P179" s="4" t="s">
        <v>76</v>
      </c>
    </row>
    <row r="180" spans="1:16" x14ac:dyDescent="0.3">
      <c r="A180" s="3" t="s">
        <v>231</v>
      </c>
      <c r="P180" s="4" t="s">
        <v>76</v>
      </c>
    </row>
    <row r="181" spans="1:16" x14ac:dyDescent="0.3">
      <c r="A181" s="4" t="s">
        <v>79</v>
      </c>
      <c r="P181" s="4" t="s">
        <v>76</v>
      </c>
    </row>
    <row r="182" spans="1:16" x14ac:dyDescent="0.3">
      <c r="A182" s="4" t="s">
        <v>176</v>
      </c>
      <c r="P182" s="4" t="s">
        <v>68</v>
      </c>
    </row>
    <row r="183" spans="1:16" x14ac:dyDescent="0.3">
      <c r="A183" s="4" t="s">
        <v>87</v>
      </c>
      <c r="P183" s="4" t="s">
        <v>68</v>
      </c>
    </row>
    <row r="184" spans="1:16" x14ac:dyDescent="0.3">
      <c r="A184" s="4" t="s">
        <v>134</v>
      </c>
      <c r="P184" s="4" t="s">
        <v>169</v>
      </c>
    </row>
    <row r="185" spans="1:16" x14ac:dyDescent="0.3">
      <c r="A185" s="4" t="s">
        <v>158</v>
      </c>
      <c r="P185" s="4" t="s">
        <v>113</v>
      </c>
    </row>
    <row r="186" spans="1:16" x14ac:dyDescent="0.3">
      <c r="P186" s="4" t="s">
        <v>182</v>
      </c>
    </row>
    <row r="187" spans="1:16" x14ac:dyDescent="0.3">
      <c r="P187" s="4" t="s">
        <v>52</v>
      </c>
    </row>
    <row r="188" spans="1:16" x14ac:dyDescent="0.3">
      <c r="P188" s="4" t="s">
        <v>170</v>
      </c>
    </row>
    <row r="189" spans="1:16" x14ac:dyDescent="0.3">
      <c r="P189" s="4" t="s">
        <v>80</v>
      </c>
    </row>
    <row r="190" spans="1:16" x14ac:dyDescent="0.3">
      <c r="P190" s="4" t="s">
        <v>152</v>
      </c>
    </row>
    <row r="191" spans="1:16" x14ac:dyDescent="0.3">
      <c r="P191" s="4" t="s">
        <v>99</v>
      </c>
    </row>
    <row r="192" spans="1:16" x14ac:dyDescent="0.3">
      <c r="P192" s="4" t="s">
        <v>166</v>
      </c>
    </row>
    <row r="193" spans="16:16" x14ac:dyDescent="0.3">
      <c r="P193" s="4" t="s">
        <v>220</v>
      </c>
    </row>
    <row r="194" spans="16:16" x14ac:dyDescent="0.3">
      <c r="P194" s="4" t="s">
        <v>126</v>
      </c>
    </row>
    <row r="195" spans="16:16" x14ac:dyDescent="0.3">
      <c r="P195" s="4" t="s">
        <v>198</v>
      </c>
    </row>
    <row r="196" spans="16:16" x14ac:dyDescent="0.3">
      <c r="P196" s="4" t="s">
        <v>136</v>
      </c>
    </row>
    <row r="197" spans="16:16" x14ac:dyDescent="0.3">
      <c r="P197" s="4" t="s">
        <v>42</v>
      </c>
    </row>
    <row r="198" spans="16:16" x14ac:dyDescent="0.3">
      <c r="P198" s="4" t="s">
        <v>42</v>
      </c>
    </row>
    <row r="199" spans="16:16" x14ac:dyDescent="0.3">
      <c r="P199" s="4" t="s">
        <v>75</v>
      </c>
    </row>
    <row r="200" spans="16:16" x14ac:dyDescent="0.3">
      <c r="P200" s="4" t="s">
        <v>164</v>
      </c>
    </row>
    <row r="201" spans="16:16" x14ac:dyDescent="0.3">
      <c r="P201" s="4" t="s">
        <v>175</v>
      </c>
    </row>
    <row r="202" spans="16:16" x14ac:dyDescent="0.3">
      <c r="P202" s="4" t="s">
        <v>156</v>
      </c>
    </row>
    <row r="203" spans="16:16" x14ac:dyDescent="0.3">
      <c r="P203" s="4" t="s">
        <v>66</v>
      </c>
    </row>
    <row r="204" spans="16:16" x14ac:dyDescent="0.3">
      <c r="P204" s="4" t="s">
        <v>204</v>
      </c>
    </row>
    <row r="205" spans="16:16" x14ac:dyDescent="0.3">
      <c r="P205" s="4" t="s">
        <v>186</v>
      </c>
    </row>
    <row r="206" spans="16:16" x14ac:dyDescent="0.3">
      <c r="P206" s="4" t="s">
        <v>45</v>
      </c>
    </row>
    <row r="207" spans="16:16" x14ac:dyDescent="0.3">
      <c r="P207" s="4" t="s">
        <v>86</v>
      </c>
    </row>
    <row r="208" spans="16:16" x14ac:dyDescent="0.3">
      <c r="P208" s="4" t="s">
        <v>106</v>
      </c>
    </row>
    <row r="209" spans="16:16" x14ac:dyDescent="0.3">
      <c r="P209" s="4" t="s">
        <v>106</v>
      </c>
    </row>
    <row r="210" spans="16:16" x14ac:dyDescent="0.3">
      <c r="P210" s="4" t="s">
        <v>178</v>
      </c>
    </row>
    <row r="211" spans="16:16" x14ac:dyDescent="0.3">
      <c r="P211" s="4" t="s">
        <v>57</v>
      </c>
    </row>
    <row r="212" spans="16:16" x14ac:dyDescent="0.3">
      <c r="P212" s="4" t="s">
        <v>194</v>
      </c>
    </row>
    <row r="213" spans="16:16" x14ac:dyDescent="0.3">
      <c r="P213" s="4" t="s">
        <v>226</v>
      </c>
    </row>
    <row r="214" spans="16:16" x14ac:dyDescent="0.3">
      <c r="P214" s="4" t="s">
        <v>212</v>
      </c>
    </row>
    <row r="215" spans="16:16" x14ac:dyDescent="0.3">
      <c r="P215" s="4" t="s">
        <v>212</v>
      </c>
    </row>
    <row r="216" spans="16:16" x14ac:dyDescent="0.3">
      <c r="P216" s="4" t="s">
        <v>212</v>
      </c>
    </row>
    <row r="217" spans="16:16" x14ac:dyDescent="0.3">
      <c r="P217" s="4" t="s">
        <v>212</v>
      </c>
    </row>
    <row r="218" spans="16:16" x14ac:dyDescent="0.3">
      <c r="P218" s="4" t="s">
        <v>212</v>
      </c>
    </row>
    <row r="219" spans="16:16" x14ac:dyDescent="0.3">
      <c r="P219" s="4" t="s">
        <v>212</v>
      </c>
    </row>
    <row r="220" spans="16:16" x14ac:dyDescent="0.3">
      <c r="P220" s="4" t="s">
        <v>72</v>
      </c>
    </row>
    <row r="221" spans="16:16" x14ac:dyDescent="0.3">
      <c r="P221" s="4" t="s">
        <v>72</v>
      </c>
    </row>
    <row r="222" spans="16:16" x14ac:dyDescent="0.3">
      <c r="P222" s="4" t="s">
        <v>139</v>
      </c>
    </row>
    <row r="223" spans="16:16" x14ac:dyDescent="0.3">
      <c r="P223" s="4" t="s">
        <v>77</v>
      </c>
    </row>
    <row r="224" spans="16:16" x14ac:dyDescent="0.3">
      <c r="P224" s="4" t="s">
        <v>70</v>
      </c>
    </row>
    <row r="225" spans="16:16" x14ac:dyDescent="0.3">
      <c r="P225" s="4" t="s">
        <v>70</v>
      </c>
    </row>
    <row r="226" spans="16:16" x14ac:dyDescent="0.3">
      <c r="P226" s="4" t="s">
        <v>70</v>
      </c>
    </row>
    <row r="227" spans="16:16" x14ac:dyDescent="0.3">
      <c r="P227" s="4" t="s">
        <v>70</v>
      </c>
    </row>
    <row r="228" spans="16:16" x14ac:dyDescent="0.3">
      <c r="P228" s="4" t="s">
        <v>70</v>
      </c>
    </row>
    <row r="229" spans="16:16" x14ac:dyDescent="0.3">
      <c r="P229" s="4" t="s">
        <v>70</v>
      </c>
    </row>
    <row r="230" spans="16:16" x14ac:dyDescent="0.3">
      <c r="P230" s="4" t="s">
        <v>70</v>
      </c>
    </row>
    <row r="231" spans="16:16" x14ac:dyDescent="0.3">
      <c r="P231" s="4" t="s">
        <v>70</v>
      </c>
    </row>
    <row r="232" spans="16:16" x14ac:dyDescent="0.3">
      <c r="P232" s="4" t="s">
        <v>70</v>
      </c>
    </row>
    <row r="233" spans="16:16" x14ac:dyDescent="0.3">
      <c r="P233" s="4" t="s">
        <v>70</v>
      </c>
    </row>
    <row r="234" spans="16:16" x14ac:dyDescent="0.3">
      <c r="P234" s="4" t="s">
        <v>177</v>
      </c>
    </row>
    <row r="235" spans="16:16" x14ac:dyDescent="0.3">
      <c r="P235" s="4" t="s">
        <v>102</v>
      </c>
    </row>
    <row r="236" spans="16:16" x14ac:dyDescent="0.3">
      <c r="P236" s="4" t="s">
        <v>144</v>
      </c>
    </row>
    <row r="237" spans="16:16" x14ac:dyDescent="0.3">
      <c r="P237" s="4" t="s">
        <v>144</v>
      </c>
    </row>
    <row r="238" spans="16:16" x14ac:dyDescent="0.3">
      <c r="P238" s="4" t="s">
        <v>144</v>
      </c>
    </row>
    <row r="239" spans="16:16" x14ac:dyDescent="0.3">
      <c r="P239" s="4" t="s">
        <v>132</v>
      </c>
    </row>
    <row r="240" spans="16:16" x14ac:dyDescent="0.3">
      <c r="P240" s="4" t="s">
        <v>71</v>
      </c>
    </row>
    <row r="241" spans="16:16" x14ac:dyDescent="0.3">
      <c r="P241" s="4" t="s">
        <v>71</v>
      </c>
    </row>
    <row r="242" spans="16:16" x14ac:dyDescent="0.3">
      <c r="P242" s="4" t="s">
        <v>71</v>
      </c>
    </row>
    <row r="243" spans="16:16" x14ac:dyDescent="0.3">
      <c r="P243" s="4" t="s">
        <v>71</v>
      </c>
    </row>
    <row r="244" spans="16:16" x14ac:dyDescent="0.3">
      <c r="P244" s="4" t="s">
        <v>71</v>
      </c>
    </row>
    <row r="245" spans="16:16" x14ac:dyDescent="0.3">
      <c r="P245" s="4" t="s">
        <v>71</v>
      </c>
    </row>
    <row r="246" spans="16:16" x14ac:dyDescent="0.3">
      <c r="P246" s="4" t="s">
        <v>71</v>
      </c>
    </row>
    <row r="247" spans="16:16" x14ac:dyDescent="0.3">
      <c r="P247" s="4" t="s">
        <v>71</v>
      </c>
    </row>
    <row r="248" spans="16:16" x14ac:dyDescent="0.3">
      <c r="P248" s="4" t="s">
        <v>71</v>
      </c>
    </row>
    <row r="249" spans="16:16" x14ac:dyDescent="0.3">
      <c r="P249" s="4" t="s">
        <v>71</v>
      </c>
    </row>
    <row r="250" spans="16:16" x14ac:dyDescent="0.3">
      <c r="P250" s="4" t="s">
        <v>71</v>
      </c>
    </row>
    <row r="251" spans="16:16" x14ac:dyDescent="0.3">
      <c r="P251" s="4" t="s">
        <v>71</v>
      </c>
    </row>
    <row r="252" spans="16:16" x14ac:dyDescent="0.3">
      <c r="P252" s="4" t="s">
        <v>71</v>
      </c>
    </row>
    <row r="253" spans="16:16" x14ac:dyDescent="0.3">
      <c r="P253" s="4" t="s">
        <v>71</v>
      </c>
    </row>
    <row r="254" spans="16:16" x14ac:dyDescent="0.3">
      <c r="P254" s="4" t="s">
        <v>71</v>
      </c>
    </row>
    <row r="255" spans="16:16" x14ac:dyDescent="0.3">
      <c r="P255" s="4" t="s">
        <v>71</v>
      </c>
    </row>
    <row r="256" spans="16:16" x14ac:dyDescent="0.3">
      <c r="P256" s="4" t="s">
        <v>71</v>
      </c>
    </row>
    <row r="257" spans="16:16" x14ac:dyDescent="0.3">
      <c r="P257" s="4" t="s">
        <v>71</v>
      </c>
    </row>
    <row r="258" spans="16:16" x14ac:dyDescent="0.3">
      <c r="P258" s="4" t="s">
        <v>71</v>
      </c>
    </row>
    <row r="259" spans="16:16" x14ac:dyDescent="0.3">
      <c r="P259" s="4" t="s">
        <v>71</v>
      </c>
    </row>
    <row r="260" spans="16:16" x14ac:dyDescent="0.3">
      <c r="P260" s="4" t="s">
        <v>71</v>
      </c>
    </row>
    <row r="261" spans="16:16" x14ac:dyDescent="0.3">
      <c r="P261" s="4" t="s">
        <v>71</v>
      </c>
    </row>
    <row r="262" spans="16:16" x14ac:dyDescent="0.3">
      <c r="P262" s="4" t="s">
        <v>71</v>
      </c>
    </row>
    <row r="263" spans="16:16" x14ac:dyDescent="0.3">
      <c r="P263" s="4" t="s">
        <v>71</v>
      </c>
    </row>
    <row r="264" spans="16:16" x14ac:dyDescent="0.3">
      <c r="P264" s="4" t="s">
        <v>205</v>
      </c>
    </row>
    <row r="265" spans="16:16" x14ac:dyDescent="0.3">
      <c r="P265" s="4" t="s">
        <v>54</v>
      </c>
    </row>
    <row r="266" spans="16:16" x14ac:dyDescent="0.3">
      <c r="P266" s="4" t="s">
        <v>56</v>
      </c>
    </row>
    <row r="267" spans="16:16" x14ac:dyDescent="0.3">
      <c r="P267" s="4" t="s">
        <v>131</v>
      </c>
    </row>
    <row r="268" spans="16:16" x14ac:dyDescent="0.3">
      <c r="P268" s="4" t="s">
        <v>202</v>
      </c>
    </row>
    <row r="269" spans="16:16" x14ac:dyDescent="0.3">
      <c r="P269" s="4" t="s">
        <v>107</v>
      </c>
    </row>
    <row r="270" spans="16:16" x14ac:dyDescent="0.3">
      <c r="P270" s="4" t="s">
        <v>107</v>
      </c>
    </row>
    <row r="271" spans="16:16" x14ac:dyDescent="0.3">
      <c r="P271" s="4" t="s">
        <v>163</v>
      </c>
    </row>
    <row r="272" spans="16:16" x14ac:dyDescent="0.3">
      <c r="P272" s="4" t="s">
        <v>47</v>
      </c>
    </row>
    <row r="273" spans="16:16" x14ac:dyDescent="0.3">
      <c r="P273" s="4" t="s">
        <v>135</v>
      </c>
    </row>
    <row r="274" spans="16:16" x14ac:dyDescent="0.3">
      <c r="P274" s="4" t="s">
        <v>135</v>
      </c>
    </row>
    <row r="275" spans="16:16" x14ac:dyDescent="0.3">
      <c r="P275" s="4" t="s">
        <v>197</v>
      </c>
    </row>
    <row r="276" spans="16:16" x14ac:dyDescent="0.3">
      <c r="P276" s="4" t="s">
        <v>133</v>
      </c>
    </row>
    <row r="277" spans="16:16" x14ac:dyDescent="0.3">
      <c r="P277" s="4" t="s">
        <v>184</v>
      </c>
    </row>
    <row r="278" spans="16:16" x14ac:dyDescent="0.3">
      <c r="P278" s="4" t="s">
        <v>193</v>
      </c>
    </row>
    <row r="279" spans="16:16" x14ac:dyDescent="0.3">
      <c r="P279" s="4" t="s">
        <v>193</v>
      </c>
    </row>
    <row r="280" spans="16:16" x14ac:dyDescent="0.3">
      <c r="P280" s="4" t="s">
        <v>193</v>
      </c>
    </row>
    <row r="281" spans="16:16" x14ac:dyDescent="0.3">
      <c r="P281" s="4" t="s">
        <v>79</v>
      </c>
    </row>
    <row r="282" spans="16:16" x14ac:dyDescent="0.3">
      <c r="P282" s="4" t="s">
        <v>176</v>
      </c>
    </row>
    <row r="283" spans="16:16" x14ac:dyDescent="0.3">
      <c r="P283" s="4" t="s">
        <v>87</v>
      </c>
    </row>
    <row r="284" spans="16:16" x14ac:dyDescent="0.3">
      <c r="P284" s="4" t="s">
        <v>134</v>
      </c>
    </row>
    <row r="285" spans="16:16" x14ac:dyDescent="0.3">
      <c r="P285" s="4" t="s">
        <v>158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Props1.xml><?xml version="1.0" encoding="utf-8"?>
<ds:datastoreItem xmlns:ds="http://schemas.openxmlformats.org/officeDocument/2006/customXml" ds:itemID="{4A0DED26-9640-4CBF-A90E-4C61E42C5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Office - Monitoramento</cp:lastModifiedBy>
  <dcterms:created xsi:type="dcterms:W3CDTF">2016-06-07T18:10:49Z</dcterms:created>
  <dcterms:modified xsi:type="dcterms:W3CDTF">2023-10-03T18:48:23Z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  <property fmtid="{D5CDD505-2E9C-101B-9397-08002B2CF9AE}" pid="3" name="MediaServiceImageTags">
    <vt:lpwstr/>
  </property>
</Properties>
</file>