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Online\Pengolahan Citra Digital Praktik\8th Meet (Monday, November, 29th 2021)\Task\"/>
    </mc:Choice>
  </mc:AlternateContent>
  <xr:revisionPtr revIDLastSave="0" documentId="13_ncr:1_{6204B95B-6184-4D60-8B62-9D01B5C6E86B}" xr6:coauthVersionLast="45" xr6:coauthVersionMax="47" xr10:uidLastSave="{00000000-0000-0000-0000-000000000000}"/>
  <bookViews>
    <workbookView xWindow="-108" yWindow="-108" windowWidth="23256" windowHeight="12576" activeTab="3" xr2:uid="{26E4D7FD-C175-4E4F-ACA4-973452AF8737}"/>
  </bookViews>
  <sheets>
    <sheet name="Sheet5" sheetId="5" r:id="rId1"/>
    <sheet name="Sheet3" sheetId="1" r:id="rId2"/>
    <sheet name="Sheet1" sheetId="2" r:id="rId3"/>
    <sheet name="Sheet2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C7" i="4"/>
  <c r="D1" i="4"/>
  <c r="E1" i="4"/>
  <c r="F1" i="4"/>
  <c r="G1" i="4"/>
  <c r="C1" i="4"/>
  <c r="B3" i="4"/>
  <c r="B4" i="4"/>
  <c r="B5" i="4"/>
  <c r="B6" i="4"/>
  <c r="B2" i="4"/>
  <c r="H3" i="4"/>
  <c r="H4" i="4"/>
  <c r="H5" i="4"/>
  <c r="H6" i="4"/>
  <c r="H2" i="4"/>
  <c r="H3" i="2"/>
  <c r="H4" i="2"/>
  <c r="H5" i="2"/>
  <c r="H6" i="2"/>
  <c r="H2" i="2"/>
  <c r="D1" i="2"/>
  <c r="E1" i="2"/>
  <c r="F1" i="2"/>
  <c r="G1" i="2"/>
  <c r="C1" i="2"/>
  <c r="B3" i="2"/>
  <c r="B4" i="2"/>
  <c r="B5" i="2"/>
  <c r="B6" i="2"/>
  <c r="B2" i="2"/>
  <c r="D7" i="2"/>
  <c r="E7" i="2"/>
  <c r="F7" i="2"/>
  <c r="G7" i="2"/>
  <c r="C7" i="2"/>
  <c r="D1" i="3"/>
  <c r="E1" i="3"/>
  <c r="F1" i="3"/>
  <c r="G1" i="3"/>
  <c r="C1" i="3"/>
  <c r="D7" i="3"/>
  <c r="E7" i="3"/>
  <c r="F7" i="3"/>
  <c r="G7" i="3"/>
  <c r="C7" i="3"/>
  <c r="H3" i="3"/>
  <c r="H4" i="3"/>
  <c r="H5" i="3"/>
  <c r="H6" i="3"/>
  <c r="H2" i="3"/>
  <c r="B3" i="3"/>
  <c r="B4" i="3"/>
  <c r="B5" i="3"/>
  <c r="B6" i="3"/>
  <c r="B2" i="3"/>
  <c r="C12" i="5" l="1"/>
  <c r="C11" i="5"/>
  <c r="C17" i="5" s="1"/>
  <c r="C18" i="5"/>
  <c r="G15" i="5"/>
  <c r="G21" i="5" s="1"/>
  <c r="F15" i="5"/>
  <c r="F21" i="5" s="1"/>
  <c r="E15" i="5"/>
  <c r="E21" i="5" s="1"/>
  <c r="D15" i="5"/>
  <c r="D21" i="5" s="1"/>
  <c r="C15" i="5"/>
  <c r="C21" i="5" s="1"/>
  <c r="G14" i="5"/>
  <c r="G20" i="5" s="1"/>
  <c r="F14" i="5"/>
  <c r="F20" i="5" s="1"/>
  <c r="E14" i="5"/>
  <c r="E20" i="5" s="1"/>
  <c r="D14" i="5"/>
  <c r="D20" i="5" s="1"/>
  <c r="C14" i="5"/>
  <c r="C20" i="5" s="1"/>
  <c r="G13" i="5"/>
  <c r="G19" i="5" s="1"/>
  <c r="F13" i="5"/>
  <c r="F19" i="5" s="1"/>
  <c r="E13" i="5"/>
  <c r="E19" i="5" s="1"/>
  <c r="D13" i="5"/>
  <c r="D19" i="5" s="1"/>
  <c r="C13" i="5"/>
  <c r="C19" i="5" s="1"/>
  <c r="G12" i="5"/>
  <c r="G18" i="5" s="1"/>
  <c r="F12" i="5"/>
  <c r="F18" i="5" s="1"/>
  <c r="E12" i="5"/>
  <c r="E18" i="5" s="1"/>
  <c r="D12" i="5"/>
  <c r="D18" i="5" s="1"/>
  <c r="G11" i="5"/>
  <c r="G17" i="5" s="1"/>
  <c r="F11" i="5"/>
  <c r="F17" i="5" s="1"/>
  <c r="E11" i="5"/>
  <c r="E17" i="5" s="1"/>
  <c r="D11" i="5"/>
  <c r="D17" i="5" s="1"/>
  <c r="C12" i="1" l="1"/>
  <c r="C18" i="1" s="1"/>
  <c r="D12" i="1"/>
  <c r="D18" i="1" s="1"/>
  <c r="E12" i="1"/>
  <c r="E18" i="1" s="1"/>
  <c r="F12" i="1"/>
  <c r="F18" i="1" s="1"/>
  <c r="G12" i="1"/>
  <c r="G18" i="1" s="1"/>
  <c r="C13" i="1"/>
  <c r="C19" i="1" s="1"/>
  <c r="D13" i="1"/>
  <c r="D19" i="1" s="1"/>
  <c r="E13" i="1"/>
  <c r="E19" i="1" s="1"/>
  <c r="F13" i="1"/>
  <c r="F19" i="1" s="1"/>
  <c r="G13" i="1"/>
  <c r="G19" i="1" s="1"/>
  <c r="C14" i="1"/>
  <c r="C20" i="1" s="1"/>
  <c r="D14" i="1"/>
  <c r="D20" i="1" s="1"/>
  <c r="E14" i="1"/>
  <c r="E20" i="1" s="1"/>
  <c r="F14" i="1"/>
  <c r="F20" i="1" s="1"/>
  <c r="G14" i="1"/>
  <c r="G20" i="1" s="1"/>
  <c r="C15" i="1"/>
  <c r="C21" i="1" s="1"/>
  <c r="D15" i="1"/>
  <c r="D21" i="1" s="1"/>
  <c r="E15" i="1"/>
  <c r="E21" i="1" s="1"/>
  <c r="F15" i="1"/>
  <c r="F21" i="1" s="1"/>
  <c r="G15" i="1"/>
  <c r="G21" i="1" s="1"/>
  <c r="D11" i="1"/>
  <c r="D17" i="1" s="1"/>
  <c r="E11" i="1"/>
  <c r="E17" i="1" s="1"/>
  <c r="F11" i="1"/>
  <c r="F17" i="1" s="1"/>
  <c r="G11" i="1"/>
  <c r="G17" i="1" s="1"/>
  <c r="C11" i="1"/>
  <c r="C17" i="1" s="1"/>
  <c r="D11" i="2"/>
  <c r="D17" i="2" s="1"/>
  <c r="E11" i="2"/>
  <c r="E17" i="2" s="1"/>
  <c r="F11" i="2"/>
  <c r="F17" i="2" s="1"/>
  <c r="G11" i="2"/>
  <c r="G17" i="2" s="1"/>
  <c r="D12" i="2"/>
  <c r="D18" i="2" s="1"/>
  <c r="E12" i="2"/>
  <c r="E18" i="2" s="1"/>
  <c r="F12" i="2"/>
  <c r="F18" i="2" s="1"/>
  <c r="G12" i="2"/>
  <c r="G18" i="2" s="1"/>
  <c r="D13" i="2"/>
  <c r="D19" i="2" s="1"/>
  <c r="E13" i="2"/>
  <c r="E19" i="2" s="1"/>
  <c r="F13" i="2"/>
  <c r="F19" i="2" s="1"/>
  <c r="G13" i="2"/>
  <c r="G19" i="2" s="1"/>
  <c r="D14" i="2"/>
  <c r="D20" i="2" s="1"/>
  <c r="E14" i="2"/>
  <c r="E20" i="2" s="1"/>
  <c r="F14" i="2"/>
  <c r="F20" i="2" s="1"/>
  <c r="G14" i="2"/>
  <c r="G20" i="2" s="1"/>
  <c r="D15" i="2"/>
  <c r="D21" i="2" s="1"/>
  <c r="E15" i="2"/>
  <c r="E21" i="2" s="1"/>
  <c r="F15" i="2"/>
  <c r="F21" i="2" s="1"/>
  <c r="G15" i="2"/>
  <c r="G21" i="2" s="1"/>
  <c r="C12" i="2"/>
  <c r="C18" i="2" s="1"/>
  <c r="C13" i="2"/>
  <c r="C19" i="2" s="1"/>
  <c r="C14" i="2"/>
  <c r="C20" i="2" s="1"/>
  <c r="C15" i="2"/>
  <c r="C21" i="2" s="1"/>
  <c r="C11" i="2"/>
  <c r="C17" i="2" s="1"/>
  <c r="D11" i="3"/>
  <c r="D17" i="3" s="1"/>
  <c r="E11" i="3"/>
  <c r="E17" i="3" s="1"/>
  <c r="F11" i="3"/>
  <c r="F17" i="3" s="1"/>
  <c r="G11" i="3"/>
  <c r="G17" i="3" s="1"/>
  <c r="D12" i="3"/>
  <c r="D18" i="3" s="1"/>
  <c r="E12" i="3"/>
  <c r="E18" i="3" s="1"/>
  <c r="F12" i="3"/>
  <c r="F18" i="3" s="1"/>
  <c r="G12" i="3"/>
  <c r="G18" i="3" s="1"/>
  <c r="D13" i="3"/>
  <c r="D19" i="3" s="1"/>
  <c r="E13" i="3"/>
  <c r="E19" i="3" s="1"/>
  <c r="F13" i="3"/>
  <c r="F19" i="3" s="1"/>
  <c r="G13" i="3"/>
  <c r="G19" i="3" s="1"/>
  <c r="D14" i="3"/>
  <c r="D20" i="3" s="1"/>
  <c r="E14" i="3"/>
  <c r="E20" i="3" s="1"/>
  <c r="F14" i="3"/>
  <c r="F20" i="3" s="1"/>
  <c r="G14" i="3"/>
  <c r="G20" i="3" s="1"/>
  <c r="D15" i="3"/>
  <c r="D21" i="3" s="1"/>
  <c r="E15" i="3"/>
  <c r="E21" i="3" s="1"/>
  <c r="F15" i="3"/>
  <c r="F21" i="3" s="1"/>
  <c r="G15" i="3"/>
  <c r="G21" i="3" s="1"/>
  <c r="C12" i="3"/>
  <c r="C18" i="3" s="1"/>
  <c r="C13" i="3"/>
  <c r="C19" i="3" s="1"/>
  <c r="C14" i="3"/>
  <c r="C20" i="3" s="1"/>
  <c r="C15" i="3"/>
  <c r="C21" i="3" s="1"/>
  <c r="C11" i="3"/>
  <c r="C17" i="3" s="1"/>
  <c r="D11" i="4" l="1"/>
  <c r="D17" i="4" s="1"/>
  <c r="E11" i="4"/>
  <c r="E17" i="4" s="1"/>
  <c r="F11" i="4"/>
  <c r="F17" i="4" s="1"/>
  <c r="G11" i="4"/>
  <c r="G17" i="4" s="1"/>
  <c r="D12" i="4"/>
  <c r="D18" i="4" s="1"/>
  <c r="E12" i="4"/>
  <c r="E18" i="4" s="1"/>
  <c r="F12" i="4"/>
  <c r="F18" i="4" s="1"/>
  <c r="G12" i="4"/>
  <c r="G18" i="4" s="1"/>
  <c r="D13" i="4"/>
  <c r="D19" i="4" s="1"/>
  <c r="E13" i="4"/>
  <c r="E19" i="4" s="1"/>
  <c r="F13" i="4"/>
  <c r="F19" i="4" s="1"/>
  <c r="G13" i="4"/>
  <c r="G19" i="4" s="1"/>
  <c r="D14" i="4"/>
  <c r="D20" i="4" s="1"/>
  <c r="E14" i="4"/>
  <c r="E20" i="4" s="1"/>
  <c r="F14" i="4"/>
  <c r="F20" i="4" s="1"/>
  <c r="G14" i="4"/>
  <c r="G20" i="4" s="1"/>
  <c r="D15" i="4"/>
  <c r="D21" i="4" s="1"/>
  <c r="E15" i="4"/>
  <c r="E21" i="4" s="1"/>
  <c r="F15" i="4"/>
  <c r="F21" i="4" s="1"/>
  <c r="G15" i="4"/>
  <c r="G21" i="4" s="1"/>
  <c r="C12" i="4"/>
  <c r="C18" i="4" s="1"/>
  <c r="C13" i="4"/>
  <c r="C19" i="4" s="1"/>
  <c r="C14" i="4"/>
  <c r="C20" i="4" s="1"/>
  <c r="C15" i="4"/>
  <c r="C21" i="4" s="1"/>
  <c r="C11" i="4"/>
  <c r="C17" i="4" s="1"/>
</calcChain>
</file>

<file path=xl/sharedStrings.xml><?xml version="1.0" encoding="utf-8"?>
<sst xmlns="http://schemas.openxmlformats.org/spreadsheetml/2006/main" count="4" uniqueCount="4">
  <si>
    <t>Constant Scipy</t>
  </si>
  <si>
    <t>Nearest Scipy</t>
  </si>
  <si>
    <t>Mirror Scipy</t>
  </si>
  <si>
    <t>Wrap Scipy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</si>
</sst>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5BA5-CBD0-4F22-871E-5A9532673471}">
  <dimension ref="A1:L21"/>
  <sheetViews>
    <sheetView workbookViewId="0">
      <selection activeCell="D29" sqref="D29"/>
    </sheetView>
  </sheetViews>
  <sheetFormatPr defaultColWidth="8.77734375" defaultRowHeight="14.4" x14ac:dyDescent="0.3"/>
  <cols>
    <col min="1" max="16384" width="8.77734375" style="2"/>
  </cols>
  <sheetData>
    <row r="1" spans="2:12" x14ac:dyDescent="0.3">
      <c r="B1" s="2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2">
        <v>0</v>
      </c>
      <c r="J1" s="2">
        <v>0</v>
      </c>
      <c r="K1" s="2">
        <v>-1</v>
      </c>
      <c r="L1" s="2">
        <v>0</v>
      </c>
    </row>
    <row r="2" spans="2:12" x14ac:dyDescent="0.3">
      <c r="B2" s="3">
        <v>0</v>
      </c>
      <c r="C2" s="4">
        <v>163</v>
      </c>
      <c r="D2" s="4">
        <v>162</v>
      </c>
      <c r="E2" s="4">
        <v>161</v>
      </c>
      <c r="F2" s="4">
        <v>160</v>
      </c>
      <c r="G2" s="4">
        <v>163</v>
      </c>
      <c r="H2" s="3">
        <v>0</v>
      </c>
      <c r="J2" s="2">
        <v>-1</v>
      </c>
      <c r="K2" s="2">
        <v>5</v>
      </c>
      <c r="L2" s="2">
        <v>-1</v>
      </c>
    </row>
    <row r="3" spans="2:12" x14ac:dyDescent="0.3">
      <c r="B3" s="3">
        <v>0</v>
      </c>
      <c r="C3" s="4">
        <v>162</v>
      </c>
      <c r="D3" s="4">
        <v>162</v>
      </c>
      <c r="E3" s="4">
        <v>162</v>
      </c>
      <c r="F3" s="4">
        <v>161</v>
      </c>
      <c r="G3" s="4">
        <v>163</v>
      </c>
      <c r="H3" s="3">
        <v>0</v>
      </c>
      <c r="J3" s="2">
        <v>0</v>
      </c>
      <c r="K3" s="2">
        <v>-1</v>
      </c>
      <c r="L3" s="2">
        <v>0</v>
      </c>
    </row>
    <row r="4" spans="2:12" x14ac:dyDescent="0.3">
      <c r="B4" s="3">
        <v>0</v>
      </c>
      <c r="C4" s="4">
        <v>162</v>
      </c>
      <c r="D4" s="4">
        <v>162</v>
      </c>
      <c r="E4" s="4">
        <v>163</v>
      </c>
      <c r="F4" s="4">
        <v>161</v>
      </c>
      <c r="G4" s="4">
        <v>163</v>
      </c>
      <c r="H4" s="3">
        <v>0</v>
      </c>
    </row>
    <row r="5" spans="2:12" x14ac:dyDescent="0.3">
      <c r="B5" s="3">
        <v>0</v>
      </c>
      <c r="C5" s="4">
        <v>162</v>
      </c>
      <c r="D5" s="4">
        <v>163</v>
      </c>
      <c r="E5" s="4">
        <v>163</v>
      </c>
      <c r="F5" s="4">
        <v>161</v>
      </c>
      <c r="G5" s="4">
        <v>162</v>
      </c>
      <c r="H5" s="3">
        <v>0</v>
      </c>
    </row>
    <row r="6" spans="2:12" x14ac:dyDescent="0.3">
      <c r="B6" s="3">
        <v>0</v>
      </c>
      <c r="C6" s="4">
        <v>164</v>
      </c>
      <c r="D6" s="4">
        <v>164</v>
      </c>
      <c r="E6" s="4">
        <v>162</v>
      </c>
      <c r="F6" s="4">
        <v>159</v>
      </c>
      <c r="G6" s="4">
        <v>161</v>
      </c>
      <c r="H6" s="3">
        <v>0</v>
      </c>
    </row>
    <row r="7" spans="2:12" x14ac:dyDescent="0.3"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">
        <v>0</v>
      </c>
    </row>
    <row r="11" spans="2:12" x14ac:dyDescent="0.3">
      <c r="C11" s="5">
        <f>$J$1*B1+$K$1*C1+$L$1*D1+$J$2*B2+$K$2*C2+$L$2*D2+$J$3*B3+$K$3*C3+$L$3*D3</f>
        <v>491</v>
      </c>
      <c r="D11" s="5">
        <f t="shared" ref="D11:G11" si="0">$J$1*C1+$K$1*D1+$L$1*E1+$J$2*C2+$K$2*D2+$L$2*E2+$J$3*C3+$K$3*D3+$L$3*E3</f>
        <v>324</v>
      </c>
      <c r="E11" s="5">
        <f t="shared" si="0"/>
        <v>321</v>
      </c>
      <c r="F11" s="5">
        <f t="shared" si="0"/>
        <v>315</v>
      </c>
      <c r="G11" s="5">
        <f t="shared" si="0"/>
        <v>492</v>
      </c>
    </row>
    <row r="12" spans="2:12" x14ac:dyDescent="0.3">
      <c r="C12" s="5">
        <f>$J$1*B2+$K$1*C2+$L$1*D2+$J$2*B3+$K$2*C3+$L$2*D3+$J$3*B4+$K$3*C4+$L$3*D4</f>
        <v>323</v>
      </c>
      <c r="D12" s="5">
        <f t="shared" ref="C12:G15" si="1">$J$1*C2+$K$1*D2+$L$1*E2+$J$2*C3+$K$2*D3+$L$2*E3+$J$3*C4+$K$3*D4+$L$3*E4</f>
        <v>162</v>
      </c>
      <c r="E12" s="5">
        <f t="shared" si="1"/>
        <v>163</v>
      </c>
      <c r="F12" s="5">
        <f t="shared" si="1"/>
        <v>159</v>
      </c>
      <c r="G12" s="5">
        <f t="shared" si="1"/>
        <v>328</v>
      </c>
    </row>
    <row r="13" spans="2:12" x14ac:dyDescent="0.3">
      <c r="C13" s="5">
        <f t="shared" si="1"/>
        <v>324</v>
      </c>
      <c r="D13" s="5">
        <f t="shared" si="1"/>
        <v>160</v>
      </c>
      <c r="E13" s="5">
        <f t="shared" si="1"/>
        <v>167</v>
      </c>
      <c r="F13" s="5">
        <f t="shared" si="1"/>
        <v>157</v>
      </c>
      <c r="G13" s="5">
        <f t="shared" si="1"/>
        <v>329</v>
      </c>
    </row>
    <row r="14" spans="2:12" x14ac:dyDescent="0.3">
      <c r="C14" s="5">
        <f t="shared" si="1"/>
        <v>321</v>
      </c>
      <c r="D14" s="5">
        <f t="shared" si="1"/>
        <v>164</v>
      </c>
      <c r="E14" s="5">
        <f t="shared" si="1"/>
        <v>166</v>
      </c>
      <c r="F14" s="5">
        <f t="shared" si="1"/>
        <v>160</v>
      </c>
      <c r="G14" s="5">
        <f t="shared" si="1"/>
        <v>325</v>
      </c>
    </row>
    <row r="15" spans="2:12" x14ac:dyDescent="0.3">
      <c r="C15" s="5">
        <f t="shared" si="1"/>
        <v>494</v>
      </c>
      <c r="D15" s="5">
        <f t="shared" si="1"/>
        <v>331</v>
      </c>
      <c r="E15" s="5">
        <f t="shared" si="1"/>
        <v>324</v>
      </c>
      <c r="F15" s="5">
        <f t="shared" si="1"/>
        <v>311</v>
      </c>
      <c r="G15" s="5">
        <f t="shared" si="1"/>
        <v>484</v>
      </c>
    </row>
    <row r="17" spans="1:7" x14ac:dyDescent="0.3">
      <c r="C17" s="6">
        <f>IF(C11&lt;0,0,IF(C11&gt;255,255,C11))</f>
        <v>255</v>
      </c>
      <c r="D17" s="6">
        <f t="shared" ref="D17:G17" si="2">IF(D11&lt;0,0,IF(D11&gt;255,255,D11))</f>
        <v>255</v>
      </c>
      <c r="E17" s="6">
        <f t="shared" si="2"/>
        <v>255</v>
      </c>
      <c r="F17" s="6">
        <f t="shared" si="2"/>
        <v>255</v>
      </c>
      <c r="G17" s="6">
        <f t="shared" si="2"/>
        <v>255</v>
      </c>
    </row>
    <row r="18" spans="1:7" x14ac:dyDescent="0.3">
      <c r="C18" s="6">
        <f t="shared" ref="C18:G21" si="3">IF(C12&lt;0,0,IF(C12&gt;255,255,C12))</f>
        <v>255</v>
      </c>
      <c r="D18" s="7">
        <f t="shared" si="3"/>
        <v>162</v>
      </c>
      <c r="E18" s="7">
        <f t="shared" si="3"/>
        <v>163</v>
      </c>
      <c r="F18" s="7">
        <f t="shared" si="3"/>
        <v>159</v>
      </c>
      <c r="G18" s="6">
        <f t="shared" si="3"/>
        <v>255</v>
      </c>
    </row>
    <row r="19" spans="1:7" x14ac:dyDescent="0.3">
      <c r="C19" s="6">
        <f t="shared" si="3"/>
        <v>255</v>
      </c>
      <c r="D19" s="7">
        <f t="shared" si="3"/>
        <v>160</v>
      </c>
      <c r="E19" s="7">
        <f t="shared" si="3"/>
        <v>167</v>
      </c>
      <c r="F19" s="7">
        <f t="shared" si="3"/>
        <v>157</v>
      </c>
      <c r="G19" s="6">
        <f t="shared" si="3"/>
        <v>255</v>
      </c>
    </row>
    <row r="20" spans="1:7" x14ac:dyDescent="0.3">
      <c r="A20" s="1"/>
      <c r="C20" s="6">
        <f t="shared" si="3"/>
        <v>255</v>
      </c>
      <c r="D20" s="7">
        <f t="shared" si="3"/>
        <v>164</v>
      </c>
      <c r="E20" s="7">
        <f t="shared" si="3"/>
        <v>166</v>
      </c>
      <c r="F20" s="7">
        <f t="shared" si="3"/>
        <v>160</v>
      </c>
      <c r="G20" s="6">
        <f t="shared" si="3"/>
        <v>255</v>
      </c>
    </row>
    <row r="21" spans="1:7" x14ac:dyDescent="0.3">
      <c r="C21" s="6">
        <f t="shared" si="3"/>
        <v>255</v>
      </c>
      <c r="D21" s="6">
        <f t="shared" si="3"/>
        <v>255</v>
      </c>
      <c r="E21" s="6">
        <f t="shared" si="3"/>
        <v>255</v>
      </c>
      <c r="F21" s="6">
        <f t="shared" si="3"/>
        <v>255</v>
      </c>
      <c r="G21" s="6">
        <f t="shared" si="3"/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02D9-0CE5-4450-9C1F-49DB702D6C42}">
  <dimension ref="A1:L21"/>
  <sheetViews>
    <sheetView workbookViewId="0">
      <selection activeCell="I14" sqref="I14"/>
    </sheetView>
  </sheetViews>
  <sheetFormatPr defaultColWidth="8.77734375" defaultRowHeight="14.4" x14ac:dyDescent="0.3"/>
  <cols>
    <col min="1" max="16384" width="8.77734375" style="2"/>
  </cols>
  <sheetData>
    <row r="1" spans="2:12" x14ac:dyDescent="0.3">
      <c r="C1" s="3">
        <v>5</v>
      </c>
      <c r="D1" s="3">
        <v>5</v>
      </c>
      <c r="E1" s="3">
        <v>5</v>
      </c>
      <c r="F1" s="3">
        <v>5</v>
      </c>
      <c r="G1" s="3">
        <v>5</v>
      </c>
      <c r="J1" s="2">
        <v>0</v>
      </c>
      <c r="K1" s="2">
        <v>-1</v>
      </c>
      <c r="L1" s="2">
        <v>0</v>
      </c>
    </row>
    <row r="2" spans="2:12" x14ac:dyDescent="0.3">
      <c r="B2" s="3">
        <v>5</v>
      </c>
      <c r="C2" s="4">
        <v>163</v>
      </c>
      <c r="D2" s="4">
        <v>162</v>
      </c>
      <c r="E2" s="4">
        <v>161</v>
      </c>
      <c r="F2" s="4">
        <v>160</v>
      </c>
      <c r="G2" s="4">
        <v>163</v>
      </c>
      <c r="H2" s="3">
        <v>5</v>
      </c>
      <c r="J2" s="2">
        <v>-1</v>
      </c>
      <c r="K2" s="2">
        <v>5</v>
      </c>
      <c r="L2" s="2">
        <v>-1</v>
      </c>
    </row>
    <row r="3" spans="2:12" x14ac:dyDescent="0.3">
      <c r="B3" s="3">
        <v>5</v>
      </c>
      <c r="C3" s="4">
        <v>162</v>
      </c>
      <c r="D3" s="4">
        <v>162</v>
      </c>
      <c r="E3" s="4">
        <v>162</v>
      </c>
      <c r="F3" s="4">
        <v>161</v>
      </c>
      <c r="G3" s="4">
        <v>163</v>
      </c>
      <c r="H3" s="3">
        <v>5</v>
      </c>
      <c r="J3" s="2">
        <v>0</v>
      </c>
      <c r="K3" s="2">
        <v>-1</v>
      </c>
      <c r="L3" s="2">
        <v>0</v>
      </c>
    </row>
    <row r="4" spans="2:12" x14ac:dyDescent="0.3">
      <c r="B4" s="3">
        <v>5</v>
      </c>
      <c r="C4" s="4">
        <v>162</v>
      </c>
      <c r="D4" s="4">
        <v>162</v>
      </c>
      <c r="E4" s="4">
        <v>163</v>
      </c>
      <c r="F4" s="4">
        <v>161</v>
      </c>
      <c r="G4" s="4">
        <v>163</v>
      </c>
      <c r="H4" s="3">
        <v>5</v>
      </c>
    </row>
    <row r="5" spans="2:12" x14ac:dyDescent="0.3">
      <c r="B5" s="3">
        <v>5</v>
      </c>
      <c r="C5" s="4">
        <v>162</v>
      </c>
      <c r="D5" s="4">
        <v>163</v>
      </c>
      <c r="E5" s="4">
        <v>163</v>
      </c>
      <c r="F5" s="4">
        <v>161</v>
      </c>
      <c r="G5" s="4">
        <v>162</v>
      </c>
      <c r="H5" s="3">
        <v>5</v>
      </c>
    </row>
    <row r="6" spans="2:12" x14ac:dyDescent="0.3">
      <c r="B6" s="3">
        <v>5</v>
      </c>
      <c r="C6" s="4">
        <v>164</v>
      </c>
      <c r="D6" s="4">
        <v>164</v>
      </c>
      <c r="E6" s="4">
        <v>162</v>
      </c>
      <c r="F6" s="4">
        <v>159</v>
      </c>
      <c r="G6" s="4">
        <v>161</v>
      </c>
      <c r="H6" s="3">
        <v>5</v>
      </c>
    </row>
    <row r="7" spans="2:12" x14ac:dyDescent="0.3">
      <c r="C7" s="3">
        <v>5</v>
      </c>
      <c r="D7" s="3">
        <v>5</v>
      </c>
      <c r="E7" s="3">
        <v>5</v>
      </c>
      <c r="F7" s="3">
        <v>5</v>
      </c>
      <c r="G7" s="3">
        <v>5</v>
      </c>
    </row>
    <row r="11" spans="2:12" x14ac:dyDescent="0.3">
      <c r="C11" s="5">
        <f>$J$1*B1+$K$1*C1+$L$1*D1+$J$2*B2+$K$2*C2+$L$2*D2+$J$3*B3+$K$3*C3+$L$3*D3</f>
        <v>481</v>
      </c>
      <c r="D11" s="5">
        <f t="shared" ref="D11:G11" si="0">$J$1*C1+$K$1*D1+$L$1*E1+$J$2*C2+$K$2*D2+$L$2*E2+$J$3*C3+$K$3*D3+$L$3*E3</f>
        <v>319</v>
      </c>
      <c r="E11" s="5">
        <f t="shared" si="0"/>
        <v>316</v>
      </c>
      <c r="F11" s="5">
        <f t="shared" si="0"/>
        <v>310</v>
      </c>
      <c r="G11" s="5">
        <f t="shared" si="0"/>
        <v>482</v>
      </c>
    </row>
    <row r="12" spans="2:12" x14ac:dyDescent="0.3">
      <c r="C12" s="5">
        <f t="shared" ref="C12:G12" si="1">$J$1*B2+$K$1*C2+$L$1*D2+$J$2*B3+$K$2*C3+$L$2*D3+$J$3*B4+$K$3*C4+$L$3*D4</f>
        <v>318</v>
      </c>
      <c r="D12" s="5">
        <f t="shared" si="1"/>
        <v>162</v>
      </c>
      <c r="E12" s="5">
        <f t="shared" si="1"/>
        <v>163</v>
      </c>
      <c r="F12" s="5">
        <f t="shared" si="1"/>
        <v>159</v>
      </c>
      <c r="G12" s="5">
        <f t="shared" si="1"/>
        <v>323</v>
      </c>
    </row>
    <row r="13" spans="2:12" x14ac:dyDescent="0.3">
      <c r="C13" s="5">
        <f t="shared" ref="C13:G13" si="2">$J$1*B3+$K$1*C3+$L$1*D3+$J$2*B4+$K$2*C4+$L$2*D4+$J$3*B5+$K$3*C5+$L$3*D5</f>
        <v>319</v>
      </c>
      <c r="D13" s="5">
        <f t="shared" si="2"/>
        <v>160</v>
      </c>
      <c r="E13" s="5">
        <f t="shared" si="2"/>
        <v>167</v>
      </c>
      <c r="F13" s="5">
        <f t="shared" si="2"/>
        <v>157</v>
      </c>
      <c r="G13" s="5">
        <f t="shared" si="2"/>
        <v>324</v>
      </c>
    </row>
    <row r="14" spans="2:12" x14ac:dyDescent="0.3">
      <c r="C14" s="5">
        <f t="shared" ref="C14:G14" si="3">$J$1*B4+$K$1*C4+$L$1*D4+$J$2*B5+$K$2*C5+$L$2*D5+$J$3*B6+$K$3*C6+$L$3*D6</f>
        <v>316</v>
      </c>
      <c r="D14" s="5">
        <f t="shared" si="3"/>
        <v>164</v>
      </c>
      <c r="E14" s="5">
        <f t="shared" si="3"/>
        <v>166</v>
      </c>
      <c r="F14" s="5">
        <f t="shared" si="3"/>
        <v>160</v>
      </c>
      <c r="G14" s="5">
        <f t="shared" si="3"/>
        <v>320</v>
      </c>
    </row>
    <row r="15" spans="2:12" x14ac:dyDescent="0.3">
      <c r="C15" s="5">
        <f t="shared" ref="C15:G15" si="4">$J$1*B5+$K$1*C5+$L$1*D5+$J$2*B6+$K$2*C6+$L$2*D6+$J$3*B7+$K$3*C7+$L$3*D7</f>
        <v>484</v>
      </c>
      <c r="D15" s="5">
        <f t="shared" si="4"/>
        <v>326</v>
      </c>
      <c r="E15" s="5">
        <f t="shared" si="4"/>
        <v>319</v>
      </c>
      <c r="F15" s="5">
        <f t="shared" si="4"/>
        <v>306</v>
      </c>
      <c r="G15" s="5">
        <f t="shared" si="4"/>
        <v>474</v>
      </c>
    </row>
    <row r="17" spans="1:7" x14ac:dyDescent="0.3">
      <c r="C17" s="6">
        <f>IF(C11&lt;0,0,IF(C11&gt;255,255,C11))</f>
        <v>255</v>
      </c>
      <c r="D17" s="6">
        <f t="shared" ref="D17:G17" si="5">IF(D11&lt;0,0,IF(D11&gt;255,255,D11))</f>
        <v>255</v>
      </c>
      <c r="E17" s="6">
        <f t="shared" si="5"/>
        <v>255</v>
      </c>
      <c r="F17" s="6">
        <f t="shared" si="5"/>
        <v>255</v>
      </c>
      <c r="G17" s="6">
        <f t="shared" si="5"/>
        <v>255</v>
      </c>
    </row>
    <row r="18" spans="1:7" x14ac:dyDescent="0.3">
      <c r="C18" s="6">
        <f t="shared" ref="C18:G18" si="6">IF(C12&lt;0,0,IF(C12&gt;255,255,C12))</f>
        <v>255</v>
      </c>
      <c r="D18" s="6">
        <f t="shared" si="6"/>
        <v>162</v>
      </c>
      <c r="E18" s="6">
        <f t="shared" si="6"/>
        <v>163</v>
      </c>
      <c r="F18" s="6">
        <f t="shared" si="6"/>
        <v>159</v>
      </c>
      <c r="G18" s="6">
        <f t="shared" si="6"/>
        <v>255</v>
      </c>
    </row>
    <row r="19" spans="1:7" x14ac:dyDescent="0.3">
      <c r="C19" s="6">
        <f t="shared" ref="C19:G19" si="7">IF(C13&lt;0,0,IF(C13&gt;255,255,C13))</f>
        <v>255</v>
      </c>
      <c r="D19" s="6">
        <f t="shared" si="7"/>
        <v>160</v>
      </c>
      <c r="E19" s="6">
        <f t="shared" si="7"/>
        <v>167</v>
      </c>
      <c r="F19" s="6">
        <f t="shared" si="7"/>
        <v>157</v>
      </c>
      <c r="G19" s="6">
        <f t="shared" si="7"/>
        <v>255</v>
      </c>
    </row>
    <row r="20" spans="1:7" x14ac:dyDescent="0.3">
      <c r="A20" s="1" t="s">
        <v>0</v>
      </c>
      <c r="C20" s="6">
        <f t="shared" ref="C20:G20" si="8">IF(C14&lt;0,0,IF(C14&gt;255,255,C14))</f>
        <v>255</v>
      </c>
      <c r="D20" s="6">
        <f t="shared" si="8"/>
        <v>164</v>
      </c>
      <c r="E20" s="6">
        <f t="shared" si="8"/>
        <v>166</v>
      </c>
      <c r="F20" s="6">
        <f t="shared" si="8"/>
        <v>160</v>
      </c>
      <c r="G20" s="6">
        <f t="shared" si="8"/>
        <v>255</v>
      </c>
    </row>
    <row r="21" spans="1:7" x14ac:dyDescent="0.3">
      <c r="C21" s="6">
        <f t="shared" ref="C21:G21" si="9">IF(C15&lt;0,0,IF(C15&gt;255,255,C15))</f>
        <v>255</v>
      </c>
      <c r="D21" s="6">
        <f t="shared" si="9"/>
        <v>255</v>
      </c>
      <c r="E21" s="6">
        <f t="shared" si="9"/>
        <v>255</v>
      </c>
      <c r="F21" s="6">
        <f t="shared" si="9"/>
        <v>255</v>
      </c>
      <c r="G21" s="6">
        <f t="shared" si="9"/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403A-66E9-47C3-90E1-68D2B3807D80}">
  <dimension ref="A1:L21"/>
  <sheetViews>
    <sheetView workbookViewId="0">
      <selection activeCell="I16" sqref="I16"/>
    </sheetView>
  </sheetViews>
  <sheetFormatPr defaultColWidth="8.77734375" defaultRowHeight="14.4" x14ac:dyDescent="0.3"/>
  <cols>
    <col min="1" max="16384" width="8.77734375" style="2"/>
  </cols>
  <sheetData>
    <row r="1" spans="2:12" x14ac:dyDescent="0.3">
      <c r="C1" s="3">
        <f>C2</f>
        <v>163</v>
      </c>
      <c r="D1" s="3">
        <f t="shared" ref="D1:G1" si="0">D2</f>
        <v>162</v>
      </c>
      <c r="E1" s="3">
        <f t="shared" si="0"/>
        <v>161</v>
      </c>
      <c r="F1" s="3">
        <f t="shared" si="0"/>
        <v>160</v>
      </c>
      <c r="G1" s="3">
        <f t="shared" si="0"/>
        <v>163</v>
      </c>
      <c r="J1" s="2">
        <v>0</v>
      </c>
      <c r="K1" s="2">
        <v>-1</v>
      </c>
      <c r="L1" s="2">
        <v>0</v>
      </c>
    </row>
    <row r="2" spans="2:12" x14ac:dyDescent="0.3">
      <c r="B2" s="3">
        <f>C2</f>
        <v>163</v>
      </c>
      <c r="C2" s="4">
        <v>163</v>
      </c>
      <c r="D2" s="4">
        <v>162</v>
      </c>
      <c r="E2" s="4">
        <v>161</v>
      </c>
      <c r="F2" s="4">
        <v>160</v>
      </c>
      <c r="G2" s="4">
        <v>163</v>
      </c>
      <c r="H2" s="3">
        <f>G2</f>
        <v>163</v>
      </c>
      <c r="J2" s="2">
        <v>-1</v>
      </c>
      <c r="K2" s="2">
        <v>5</v>
      </c>
      <c r="L2" s="2">
        <v>-1</v>
      </c>
    </row>
    <row r="3" spans="2:12" x14ac:dyDescent="0.3">
      <c r="B3" s="3">
        <f t="shared" ref="B3:B6" si="1">C3</f>
        <v>162</v>
      </c>
      <c r="C3" s="4">
        <v>162</v>
      </c>
      <c r="D3" s="4">
        <v>162</v>
      </c>
      <c r="E3" s="4">
        <v>162</v>
      </c>
      <c r="F3" s="4">
        <v>161</v>
      </c>
      <c r="G3" s="4">
        <v>163</v>
      </c>
      <c r="H3" s="3">
        <f t="shared" ref="H3:H6" si="2">G3</f>
        <v>163</v>
      </c>
      <c r="J3" s="2">
        <v>0</v>
      </c>
      <c r="K3" s="2">
        <v>-1</v>
      </c>
      <c r="L3" s="2">
        <v>0</v>
      </c>
    </row>
    <row r="4" spans="2:12" x14ac:dyDescent="0.3">
      <c r="B4" s="3">
        <f t="shared" si="1"/>
        <v>162</v>
      </c>
      <c r="C4" s="4">
        <v>162</v>
      </c>
      <c r="D4" s="4">
        <v>162</v>
      </c>
      <c r="E4" s="4">
        <v>163</v>
      </c>
      <c r="F4" s="4">
        <v>161</v>
      </c>
      <c r="G4" s="4">
        <v>163</v>
      </c>
      <c r="H4" s="3">
        <f t="shared" si="2"/>
        <v>163</v>
      </c>
    </row>
    <row r="5" spans="2:12" x14ac:dyDescent="0.3">
      <c r="B5" s="3">
        <f t="shared" si="1"/>
        <v>162</v>
      </c>
      <c r="C5" s="4">
        <v>162</v>
      </c>
      <c r="D5" s="4">
        <v>163</v>
      </c>
      <c r="E5" s="4">
        <v>163</v>
      </c>
      <c r="F5" s="4">
        <v>161</v>
      </c>
      <c r="G5" s="4">
        <v>162</v>
      </c>
      <c r="H5" s="3">
        <f t="shared" si="2"/>
        <v>162</v>
      </c>
    </row>
    <row r="6" spans="2:12" x14ac:dyDescent="0.3">
      <c r="B6" s="3">
        <f t="shared" si="1"/>
        <v>164</v>
      </c>
      <c r="C6" s="4">
        <v>164</v>
      </c>
      <c r="D6" s="4">
        <v>164</v>
      </c>
      <c r="E6" s="4">
        <v>162</v>
      </c>
      <c r="F6" s="4">
        <v>159</v>
      </c>
      <c r="G6" s="4">
        <v>161</v>
      </c>
      <c r="H6" s="3">
        <f t="shared" si="2"/>
        <v>161</v>
      </c>
    </row>
    <row r="7" spans="2:12" x14ac:dyDescent="0.3">
      <c r="C7" s="3">
        <f>C6</f>
        <v>164</v>
      </c>
      <c r="D7" s="3">
        <f t="shared" ref="D7:G7" si="3">D6</f>
        <v>164</v>
      </c>
      <c r="E7" s="3">
        <f t="shared" si="3"/>
        <v>162</v>
      </c>
      <c r="F7" s="3">
        <f t="shared" si="3"/>
        <v>159</v>
      </c>
      <c r="G7" s="3">
        <f t="shared" si="3"/>
        <v>161</v>
      </c>
    </row>
    <row r="11" spans="2:12" x14ac:dyDescent="0.3">
      <c r="C11" s="5">
        <f>$J$1*B1+$K$1*C1+$L$1*D1+$J$2*B2+$K$2*C2+$L$2*D2+$J$3*B3+$K$3*C3+$L$3*D3</f>
        <v>165</v>
      </c>
      <c r="D11" s="5">
        <f t="shared" ref="D11:G11" si="4">$J$1*C1+$K$1*D1+$L$1*E1+$J$2*C2+$K$2*D2+$L$2*E2+$J$3*C3+$K$3*D3+$L$3*E3</f>
        <v>162</v>
      </c>
      <c r="E11" s="5">
        <f t="shared" si="4"/>
        <v>160</v>
      </c>
      <c r="F11" s="5">
        <f t="shared" si="4"/>
        <v>155</v>
      </c>
      <c r="G11" s="5">
        <f t="shared" si="4"/>
        <v>166</v>
      </c>
    </row>
    <row r="12" spans="2:12" x14ac:dyDescent="0.3">
      <c r="C12" s="5">
        <f t="shared" ref="C12:G15" si="5">$J$1*B2+$K$1*C2+$L$1*D2+$J$2*B3+$K$2*C3+$L$2*D3+$J$3*B4+$K$3*C4+$L$3*D4</f>
        <v>161</v>
      </c>
      <c r="D12" s="5">
        <f t="shared" si="5"/>
        <v>162</v>
      </c>
      <c r="E12" s="5">
        <f t="shared" si="5"/>
        <v>163</v>
      </c>
      <c r="F12" s="5">
        <f t="shared" si="5"/>
        <v>159</v>
      </c>
      <c r="G12" s="5">
        <f t="shared" si="5"/>
        <v>165</v>
      </c>
    </row>
    <row r="13" spans="2:12" x14ac:dyDescent="0.3">
      <c r="C13" s="5">
        <f t="shared" si="5"/>
        <v>162</v>
      </c>
      <c r="D13" s="5">
        <f t="shared" si="5"/>
        <v>160</v>
      </c>
      <c r="E13" s="5">
        <f t="shared" si="5"/>
        <v>167</v>
      </c>
      <c r="F13" s="5">
        <f t="shared" si="5"/>
        <v>157</v>
      </c>
      <c r="G13" s="5">
        <f t="shared" si="5"/>
        <v>166</v>
      </c>
    </row>
    <row r="14" spans="2:12" x14ac:dyDescent="0.3">
      <c r="C14" s="5">
        <f t="shared" si="5"/>
        <v>159</v>
      </c>
      <c r="D14" s="5">
        <f t="shared" si="5"/>
        <v>164</v>
      </c>
      <c r="E14" s="5">
        <f t="shared" si="5"/>
        <v>166</v>
      </c>
      <c r="F14" s="5">
        <f t="shared" si="5"/>
        <v>160</v>
      </c>
      <c r="G14" s="5">
        <f t="shared" si="5"/>
        <v>163</v>
      </c>
    </row>
    <row r="15" spans="2:12" x14ac:dyDescent="0.3">
      <c r="C15" s="5">
        <f t="shared" si="5"/>
        <v>166</v>
      </c>
      <c r="D15" s="5">
        <f t="shared" si="5"/>
        <v>167</v>
      </c>
      <c r="E15" s="5">
        <f t="shared" si="5"/>
        <v>162</v>
      </c>
      <c r="F15" s="5">
        <f t="shared" si="5"/>
        <v>152</v>
      </c>
      <c r="G15" s="5">
        <f t="shared" si="5"/>
        <v>162</v>
      </c>
    </row>
    <row r="17" spans="1:7" x14ac:dyDescent="0.3">
      <c r="C17" s="6">
        <f>IF(C11&lt;0,0,IF(C11&gt;255,255,C11))</f>
        <v>165</v>
      </c>
      <c r="D17" s="6">
        <f t="shared" ref="D17:G17" si="6">IF(D11&lt;0,0,IF(D11&gt;255,255,D11))</f>
        <v>162</v>
      </c>
      <c r="E17" s="6">
        <f t="shared" si="6"/>
        <v>160</v>
      </c>
      <c r="F17" s="6">
        <f t="shared" si="6"/>
        <v>155</v>
      </c>
      <c r="G17" s="6">
        <f t="shared" si="6"/>
        <v>166</v>
      </c>
    </row>
    <row r="18" spans="1:7" x14ac:dyDescent="0.3">
      <c r="C18" s="6">
        <f t="shared" ref="C18:G21" si="7">IF(C12&lt;0,0,IF(C12&gt;255,255,C12))</f>
        <v>161</v>
      </c>
      <c r="D18" s="6">
        <f t="shared" si="7"/>
        <v>162</v>
      </c>
      <c r="E18" s="6">
        <f t="shared" si="7"/>
        <v>163</v>
      </c>
      <c r="F18" s="6">
        <f t="shared" si="7"/>
        <v>159</v>
      </c>
      <c r="G18" s="6">
        <f t="shared" si="7"/>
        <v>165</v>
      </c>
    </row>
    <row r="19" spans="1:7" x14ac:dyDescent="0.3">
      <c r="C19" s="6">
        <f t="shared" si="7"/>
        <v>162</v>
      </c>
      <c r="D19" s="6">
        <f t="shared" si="7"/>
        <v>160</v>
      </c>
      <c r="E19" s="6">
        <f t="shared" si="7"/>
        <v>167</v>
      </c>
      <c r="F19" s="6">
        <f t="shared" si="7"/>
        <v>157</v>
      </c>
      <c r="G19" s="6">
        <f t="shared" si="7"/>
        <v>166</v>
      </c>
    </row>
    <row r="20" spans="1:7" x14ac:dyDescent="0.3">
      <c r="A20" s="1" t="s">
        <v>1</v>
      </c>
      <c r="C20" s="6">
        <f t="shared" si="7"/>
        <v>159</v>
      </c>
      <c r="D20" s="6">
        <f t="shared" si="7"/>
        <v>164</v>
      </c>
      <c r="E20" s="6">
        <f t="shared" si="7"/>
        <v>166</v>
      </c>
      <c r="F20" s="6">
        <f t="shared" si="7"/>
        <v>160</v>
      </c>
      <c r="G20" s="6">
        <f t="shared" si="7"/>
        <v>163</v>
      </c>
    </row>
    <row r="21" spans="1:7" x14ac:dyDescent="0.3">
      <c r="C21" s="6">
        <f t="shared" si="7"/>
        <v>166</v>
      </c>
      <c r="D21" s="6">
        <f t="shared" si="7"/>
        <v>167</v>
      </c>
      <c r="E21" s="6">
        <f t="shared" si="7"/>
        <v>162</v>
      </c>
      <c r="F21" s="6">
        <f t="shared" si="7"/>
        <v>152</v>
      </c>
      <c r="G21" s="6">
        <f t="shared" si="7"/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39EE-204A-42AD-B689-05BCD4BEBF19}">
  <dimension ref="A1:L21"/>
  <sheetViews>
    <sheetView tabSelected="1" workbookViewId="0">
      <selection activeCell="H11" sqref="H11"/>
    </sheetView>
  </sheetViews>
  <sheetFormatPr defaultColWidth="8.77734375" defaultRowHeight="14.4" x14ac:dyDescent="0.3"/>
  <cols>
    <col min="1" max="16384" width="8.77734375" style="2"/>
  </cols>
  <sheetData>
    <row r="1" spans="2:12" x14ac:dyDescent="0.3">
      <c r="C1" s="3">
        <f>C3</f>
        <v>162</v>
      </c>
      <c r="D1" s="3">
        <f t="shared" ref="D1:G1" si="0">D3</f>
        <v>162</v>
      </c>
      <c r="E1" s="3">
        <f t="shared" si="0"/>
        <v>162</v>
      </c>
      <c r="F1" s="3">
        <f t="shared" si="0"/>
        <v>161</v>
      </c>
      <c r="G1" s="3">
        <f t="shared" si="0"/>
        <v>163</v>
      </c>
      <c r="J1" s="2">
        <v>0</v>
      </c>
      <c r="K1" s="2">
        <v>-1</v>
      </c>
      <c r="L1" s="2">
        <v>0</v>
      </c>
    </row>
    <row r="2" spans="2:12" x14ac:dyDescent="0.3">
      <c r="B2" s="3">
        <f>D2</f>
        <v>162</v>
      </c>
      <c r="C2" s="4">
        <v>163</v>
      </c>
      <c r="D2" s="4">
        <v>162</v>
      </c>
      <c r="E2" s="4">
        <v>161</v>
      </c>
      <c r="F2" s="4">
        <v>160</v>
      </c>
      <c r="G2" s="4">
        <v>163</v>
      </c>
      <c r="H2" s="3">
        <f>F2</f>
        <v>160</v>
      </c>
      <c r="J2" s="2">
        <v>-1</v>
      </c>
      <c r="K2" s="2">
        <v>5</v>
      </c>
      <c r="L2" s="2">
        <v>-1</v>
      </c>
    </row>
    <row r="3" spans="2:12" x14ac:dyDescent="0.3">
      <c r="B3" s="3">
        <f t="shared" ref="B3:B6" si="1">D3</f>
        <v>162</v>
      </c>
      <c r="C3" s="4">
        <v>162</v>
      </c>
      <c r="D3" s="4">
        <v>162</v>
      </c>
      <c r="E3" s="4">
        <v>162</v>
      </c>
      <c r="F3" s="4">
        <v>161</v>
      </c>
      <c r="G3" s="4">
        <v>163</v>
      </c>
      <c r="H3" s="3">
        <f t="shared" ref="H3:H6" si="2">F3</f>
        <v>161</v>
      </c>
      <c r="J3" s="2">
        <v>0</v>
      </c>
      <c r="K3" s="2">
        <v>-1</v>
      </c>
      <c r="L3" s="2">
        <v>0</v>
      </c>
    </row>
    <row r="4" spans="2:12" x14ac:dyDescent="0.3">
      <c r="B4" s="3">
        <f t="shared" si="1"/>
        <v>162</v>
      </c>
      <c r="C4" s="4">
        <v>162</v>
      </c>
      <c r="D4" s="4">
        <v>162</v>
      </c>
      <c r="E4" s="4">
        <v>163</v>
      </c>
      <c r="F4" s="4">
        <v>161</v>
      </c>
      <c r="G4" s="4">
        <v>163</v>
      </c>
      <c r="H4" s="3">
        <f t="shared" si="2"/>
        <v>161</v>
      </c>
    </row>
    <row r="5" spans="2:12" x14ac:dyDescent="0.3">
      <c r="B5" s="3">
        <f t="shared" si="1"/>
        <v>163</v>
      </c>
      <c r="C5" s="4">
        <v>162</v>
      </c>
      <c r="D5" s="4">
        <v>163</v>
      </c>
      <c r="E5" s="4">
        <v>163</v>
      </c>
      <c r="F5" s="4">
        <v>161</v>
      </c>
      <c r="G5" s="4">
        <v>162</v>
      </c>
      <c r="H5" s="3">
        <f t="shared" si="2"/>
        <v>161</v>
      </c>
    </row>
    <row r="6" spans="2:12" x14ac:dyDescent="0.3">
      <c r="B6" s="3">
        <f t="shared" si="1"/>
        <v>164</v>
      </c>
      <c r="C6" s="4">
        <v>164</v>
      </c>
      <c r="D6" s="4">
        <v>164</v>
      </c>
      <c r="E6" s="4">
        <v>162</v>
      </c>
      <c r="F6" s="4">
        <v>159</v>
      </c>
      <c r="G6" s="4">
        <v>161</v>
      </c>
      <c r="H6" s="3">
        <f t="shared" si="2"/>
        <v>159</v>
      </c>
    </row>
    <row r="7" spans="2:12" x14ac:dyDescent="0.3">
      <c r="C7" s="3">
        <f>C5</f>
        <v>162</v>
      </c>
      <c r="D7" s="3">
        <f t="shared" ref="D7:G7" si="3">D5</f>
        <v>163</v>
      </c>
      <c r="E7" s="3">
        <f t="shared" si="3"/>
        <v>163</v>
      </c>
      <c r="F7" s="3">
        <f t="shared" si="3"/>
        <v>161</v>
      </c>
      <c r="G7" s="3">
        <f t="shared" si="3"/>
        <v>162</v>
      </c>
    </row>
    <row r="11" spans="2:12" x14ac:dyDescent="0.3">
      <c r="C11" s="5">
        <f>$J$1*B1+$K$1*C1+$L$1*D1+$J$2*B2+$K$2*C2+$L$2*D2+$J$3*B3+$K$3*C3+$L$3*D3</f>
        <v>167</v>
      </c>
      <c r="D11" s="5">
        <f t="shared" ref="D11:G11" si="4">$J$1*C1+$K$1*D1+$L$1*E1+$J$2*C2+$K$2*D2+$L$2*E2+$J$3*C3+$K$3*D3+$L$3*E3</f>
        <v>162</v>
      </c>
      <c r="E11" s="5">
        <f t="shared" si="4"/>
        <v>159</v>
      </c>
      <c r="F11" s="5">
        <f t="shared" si="4"/>
        <v>154</v>
      </c>
      <c r="G11" s="5">
        <f t="shared" si="4"/>
        <v>169</v>
      </c>
    </row>
    <row r="12" spans="2:12" x14ac:dyDescent="0.3">
      <c r="C12" s="5">
        <f t="shared" ref="C12:G15" si="5">$J$1*B2+$K$1*C2+$L$1*D2+$J$2*B3+$K$2*C3+$L$2*D3+$J$3*B4+$K$3*C4+$L$3*D4</f>
        <v>161</v>
      </c>
      <c r="D12" s="5">
        <f t="shared" si="5"/>
        <v>162</v>
      </c>
      <c r="E12" s="5">
        <f t="shared" si="5"/>
        <v>163</v>
      </c>
      <c r="F12" s="5">
        <f t="shared" si="5"/>
        <v>159</v>
      </c>
      <c r="G12" s="5">
        <f t="shared" si="5"/>
        <v>167</v>
      </c>
    </row>
    <row r="13" spans="2:12" x14ac:dyDescent="0.3">
      <c r="C13" s="5">
        <f t="shared" si="5"/>
        <v>162</v>
      </c>
      <c r="D13" s="5">
        <f t="shared" si="5"/>
        <v>160</v>
      </c>
      <c r="E13" s="5">
        <f t="shared" si="5"/>
        <v>167</v>
      </c>
      <c r="F13" s="5">
        <f t="shared" si="5"/>
        <v>157</v>
      </c>
      <c r="G13" s="5">
        <f t="shared" si="5"/>
        <v>168</v>
      </c>
    </row>
    <row r="14" spans="2:12" x14ac:dyDescent="0.3">
      <c r="C14" s="5">
        <f t="shared" si="5"/>
        <v>158</v>
      </c>
      <c r="D14" s="5">
        <f t="shared" si="5"/>
        <v>164</v>
      </c>
      <c r="E14" s="5">
        <f t="shared" si="5"/>
        <v>166</v>
      </c>
      <c r="F14" s="5">
        <f t="shared" si="5"/>
        <v>160</v>
      </c>
      <c r="G14" s="5">
        <f t="shared" si="5"/>
        <v>164</v>
      </c>
    </row>
    <row r="15" spans="2:12" x14ac:dyDescent="0.3">
      <c r="C15" s="5">
        <f t="shared" si="5"/>
        <v>168</v>
      </c>
      <c r="D15" s="5">
        <f t="shared" si="5"/>
        <v>168</v>
      </c>
      <c r="E15" s="5">
        <f t="shared" si="5"/>
        <v>161</v>
      </c>
      <c r="F15" s="5">
        <f t="shared" si="5"/>
        <v>150</v>
      </c>
      <c r="G15" s="5">
        <f t="shared" si="5"/>
        <v>163</v>
      </c>
    </row>
    <row r="17" spans="1:7" x14ac:dyDescent="0.3">
      <c r="C17" s="6">
        <f>IF(C11&lt;0,0,IF(C11&gt;255,255,C11))</f>
        <v>167</v>
      </c>
      <c r="D17" s="6">
        <f t="shared" ref="D17:G17" si="6">IF(D11&lt;0,0,IF(D11&gt;255,255,D11))</f>
        <v>162</v>
      </c>
      <c r="E17" s="6">
        <f t="shared" si="6"/>
        <v>159</v>
      </c>
      <c r="F17" s="6">
        <f t="shared" si="6"/>
        <v>154</v>
      </c>
      <c r="G17" s="6">
        <f t="shared" si="6"/>
        <v>169</v>
      </c>
    </row>
    <row r="18" spans="1:7" x14ac:dyDescent="0.3">
      <c r="C18" s="6">
        <f t="shared" ref="C18:G21" si="7">IF(C12&lt;0,0,IF(C12&gt;255,255,C12))</f>
        <v>161</v>
      </c>
      <c r="D18" s="6">
        <f t="shared" si="7"/>
        <v>162</v>
      </c>
      <c r="E18" s="6">
        <f t="shared" si="7"/>
        <v>163</v>
      </c>
      <c r="F18" s="6">
        <f t="shared" si="7"/>
        <v>159</v>
      </c>
      <c r="G18" s="6">
        <f t="shared" si="7"/>
        <v>167</v>
      </c>
    </row>
    <row r="19" spans="1:7" x14ac:dyDescent="0.3">
      <c r="C19" s="6">
        <f t="shared" si="7"/>
        <v>162</v>
      </c>
      <c r="D19" s="6">
        <f t="shared" si="7"/>
        <v>160</v>
      </c>
      <c r="E19" s="6">
        <f t="shared" si="7"/>
        <v>167</v>
      </c>
      <c r="F19" s="6">
        <f t="shared" si="7"/>
        <v>157</v>
      </c>
      <c r="G19" s="6">
        <f t="shared" si="7"/>
        <v>168</v>
      </c>
    </row>
    <row r="20" spans="1:7" x14ac:dyDescent="0.3">
      <c r="A20" s="1" t="s">
        <v>2</v>
      </c>
      <c r="C20" s="6">
        <f t="shared" si="7"/>
        <v>158</v>
      </c>
      <c r="D20" s="6">
        <f t="shared" si="7"/>
        <v>164</v>
      </c>
      <c r="E20" s="6">
        <f t="shared" si="7"/>
        <v>166</v>
      </c>
      <c r="F20" s="6">
        <f t="shared" si="7"/>
        <v>160</v>
      </c>
      <c r="G20" s="6">
        <f t="shared" si="7"/>
        <v>164</v>
      </c>
    </row>
    <row r="21" spans="1:7" x14ac:dyDescent="0.3">
      <c r="C21" s="6">
        <f t="shared" si="7"/>
        <v>168</v>
      </c>
      <c r="D21" s="6">
        <f t="shared" si="7"/>
        <v>168</v>
      </c>
      <c r="E21" s="6">
        <f t="shared" si="7"/>
        <v>161</v>
      </c>
      <c r="F21" s="6">
        <f t="shared" si="7"/>
        <v>150</v>
      </c>
      <c r="G21" s="6">
        <f t="shared" si="7"/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0F35-DB11-40AE-BBB3-B655396E3345}">
  <dimension ref="A1:L21"/>
  <sheetViews>
    <sheetView zoomScaleNormal="100" workbookViewId="0">
      <selection activeCell="C2" sqref="C2:G6"/>
    </sheetView>
  </sheetViews>
  <sheetFormatPr defaultColWidth="8.77734375" defaultRowHeight="14.4" x14ac:dyDescent="0.3"/>
  <cols>
    <col min="1" max="16384" width="8.77734375" style="2"/>
  </cols>
  <sheetData>
    <row r="1" spans="2:12" x14ac:dyDescent="0.3">
      <c r="C1" s="3">
        <f>C6</f>
        <v>164</v>
      </c>
      <c r="D1" s="3">
        <f t="shared" ref="D1:G1" si="0">D6</f>
        <v>164</v>
      </c>
      <c r="E1" s="3">
        <f t="shared" si="0"/>
        <v>162</v>
      </c>
      <c r="F1" s="3">
        <f t="shared" si="0"/>
        <v>159</v>
      </c>
      <c r="G1" s="3">
        <f t="shared" si="0"/>
        <v>161</v>
      </c>
      <c r="J1" s="2">
        <v>0</v>
      </c>
      <c r="K1" s="2">
        <v>-1</v>
      </c>
      <c r="L1" s="2">
        <v>0</v>
      </c>
    </row>
    <row r="2" spans="2:12" x14ac:dyDescent="0.3">
      <c r="B2" s="3">
        <f>G2</f>
        <v>163</v>
      </c>
      <c r="C2" s="4">
        <v>163</v>
      </c>
      <c r="D2" s="4">
        <v>162</v>
      </c>
      <c r="E2" s="4">
        <v>161</v>
      </c>
      <c r="F2" s="4">
        <v>160</v>
      </c>
      <c r="G2" s="4">
        <v>163</v>
      </c>
      <c r="H2" s="3">
        <f>C2</f>
        <v>163</v>
      </c>
      <c r="J2" s="2">
        <v>-1</v>
      </c>
      <c r="K2" s="2">
        <v>5</v>
      </c>
      <c r="L2" s="2">
        <v>-1</v>
      </c>
    </row>
    <row r="3" spans="2:12" x14ac:dyDescent="0.3">
      <c r="B3" s="3">
        <f t="shared" ref="B3:B6" si="1">G3</f>
        <v>163</v>
      </c>
      <c r="C3" s="4">
        <v>162</v>
      </c>
      <c r="D3" s="4">
        <v>162</v>
      </c>
      <c r="E3" s="4">
        <v>162</v>
      </c>
      <c r="F3" s="4">
        <v>161</v>
      </c>
      <c r="G3" s="4">
        <v>163</v>
      </c>
      <c r="H3" s="3">
        <f t="shared" ref="H3:H6" si="2">C3</f>
        <v>162</v>
      </c>
      <c r="J3" s="2">
        <v>0</v>
      </c>
      <c r="K3" s="2">
        <v>-1</v>
      </c>
      <c r="L3" s="2">
        <v>0</v>
      </c>
    </row>
    <row r="4" spans="2:12" x14ac:dyDescent="0.3">
      <c r="B4" s="3">
        <f t="shared" si="1"/>
        <v>163</v>
      </c>
      <c r="C4" s="4">
        <v>162</v>
      </c>
      <c r="D4" s="4">
        <v>162</v>
      </c>
      <c r="E4" s="4">
        <v>163</v>
      </c>
      <c r="F4" s="4">
        <v>161</v>
      </c>
      <c r="G4" s="4">
        <v>163</v>
      </c>
      <c r="H4" s="3">
        <f t="shared" si="2"/>
        <v>162</v>
      </c>
    </row>
    <row r="5" spans="2:12" x14ac:dyDescent="0.3">
      <c r="B5" s="3">
        <f t="shared" si="1"/>
        <v>162</v>
      </c>
      <c r="C5" s="4">
        <v>162</v>
      </c>
      <c r="D5" s="4">
        <v>163</v>
      </c>
      <c r="E5" s="4">
        <v>163</v>
      </c>
      <c r="F5" s="4">
        <v>161</v>
      </c>
      <c r="G5" s="4">
        <v>162</v>
      </c>
      <c r="H5" s="3">
        <f t="shared" si="2"/>
        <v>162</v>
      </c>
    </row>
    <row r="6" spans="2:12" x14ac:dyDescent="0.3">
      <c r="B6" s="3">
        <f t="shared" si="1"/>
        <v>161</v>
      </c>
      <c r="C6" s="4">
        <v>164</v>
      </c>
      <c r="D6" s="4">
        <v>164</v>
      </c>
      <c r="E6" s="4">
        <v>162</v>
      </c>
      <c r="F6" s="4">
        <v>159</v>
      </c>
      <c r="G6" s="4">
        <v>161</v>
      </c>
      <c r="H6" s="3">
        <f t="shared" si="2"/>
        <v>164</v>
      </c>
    </row>
    <row r="7" spans="2:12" x14ac:dyDescent="0.3">
      <c r="C7" s="3">
        <f>C2</f>
        <v>163</v>
      </c>
      <c r="D7" s="3">
        <f t="shared" ref="D7:G7" si="3">D2</f>
        <v>162</v>
      </c>
      <c r="E7" s="3">
        <f t="shared" si="3"/>
        <v>161</v>
      </c>
      <c r="F7" s="3">
        <f t="shared" si="3"/>
        <v>160</v>
      </c>
      <c r="G7" s="3">
        <f t="shared" si="3"/>
        <v>163</v>
      </c>
    </row>
    <row r="11" spans="2:12" x14ac:dyDescent="0.3">
      <c r="C11" s="5">
        <f>$J$1*B1+$K$1*C1+$L$1*D1+$J$2*B2+$K$2*C2+$L$2*D2+$J$3*B3+$K$3*C3+$L$3*D3</f>
        <v>164</v>
      </c>
      <c r="D11" s="5">
        <f t="shared" ref="D11:G11" si="4">$J$1*C1+$K$1*D1+$L$1*E1+$J$2*C2+$K$2*D2+$L$2*E2+$J$3*C3+$K$3*D3+$L$3*E3</f>
        <v>160</v>
      </c>
      <c r="E11" s="5">
        <f t="shared" si="4"/>
        <v>159</v>
      </c>
      <c r="F11" s="5">
        <f t="shared" si="4"/>
        <v>156</v>
      </c>
      <c r="G11" s="5">
        <f t="shared" si="4"/>
        <v>168</v>
      </c>
    </row>
    <row r="12" spans="2:12" x14ac:dyDescent="0.3">
      <c r="C12" s="5">
        <f t="shared" ref="C12:G15" si="5">$J$1*B2+$K$1*C2+$L$1*D2+$J$2*B3+$K$2*C3+$L$2*D3+$J$3*B4+$K$3*C4+$L$3*D4</f>
        <v>160</v>
      </c>
      <c r="D12" s="5">
        <f t="shared" si="5"/>
        <v>162</v>
      </c>
      <c r="E12" s="5">
        <f t="shared" si="5"/>
        <v>163</v>
      </c>
      <c r="F12" s="5">
        <f t="shared" si="5"/>
        <v>159</v>
      </c>
      <c r="G12" s="5">
        <f t="shared" si="5"/>
        <v>166</v>
      </c>
    </row>
    <row r="13" spans="2:12" x14ac:dyDescent="0.3">
      <c r="C13" s="5">
        <f t="shared" si="5"/>
        <v>161</v>
      </c>
      <c r="D13" s="5">
        <f t="shared" si="5"/>
        <v>160</v>
      </c>
      <c r="E13" s="5">
        <f t="shared" si="5"/>
        <v>167</v>
      </c>
      <c r="F13" s="5">
        <f t="shared" si="5"/>
        <v>157</v>
      </c>
      <c r="G13" s="5">
        <f t="shared" si="5"/>
        <v>167</v>
      </c>
    </row>
    <row r="14" spans="2:12" x14ac:dyDescent="0.3">
      <c r="C14" s="5">
        <f t="shared" si="5"/>
        <v>159</v>
      </c>
      <c r="D14" s="5">
        <f t="shared" si="5"/>
        <v>164</v>
      </c>
      <c r="E14" s="5">
        <f t="shared" si="5"/>
        <v>166</v>
      </c>
      <c r="F14" s="5">
        <f t="shared" si="5"/>
        <v>160</v>
      </c>
      <c r="G14" s="5">
        <f t="shared" si="5"/>
        <v>163</v>
      </c>
    </row>
    <row r="15" spans="2:12" x14ac:dyDescent="0.3">
      <c r="C15" s="5">
        <f t="shared" si="5"/>
        <v>170</v>
      </c>
      <c r="D15" s="5">
        <f t="shared" si="5"/>
        <v>169</v>
      </c>
      <c r="E15" s="5">
        <f t="shared" si="5"/>
        <v>163</v>
      </c>
      <c r="F15" s="5">
        <f t="shared" si="5"/>
        <v>151</v>
      </c>
      <c r="G15" s="5">
        <f t="shared" si="5"/>
        <v>157</v>
      </c>
    </row>
    <row r="17" spans="1:7" x14ac:dyDescent="0.3">
      <c r="C17" s="6">
        <f>IF(C11&lt;0,0,IF(C11&gt;255,255,C11))</f>
        <v>164</v>
      </c>
      <c r="D17" s="6">
        <f t="shared" ref="D17:G17" si="6">IF(D11&lt;0,0,IF(D11&gt;255,255,D11))</f>
        <v>160</v>
      </c>
      <c r="E17" s="6">
        <f t="shared" si="6"/>
        <v>159</v>
      </c>
      <c r="F17" s="6">
        <f t="shared" si="6"/>
        <v>156</v>
      </c>
      <c r="G17" s="6">
        <f t="shared" si="6"/>
        <v>168</v>
      </c>
    </row>
    <row r="18" spans="1:7" x14ac:dyDescent="0.3">
      <c r="C18" s="6">
        <f t="shared" ref="C18:G21" si="7">IF(C12&lt;0,0,IF(C12&gt;255,255,C12))</f>
        <v>160</v>
      </c>
      <c r="D18" s="6">
        <f t="shared" si="7"/>
        <v>162</v>
      </c>
      <c r="E18" s="6">
        <f t="shared" si="7"/>
        <v>163</v>
      </c>
      <c r="F18" s="6">
        <f t="shared" si="7"/>
        <v>159</v>
      </c>
      <c r="G18" s="6">
        <f t="shared" si="7"/>
        <v>166</v>
      </c>
    </row>
    <row r="19" spans="1:7" x14ac:dyDescent="0.3">
      <c r="C19" s="6">
        <f t="shared" si="7"/>
        <v>161</v>
      </c>
      <c r="D19" s="6">
        <f t="shared" si="7"/>
        <v>160</v>
      </c>
      <c r="E19" s="6">
        <f t="shared" si="7"/>
        <v>167</v>
      </c>
      <c r="F19" s="6">
        <f t="shared" si="7"/>
        <v>157</v>
      </c>
      <c r="G19" s="6">
        <f t="shared" si="7"/>
        <v>167</v>
      </c>
    </row>
    <row r="20" spans="1:7" x14ac:dyDescent="0.3">
      <c r="A20" s="1" t="s">
        <v>3</v>
      </c>
      <c r="C20" s="6">
        <f t="shared" si="7"/>
        <v>159</v>
      </c>
      <c r="D20" s="6">
        <f t="shared" si="7"/>
        <v>164</v>
      </c>
      <c r="E20" s="6">
        <f t="shared" si="7"/>
        <v>166</v>
      </c>
      <c r="F20" s="6">
        <f t="shared" si="7"/>
        <v>160</v>
      </c>
      <c r="G20" s="6">
        <f t="shared" si="7"/>
        <v>163</v>
      </c>
    </row>
    <row r="21" spans="1:7" x14ac:dyDescent="0.3">
      <c r="C21" s="6">
        <f t="shared" si="7"/>
        <v>170</v>
      </c>
      <c r="D21" s="6">
        <f t="shared" si="7"/>
        <v>169</v>
      </c>
      <c r="E21" s="6">
        <f t="shared" si="7"/>
        <v>163</v>
      </c>
      <c r="F21" s="6">
        <f t="shared" si="7"/>
        <v>151</v>
      </c>
      <c r="G21" s="6">
        <f t="shared" si="7"/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DonnyAvianto</dc:creator>
  <cp:lastModifiedBy>AcilRestu12</cp:lastModifiedBy>
  <dcterms:created xsi:type="dcterms:W3CDTF">2021-11-03T07:22:00Z</dcterms:created>
  <dcterms:modified xsi:type="dcterms:W3CDTF">2021-12-01T09:16:58Z</dcterms:modified>
</cp:coreProperties>
</file>