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553b1bd1f59a6c/Documents/Backup/WeightGurus/"/>
    </mc:Choice>
  </mc:AlternateContent>
  <xr:revisionPtr revIDLastSave="16" documentId="8_{62BBE0A6-2CA8-428F-A6A8-9DA9153F3A3A}" xr6:coauthVersionLast="47" xr6:coauthVersionMax="47" xr10:uidLastSave="{455139F7-D074-4ED3-834B-BD3A7A5808F7}"/>
  <bookViews>
    <workbookView xWindow="19380" yWindow="5535" windowWidth="28800" windowHeight="15345" xr2:uid="{00000000-000D-0000-FFFF-FFFF00000000}"/>
  </bookViews>
  <sheets>
    <sheet name="WeightGur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<sst xmlns="http://schemas.openxmlformats.org/spreadsheetml/2006/main" count="545" uniqueCount="450">
  <si>
    <t>Weight (lb)</t>
  </si>
  <si>
    <t>Body Fat</t>
  </si>
  <si>
    <t>Muscle Mass</t>
  </si>
  <si>
    <t>Water</t>
  </si>
  <si>
    <t>BMI</t>
  </si>
  <si>
    <t>Date/Time</t>
  </si>
  <si>
    <t>Oct 23 2019</t>
  </si>
  <si>
    <t>Oct 24 2019</t>
  </si>
  <si>
    <t>Oct 26 2019</t>
  </si>
  <si>
    <t>Oct 27 2019</t>
  </si>
  <si>
    <t>Oct 28 2019</t>
  </si>
  <si>
    <t>Oct 29 2019</t>
  </si>
  <si>
    <t>Oct 30 2019</t>
  </si>
  <si>
    <t>Oct 31 2019</t>
  </si>
  <si>
    <t>Nov 01 2019</t>
  </si>
  <si>
    <t>Nov 02 2019</t>
  </si>
  <si>
    <t>Nov 03 2019</t>
  </si>
  <si>
    <t>Nov 04 2019</t>
  </si>
  <si>
    <t>Nov 05 2019</t>
  </si>
  <si>
    <t>Nov 06 2019</t>
  </si>
  <si>
    <t>Nov 07 2019</t>
  </si>
  <si>
    <t>Nov 08 2019</t>
  </si>
  <si>
    <t>Nov 09 2019</t>
  </si>
  <si>
    <t>Nov 10 2019</t>
  </si>
  <si>
    <t>Nov 11 2019</t>
  </si>
  <si>
    <t>Nov 12 2019</t>
  </si>
  <si>
    <t>Nov 14 2019</t>
  </si>
  <si>
    <t>Nov 15 2019</t>
  </si>
  <si>
    <t>Nov 16 2019</t>
  </si>
  <si>
    <t>Nov 17 2019</t>
  </si>
  <si>
    <t>Nov 18 2019</t>
  </si>
  <si>
    <t>Nov 19 2019</t>
  </si>
  <si>
    <t>Nov 20 2019</t>
  </si>
  <si>
    <t>Nov 21 2019</t>
  </si>
  <si>
    <t>Nov 22 2019</t>
  </si>
  <si>
    <t>Nov 23 2019</t>
  </si>
  <si>
    <t>Nov 24 2019</t>
  </si>
  <si>
    <t>Nov 25 2019</t>
  </si>
  <si>
    <t>Nov 26 2019</t>
  </si>
  <si>
    <t>Nov 27 2019</t>
  </si>
  <si>
    <t>Nov 28 2019</t>
  </si>
  <si>
    <t>Nov 29 2019</t>
  </si>
  <si>
    <t>Nov 30 2019</t>
  </si>
  <si>
    <t>Dec 01 2019</t>
  </si>
  <si>
    <t>Dec 02 2019</t>
  </si>
  <si>
    <t>Dec 03 2019</t>
  </si>
  <si>
    <t>Dec 04 2019</t>
  </si>
  <si>
    <t>Dec 05 2019</t>
  </si>
  <si>
    <t>Dec 06 2019</t>
  </si>
  <si>
    <t>Dec 09 2019</t>
  </si>
  <si>
    <t>Dec 14 2019</t>
  </si>
  <si>
    <t>Dec 15 2019</t>
  </si>
  <si>
    <t>Dec 16 2019</t>
  </si>
  <si>
    <t>Dec 17 2019</t>
  </si>
  <si>
    <t>Dec 21 2019</t>
  </si>
  <si>
    <t>Dec 23 2019</t>
  </si>
  <si>
    <t>Dec 25 2019</t>
  </si>
  <si>
    <t>Jan 10 2020</t>
  </si>
  <si>
    <t>Jan 17 2020</t>
  </si>
  <si>
    <t>Jan 30 2020</t>
  </si>
  <si>
    <t>Jan 31 2020</t>
  </si>
  <si>
    <t>Feb 01 2020</t>
  </si>
  <si>
    <t>Feb 04 2020</t>
  </si>
  <si>
    <t>Feb 05 2020</t>
  </si>
  <si>
    <t>Feb 06 2020</t>
  </si>
  <si>
    <t>Feb 07 2020</t>
  </si>
  <si>
    <t>Feb 08 2020</t>
  </si>
  <si>
    <t>Feb 09 2020</t>
  </si>
  <si>
    <t>Feb 13 2020</t>
  </si>
  <si>
    <t>Apr 14 2020</t>
  </si>
  <si>
    <t>Apr 15 2020</t>
  </si>
  <si>
    <t>Apr 18 2020</t>
  </si>
  <si>
    <t>Apr 19 2020</t>
  </si>
  <si>
    <t>Apr 20 2020</t>
  </si>
  <si>
    <t>Apr 23 2020</t>
  </si>
  <si>
    <t>Apr 27 2020</t>
  </si>
  <si>
    <t>Apr 28 2020</t>
  </si>
  <si>
    <t>Apr 29 2020</t>
  </si>
  <si>
    <t>May 01 2020</t>
  </si>
  <si>
    <t>May 04 2020</t>
  </si>
  <si>
    <t>May 05 2020</t>
  </si>
  <si>
    <t>May 06 2020</t>
  </si>
  <si>
    <t>May 07 2020</t>
  </si>
  <si>
    <t>May 09 2020</t>
  </si>
  <si>
    <t>May 10 2020</t>
  </si>
  <si>
    <t>May 11 2020</t>
  </si>
  <si>
    <t>May 12 2020</t>
  </si>
  <si>
    <t>Jun 04 2020</t>
  </si>
  <si>
    <t>Jun 11 2020</t>
  </si>
  <si>
    <t>Jun 14 2020</t>
  </si>
  <si>
    <t>Jun 15 2020</t>
  </si>
  <si>
    <t>Jun 22 2020</t>
  </si>
  <si>
    <t>Jun 26 2020</t>
  </si>
  <si>
    <t>Jun 29 2020</t>
  </si>
  <si>
    <t>Jun 30 2020</t>
  </si>
  <si>
    <t>Jul 07 2020</t>
  </si>
  <si>
    <t>Jul 12 2020</t>
  </si>
  <si>
    <t>Jul 16 2020</t>
  </si>
  <si>
    <t>Jul 22 2020</t>
  </si>
  <si>
    <t>Jul 23 2020</t>
  </si>
  <si>
    <t>Jul 27 2020</t>
  </si>
  <si>
    <t>Jul 28 2020</t>
  </si>
  <si>
    <t>Jul 29 2020</t>
  </si>
  <si>
    <t>Jul 30 2020</t>
  </si>
  <si>
    <t>Jul 31 2020</t>
  </si>
  <si>
    <t>Aug 01 2020</t>
  </si>
  <si>
    <t>Aug 02 2020</t>
  </si>
  <si>
    <t>Aug 03 2020</t>
  </si>
  <si>
    <t>Aug 05 2020</t>
  </si>
  <si>
    <t>Aug 06 2020</t>
  </si>
  <si>
    <t>Aug 10 2020</t>
  </si>
  <si>
    <t>Aug 11 2020</t>
  </si>
  <si>
    <t>Aug 15 2020</t>
  </si>
  <si>
    <t>Aug 16 2020</t>
  </si>
  <si>
    <t>Aug 17 2020</t>
  </si>
  <si>
    <t>Aug 18 2020</t>
  </si>
  <si>
    <t>Aug 19 2020</t>
  </si>
  <si>
    <t>Aug 20 2020</t>
  </si>
  <si>
    <t>Aug 21 2020</t>
  </si>
  <si>
    <t>Aug 22 2020</t>
  </si>
  <si>
    <t>Aug 24 2020</t>
  </si>
  <si>
    <t>Aug 25 2020</t>
  </si>
  <si>
    <t>Aug 27 2020</t>
  </si>
  <si>
    <t>Aug 29 2020</t>
  </si>
  <si>
    <t>Aug 30 2020</t>
  </si>
  <si>
    <t>Aug 31 2020</t>
  </si>
  <si>
    <t>Sep 01 2020</t>
  </si>
  <si>
    <t>Sep 02 2020</t>
  </si>
  <si>
    <t>Sep 04 2020</t>
  </si>
  <si>
    <t>Sep 05 2020</t>
  </si>
  <si>
    <t>Sep 07 2020</t>
  </si>
  <si>
    <t>Sep 17 2020</t>
  </si>
  <si>
    <t>Sep 21 2020</t>
  </si>
  <si>
    <t>Oct 12 2020</t>
  </si>
  <si>
    <t>Oct 13 2020</t>
  </si>
  <si>
    <t>Oct 16 2020</t>
  </si>
  <si>
    <t>Oct 19 2020</t>
  </si>
  <si>
    <t>Oct 20 2020</t>
  </si>
  <si>
    <t>Nov 17 2020</t>
  </si>
  <si>
    <t>Nov 18 2020</t>
  </si>
  <si>
    <t>Nov 23 2020</t>
  </si>
  <si>
    <t>Nov 24 2020</t>
  </si>
  <si>
    <t>Dec 07 2020</t>
  </si>
  <si>
    <t>Dec 08 2020</t>
  </si>
  <si>
    <t>Dec 09 2020</t>
  </si>
  <si>
    <t>Dec 14 2020</t>
  </si>
  <si>
    <t>Dec 15 2020</t>
  </si>
  <si>
    <t>Dec 22 2020</t>
  </si>
  <si>
    <t>Feb 12 2021</t>
  </si>
  <si>
    <t>Feb 15 2021</t>
  </si>
  <si>
    <t>Feb 22 2021</t>
  </si>
  <si>
    <t>Feb 23 2021</t>
  </si>
  <si>
    <t>Feb 24 2021</t>
  </si>
  <si>
    <t>Feb 25 2021</t>
  </si>
  <si>
    <t>Mar 01 2021</t>
  </si>
  <si>
    <t>Mar 02 2021</t>
  </si>
  <si>
    <t>Mar 03 2021</t>
  </si>
  <si>
    <t>Mar 04 2021</t>
  </si>
  <si>
    <t>Mar 05 2021</t>
  </si>
  <si>
    <t>Mar 08 2021</t>
  </si>
  <si>
    <t>Mar 09 2021</t>
  </si>
  <si>
    <t>Mar 10 2021</t>
  </si>
  <si>
    <t>Mar 11 2021</t>
  </si>
  <si>
    <t>Mar 15 2021</t>
  </si>
  <si>
    <t>Mar 17 2021</t>
  </si>
  <si>
    <t>Mar 19 2021</t>
  </si>
  <si>
    <t>Mar 20 2021</t>
  </si>
  <si>
    <t>Mar 21 2021</t>
  </si>
  <si>
    <t>Mar 26 2021</t>
  </si>
  <si>
    <t>Mar 29 2021</t>
  </si>
  <si>
    <t>Mar 30 2021</t>
  </si>
  <si>
    <t>Mar 31 2021</t>
  </si>
  <si>
    <t>Apr 01 2021</t>
  </si>
  <si>
    <t>Apr 05 2021</t>
  </si>
  <si>
    <t>Apr 06 2021</t>
  </si>
  <si>
    <t>Apr 07 2021</t>
  </si>
  <si>
    <t>Apr 12 2021</t>
  </si>
  <si>
    <t>Apr 13 2021</t>
  </si>
  <si>
    <t>Apr 15 2021</t>
  </si>
  <si>
    <t>Apr 16 2021</t>
  </si>
  <si>
    <t>Apr 27 2021</t>
  </si>
  <si>
    <t>Apr 30 2021</t>
  </si>
  <si>
    <t>May 03 2021</t>
  </si>
  <si>
    <t>May 10 2021</t>
  </si>
  <si>
    <t>May 11 2021</t>
  </si>
  <si>
    <t>May 18 2021</t>
  </si>
  <si>
    <t>May 20 2021</t>
  </si>
  <si>
    <t>May 21 2021</t>
  </si>
  <si>
    <t>May 22 2021</t>
  </si>
  <si>
    <t>May 23 2021</t>
  </si>
  <si>
    <t>May 27 2021</t>
  </si>
  <si>
    <t>Jun 06 2021</t>
  </si>
  <si>
    <t>Jun 11 2021</t>
  </si>
  <si>
    <t>Jun 17 2021</t>
  </si>
  <si>
    <t>Jun 18 2021</t>
  </si>
  <si>
    <t>Jun 20 2021</t>
  </si>
  <si>
    <t>Jun 23 2021</t>
  </si>
  <si>
    <t>Jun 25 2021</t>
  </si>
  <si>
    <t>Jun 27 2021</t>
  </si>
  <si>
    <t>Jul 02 2021</t>
  </si>
  <si>
    <t>Jul 04 2021</t>
  </si>
  <si>
    <t>Jul 05 2021</t>
  </si>
  <si>
    <t>Jul 06 2021</t>
  </si>
  <si>
    <t>Jul 07 2021</t>
  </si>
  <si>
    <t>Jul 08 2021</t>
  </si>
  <si>
    <t>Jul 09 2021</t>
  </si>
  <si>
    <t>Jul 12 2021</t>
  </si>
  <si>
    <t>Jul 13 2021</t>
  </si>
  <si>
    <t>Jul 15 2021</t>
  </si>
  <si>
    <t>Jul 16 2021</t>
  </si>
  <si>
    <t>Jul 19 2021</t>
  </si>
  <si>
    <t>Jul 22 2021</t>
  </si>
  <si>
    <t>Jul 23 2021</t>
  </si>
  <si>
    <t>Jul 26 2021</t>
  </si>
  <si>
    <t>Jul 27 2021</t>
  </si>
  <si>
    <t>Jul 28 2021</t>
  </si>
  <si>
    <t>Jul 29 2021</t>
  </si>
  <si>
    <t>Jul 31 2021</t>
  </si>
  <si>
    <t>Aug 01 2021</t>
  </si>
  <si>
    <t>Aug 02 2021</t>
  </si>
  <si>
    <t>Aug 03 2021</t>
  </si>
  <si>
    <t>Aug 05 2021</t>
  </si>
  <si>
    <t>Aug 06 2021</t>
  </si>
  <si>
    <t>Aug 11 2021</t>
  </si>
  <si>
    <t>Aug 13 2021</t>
  </si>
  <si>
    <t>Aug 14 2021</t>
  </si>
  <si>
    <t>Aug 16 2021</t>
  </si>
  <si>
    <t>Aug 24 2021</t>
  </si>
  <si>
    <t>Aug 25 2021</t>
  </si>
  <si>
    <t>Aug 27 2021</t>
  </si>
  <si>
    <t>Sep 01 2021</t>
  </si>
  <si>
    <t>Sep 07 2021</t>
  </si>
  <si>
    <t>Sep 08 2021</t>
  </si>
  <si>
    <t>Sep 09 2021</t>
  </si>
  <si>
    <t>Sep 10 2021</t>
  </si>
  <si>
    <t>Sep 12 2021</t>
  </si>
  <si>
    <t>Sep 13 2021</t>
  </si>
  <si>
    <t>Sep 14 2021</t>
  </si>
  <si>
    <t>Sep 15 2021</t>
  </si>
  <si>
    <t>Sep 16 2021</t>
  </si>
  <si>
    <t>Sep 17 2021</t>
  </si>
  <si>
    <t>Sep 18 2021</t>
  </si>
  <si>
    <t>Sep 19 2021</t>
  </si>
  <si>
    <t>Sep 20 2021</t>
  </si>
  <si>
    <t>Sep 22 2021</t>
  </si>
  <si>
    <t>Oct 04 2021</t>
  </si>
  <si>
    <t>Oct 27 2021</t>
  </si>
  <si>
    <t>Oct 28 2021</t>
  </si>
  <si>
    <t>Oct 29 2021</t>
  </si>
  <si>
    <t>Oct 31 2021</t>
  </si>
  <si>
    <t>Nov 01 2021</t>
  </si>
  <si>
    <t>Nov 02 2021</t>
  </si>
  <si>
    <t>Nov 03 2021</t>
  </si>
  <si>
    <t>Nov 04 2021</t>
  </si>
  <si>
    <t>Nov 05 2021</t>
  </si>
  <si>
    <t>Nov 06 2021</t>
  </si>
  <si>
    <t>Nov 07 2021</t>
  </si>
  <si>
    <t>Nov 08 2021</t>
  </si>
  <si>
    <t>Nov 09 2021</t>
  </si>
  <si>
    <t>Nov 10 2021</t>
  </si>
  <si>
    <t>Nov 11 2021</t>
  </si>
  <si>
    <t>Nov 12 2021</t>
  </si>
  <si>
    <t>Nov 13 2021</t>
  </si>
  <si>
    <t>Nov 14 2021</t>
  </si>
  <si>
    <t>Nov 15 2021</t>
  </si>
  <si>
    <t>Nov 16 2021</t>
  </si>
  <si>
    <t>Nov 17 2021</t>
  </si>
  <si>
    <t>Nov 18 2021</t>
  </si>
  <si>
    <t>Nov 19 2021</t>
  </si>
  <si>
    <t>Nov 20 2021</t>
  </si>
  <si>
    <t>Nov 21 2021</t>
  </si>
  <si>
    <t>Nov 22 2021</t>
  </si>
  <si>
    <t>Nov 23 2021</t>
  </si>
  <si>
    <t>Nov 26 2021</t>
  </si>
  <si>
    <t>Nov 28 2021</t>
  </si>
  <si>
    <t>Nov 30 2021</t>
  </si>
  <si>
    <t>Dec 01 2021</t>
  </si>
  <si>
    <t>Dec 02 2021</t>
  </si>
  <si>
    <t>Dec 03 2021</t>
  </si>
  <si>
    <t>Dec 05 2021</t>
  </si>
  <si>
    <t>Dec 06 2021</t>
  </si>
  <si>
    <t>Dec 07 2021</t>
  </si>
  <si>
    <t>Dec 08 2021</t>
  </si>
  <si>
    <t>Dec 20 2021</t>
  </si>
  <si>
    <t>Dec 21 2021</t>
  </si>
  <si>
    <t>Jan 04 2022</t>
  </si>
  <si>
    <t>Jan 05 2022</t>
  </si>
  <si>
    <t>Jan 08 2022</t>
  </si>
  <si>
    <t>Jan 09 2022</t>
  </si>
  <si>
    <t>Jan 10 2022</t>
  </si>
  <si>
    <t>Jan 11 2022</t>
  </si>
  <si>
    <t>Jan 12 2022</t>
  </si>
  <si>
    <t>Jan 13 2022</t>
  </si>
  <si>
    <t>Jan 14 2022</t>
  </si>
  <si>
    <t>Jan 15 2022</t>
  </si>
  <si>
    <t>Jan 16 2022</t>
  </si>
  <si>
    <t>Jan 17 2022</t>
  </si>
  <si>
    <t>Jan 18 2022</t>
  </si>
  <si>
    <t>Jan 19 2022</t>
  </si>
  <si>
    <t>Jan 20 2022</t>
  </si>
  <si>
    <t>Jan 21 2022</t>
  </si>
  <si>
    <t>Jan 25 2022</t>
  </si>
  <si>
    <t>Jan 26 2022</t>
  </si>
  <si>
    <t>Jan 27 2022</t>
  </si>
  <si>
    <t>Jan 28 2022</t>
  </si>
  <si>
    <t>Jan 30 2022</t>
  </si>
  <si>
    <t>Jan 31 2022</t>
  </si>
  <si>
    <t>Feb 01 2022</t>
  </si>
  <si>
    <t>Feb 03 2022</t>
  </si>
  <si>
    <t>Feb 04 2022</t>
  </si>
  <si>
    <t>Feb 05 2022</t>
  </si>
  <si>
    <t>Feb 06 2022</t>
  </si>
  <si>
    <t>Feb 07 2022</t>
  </si>
  <si>
    <t>Feb 10 2022</t>
  </si>
  <si>
    <t>Feb 11 2022</t>
  </si>
  <si>
    <t>Feb 16 2022</t>
  </si>
  <si>
    <t>Feb 17 2022</t>
  </si>
  <si>
    <t>Feb 19 2022</t>
  </si>
  <si>
    <t>Feb 21 2022</t>
  </si>
  <si>
    <t>Feb 22 2022</t>
  </si>
  <si>
    <t>Feb 24 2022</t>
  </si>
  <si>
    <t>Feb 28 2022</t>
  </si>
  <si>
    <t>Mar 03 2022</t>
  </si>
  <si>
    <t>Mar 08 2022</t>
  </si>
  <si>
    <t>Mar 09 2022</t>
  </si>
  <si>
    <t>Mar 26 2022</t>
  </si>
  <si>
    <t>Mar 27 2022</t>
  </si>
  <si>
    <t>Mar 28 2022</t>
  </si>
  <si>
    <t>Mar 29 2022</t>
  </si>
  <si>
    <t>Mar 30 2022</t>
  </si>
  <si>
    <t>Mar 31 2022</t>
  </si>
  <si>
    <t>Apr 04 2022</t>
  </si>
  <si>
    <t>Apr 05 2022</t>
  </si>
  <si>
    <t>Apr 06 2022</t>
  </si>
  <si>
    <t>Apr 07 2022</t>
  </si>
  <si>
    <t>Apr 08 2022</t>
  </si>
  <si>
    <t>Apr 09 2022</t>
  </si>
  <si>
    <t>Apr 11 2022</t>
  </si>
  <si>
    <t>Apr 12 2022</t>
  </si>
  <si>
    <t>Apr 13 2022</t>
  </si>
  <si>
    <t>Apr 14 2022</t>
  </si>
  <si>
    <t>-%</t>
  </si>
  <si>
    <t>Jun 14 2022</t>
  </si>
  <si>
    <t>Jun 15 2022</t>
  </si>
  <si>
    <t>Jun 16 2022</t>
  </si>
  <si>
    <t>Jun 17 2022</t>
  </si>
  <si>
    <t>Jun 18 2022</t>
  </si>
  <si>
    <t>Jun 19 2022</t>
  </si>
  <si>
    <t>Jun 20 2022</t>
  </si>
  <si>
    <t>Jun 21 2022</t>
  </si>
  <si>
    <t>Jun 22 2022</t>
  </si>
  <si>
    <t>Jun 23 2022</t>
  </si>
  <si>
    <t>Jun 24 2022</t>
  </si>
  <si>
    <t>Jun 25 2022</t>
  </si>
  <si>
    <t>Jun 26 2022</t>
  </si>
  <si>
    <t>Jun 27 2022</t>
  </si>
  <si>
    <t>Jun 28 2022</t>
  </si>
  <si>
    <t>Jun 29 2022</t>
  </si>
  <si>
    <t>Jun 30 2022</t>
  </si>
  <si>
    <t>Jul 01 2022</t>
  </si>
  <si>
    <t>Jul 02 2022</t>
  </si>
  <si>
    <t>Jul 03 2022</t>
  </si>
  <si>
    <t>Jul 04 2022</t>
  </si>
  <si>
    <t>Jul 05 2022</t>
  </si>
  <si>
    <t>Jul 06 2022</t>
  </si>
  <si>
    <t>Jul 07 2022</t>
  </si>
  <si>
    <t>Jul 08 2022</t>
  </si>
  <si>
    <t>Jul 09 2022</t>
  </si>
  <si>
    <t>Jul 10 2022</t>
  </si>
  <si>
    <t>Jul 12 2022</t>
  </si>
  <si>
    <t>Jul 15 2022</t>
  </si>
  <si>
    <t>Jul 19 2022</t>
  </si>
  <si>
    <t>Jul 20 2022</t>
  </si>
  <si>
    <t>Jul 21 2022</t>
  </si>
  <si>
    <t>Jul 22 2022</t>
  </si>
  <si>
    <t>Jul 23 2022</t>
  </si>
  <si>
    <t>Jul 24 2022</t>
  </si>
  <si>
    <t>Jul 26 2022</t>
  </si>
  <si>
    <t>Jul 27 2022</t>
  </si>
  <si>
    <t>Jul 28 2022</t>
  </si>
  <si>
    <t>Jul 29 2022</t>
  </si>
  <si>
    <t>Jul 30 2022</t>
  </si>
  <si>
    <t>Jul 31 2022</t>
  </si>
  <si>
    <t>Aug 01 2022</t>
  </si>
  <si>
    <t>Aug 02 2022</t>
  </si>
  <si>
    <t>Aug 03 2022</t>
  </si>
  <si>
    <t>Aug 04 2022</t>
  </si>
  <si>
    <t>Aug 05 2022</t>
  </si>
  <si>
    <t>Aug 07 2022</t>
  </si>
  <si>
    <t>Aug 08 2022</t>
  </si>
  <si>
    <t>Aug 10 2022</t>
  </si>
  <si>
    <t>Aug 11 2022</t>
  </si>
  <si>
    <t>Aug 12 2022</t>
  </si>
  <si>
    <t>Aug 13 2022</t>
  </si>
  <si>
    <t>Aug 14 2022</t>
  </si>
  <si>
    <t>Aug 15 2022</t>
  </si>
  <si>
    <t>Aug 17 2022</t>
  </si>
  <si>
    <t>Aug 18 2022</t>
  </si>
  <si>
    <t>Aug 20 2022</t>
  </si>
  <si>
    <t>Aug 22 2022</t>
  </si>
  <si>
    <t>Aug 23 2022</t>
  </si>
  <si>
    <t>Aug 24 2022</t>
  </si>
  <si>
    <t>Aug 25 2022</t>
  </si>
  <si>
    <t>Aug 26 2022</t>
  </si>
  <si>
    <t>Aug 27 2022</t>
  </si>
  <si>
    <t>Aug 28 2022</t>
  </si>
  <si>
    <t>Aug 29 2022</t>
  </si>
  <si>
    <t>Aug 31 2022</t>
  </si>
  <si>
    <t>Sep 01 2022</t>
  </si>
  <si>
    <t>Sep 02 2022</t>
  </si>
  <si>
    <t>Sep 03 2022</t>
  </si>
  <si>
    <t>Sep 05 2022</t>
  </si>
  <si>
    <t>Sep 07 2022</t>
  </si>
  <si>
    <t>Sep 08 2022</t>
  </si>
  <si>
    <t>Sep 09 2022</t>
  </si>
  <si>
    <t>Sep 10 2022</t>
  </si>
  <si>
    <t>Sep 11 2022</t>
  </si>
  <si>
    <t>Sep 12 2022</t>
  </si>
  <si>
    <t>Sep 13 2022</t>
  </si>
  <si>
    <t>Sep 14 2022</t>
  </si>
  <si>
    <t>Sep 15 2022</t>
  </si>
  <si>
    <t>Sep 18 2022</t>
  </si>
  <si>
    <t>Sep 19 2022</t>
  </si>
  <si>
    <t>Sep 20 2022</t>
  </si>
  <si>
    <t>Sep 21 2022</t>
  </si>
  <si>
    <t>Sep 22 2022</t>
  </si>
  <si>
    <t>Sep 23 2022</t>
  </si>
  <si>
    <t>Sep 24 2022</t>
  </si>
  <si>
    <t>Sep 28 2022</t>
  </si>
  <si>
    <t>Sep 29 2022</t>
  </si>
  <si>
    <t>Sep 30 2022</t>
  </si>
  <si>
    <t>Oct 01 2022</t>
  </si>
  <si>
    <t>Oct 04 2022</t>
  </si>
  <si>
    <t>Oct 05 2022</t>
  </si>
  <si>
    <t>Oct 06 2022</t>
  </si>
  <si>
    <t>Oct 07 2022</t>
  </si>
  <si>
    <t>Oct 08 2022</t>
  </si>
  <si>
    <t>Oct 09 2022</t>
  </si>
  <si>
    <t>Oct 10 2022</t>
  </si>
  <si>
    <t>Oct 11 2022</t>
  </si>
  <si>
    <t>Oct 12 2022</t>
  </si>
  <si>
    <t>Oct 13 2022</t>
  </si>
  <si>
    <t>Oct 14 2022</t>
  </si>
  <si>
    <t>Oct 15 2022</t>
  </si>
  <si>
    <t>Oct 16 2022</t>
  </si>
  <si>
    <t>Oct 17 2022</t>
  </si>
  <si>
    <t>Oct 18 2022</t>
  </si>
  <si>
    <t>Oct 19 2022</t>
  </si>
  <si>
    <t>MISSING RETRY EXPORT</t>
  </si>
  <si>
    <t>BODY COMPOSITION DATA UNRELIABLE. USE INBODY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</si>
</sst>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WeightGurus!$C$1</c:f>
              <c:strCache>
                <c:ptCount val="1"/>
                <c:pt idx="0">
                  <c:v>Weight (lb)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WeightGurus!$A$2:$A$497</c:f>
              <c:strCache>
                <c:ptCount val="496"/>
                <c:pt idx="0">
                  <c:v>Oct 23 2019</c:v>
                </c:pt>
                <c:pt idx="1">
                  <c:v>Oct 24 2019</c:v>
                </c:pt>
                <c:pt idx="2">
                  <c:v>Oct 24 2019</c:v>
                </c:pt>
                <c:pt idx="3">
                  <c:v>Oct 24 2019</c:v>
                </c:pt>
                <c:pt idx="4">
                  <c:v>Oct 26 2019</c:v>
                </c:pt>
                <c:pt idx="5">
                  <c:v>Oct 26 2019</c:v>
                </c:pt>
                <c:pt idx="6">
                  <c:v>Oct 26 2019</c:v>
                </c:pt>
                <c:pt idx="7">
                  <c:v>Oct 27 2019</c:v>
                </c:pt>
                <c:pt idx="8">
                  <c:v>Oct 28 2019</c:v>
                </c:pt>
                <c:pt idx="9">
                  <c:v>Oct 28 2019</c:v>
                </c:pt>
                <c:pt idx="10">
                  <c:v>Oct 28 2019</c:v>
                </c:pt>
                <c:pt idx="11">
                  <c:v>Oct 29 2019</c:v>
                </c:pt>
                <c:pt idx="12">
                  <c:v>Oct 30 2019</c:v>
                </c:pt>
                <c:pt idx="13">
                  <c:v>Oct 31 2019</c:v>
                </c:pt>
                <c:pt idx="14">
                  <c:v>Nov 01 2019</c:v>
                </c:pt>
                <c:pt idx="15">
                  <c:v>Nov 02 2019</c:v>
                </c:pt>
                <c:pt idx="16">
                  <c:v>Nov 03 2019</c:v>
                </c:pt>
                <c:pt idx="17">
                  <c:v>Nov 03 2019</c:v>
                </c:pt>
                <c:pt idx="18">
                  <c:v>Nov 03 2019</c:v>
                </c:pt>
                <c:pt idx="19">
                  <c:v>Nov 04 2019</c:v>
                </c:pt>
                <c:pt idx="20">
                  <c:v>Nov 04 2019</c:v>
                </c:pt>
                <c:pt idx="21">
                  <c:v>Nov 04 2019</c:v>
                </c:pt>
                <c:pt idx="22">
                  <c:v>Nov 04 2019</c:v>
                </c:pt>
                <c:pt idx="23">
                  <c:v>Nov 05 2019</c:v>
                </c:pt>
                <c:pt idx="24">
                  <c:v>Nov 06 2019</c:v>
                </c:pt>
                <c:pt idx="25">
                  <c:v>Nov 06 2019</c:v>
                </c:pt>
                <c:pt idx="26">
                  <c:v>Nov 07 2019</c:v>
                </c:pt>
                <c:pt idx="27">
                  <c:v>Nov 07 2019</c:v>
                </c:pt>
                <c:pt idx="28">
                  <c:v>Nov 08 2019</c:v>
                </c:pt>
                <c:pt idx="29">
                  <c:v>Nov 08 2019</c:v>
                </c:pt>
                <c:pt idx="30">
                  <c:v>Nov 09 2019</c:v>
                </c:pt>
                <c:pt idx="31">
                  <c:v>Nov 09 2019</c:v>
                </c:pt>
                <c:pt idx="32">
                  <c:v>Nov 10 2019</c:v>
                </c:pt>
                <c:pt idx="33">
                  <c:v>Nov 10 2019</c:v>
                </c:pt>
                <c:pt idx="34">
                  <c:v>Nov 10 2019</c:v>
                </c:pt>
                <c:pt idx="35">
                  <c:v>Nov 10 2019</c:v>
                </c:pt>
                <c:pt idx="36">
                  <c:v>Nov 10 2019</c:v>
                </c:pt>
                <c:pt idx="37">
                  <c:v>Nov 10 2019</c:v>
                </c:pt>
                <c:pt idx="38">
                  <c:v>Nov 10 2019</c:v>
                </c:pt>
                <c:pt idx="39">
                  <c:v>Nov 11 2019</c:v>
                </c:pt>
                <c:pt idx="40">
                  <c:v>Nov 11 2019</c:v>
                </c:pt>
                <c:pt idx="41">
                  <c:v>Nov 11 2019</c:v>
                </c:pt>
                <c:pt idx="42">
                  <c:v>Nov 11 2019</c:v>
                </c:pt>
                <c:pt idx="43">
                  <c:v>Nov 12 2019</c:v>
                </c:pt>
                <c:pt idx="44">
                  <c:v>Nov 14 2019</c:v>
                </c:pt>
                <c:pt idx="45">
                  <c:v>Nov 15 2019</c:v>
                </c:pt>
                <c:pt idx="46">
                  <c:v>Nov 16 2019</c:v>
                </c:pt>
                <c:pt idx="47">
                  <c:v>Nov 17 2019</c:v>
                </c:pt>
                <c:pt idx="48">
                  <c:v>Nov 18 2019</c:v>
                </c:pt>
                <c:pt idx="49">
                  <c:v>Nov 18 2019</c:v>
                </c:pt>
                <c:pt idx="50">
                  <c:v>Nov 19 2019</c:v>
                </c:pt>
                <c:pt idx="51">
                  <c:v>Nov 20 2019</c:v>
                </c:pt>
                <c:pt idx="52">
                  <c:v>Nov 21 2019</c:v>
                </c:pt>
                <c:pt idx="53">
                  <c:v>Nov 22 2019</c:v>
                </c:pt>
                <c:pt idx="54">
                  <c:v>Nov 22 2019</c:v>
                </c:pt>
                <c:pt idx="55">
                  <c:v>Nov 22 2019</c:v>
                </c:pt>
                <c:pt idx="56">
                  <c:v>Nov 23 2019</c:v>
                </c:pt>
                <c:pt idx="57">
                  <c:v>Nov 23 2019</c:v>
                </c:pt>
                <c:pt idx="58">
                  <c:v>Nov 23 2019</c:v>
                </c:pt>
                <c:pt idx="59">
                  <c:v>Nov 23 2019</c:v>
                </c:pt>
                <c:pt idx="60">
                  <c:v>Nov 24 2019</c:v>
                </c:pt>
                <c:pt idx="61">
                  <c:v>Nov 24 2019</c:v>
                </c:pt>
                <c:pt idx="62">
                  <c:v>Nov 24 2019</c:v>
                </c:pt>
                <c:pt idx="63">
                  <c:v>Nov 24 2019</c:v>
                </c:pt>
                <c:pt idx="64">
                  <c:v>Nov 25 2019</c:v>
                </c:pt>
                <c:pt idx="65">
                  <c:v>Nov 25 2019</c:v>
                </c:pt>
                <c:pt idx="66">
                  <c:v>Nov 26 2019</c:v>
                </c:pt>
                <c:pt idx="67">
                  <c:v>Nov 27 2019</c:v>
                </c:pt>
                <c:pt idx="68">
                  <c:v>Nov 27 2019</c:v>
                </c:pt>
                <c:pt idx="69">
                  <c:v>Nov 28 2019</c:v>
                </c:pt>
                <c:pt idx="70">
                  <c:v>Nov 29 2019</c:v>
                </c:pt>
                <c:pt idx="71">
                  <c:v>Nov 30 2019</c:v>
                </c:pt>
                <c:pt idx="72">
                  <c:v>Dec 01 2019</c:v>
                </c:pt>
                <c:pt idx="73">
                  <c:v>Dec 02 2019</c:v>
                </c:pt>
                <c:pt idx="74">
                  <c:v>Dec 03 2019</c:v>
                </c:pt>
                <c:pt idx="75">
                  <c:v>Dec 04 2019</c:v>
                </c:pt>
                <c:pt idx="76">
                  <c:v>Dec 05 2019</c:v>
                </c:pt>
                <c:pt idx="77">
                  <c:v>Dec 05 2019</c:v>
                </c:pt>
                <c:pt idx="78">
                  <c:v>Dec 06 2019</c:v>
                </c:pt>
                <c:pt idx="79">
                  <c:v>Dec 09 2019</c:v>
                </c:pt>
                <c:pt idx="80">
                  <c:v>Dec 14 2019</c:v>
                </c:pt>
                <c:pt idx="81">
                  <c:v>Dec 15 2019</c:v>
                </c:pt>
                <c:pt idx="82">
                  <c:v>Dec 16 2019</c:v>
                </c:pt>
                <c:pt idx="83">
                  <c:v>Dec 17 2019</c:v>
                </c:pt>
                <c:pt idx="84">
                  <c:v>Dec 21 2019</c:v>
                </c:pt>
                <c:pt idx="85">
                  <c:v>Dec 23 2019</c:v>
                </c:pt>
                <c:pt idx="86">
                  <c:v>Dec 25 2019</c:v>
                </c:pt>
                <c:pt idx="87">
                  <c:v>Jan 10 2020</c:v>
                </c:pt>
                <c:pt idx="88">
                  <c:v>Jan 17 2020</c:v>
                </c:pt>
                <c:pt idx="89">
                  <c:v>Jan 30 2020</c:v>
                </c:pt>
                <c:pt idx="90">
                  <c:v>Jan 31 2020</c:v>
                </c:pt>
                <c:pt idx="91">
                  <c:v>Feb 01 2020</c:v>
                </c:pt>
                <c:pt idx="92">
                  <c:v>Feb 01 2020</c:v>
                </c:pt>
                <c:pt idx="93">
                  <c:v>Feb 04 2020</c:v>
                </c:pt>
                <c:pt idx="94">
                  <c:v>Feb 05 2020</c:v>
                </c:pt>
                <c:pt idx="95">
                  <c:v>Feb 06 2020</c:v>
                </c:pt>
                <c:pt idx="96">
                  <c:v>Feb 06 2020</c:v>
                </c:pt>
                <c:pt idx="97">
                  <c:v>Feb 06 2020</c:v>
                </c:pt>
                <c:pt idx="98">
                  <c:v>Feb 07 2020</c:v>
                </c:pt>
                <c:pt idx="99">
                  <c:v>Feb 08 2020</c:v>
                </c:pt>
                <c:pt idx="100">
                  <c:v>Feb 09 2020</c:v>
                </c:pt>
                <c:pt idx="101">
                  <c:v>Feb 13 2020</c:v>
                </c:pt>
                <c:pt idx="102">
                  <c:v>Apr 14 2020</c:v>
                </c:pt>
                <c:pt idx="103">
                  <c:v>Apr 15 2020</c:v>
                </c:pt>
                <c:pt idx="104">
                  <c:v>Apr 18 2020</c:v>
                </c:pt>
                <c:pt idx="105">
                  <c:v>Apr 19 2020</c:v>
                </c:pt>
                <c:pt idx="106">
                  <c:v>Apr 20 2020</c:v>
                </c:pt>
                <c:pt idx="107">
                  <c:v>Apr 20 2020</c:v>
                </c:pt>
                <c:pt idx="108">
                  <c:v>Apr 23 2020</c:v>
                </c:pt>
                <c:pt idx="109">
                  <c:v>Apr 27 2020</c:v>
                </c:pt>
                <c:pt idx="110">
                  <c:v>Apr 28 2020</c:v>
                </c:pt>
                <c:pt idx="111">
                  <c:v>Apr 29 2020</c:v>
                </c:pt>
                <c:pt idx="112">
                  <c:v>May 01 2020</c:v>
                </c:pt>
                <c:pt idx="113">
                  <c:v>May 04 2020</c:v>
                </c:pt>
                <c:pt idx="114">
                  <c:v>May 05 2020</c:v>
                </c:pt>
                <c:pt idx="115">
                  <c:v>May 06 2020</c:v>
                </c:pt>
                <c:pt idx="116">
                  <c:v>May 07 2020</c:v>
                </c:pt>
                <c:pt idx="117">
                  <c:v>May 09 2020</c:v>
                </c:pt>
                <c:pt idx="118">
                  <c:v>May 10 2020</c:v>
                </c:pt>
                <c:pt idx="119">
                  <c:v>May 11 2020</c:v>
                </c:pt>
                <c:pt idx="120">
                  <c:v>May 12 2020</c:v>
                </c:pt>
                <c:pt idx="121">
                  <c:v>Jun 04 2020</c:v>
                </c:pt>
                <c:pt idx="122">
                  <c:v>Jun 11 2020</c:v>
                </c:pt>
                <c:pt idx="123">
                  <c:v>Jun 14 2020</c:v>
                </c:pt>
                <c:pt idx="124">
                  <c:v>Jun 14 2020</c:v>
                </c:pt>
                <c:pt idx="125">
                  <c:v>Jun 15 2020</c:v>
                </c:pt>
                <c:pt idx="126">
                  <c:v>Jun 22 2020</c:v>
                </c:pt>
                <c:pt idx="127">
                  <c:v>Jun 26 2020</c:v>
                </c:pt>
                <c:pt idx="128">
                  <c:v>Jun 29 2020</c:v>
                </c:pt>
                <c:pt idx="129">
                  <c:v>Jun 30 2020</c:v>
                </c:pt>
                <c:pt idx="130">
                  <c:v>Jul 07 2020</c:v>
                </c:pt>
                <c:pt idx="131">
                  <c:v>Jul 12 2020</c:v>
                </c:pt>
                <c:pt idx="132">
                  <c:v>Jul 16 2020</c:v>
                </c:pt>
                <c:pt idx="133">
                  <c:v>Jul 22 2020</c:v>
                </c:pt>
                <c:pt idx="134">
                  <c:v>Jul 23 2020</c:v>
                </c:pt>
                <c:pt idx="135">
                  <c:v>Jul 27 2020</c:v>
                </c:pt>
                <c:pt idx="136">
                  <c:v>Jul 28 2020</c:v>
                </c:pt>
                <c:pt idx="137">
                  <c:v>Jul 29 2020</c:v>
                </c:pt>
                <c:pt idx="138">
                  <c:v>Jul 30 2020</c:v>
                </c:pt>
                <c:pt idx="139">
                  <c:v>Jul 31 2020</c:v>
                </c:pt>
                <c:pt idx="140">
                  <c:v>Aug 01 2020</c:v>
                </c:pt>
                <c:pt idx="141">
                  <c:v>Aug 02 2020</c:v>
                </c:pt>
                <c:pt idx="142">
                  <c:v>Aug 03 2020</c:v>
                </c:pt>
                <c:pt idx="143">
                  <c:v>Aug 05 2020</c:v>
                </c:pt>
                <c:pt idx="144">
                  <c:v>Aug 06 2020</c:v>
                </c:pt>
                <c:pt idx="145">
                  <c:v>Aug 10 2020</c:v>
                </c:pt>
                <c:pt idx="146">
                  <c:v>Aug 11 2020</c:v>
                </c:pt>
                <c:pt idx="147">
                  <c:v>Aug 15 2020</c:v>
                </c:pt>
                <c:pt idx="148">
                  <c:v>Aug 16 2020</c:v>
                </c:pt>
                <c:pt idx="149">
                  <c:v>Aug 17 2020</c:v>
                </c:pt>
                <c:pt idx="150">
                  <c:v>Aug 17 2020</c:v>
                </c:pt>
                <c:pt idx="151">
                  <c:v>Aug 18 2020</c:v>
                </c:pt>
                <c:pt idx="152">
                  <c:v>Aug 19 2020</c:v>
                </c:pt>
                <c:pt idx="153">
                  <c:v>Aug 20 2020</c:v>
                </c:pt>
                <c:pt idx="154">
                  <c:v>Aug 21 2020</c:v>
                </c:pt>
                <c:pt idx="155">
                  <c:v>Aug 22 2020</c:v>
                </c:pt>
                <c:pt idx="156">
                  <c:v>Aug 24 2020</c:v>
                </c:pt>
                <c:pt idx="157">
                  <c:v>Aug 25 2020</c:v>
                </c:pt>
                <c:pt idx="158">
                  <c:v>Aug 27 2020</c:v>
                </c:pt>
                <c:pt idx="159">
                  <c:v>Aug 29 2020</c:v>
                </c:pt>
                <c:pt idx="160">
                  <c:v>Aug 30 2020</c:v>
                </c:pt>
                <c:pt idx="161">
                  <c:v>Aug 31 2020</c:v>
                </c:pt>
                <c:pt idx="162">
                  <c:v>Sep 01 2020</c:v>
                </c:pt>
                <c:pt idx="163">
                  <c:v>Sep 02 2020</c:v>
                </c:pt>
                <c:pt idx="164">
                  <c:v>Sep 04 2020</c:v>
                </c:pt>
                <c:pt idx="165">
                  <c:v>Sep 04 2020</c:v>
                </c:pt>
                <c:pt idx="166">
                  <c:v>Sep 05 2020</c:v>
                </c:pt>
                <c:pt idx="167">
                  <c:v>Sep 05 2020</c:v>
                </c:pt>
                <c:pt idx="168">
                  <c:v>Sep 07 2020</c:v>
                </c:pt>
                <c:pt idx="169">
                  <c:v>Sep 17 2020</c:v>
                </c:pt>
                <c:pt idx="170">
                  <c:v>Sep 21 2020</c:v>
                </c:pt>
                <c:pt idx="171">
                  <c:v>Oct 12 2020</c:v>
                </c:pt>
                <c:pt idx="172">
                  <c:v>Oct 13 2020</c:v>
                </c:pt>
                <c:pt idx="173">
                  <c:v>Oct 16 2020</c:v>
                </c:pt>
                <c:pt idx="174">
                  <c:v>Oct 19 2020</c:v>
                </c:pt>
                <c:pt idx="175">
                  <c:v>Oct 20 2020</c:v>
                </c:pt>
                <c:pt idx="176">
                  <c:v>Nov 17 2020</c:v>
                </c:pt>
                <c:pt idx="177">
                  <c:v>Nov 18 2020</c:v>
                </c:pt>
                <c:pt idx="178">
                  <c:v>Nov 23 2020</c:v>
                </c:pt>
                <c:pt idx="179">
                  <c:v>Nov 24 2020</c:v>
                </c:pt>
                <c:pt idx="180">
                  <c:v>Dec 07 2020</c:v>
                </c:pt>
                <c:pt idx="181">
                  <c:v>Dec 08 2020</c:v>
                </c:pt>
                <c:pt idx="182">
                  <c:v>Dec 09 2020</c:v>
                </c:pt>
                <c:pt idx="183">
                  <c:v>Dec 14 2020</c:v>
                </c:pt>
                <c:pt idx="184">
                  <c:v>Dec 15 2020</c:v>
                </c:pt>
                <c:pt idx="185">
                  <c:v>Dec 22 2020</c:v>
                </c:pt>
                <c:pt idx="186">
                  <c:v>Feb 12 2021</c:v>
                </c:pt>
                <c:pt idx="187">
                  <c:v>Feb 15 2021</c:v>
                </c:pt>
                <c:pt idx="188">
                  <c:v>Feb 22 2021</c:v>
                </c:pt>
                <c:pt idx="189">
                  <c:v>Feb 23 2021</c:v>
                </c:pt>
                <c:pt idx="190">
                  <c:v>Feb 24 2021</c:v>
                </c:pt>
                <c:pt idx="191">
                  <c:v>Feb 25 2021</c:v>
                </c:pt>
                <c:pt idx="192">
                  <c:v>Mar 01 2021</c:v>
                </c:pt>
                <c:pt idx="193">
                  <c:v>Mar 02 2021</c:v>
                </c:pt>
                <c:pt idx="194">
                  <c:v>Mar 03 2021</c:v>
                </c:pt>
                <c:pt idx="195">
                  <c:v>Mar 04 2021</c:v>
                </c:pt>
                <c:pt idx="196">
                  <c:v>Mar 04 2021</c:v>
                </c:pt>
                <c:pt idx="197">
                  <c:v>Mar 05 2021</c:v>
                </c:pt>
                <c:pt idx="198">
                  <c:v>Mar 08 2021</c:v>
                </c:pt>
                <c:pt idx="199">
                  <c:v>Mar 09 2021</c:v>
                </c:pt>
                <c:pt idx="200">
                  <c:v>Mar 10 2021</c:v>
                </c:pt>
                <c:pt idx="201">
                  <c:v>Mar 11 2021</c:v>
                </c:pt>
                <c:pt idx="202">
                  <c:v>Mar 15 2021</c:v>
                </c:pt>
                <c:pt idx="203">
                  <c:v>Mar 17 2021</c:v>
                </c:pt>
                <c:pt idx="204">
                  <c:v>Mar 19 2021</c:v>
                </c:pt>
                <c:pt idx="205">
                  <c:v>Mar 20 2021</c:v>
                </c:pt>
                <c:pt idx="206">
                  <c:v>Mar 21 2021</c:v>
                </c:pt>
                <c:pt idx="207">
                  <c:v>Mar 26 2021</c:v>
                </c:pt>
                <c:pt idx="208">
                  <c:v>Mar 29 2021</c:v>
                </c:pt>
                <c:pt idx="209">
                  <c:v>Mar 30 2021</c:v>
                </c:pt>
                <c:pt idx="210">
                  <c:v>Mar 31 2021</c:v>
                </c:pt>
                <c:pt idx="211">
                  <c:v>Apr 01 2021</c:v>
                </c:pt>
                <c:pt idx="212">
                  <c:v>Apr 05 2021</c:v>
                </c:pt>
                <c:pt idx="213">
                  <c:v>Apr 06 2021</c:v>
                </c:pt>
                <c:pt idx="214">
                  <c:v>Apr 07 2021</c:v>
                </c:pt>
                <c:pt idx="215">
                  <c:v>Apr 12 2021</c:v>
                </c:pt>
                <c:pt idx="216">
                  <c:v>Apr 13 2021</c:v>
                </c:pt>
                <c:pt idx="217">
                  <c:v>Apr 15 2021</c:v>
                </c:pt>
                <c:pt idx="218">
                  <c:v>Apr 16 2021</c:v>
                </c:pt>
                <c:pt idx="219">
                  <c:v>Apr 27 2021</c:v>
                </c:pt>
                <c:pt idx="220">
                  <c:v>Apr 30 2021</c:v>
                </c:pt>
                <c:pt idx="221">
                  <c:v>May 03 2021</c:v>
                </c:pt>
                <c:pt idx="222">
                  <c:v>May 10 2021</c:v>
                </c:pt>
                <c:pt idx="223">
                  <c:v>May 11 2021</c:v>
                </c:pt>
                <c:pt idx="224">
                  <c:v>May 18 2021</c:v>
                </c:pt>
                <c:pt idx="225">
                  <c:v>May 20 2021</c:v>
                </c:pt>
                <c:pt idx="226">
                  <c:v>May 21 2021</c:v>
                </c:pt>
                <c:pt idx="227">
                  <c:v>May 22 2021</c:v>
                </c:pt>
                <c:pt idx="228">
                  <c:v>May 23 2021</c:v>
                </c:pt>
                <c:pt idx="229">
                  <c:v>May 27 2021</c:v>
                </c:pt>
                <c:pt idx="230">
                  <c:v>Jun 06 2021</c:v>
                </c:pt>
                <c:pt idx="231">
                  <c:v>Jun 11 2021</c:v>
                </c:pt>
                <c:pt idx="232">
                  <c:v>Jun 17 2021</c:v>
                </c:pt>
                <c:pt idx="233">
                  <c:v>Jun 18 2021</c:v>
                </c:pt>
                <c:pt idx="234">
                  <c:v>Jun 20 2021</c:v>
                </c:pt>
                <c:pt idx="235">
                  <c:v>Jun 23 2021</c:v>
                </c:pt>
                <c:pt idx="236">
                  <c:v>Jun 25 2021</c:v>
                </c:pt>
                <c:pt idx="237">
                  <c:v>Jun 27 2021</c:v>
                </c:pt>
                <c:pt idx="238">
                  <c:v>Jul 02 2021</c:v>
                </c:pt>
                <c:pt idx="239">
                  <c:v>Jul 04 2021</c:v>
                </c:pt>
                <c:pt idx="240">
                  <c:v>Jul 05 2021</c:v>
                </c:pt>
                <c:pt idx="241">
                  <c:v>Jul 06 2021</c:v>
                </c:pt>
                <c:pt idx="242">
                  <c:v>Jul 06 2021</c:v>
                </c:pt>
                <c:pt idx="243">
                  <c:v>Jul 07 2021</c:v>
                </c:pt>
                <c:pt idx="244">
                  <c:v>Jul 08 2021</c:v>
                </c:pt>
                <c:pt idx="245">
                  <c:v>Jul 09 2021</c:v>
                </c:pt>
                <c:pt idx="246">
                  <c:v>Jul 12 2021</c:v>
                </c:pt>
                <c:pt idx="247">
                  <c:v>Jul 13 2021</c:v>
                </c:pt>
                <c:pt idx="248">
                  <c:v>Jul 15 2021</c:v>
                </c:pt>
                <c:pt idx="249">
                  <c:v>Jul 16 2021</c:v>
                </c:pt>
                <c:pt idx="250">
                  <c:v>Jul 19 2021</c:v>
                </c:pt>
                <c:pt idx="251">
                  <c:v>Jul 22 2021</c:v>
                </c:pt>
                <c:pt idx="252">
                  <c:v>Jul 23 2021</c:v>
                </c:pt>
                <c:pt idx="253">
                  <c:v>Jul 26 2021</c:v>
                </c:pt>
                <c:pt idx="254">
                  <c:v>Jul 27 2021</c:v>
                </c:pt>
                <c:pt idx="255">
                  <c:v>Jul 28 2021</c:v>
                </c:pt>
                <c:pt idx="256">
                  <c:v>Jul 29 2021</c:v>
                </c:pt>
                <c:pt idx="257">
                  <c:v>Jul 31 2021</c:v>
                </c:pt>
                <c:pt idx="258">
                  <c:v>Aug 01 2021</c:v>
                </c:pt>
                <c:pt idx="259">
                  <c:v>Aug 02 2021</c:v>
                </c:pt>
                <c:pt idx="260">
                  <c:v>Aug 03 2021</c:v>
                </c:pt>
                <c:pt idx="261">
                  <c:v>Aug 05 2021</c:v>
                </c:pt>
                <c:pt idx="262">
                  <c:v>Aug 06 2021</c:v>
                </c:pt>
                <c:pt idx="263">
                  <c:v>Aug 11 2021</c:v>
                </c:pt>
                <c:pt idx="264">
                  <c:v>Aug 13 2021</c:v>
                </c:pt>
                <c:pt idx="265">
                  <c:v>Aug 14 2021</c:v>
                </c:pt>
                <c:pt idx="266">
                  <c:v>Aug 16 2021</c:v>
                </c:pt>
                <c:pt idx="267">
                  <c:v>Aug 24 2021</c:v>
                </c:pt>
                <c:pt idx="268">
                  <c:v>Aug 25 2021</c:v>
                </c:pt>
                <c:pt idx="269">
                  <c:v>Aug 27 2021</c:v>
                </c:pt>
                <c:pt idx="270">
                  <c:v>Aug 27 2021</c:v>
                </c:pt>
                <c:pt idx="271">
                  <c:v>Sep 01 2021</c:v>
                </c:pt>
                <c:pt idx="272">
                  <c:v>Sep 07 2021</c:v>
                </c:pt>
                <c:pt idx="273">
                  <c:v>Sep 08 2021</c:v>
                </c:pt>
                <c:pt idx="274">
                  <c:v>Sep 09 2021</c:v>
                </c:pt>
                <c:pt idx="275">
                  <c:v>Sep 10 2021</c:v>
                </c:pt>
                <c:pt idx="276">
                  <c:v>Sep 12 2021</c:v>
                </c:pt>
                <c:pt idx="277">
                  <c:v>Sep 13 2021</c:v>
                </c:pt>
                <c:pt idx="278">
                  <c:v>Sep 14 2021</c:v>
                </c:pt>
                <c:pt idx="279">
                  <c:v>Sep 15 2021</c:v>
                </c:pt>
                <c:pt idx="280">
                  <c:v>Sep 16 2021</c:v>
                </c:pt>
                <c:pt idx="281">
                  <c:v>Sep 17 2021</c:v>
                </c:pt>
                <c:pt idx="282">
                  <c:v>Sep 18 2021</c:v>
                </c:pt>
                <c:pt idx="283">
                  <c:v>Sep 19 2021</c:v>
                </c:pt>
                <c:pt idx="284">
                  <c:v>Sep 20 2021</c:v>
                </c:pt>
                <c:pt idx="285">
                  <c:v>Sep 22 2021</c:v>
                </c:pt>
                <c:pt idx="286">
                  <c:v>Oct 04 2021</c:v>
                </c:pt>
                <c:pt idx="287">
                  <c:v>Oct 27 2021</c:v>
                </c:pt>
                <c:pt idx="288">
                  <c:v>Oct 28 2021</c:v>
                </c:pt>
                <c:pt idx="289">
                  <c:v>Oct 29 2021</c:v>
                </c:pt>
                <c:pt idx="290">
                  <c:v>Oct 31 2021</c:v>
                </c:pt>
                <c:pt idx="291">
                  <c:v>Nov 01 2021</c:v>
                </c:pt>
                <c:pt idx="292">
                  <c:v>Nov 02 2021</c:v>
                </c:pt>
                <c:pt idx="293">
                  <c:v>Nov 03 2021</c:v>
                </c:pt>
                <c:pt idx="294">
                  <c:v>Nov 04 2021</c:v>
                </c:pt>
                <c:pt idx="295">
                  <c:v>Nov 05 2021</c:v>
                </c:pt>
                <c:pt idx="296">
                  <c:v>Nov 06 2021</c:v>
                </c:pt>
                <c:pt idx="297">
                  <c:v>Nov 07 2021</c:v>
                </c:pt>
                <c:pt idx="298">
                  <c:v>Nov 08 2021</c:v>
                </c:pt>
                <c:pt idx="299">
                  <c:v>Nov 09 2021</c:v>
                </c:pt>
                <c:pt idx="300">
                  <c:v>Nov 10 2021</c:v>
                </c:pt>
                <c:pt idx="301">
                  <c:v>Nov 11 2021</c:v>
                </c:pt>
                <c:pt idx="302">
                  <c:v>Nov 12 2021</c:v>
                </c:pt>
                <c:pt idx="303">
                  <c:v>Nov 12 2021</c:v>
                </c:pt>
                <c:pt idx="304">
                  <c:v>Nov 13 2021</c:v>
                </c:pt>
                <c:pt idx="305">
                  <c:v>Nov 14 2021</c:v>
                </c:pt>
                <c:pt idx="306">
                  <c:v>Nov 15 2021</c:v>
                </c:pt>
                <c:pt idx="307">
                  <c:v>Nov 16 2021</c:v>
                </c:pt>
                <c:pt idx="308">
                  <c:v>Nov 17 2021</c:v>
                </c:pt>
                <c:pt idx="309">
                  <c:v>Nov 18 2021</c:v>
                </c:pt>
                <c:pt idx="310">
                  <c:v>Nov 19 2021</c:v>
                </c:pt>
                <c:pt idx="311">
                  <c:v>Nov 20 2021</c:v>
                </c:pt>
                <c:pt idx="312">
                  <c:v>Nov 21 2021</c:v>
                </c:pt>
                <c:pt idx="313">
                  <c:v>Nov 22 2021</c:v>
                </c:pt>
                <c:pt idx="314">
                  <c:v>Nov 23 2021</c:v>
                </c:pt>
                <c:pt idx="315">
                  <c:v>Nov 26 2021</c:v>
                </c:pt>
                <c:pt idx="316">
                  <c:v>Nov 28 2021</c:v>
                </c:pt>
                <c:pt idx="317">
                  <c:v>Nov 30 2021</c:v>
                </c:pt>
                <c:pt idx="318">
                  <c:v>Dec 01 2021</c:v>
                </c:pt>
                <c:pt idx="319">
                  <c:v>Dec 02 2021</c:v>
                </c:pt>
                <c:pt idx="320">
                  <c:v>Dec 03 2021</c:v>
                </c:pt>
                <c:pt idx="321">
                  <c:v>Dec 05 2021</c:v>
                </c:pt>
                <c:pt idx="322">
                  <c:v>Dec 06 2021</c:v>
                </c:pt>
                <c:pt idx="323">
                  <c:v>Dec 07 2021</c:v>
                </c:pt>
                <c:pt idx="324">
                  <c:v>Dec 08 2021</c:v>
                </c:pt>
                <c:pt idx="325">
                  <c:v>Dec 20 2021</c:v>
                </c:pt>
                <c:pt idx="326">
                  <c:v>Dec 21 2021</c:v>
                </c:pt>
                <c:pt idx="327">
                  <c:v>Jan 04 2022</c:v>
                </c:pt>
                <c:pt idx="328">
                  <c:v>Jan 05 2022</c:v>
                </c:pt>
                <c:pt idx="329">
                  <c:v>Jan 05 2022</c:v>
                </c:pt>
                <c:pt idx="330">
                  <c:v>Jan 08 2022</c:v>
                </c:pt>
                <c:pt idx="331">
                  <c:v>Jan 09 2022</c:v>
                </c:pt>
                <c:pt idx="332">
                  <c:v>Jan 10 2022</c:v>
                </c:pt>
                <c:pt idx="333">
                  <c:v>Jan 11 2022</c:v>
                </c:pt>
                <c:pt idx="334">
                  <c:v>Jan 12 2022</c:v>
                </c:pt>
                <c:pt idx="335">
                  <c:v>Jan 13 2022</c:v>
                </c:pt>
                <c:pt idx="336">
                  <c:v>Jan 14 2022</c:v>
                </c:pt>
                <c:pt idx="337">
                  <c:v>Jan 15 2022</c:v>
                </c:pt>
                <c:pt idx="338">
                  <c:v>Jan 16 2022</c:v>
                </c:pt>
                <c:pt idx="339">
                  <c:v>Jan 17 2022</c:v>
                </c:pt>
                <c:pt idx="340">
                  <c:v>Jan 18 2022</c:v>
                </c:pt>
                <c:pt idx="341">
                  <c:v>Jan 19 2022</c:v>
                </c:pt>
                <c:pt idx="342">
                  <c:v>Jan 20 2022</c:v>
                </c:pt>
                <c:pt idx="343">
                  <c:v>Jan 21 2022</c:v>
                </c:pt>
                <c:pt idx="344">
                  <c:v>Jan 25 2022</c:v>
                </c:pt>
                <c:pt idx="345">
                  <c:v>Jan 26 2022</c:v>
                </c:pt>
                <c:pt idx="346">
                  <c:v>Jan 27 2022</c:v>
                </c:pt>
                <c:pt idx="347">
                  <c:v>Jan 28 2022</c:v>
                </c:pt>
                <c:pt idx="348">
                  <c:v>Jan 30 2022</c:v>
                </c:pt>
                <c:pt idx="349">
                  <c:v>Jan 31 2022</c:v>
                </c:pt>
                <c:pt idx="350">
                  <c:v>Feb 01 2022</c:v>
                </c:pt>
                <c:pt idx="351">
                  <c:v>Feb 03 2022</c:v>
                </c:pt>
                <c:pt idx="352">
                  <c:v>Feb 04 2022</c:v>
                </c:pt>
                <c:pt idx="353">
                  <c:v>Feb 05 2022</c:v>
                </c:pt>
                <c:pt idx="354">
                  <c:v>Feb 06 2022</c:v>
                </c:pt>
                <c:pt idx="355">
                  <c:v>Feb 07 2022</c:v>
                </c:pt>
                <c:pt idx="356">
                  <c:v>Feb 10 2022</c:v>
                </c:pt>
                <c:pt idx="357">
                  <c:v>Feb 11 2022</c:v>
                </c:pt>
                <c:pt idx="358">
                  <c:v>Feb 16 2022</c:v>
                </c:pt>
                <c:pt idx="359">
                  <c:v>Feb 17 2022</c:v>
                </c:pt>
                <c:pt idx="360">
                  <c:v>Feb 19 2022</c:v>
                </c:pt>
                <c:pt idx="361">
                  <c:v>Feb 21 2022</c:v>
                </c:pt>
                <c:pt idx="362">
                  <c:v>Feb 22 2022</c:v>
                </c:pt>
                <c:pt idx="363">
                  <c:v>Feb 24 2022</c:v>
                </c:pt>
                <c:pt idx="364">
                  <c:v>Feb 24 2022</c:v>
                </c:pt>
                <c:pt idx="365">
                  <c:v>Feb 28 2022</c:v>
                </c:pt>
                <c:pt idx="366">
                  <c:v>Mar 03 2022</c:v>
                </c:pt>
                <c:pt idx="367">
                  <c:v>Mar 08 2022</c:v>
                </c:pt>
                <c:pt idx="368">
                  <c:v>Mar 09 2022</c:v>
                </c:pt>
                <c:pt idx="369">
                  <c:v>Mar 26 2022</c:v>
                </c:pt>
                <c:pt idx="370">
                  <c:v>Mar 27 2022</c:v>
                </c:pt>
                <c:pt idx="371">
                  <c:v>Mar 28 2022</c:v>
                </c:pt>
                <c:pt idx="372">
                  <c:v>Mar 29 2022</c:v>
                </c:pt>
                <c:pt idx="373">
                  <c:v>Mar 30 2022</c:v>
                </c:pt>
                <c:pt idx="374">
                  <c:v>Mar 31 2022</c:v>
                </c:pt>
                <c:pt idx="375">
                  <c:v>Apr 04 2022</c:v>
                </c:pt>
                <c:pt idx="376">
                  <c:v>Apr 05 2022</c:v>
                </c:pt>
                <c:pt idx="377">
                  <c:v>Apr 06 2022</c:v>
                </c:pt>
                <c:pt idx="378">
                  <c:v>Apr 07 2022</c:v>
                </c:pt>
                <c:pt idx="379">
                  <c:v>Apr 08 2022</c:v>
                </c:pt>
                <c:pt idx="380">
                  <c:v>Apr 09 2022</c:v>
                </c:pt>
                <c:pt idx="381">
                  <c:v>Apr 11 2022</c:v>
                </c:pt>
                <c:pt idx="382">
                  <c:v>Apr 12 2022</c:v>
                </c:pt>
                <c:pt idx="383">
                  <c:v>Apr 13 2022</c:v>
                </c:pt>
                <c:pt idx="384">
                  <c:v>Apr 14 2022</c:v>
                </c:pt>
                <c:pt idx="385">
                  <c:v>MISSING RETRY EXPORT</c:v>
                </c:pt>
                <c:pt idx="386">
                  <c:v>Jun 14 2022</c:v>
                </c:pt>
                <c:pt idx="387">
                  <c:v>Jun 15 2022</c:v>
                </c:pt>
                <c:pt idx="388">
                  <c:v>Jun 16 2022</c:v>
                </c:pt>
                <c:pt idx="389">
                  <c:v>Jun 17 2022</c:v>
                </c:pt>
                <c:pt idx="390">
                  <c:v>Jun 18 2022</c:v>
                </c:pt>
                <c:pt idx="391">
                  <c:v>Jun 19 2022</c:v>
                </c:pt>
                <c:pt idx="392">
                  <c:v>Jun 20 2022</c:v>
                </c:pt>
                <c:pt idx="393">
                  <c:v>Jun 21 2022</c:v>
                </c:pt>
                <c:pt idx="394">
                  <c:v>Jun 22 2022</c:v>
                </c:pt>
                <c:pt idx="395">
                  <c:v>Jun 23 2022</c:v>
                </c:pt>
                <c:pt idx="396">
                  <c:v>Jun 24 2022</c:v>
                </c:pt>
                <c:pt idx="397">
                  <c:v>Jun 25 2022</c:v>
                </c:pt>
                <c:pt idx="398">
                  <c:v>Jun 26 2022</c:v>
                </c:pt>
                <c:pt idx="399">
                  <c:v>Jun 27 2022</c:v>
                </c:pt>
                <c:pt idx="400">
                  <c:v>Jun 28 2022</c:v>
                </c:pt>
                <c:pt idx="401">
                  <c:v>Jun 29 2022</c:v>
                </c:pt>
                <c:pt idx="402">
                  <c:v>Jun 30 2022</c:v>
                </c:pt>
                <c:pt idx="403">
                  <c:v>Jul 01 2022</c:v>
                </c:pt>
                <c:pt idx="404">
                  <c:v>Jul 02 2022</c:v>
                </c:pt>
                <c:pt idx="405">
                  <c:v>Jul 03 2022</c:v>
                </c:pt>
                <c:pt idx="406">
                  <c:v>Jul 04 2022</c:v>
                </c:pt>
                <c:pt idx="407">
                  <c:v>Jul 05 2022</c:v>
                </c:pt>
                <c:pt idx="408">
                  <c:v>Jul 06 2022</c:v>
                </c:pt>
                <c:pt idx="409">
                  <c:v>Jul 07 2022</c:v>
                </c:pt>
                <c:pt idx="410">
                  <c:v>Jul 08 2022</c:v>
                </c:pt>
                <c:pt idx="411">
                  <c:v>Jul 09 2022</c:v>
                </c:pt>
                <c:pt idx="412">
                  <c:v>Jul 10 2022</c:v>
                </c:pt>
                <c:pt idx="413">
                  <c:v>Jul 12 2022</c:v>
                </c:pt>
                <c:pt idx="414">
                  <c:v>Jul 12 2022</c:v>
                </c:pt>
                <c:pt idx="415">
                  <c:v>Jul 15 2022</c:v>
                </c:pt>
                <c:pt idx="416">
                  <c:v>Jul 19 2022</c:v>
                </c:pt>
                <c:pt idx="417">
                  <c:v>Jul 20 2022</c:v>
                </c:pt>
                <c:pt idx="418">
                  <c:v>Jul 21 2022</c:v>
                </c:pt>
                <c:pt idx="419">
                  <c:v>Jul 22 2022</c:v>
                </c:pt>
                <c:pt idx="420">
                  <c:v>Jul 23 2022</c:v>
                </c:pt>
                <c:pt idx="421">
                  <c:v>Jul 24 2022</c:v>
                </c:pt>
                <c:pt idx="422">
                  <c:v>Jul 26 2022</c:v>
                </c:pt>
                <c:pt idx="423">
                  <c:v>Jul 26 2022</c:v>
                </c:pt>
                <c:pt idx="424">
                  <c:v>Jul 27 2022</c:v>
                </c:pt>
                <c:pt idx="425">
                  <c:v>Jul 28 2022</c:v>
                </c:pt>
                <c:pt idx="426">
                  <c:v>Jul 29 2022</c:v>
                </c:pt>
                <c:pt idx="427">
                  <c:v>Jul 30 2022</c:v>
                </c:pt>
                <c:pt idx="428">
                  <c:v>Jul 31 2022</c:v>
                </c:pt>
                <c:pt idx="429">
                  <c:v>Aug 01 2022</c:v>
                </c:pt>
                <c:pt idx="430">
                  <c:v>Aug 02 2022</c:v>
                </c:pt>
                <c:pt idx="431">
                  <c:v>Aug 03 2022</c:v>
                </c:pt>
                <c:pt idx="432">
                  <c:v>Aug 04 2022</c:v>
                </c:pt>
                <c:pt idx="433">
                  <c:v>Aug 05 2022</c:v>
                </c:pt>
                <c:pt idx="434">
                  <c:v>Aug 07 2022</c:v>
                </c:pt>
                <c:pt idx="435">
                  <c:v>Aug 08 2022</c:v>
                </c:pt>
                <c:pt idx="436">
                  <c:v>Aug 10 2022</c:v>
                </c:pt>
                <c:pt idx="437">
                  <c:v>Aug 10 2022</c:v>
                </c:pt>
                <c:pt idx="438">
                  <c:v>Aug 11 2022</c:v>
                </c:pt>
                <c:pt idx="439">
                  <c:v>Aug 12 2022</c:v>
                </c:pt>
                <c:pt idx="440">
                  <c:v>Aug 13 2022</c:v>
                </c:pt>
                <c:pt idx="441">
                  <c:v>Aug 14 2022</c:v>
                </c:pt>
                <c:pt idx="442">
                  <c:v>Aug 15 2022</c:v>
                </c:pt>
                <c:pt idx="443">
                  <c:v>Aug 17 2022</c:v>
                </c:pt>
                <c:pt idx="444">
                  <c:v>Aug 18 2022</c:v>
                </c:pt>
                <c:pt idx="445">
                  <c:v>Aug 20 2022</c:v>
                </c:pt>
                <c:pt idx="446">
                  <c:v>Aug 22 2022</c:v>
                </c:pt>
                <c:pt idx="447">
                  <c:v>Aug 23 2022</c:v>
                </c:pt>
                <c:pt idx="448">
                  <c:v>Aug 24 2022</c:v>
                </c:pt>
                <c:pt idx="449">
                  <c:v>Aug 25 2022</c:v>
                </c:pt>
                <c:pt idx="450">
                  <c:v>Aug 25 2022</c:v>
                </c:pt>
                <c:pt idx="451">
                  <c:v>Aug 26 2022</c:v>
                </c:pt>
                <c:pt idx="452">
                  <c:v>Aug 27 2022</c:v>
                </c:pt>
                <c:pt idx="453">
                  <c:v>Aug 28 2022</c:v>
                </c:pt>
                <c:pt idx="454">
                  <c:v>Aug 29 2022</c:v>
                </c:pt>
                <c:pt idx="455">
                  <c:v>Aug 31 2022</c:v>
                </c:pt>
                <c:pt idx="456">
                  <c:v>Sep 01 2022</c:v>
                </c:pt>
                <c:pt idx="457">
                  <c:v>Sep 02 2022</c:v>
                </c:pt>
                <c:pt idx="458">
                  <c:v>Sep 03 2022</c:v>
                </c:pt>
                <c:pt idx="459">
                  <c:v>Sep 05 2022</c:v>
                </c:pt>
                <c:pt idx="460">
                  <c:v>Sep 07 2022</c:v>
                </c:pt>
                <c:pt idx="461">
                  <c:v>Sep 08 2022</c:v>
                </c:pt>
                <c:pt idx="462">
                  <c:v>Sep 09 2022</c:v>
                </c:pt>
                <c:pt idx="463">
                  <c:v>Sep 10 2022</c:v>
                </c:pt>
                <c:pt idx="464">
                  <c:v>Sep 11 2022</c:v>
                </c:pt>
                <c:pt idx="465">
                  <c:v>Sep 12 2022</c:v>
                </c:pt>
                <c:pt idx="466">
                  <c:v>Sep 13 2022</c:v>
                </c:pt>
                <c:pt idx="467">
                  <c:v>Sep 14 2022</c:v>
                </c:pt>
                <c:pt idx="468">
                  <c:v>Sep 15 2022</c:v>
                </c:pt>
                <c:pt idx="469">
                  <c:v>Sep 18 2022</c:v>
                </c:pt>
                <c:pt idx="470">
                  <c:v>Sep 19 2022</c:v>
                </c:pt>
                <c:pt idx="471">
                  <c:v>Sep 20 2022</c:v>
                </c:pt>
                <c:pt idx="472">
                  <c:v>Sep 21 2022</c:v>
                </c:pt>
                <c:pt idx="473">
                  <c:v>Sep 22 2022</c:v>
                </c:pt>
                <c:pt idx="474">
                  <c:v>Sep 23 2022</c:v>
                </c:pt>
                <c:pt idx="475">
                  <c:v>Sep 24 2022</c:v>
                </c:pt>
                <c:pt idx="476">
                  <c:v>Sep 28 2022</c:v>
                </c:pt>
                <c:pt idx="477">
                  <c:v>Sep 29 2022</c:v>
                </c:pt>
                <c:pt idx="478">
                  <c:v>Sep 30 2022</c:v>
                </c:pt>
                <c:pt idx="479">
                  <c:v>Oct 01 2022</c:v>
                </c:pt>
                <c:pt idx="480">
                  <c:v>Oct 04 2022</c:v>
                </c:pt>
                <c:pt idx="481">
                  <c:v>Oct 05 2022</c:v>
                </c:pt>
                <c:pt idx="482">
                  <c:v>Oct 06 2022</c:v>
                </c:pt>
                <c:pt idx="483">
                  <c:v>Oct 07 2022</c:v>
                </c:pt>
                <c:pt idx="484">
                  <c:v>Oct 08 2022</c:v>
                </c:pt>
                <c:pt idx="485">
                  <c:v>Oct 09 2022</c:v>
                </c:pt>
                <c:pt idx="486">
                  <c:v>Oct 10 2022</c:v>
                </c:pt>
                <c:pt idx="487">
                  <c:v>Oct 11 2022</c:v>
                </c:pt>
                <c:pt idx="488">
                  <c:v>Oct 12 2022</c:v>
                </c:pt>
                <c:pt idx="489">
                  <c:v>Oct 13 2022</c:v>
                </c:pt>
                <c:pt idx="490">
                  <c:v>Oct 14 2022</c:v>
                </c:pt>
                <c:pt idx="491">
                  <c:v>Oct 15 2022</c:v>
                </c:pt>
                <c:pt idx="492">
                  <c:v>Oct 16 2022</c:v>
                </c:pt>
                <c:pt idx="493">
                  <c:v>Oct 17 2022</c:v>
                </c:pt>
                <c:pt idx="494">
                  <c:v>Oct 18 2022</c:v>
                </c:pt>
                <c:pt idx="495">
                  <c:v>Oct 19 2022</c:v>
                </c:pt>
              </c:strCache>
            </c:strRef>
          </c:cat>
          <c:val>
            <c:numRef>
              <c:f>WeightGurus!$C$2:$C$497</c:f>
              <c:numCache>
                <c:formatCode>General</c:formatCode>
                <c:ptCount val="496"/>
                <c:pt idx="0">
                  <c:v>213.2</c:v>
                </c:pt>
                <c:pt idx="1">
                  <c:v>215.5</c:v>
                </c:pt>
                <c:pt idx="2">
                  <c:v>214.8</c:v>
                </c:pt>
                <c:pt idx="3">
                  <c:v>214.5</c:v>
                </c:pt>
                <c:pt idx="4">
                  <c:v>214.1</c:v>
                </c:pt>
                <c:pt idx="5">
                  <c:v>212.7</c:v>
                </c:pt>
                <c:pt idx="6">
                  <c:v>213.2</c:v>
                </c:pt>
                <c:pt idx="7">
                  <c:v>212.2</c:v>
                </c:pt>
                <c:pt idx="8">
                  <c:v>211.2</c:v>
                </c:pt>
                <c:pt idx="9">
                  <c:v>211.1</c:v>
                </c:pt>
                <c:pt idx="10">
                  <c:v>212</c:v>
                </c:pt>
                <c:pt idx="11">
                  <c:v>210.6</c:v>
                </c:pt>
                <c:pt idx="12">
                  <c:v>213.6</c:v>
                </c:pt>
                <c:pt idx="13">
                  <c:v>213.7</c:v>
                </c:pt>
                <c:pt idx="14">
                  <c:v>213.4</c:v>
                </c:pt>
                <c:pt idx="15">
                  <c:v>214.7</c:v>
                </c:pt>
                <c:pt idx="16">
                  <c:v>211.2</c:v>
                </c:pt>
                <c:pt idx="17">
                  <c:v>209.5</c:v>
                </c:pt>
                <c:pt idx="18">
                  <c:v>208.7</c:v>
                </c:pt>
                <c:pt idx="19">
                  <c:v>210</c:v>
                </c:pt>
                <c:pt idx="20">
                  <c:v>208.9</c:v>
                </c:pt>
                <c:pt idx="21">
                  <c:v>209.5</c:v>
                </c:pt>
                <c:pt idx="22">
                  <c:v>212.3</c:v>
                </c:pt>
                <c:pt idx="23">
                  <c:v>211.3</c:v>
                </c:pt>
                <c:pt idx="24">
                  <c:v>213.6</c:v>
                </c:pt>
                <c:pt idx="25">
                  <c:v>213.6</c:v>
                </c:pt>
                <c:pt idx="26">
                  <c:v>215.2</c:v>
                </c:pt>
                <c:pt idx="27">
                  <c:v>214.6</c:v>
                </c:pt>
                <c:pt idx="28">
                  <c:v>213.7</c:v>
                </c:pt>
                <c:pt idx="29">
                  <c:v>213.6</c:v>
                </c:pt>
                <c:pt idx="30">
                  <c:v>214.4</c:v>
                </c:pt>
                <c:pt idx="31">
                  <c:v>213.1</c:v>
                </c:pt>
                <c:pt idx="32">
                  <c:v>210.9</c:v>
                </c:pt>
                <c:pt idx="33">
                  <c:v>210.9</c:v>
                </c:pt>
                <c:pt idx="34">
                  <c:v>210.1</c:v>
                </c:pt>
                <c:pt idx="35">
                  <c:v>209.8</c:v>
                </c:pt>
                <c:pt idx="36">
                  <c:v>210.3</c:v>
                </c:pt>
                <c:pt idx="37">
                  <c:v>209.9</c:v>
                </c:pt>
                <c:pt idx="38">
                  <c:v>209.5</c:v>
                </c:pt>
                <c:pt idx="39">
                  <c:v>208.9</c:v>
                </c:pt>
                <c:pt idx="40">
                  <c:v>207.7</c:v>
                </c:pt>
                <c:pt idx="41">
                  <c:v>207.8</c:v>
                </c:pt>
                <c:pt idx="42">
                  <c:v>208.7</c:v>
                </c:pt>
                <c:pt idx="43">
                  <c:v>211.3</c:v>
                </c:pt>
                <c:pt idx="44">
                  <c:v>212.1</c:v>
                </c:pt>
                <c:pt idx="45">
                  <c:v>214.2</c:v>
                </c:pt>
                <c:pt idx="46">
                  <c:v>211</c:v>
                </c:pt>
                <c:pt idx="47">
                  <c:v>210.2</c:v>
                </c:pt>
                <c:pt idx="48">
                  <c:v>209.8</c:v>
                </c:pt>
                <c:pt idx="49">
                  <c:v>208.7</c:v>
                </c:pt>
                <c:pt idx="50">
                  <c:v>211.6</c:v>
                </c:pt>
                <c:pt idx="51">
                  <c:v>211.6</c:v>
                </c:pt>
                <c:pt idx="52">
                  <c:v>212.6</c:v>
                </c:pt>
                <c:pt idx="53">
                  <c:v>212.1</c:v>
                </c:pt>
                <c:pt idx="54">
                  <c:v>212</c:v>
                </c:pt>
                <c:pt idx="55">
                  <c:v>211.8</c:v>
                </c:pt>
                <c:pt idx="56">
                  <c:v>213.3</c:v>
                </c:pt>
                <c:pt idx="57">
                  <c:v>212.1</c:v>
                </c:pt>
                <c:pt idx="58">
                  <c:v>211.2</c:v>
                </c:pt>
                <c:pt idx="59">
                  <c:v>210.9</c:v>
                </c:pt>
                <c:pt idx="60">
                  <c:v>209</c:v>
                </c:pt>
                <c:pt idx="61">
                  <c:v>208.4</c:v>
                </c:pt>
                <c:pt idx="62">
                  <c:v>208.4</c:v>
                </c:pt>
                <c:pt idx="63">
                  <c:v>208.4</c:v>
                </c:pt>
                <c:pt idx="64">
                  <c:v>208.3</c:v>
                </c:pt>
                <c:pt idx="65">
                  <c:v>207.5</c:v>
                </c:pt>
                <c:pt idx="66">
                  <c:v>209.7</c:v>
                </c:pt>
                <c:pt idx="67">
                  <c:v>210.4</c:v>
                </c:pt>
                <c:pt idx="68">
                  <c:v>210.2</c:v>
                </c:pt>
                <c:pt idx="69">
                  <c:v>209.3</c:v>
                </c:pt>
                <c:pt idx="70">
                  <c:v>211.2</c:v>
                </c:pt>
                <c:pt idx="71">
                  <c:v>211</c:v>
                </c:pt>
                <c:pt idx="72">
                  <c:v>210.8</c:v>
                </c:pt>
                <c:pt idx="73">
                  <c:v>210</c:v>
                </c:pt>
                <c:pt idx="74">
                  <c:v>211.1</c:v>
                </c:pt>
                <c:pt idx="75">
                  <c:v>213.8</c:v>
                </c:pt>
                <c:pt idx="76">
                  <c:v>213.1</c:v>
                </c:pt>
                <c:pt idx="77">
                  <c:v>212.4</c:v>
                </c:pt>
                <c:pt idx="78">
                  <c:v>211.5</c:v>
                </c:pt>
                <c:pt idx="79">
                  <c:v>213.1</c:v>
                </c:pt>
                <c:pt idx="80">
                  <c:v>212.2</c:v>
                </c:pt>
                <c:pt idx="81">
                  <c:v>212.1</c:v>
                </c:pt>
                <c:pt idx="82">
                  <c:v>211.3</c:v>
                </c:pt>
                <c:pt idx="83">
                  <c:v>212.3</c:v>
                </c:pt>
                <c:pt idx="84">
                  <c:v>215.6</c:v>
                </c:pt>
                <c:pt idx="85">
                  <c:v>213.6</c:v>
                </c:pt>
                <c:pt idx="86">
                  <c:v>212.9</c:v>
                </c:pt>
                <c:pt idx="87">
                  <c:v>212.3</c:v>
                </c:pt>
                <c:pt idx="88">
                  <c:v>216.7</c:v>
                </c:pt>
                <c:pt idx="89">
                  <c:v>214.7</c:v>
                </c:pt>
                <c:pt idx="90">
                  <c:v>214.3</c:v>
                </c:pt>
                <c:pt idx="91">
                  <c:v>213.7</c:v>
                </c:pt>
                <c:pt idx="92">
                  <c:v>213.3</c:v>
                </c:pt>
                <c:pt idx="93">
                  <c:v>213.2</c:v>
                </c:pt>
                <c:pt idx="94">
                  <c:v>214.6</c:v>
                </c:pt>
                <c:pt idx="95">
                  <c:v>214.2</c:v>
                </c:pt>
                <c:pt idx="96">
                  <c:v>213.7</c:v>
                </c:pt>
                <c:pt idx="97">
                  <c:v>213.6</c:v>
                </c:pt>
                <c:pt idx="98">
                  <c:v>212.3</c:v>
                </c:pt>
                <c:pt idx="99">
                  <c:v>213.3</c:v>
                </c:pt>
                <c:pt idx="100">
                  <c:v>214.7</c:v>
                </c:pt>
                <c:pt idx="101">
                  <c:v>213.6</c:v>
                </c:pt>
                <c:pt idx="102">
                  <c:v>208.9</c:v>
                </c:pt>
                <c:pt idx="103">
                  <c:v>208.8</c:v>
                </c:pt>
                <c:pt idx="104">
                  <c:v>207.8</c:v>
                </c:pt>
                <c:pt idx="105">
                  <c:v>208.2</c:v>
                </c:pt>
                <c:pt idx="106">
                  <c:v>207.8</c:v>
                </c:pt>
                <c:pt idx="107">
                  <c:v>207</c:v>
                </c:pt>
                <c:pt idx="108">
                  <c:v>205.9</c:v>
                </c:pt>
                <c:pt idx="109">
                  <c:v>208.1</c:v>
                </c:pt>
                <c:pt idx="110">
                  <c:v>208.7</c:v>
                </c:pt>
                <c:pt idx="111">
                  <c:v>208</c:v>
                </c:pt>
                <c:pt idx="112">
                  <c:v>206.2</c:v>
                </c:pt>
                <c:pt idx="113">
                  <c:v>208.6</c:v>
                </c:pt>
                <c:pt idx="114">
                  <c:v>206.5</c:v>
                </c:pt>
                <c:pt idx="115">
                  <c:v>206.2</c:v>
                </c:pt>
                <c:pt idx="116">
                  <c:v>206</c:v>
                </c:pt>
                <c:pt idx="117">
                  <c:v>206.7</c:v>
                </c:pt>
                <c:pt idx="118">
                  <c:v>206.9</c:v>
                </c:pt>
                <c:pt idx="119">
                  <c:v>207</c:v>
                </c:pt>
                <c:pt idx="120">
                  <c:v>209.9</c:v>
                </c:pt>
                <c:pt idx="121">
                  <c:v>210.2</c:v>
                </c:pt>
                <c:pt idx="122">
                  <c:v>211.5</c:v>
                </c:pt>
                <c:pt idx="123">
                  <c:v>212.9</c:v>
                </c:pt>
                <c:pt idx="124">
                  <c:v>212.5</c:v>
                </c:pt>
                <c:pt idx="125">
                  <c:v>212.6</c:v>
                </c:pt>
                <c:pt idx="126">
                  <c:v>211.6</c:v>
                </c:pt>
                <c:pt idx="127">
                  <c:v>211.2</c:v>
                </c:pt>
                <c:pt idx="128">
                  <c:v>211.1</c:v>
                </c:pt>
                <c:pt idx="129">
                  <c:v>211</c:v>
                </c:pt>
                <c:pt idx="130">
                  <c:v>211.6</c:v>
                </c:pt>
                <c:pt idx="131">
                  <c:v>212.1</c:v>
                </c:pt>
                <c:pt idx="132">
                  <c:v>212.7</c:v>
                </c:pt>
                <c:pt idx="133">
                  <c:v>211.3</c:v>
                </c:pt>
                <c:pt idx="134">
                  <c:v>211</c:v>
                </c:pt>
                <c:pt idx="135">
                  <c:v>209.5</c:v>
                </c:pt>
                <c:pt idx="136">
                  <c:v>210.8</c:v>
                </c:pt>
                <c:pt idx="137">
                  <c:v>210.4</c:v>
                </c:pt>
                <c:pt idx="138">
                  <c:v>210</c:v>
                </c:pt>
                <c:pt idx="139">
                  <c:v>211</c:v>
                </c:pt>
                <c:pt idx="140">
                  <c:v>210</c:v>
                </c:pt>
                <c:pt idx="141">
                  <c:v>210.1</c:v>
                </c:pt>
                <c:pt idx="142">
                  <c:v>209.8</c:v>
                </c:pt>
                <c:pt idx="143">
                  <c:v>209.7</c:v>
                </c:pt>
                <c:pt idx="144">
                  <c:v>210.1</c:v>
                </c:pt>
                <c:pt idx="145">
                  <c:v>209.9</c:v>
                </c:pt>
                <c:pt idx="146">
                  <c:v>209.8</c:v>
                </c:pt>
                <c:pt idx="147">
                  <c:v>210.3</c:v>
                </c:pt>
                <c:pt idx="148">
                  <c:v>211.1</c:v>
                </c:pt>
                <c:pt idx="149">
                  <c:v>210.9</c:v>
                </c:pt>
                <c:pt idx="150">
                  <c:v>210.8</c:v>
                </c:pt>
                <c:pt idx="151">
                  <c:v>209.2</c:v>
                </c:pt>
                <c:pt idx="152">
                  <c:v>209.4</c:v>
                </c:pt>
                <c:pt idx="153">
                  <c:v>209.2</c:v>
                </c:pt>
                <c:pt idx="154">
                  <c:v>208.8</c:v>
                </c:pt>
                <c:pt idx="155">
                  <c:v>208.9</c:v>
                </c:pt>
                <c:pt idx="156">
                  <c:v>208.7</c:v>
                </c:pt>
                <c:pt idx="157">
                  <c:v>209.1</c:v>
                </c:pt>
                <c:pt idx="158">
                  <c:v>207</c:v>
                </c:pt>
                <c:pt idx="159">
                  <c:v>208.3</c:v>
                </c:pt>
                <c:pt idx="160">
                  <c:v>209</c:v>
                </c:pt>
                <c:pt idx="161">
                  <c:v>208.7</c:v>
                </c:pt>
                <c:pt idx="162">
                  <c:v>207.8</c:v>
                </c:pt>
                <c:pt idx="163">
                  <c:v>209.2</c:v>
                </c:pt>
                <c:pt idx="164">
                  <c:v>209.9</c:v>
                </c:pt>
                <c:pt idx="165">
                  <c:v>209.7</c:v>
                </c:pt>
                <c:pt idx="166">
                  <c:v>209.3</c:v>
                </c:pt>
                <c:pt idx="167">
                  <c:v>209</c:v>
                </c:pt>
                <c:pt idx="168">
                  <c:v>211</c:v>
                </c:pt>
                <c:pt idx="169">
                  <c:v>210.3</c:v>
                </c:pt>
                <c:pt idx="170">
                  <c:v>212.7</c:v>
                </c:pt>
                <c:pt idx="171">
                  <c:v>210.3</c:v>
                </c:pt>
                <c:pt idx="172">
                  <c:v>209.2</c:v>
                </c:pt>
                <c:pt idx="173">
                  <c:v>210.8</c:v>
                </c:pt>
                <c:pt idx="174">
                  <c:v>210.3</c:v>
                </c:pt>
                <c:pt idx="175">
                  <c:v>210.1</c:v>
                </c:pt>
                <c:pt idx="176">
                  <c:v>210.9</c:v>
                </c:pt>
                <c:pt idx="177">
                  <c:v>211.5</c:v>
                </c:pt>
                <c:pt idx="178">
                  <c:v>210.3</c:v>
                </c:pt>
                <c:pt idx="179">
                  <c:v>210.1</c:v>
                </c:pt>
                <c:pt idx="180">
                  <c:v>212.1</c:v>
                </c:pt>
                <c:pt idx="181">
                  <c:v>211.3</c:v>
                </c:pt>
                <c:pt idx="182">
                  <c:v>211.2</c:v>
                </c:pt>
                <c:pt idx="183">
                  <c:v>213.8</c:v>
                </c:pt>
                <c:pt idx="184">
                  <c:v>212.6</c:v>
                </c:pt>
                <c:pt idx="185">
                  <c:v>212.6</c:v>
                </c:pt>
                <c:pt idx="186">
                  <c:v>218</c:v>
                </c:pt>
                <c:pt idx="187">
                  <c:v>217</c:v>
                </c:pt>
                <c:pt idx="188">
                  <c:v>218.8</c:v>
                </c:pt>
                <c:pt idx="189">
                  <c:v>218.4</c:v>
                </c:pt>
                <c:pt idx="190">
                  <c:v>217.8</c:v>
                </c:pt>
                <c:pt idx="191">
                  <c:v>217.8</c:v>
                </c:pt>
                <c:pt idx="192">
                  <c:v>217.6</c:v>
                </c:pt>
                <c:pt idx="193">
                  <c:v>215.8</c:v>
                </c:pt>
                <c:pt idx="194">
                  <c:v>216.1</c:v>
                </c:pt>
                <c:pt idx="195">
                  <c:v>215.1</c:v>
                </c:pt>
                <c:pt idx="196">
                  <c:v>214.8</c:v>
                </c:pt>
                <c:pt idx="197">
                  <c:v>214.5</c:v>
                </c:pt>
                <c:pt idx="198">
                  <c:v>217.6</c:v>
                </c:pt>
                <c:pt idx="199">
                  <c:v>216.7</c:v>
                </c:pt>
                <c:pt idx="200">
                  <c:v>215.8</c:v>
                </c:pt>
                <c:pt idx="201">
                  <c:v>217.3</c:v>
                </c:pt>
                <c:pt idx="202">
                  <c:v>215.8</c:v>
                </c:pt>
                <c:pt idx="203">
                  <c:v>214.8</c:v>
                </c:pt>
                <c:pt idx="204">
                  <c:v>216.2</c:v>
                </c:pt>
                <c:pt idx="205">
                  <c:v>215.9</c:v>
                </c:pt>
                <c:pt idx="206">
                  <c:v>216.1</c:v>
                </c:pt>
                <c:pt idx="207">
                  <c:v>217.6</c:v>
                </c:pt>
                <c:pt idx="208">
                  <c:v>218.9</c:v>
                </c:pt>
                <c:pt idx="209">
                  <c:v>216.2</c:v>
                </c:pt>
                <c:pt idx="210">
                  <c:v>215.1</c:v>
                </c:pt>
                <c:pt idx="211">
                  <c:v>217</c:v>
                </c:pt>
                <c:pt idx="212">
                  <c:v>218.8</c:v>
                </c:pt>
                <c:pt idx="213">
                  <c:v>218.4</c:v>
                </c:pt>
                <c:pt idx="214">
                  <c:v>218</c:v>
                </c:pt>
                <c:pt idx="215">
                  <c:v>215.5</c:v>
                </c:pt>
                <c:pt idx="216">
                  <c:v>215.4</c:v>
                </c:pt>
                <c:pt idx="217">
                  <c:v>216.3</c:v>
                </c:pt>
                <c:pt idx="218">
                  <c:v>216.6</c:v>
                </c:pt>
                <c:pt idx="219">
                  <c:v>214.9</c:v>
                </c:pt>
                <c:pt idx="220">
                  <c:v>216.6</c:v>
                </c:pt>
                <c:pt idx="221">
                  <c:v>217.7</c:v>
                </c:pt>
                <c:pt idx="222">
                  <c:v>217.2</c:v>
                </c:pt>
                <c:pt idx="223">
                  <c:v>216.6</c:v>
                </c:pt>
                <c:pt idx="224">
                  <c:v>217.5</c:v>
                </c:pt>
                <c:pt idx="225">
                  <c:v>216.7</c:v>
                </c:pt>
                <c:pt idx="226">
                  <c:v>214.9</c:v>
                </c:pt>
                <c:pt idx="227">
                  <c:v>214.2</c:v>
                </c:pt>
                <c:pt idx="228">
                  <c:v>214.8</c:v>
                </c:pt>
                <c:pt idx="229">
                  <c:v>215.7</c:v>
                </c:pt>
                <c:pt idx="230">
                  <c:v>216.9</c:v>
                </c:pt>
                <c:pt idx="231">
                  <c:v>216.4</c:v>
                </c:pt>
                <c:pt idx="232">
                  <c:v>215.6</c:v>
                </c:pt>
                <c:pt idx="233">
                  <c:v>215.9</c:v>
                </c:pt>
                <c:pt idx="234">
                  <c:v>216.9</c:v>
                </c:pt>
                <c:pt idx="235">
                  <c:v>216.6</c:v>
                </c:pt>
                <c:pt idx="236">
                  <c:v>217</c:v>
                </c:pt>
                <c:pt idx="237">
                  <c:v>217</c:v>
                </c:pt>
                <c:pt idx="238">
                  <c:v>217.2</c:v>
                </c:pt>
                <c:pt idx="239">
                  <c:v>215.3</c:v>
                </c:pt>
                <c:pt idx="240">
                  <c:v>215.9</c:v>
                </c:pt>
                <c:pt idx="241">
                  <c:v>212.4</c:v>
                </c:pt>
                <c:pt idx="242">
                  <c:v>213.8</c:v>
                </c:pt>
                <c:pt idx="243">
                  <c:v>214.2</c:v>
                </c:pt>
                <c:pt idx="244">
                  <c:v>214.9</c:v>
                </c:pt>
                <c:pt idx="245">
                  <c:v>215.2</c:v>
                </c:pt>
                <c:pt idx="246">
                  <c:v>215.3</c:v>
                </c:pt>
                <c:pt idx="247">
                  <c:v>215.5</c:v>
                </c:pt>
                <c:pt idx="248">
                  <c:v>216.2</c:v>
                </c:pt>
                <c:pt idx="249">
                  <c:v>215.6</c:v>
                </c:pt>
                <c:pt idx="250">
                  <c:v>218.1</c:v>
                </c:pt>
                <c:pt idx="251">
                  <c:v>215.7</c:v>
                </c:pt>
                <c:pt idx="252">
                  <c:v>216.6</c:v>
                </c:pt>
                <c:pt idx="253">
                  <c:v>216.8</c:v>
                </c:pt>
                <c:pt idx="254">
                  <c:v>216.3</c:v>
                </c:pt>
                <c:pt idx="255">
                  <c:v>214.2</c:v>
                </c:pt>
                <c:pt idx="256">
                  <c:v>215.3</c:v>
                </c:pt>
                <c:pt idx="257">
                  <c:v>215.6</c:v>
                </c:pt>
                <c:pt idx="258">
                  <c:v>214.7</c:v>
                </c:pt>
                <c:pt idx="259">
                  <c:v>214.7</c:v>
                </c:pt>
                <c:pt idx="260">
                  <c:v>215.8</c:v>
                </c:pt>
                <c:pt idx="261">
                  <c:v>214.8</c:v>
                </c:pt>
                <c:pt idx="262">
                  <c:v>214.8</c:v>
                </c:pt>
                <c:pt idx="263">
                  <c:v>216.1</c:v>
                </c:pt>
                <c:pt idx="264">
                  <c:v>215.4</c:v>
                </c:pt>
                <c:pt idx="265">
                  <c:v>214.9</c:v>
                </c:pt>
                <c:pt idx="266">
                  <c:v>216.7</c:v>
                </c:pt>
                <c:pt idx="267">
                  <c:v>214</c:v>
                </c:pt>
                <c:pt idx="268">
                  <c:v>217.3</c:v>
                </c:pt>
                <c:pt idx="269">
                  <c:v>214.4</c:v>
                </c:pt>
                <c:pt idx="270">
                  <c:v>217.6</c:v>
                </c:pt>
                <c:pt idx="271">
                  <c:v>216.8</c:v>
                </c:pt>
                <c:pt idx="272">
                  <c:v>214.3</c:v>
                </c:pt>
                <c:pt idx="273">
                  <c:v>214.4</c:v>
                </c:pt>
                <c:pt idx="274">
                  <c:v>212.1</c:v>
                </c:pt>
                <c:pt idx="275">
                  <c:v>214</c:v>
                </c:pt>
                <c:pt idx="276">
                  <c:v>215.4</c:v>
                </c:pt>
                <c:pt idx="277">
                  <c:v>214.7</c:v>
                </c:pt>
                <c:pt idx="278">
                  <c:v>214.5</c:v>
                </c:pt>
                <c:pt idx="279">
                  <c:v>214.4</c:v>
                </c:pt>
                <c:pt idx="280">
                  <c:v>214.5</c:v>
                </c:pt>
                <c:pt idx="281">
                  <c:v>213.5</c:v>
                </c:pt>
                <c:pt idx="282">
                  <c:v>214.6</c:v>
                </c:pt>
                <c:pt idx="283">
                  <c:v>215.4</c:v>
                </c:pt>
                <c:pt idx="284">
                  <c:v>214.8</c:v>
                </c:pt>
                <c:pt idx="285">
                  <c:v>216.8</c:v>
                </c:pt>
                <c:pt idx="286">
                  <c:v>215.7</c:v>
                </c:pt>
                <c:pt idx="287">
                  <c:v>216.3</c:v>
                </c:pt>
                <c:pt idx="288">
                  <c:v>215.8</c:v>
                </c:pt>
                <c:pt idx="289">
                  <c:v>214.2</c:v>
                </c:pt>
                <c:pt idx="290">
                  <c:v>215.3</c:v>
                </c:pt>
                <c:pt idx="291">
                  <c:v>214.4</c:v>
                </c:pt>
                <c:pt idx="292">
                  <c:v>214.9</c:v>
                </c:pt>
                <c:pt idx="293">
                  <c:v>213</c:v>
                </c:pt>
                <c:pt idx="294">
                  <c:v>213.6</c:v>
                </c:pt>
                <c:pt idx="295">
                  <c:v>213.8</c:v>
                </c:pt>
                <c:pt idx="296">
                  <c:v>212.9</c:v>
                </c:pt>
                <c:pt idx="297">
                  <c:v>214.6</c:v>
                </c:pt>
                <c:pt idx="298">
                  <c:v>213.1</c:v>
                </c:pt>
                <c:pt idx="299">
                  <c:v>212.3</c:v>
                </c:pt>
                <c:pt idx="300">
                  <c:v>214.6</c:v>
                </c:pt>
                <c:pt idx="301">
                  <c:v>213.7</c:v>
                </c:pt>
                <c:pt idx="302">
                  <c:v>214.3</c:v>
                </c:pt>
                <c:pt idx="303">
                  <c:v>213.6</c:v>
                </c:pt>
                <c:pt idx="304">
                  <c:v>212.3</c:v>
                </c:pt>
                <c:pt idx="305">
                  <c:v>213.8</c:v>
                </c:pt>
                <c:pt idx="306">
                  <c:v>212.4</c:v>
                </c:pt>
                <c:pt idx="307">
                  <c:v>212.5</c:v>
                </c:pt>
                <c:pt idx="308">
                  <c:v>211.9</c:v>
                </c:pt>
                <c:pt idx="309">
                  <c:v>211.5</c:v>
                </c:pt>
                <c:pt idx="310">
                  <c:v>211.8</c:v>
                </c:pt>
                <c:pt idx="311">
                  <c:v>212.4</c:v>
                </c:pt>
                <c:pt idx="312">
                  <c:v>213.2</c:v>
                </c:pt>
                <c:pt idx="313">
                  <c:v>213.5</c:v>
                </c:pt>
                <c:pt idx="314">
                  <c:v>215.6</c:v>
                </c:pt>
                <c:pt idx="315">
                  <c:v>216.3</c:v>
                </c:pt>
                <c:pt idx="316">
                  <c:v>216.3</c:v>
                </c:pt>
                <c:pt idx="317">
                  <c:v>215.9</c:v>
                </c:pt>
                <c:pt idx="318">
                  <c:v>217.5</c:v>
                </c:pt>
                <c:pt idx="319">
                  <c:v>215.8</c:v>
                </c:pt>
                <c:pt idx="320">
                  <c:v>216.2</c:v>
                </c:pt>
                <c:pt idx="321">
                  <c:v>215.3</c:v>
                </c:pt>
                <c:pt idx="322">
                  <c:v>214.1</c:v>
                </c:pt>
                <c:pt idx="323">
                  <c:v>216.1</c:v>
                </c:pt>
                <c:pt idx="324">
                  <c:v>215.9</c:v>
                </c:pt>
                <c:pt idx="325">
                  <c:v>218</c:v>
                </c:pt>
                <c:pt idx="326">
                  <c:v>217</c:v>
                </c:pt>
                <c:pt idx="327">
                  <c:v>216.8</c:v>
                </c:pt>
                <c:pt idx="328">
                  <c:v>216.1</c:v>
                </c:pt>
                <c:pt idx="329">
                  <c:v>214.3</c:v>
                </c:pt>
                <c:pt idx="330">
                  <c:v>214.6</c:v>
                </c:pt>
                <c:pt idx="331">
                  <c:v>214.9</c:v>
                </c:pt>
                <c:pt idx="332">
                  <c:v>215.5</c:v>
                </c:pt>
                <c:pt idx="333">
                  <c:v>214.3</c:v>
                </c:pt>
                <c:pt idx="334">
                  <c:v>214.1</c:v>
                </c:pt>
                <c:pt idx="335">
                  <c:v>215.2</c:v>
                </c:pt>
                <c:pt idx="336">
                  <c:v>213</c:v>
                </c:pt>
                <c:pt idx="337">
                  <c:v>214.7</c:v>
                </c:pt>
                <c:pt idx="338">
                  <c:v>215.8</c:v>
                </c:pt>
                <c:pt idx="339">
                  <c:v>212.6</c:v>
                </c:pt>
                <c:pt idx="340">
                  <c:v>214.8</c:v>
                </c:pt>
                <c:pt idx="341">
                  <c:v>216.6</c:v>
                </c:pt>
                <c:pt idx="342">
                  <c:v>215.5</c:v>
                </c:pt>
                <c:pt idx="343">
                  <c:v>213.2</c:v>
                </c:pt>
                <c:pt idx="344">
                  <c:v>215.6</c:v>
                </c:pt>
                <c:pt idx="345">
                  <c:v>215.6</c:v>
                </c:pt>
                <c:pt idx="346">
                  <c:v>216.8</c:v>
                </c:pt>
                <c:pt idx="347">
                  <c:v>215.7</c:v>
                </c:pt>
                <c:pt idx="348">
                  <c:v>216.9</c:v>
                </c:pt>
                <c:pt idx="349">
                  <c:v>217</c:v>
                </c:pt>
                <c:pt idx="350">
                  <c:v>216.5</c:v>
                </c:pt>
                <c:pt idx="351">
                  <c:v>215.9</c:v>
                </c:pt>
                <c:pt idx="352">
                  <c:v>216.4</c:v>
                </c:pt>
                <c:pt idx="353">
                  <c:v>216.4</c:v>
                </c:pt>
                <c:pt idx="354">
                  <c:v>217.6</c:v>
                </c:pt>
                <c:pt idx="355">
                  <c:v>217.4</c:v>
                </c:pt>
                <c:pt idx="356">
                  <c:v>216.1</c:v>
                </c:pt>
                <c:pt idx="357">
                  <c:v>217.5</c:v>
                </c:pt>
                <c:pt idx="358">
                  <c:v>215.8</c:v>
                </c:pt>
                <c:pt idx="359">
                  <c:v>216.4</c:v>
                </c:pt>
                <c:pt idx="360">
                  <c:v>216.2</c:v>
                </c:pt>
                <c:pt idx="361">
                  <c:v>213.8</c:v>
                </c:pt>
                <c:pt idx="362">
                  <c:v>215.3</c:v>
                </c:pt>
                <c:pt idx="363">
                  <c:v>217.2</c:v>
                </c:pt>
                <c:pt idx="364">
                  <c:v>216.5</c:v>
                </c:pt>
                <c:pt idx="365">
                  <c:v>216.1</c:v>
                </c:pt>
                <c:pt idx="366">
                  <c:v>215.7</c:v>
                </c:pt>
                <c:pt idx="367">
                  <c:v>214.9</c:v>
                </c:pt>
                <c:pt idx="368">
                  <c:v>216.4</c:v>
                </c:pt>
                <c:pt idx="369">
                  <c:v>217.8</c:v>
                </c:pt>
                <c:pt idx="370">
                  <c:v>216.6</c:v>
                </c:pt>
                <c:pt idx="371">
                  <c:v>215.9</c:v>
                </c:pt>
                <c:pt idx="372">
                  <c:v>216.6</c:v>
                </c:pt>
                <c:pt idx="373">
                  <c:v>216.3</c:v>
                </c:pt>
                <c:pt idx="374">
                  <c:v>216.1</c:v>
                </c:pt>
                <c:pt idx="375">
                  <c:v>213.1</c:v>
                </c:pt>
                <c:pt idx="376">
                  <c:v>215.6</c:v>
                </c:pt>
                <c:pt idx="377">
                  <c:v>214.7</c:v>
                </c:pt>
                <c:pt idx="378">
                  <c:v>214.3</c:v>
                </c:pt>
                <c:pt idx="379">
                  <c:v>214</c:v>
                </c:pt>
                <c:pt idx="380">
                  <c:v>211.8</c:v>
                </c:pt>
                <c:pt idx="381">
                  <c:v>214.4</c:v>
                </c:pt>
                <c:pt idx="382">
                  <c:v>214.5</c:v>
                </c:pt>
                <c:pt idx="383">
                  <c:v>211</c:v>
                </c:pt>
                <c:pt idx="384">
                  <c:v>209.8</c:v>
                </c:pt>
                <c:pt idx="386">
                  <c:v>207.7</c:v>
                </c:pt>
                <c:pt idx="387">
                  <c:v>207.5</c:v>
                </c:pt>
                <c:pt idx="388">
                  <c:v>207.9</c:v>
                </c:pt>
                <c:pt idx="389">
                  <c:v>206.7</c:v>
                </c:pt>
                <c:pt idx="390">
                  <c:v>207.7</c:v>
                </c:pt>
                <c:pt idx="391">
                  <c:v>208.6</c:v>
                </c:pt>
                <c:pt idx="392">
                  <c:v>208.8</c:v>
                </c:pt>
                <c:pt idx="393">
                  <c:v>209.9</c:v>
                </c:pt>
                <c:pt idx="394">
                  <c:v>211.9</c:v>
                </c:pt>
                <c:pt idx="395">
                  <c:v>210.1</c:v>
                </c:pt>
                <c:pt idx="396">
                  <c:v>209</c:v>
                </c:pt>
                <c:pt idx="397">
                  <c:v>209.8</c:v>
                </c:pt>
                <c:pt idx="398">
                  <c:v>209.3</c:v>
                </c:pt>
                <c:pt idx="399">
                  <c:v>209.9</c:v>
                </c:pt>
                <c:pt idx="400">
                  <c:v>212.2</c:v>
                </c:pt>
                <c:pt idx="401">
                  <c:v>210.2</c:v>
                </c:pt>
                <c:pt idx="402">
                  <c:v>209.7</c:v>
                </c:pt>
                <c:pt idx="403">
                  <c:v>210.3</c:v>
                </c:pt>
                <c:pt idx="404">
                  <c:v>209.4</c:v>
                </c:pt>
                <c:pt idx="405">
                  <c:v>210.3</c:v>
                </c:pt>
                <c:pt idx="406">
                  <c:v>212.5</c:v>
                </c:pt>
                <c:pt idx="407">
                  <c:v>212.5</c:v>
                </c:pt>
                <c:pt idx="408">
                  <c:v>209.5</c:v>
                </c:pt>
                <c:pt idx="409">
                  <c:v>210.8</c:v>
                </c:pt>
                <c:pt idx="410">
                  <c:v>211.1</c:v>
                </c:pt>
                <c:pt idx="411">
                  <c:v>210.4</c:v>
                </c:pt>
                <c:pt idx="412">
                  <c:v>212.9</c:v>
                </c:pt>
                <c:pt idx="413">
                  <c:v>214.4</c:v>
                </c:pt>
                <c:pt idx="414">
                  <c:v>213.3</c:v>
                </c:pt>
                <c:pt idx="415">
                  <c:v>210.9</c:v>
                </c:pt>
                <c:pt idx="416">
                  <c:v>211.3</c:v>
                </c:pt>
                <c:pt idx="417">
                  <c:v>210.9</c:v>
                </c:pt>
                <c:pt idx="418">
                  <c:v>213.7</c:v>
                </c:pt>
                <c:pt idx="419">
                  <c:v>209</c:v>
                </c:pt>
                <c:pt idx="420">
                  <c:v>211.9</c:v>
                </c:pt>
                <c:pt idx="421">
                  <c:v>212.4</c:v>
                </c:pt>
                <c:pt idx="422">
                  <c:v>208.3</c:v>
                </c:pt>
                <c:pt idx="423">
                  <c:v>208.2</c:v>
                </c:pt>
                <c:pt idx="424">
                  <c:v>210.2</c:v>
                </c:pt>
                <c:pt idx="425">
                  <c:v>210.5</c:v>
                </c:pt>
                <c:pt idx="426">
                  <c:v>207.5</c:v>
                </c:pt>
                <c:pt idx="427">
                  <c:v>207.1</c:v>
                </c:pt>
                <c:pt idx="428">
                  <c:v>209.5</c:v>
                </c:pt>
                <c:pt idx="429">
                  <c:v>211.1</c:v>
                </c:pt>
                <c:pt idx="430">
                  <c:v>211.9</c:v>
                </c:pt>
                <c:pt idx="431">
                  <c:v>212</c:v>
                </c:pt>
                <c:pt idx="432">
                  <c:v>211.1</c:v>
                </c:pt>
                <c:pt idx="433">
                  <c:v>211.9</c:v>
                </c:pt>
                <c:pt idx="434">
                  <c:v>213.5</c:v>
                </c:pt>
                <c:pt idx="435">
                  <c:v>213.4</c:v>
                </c:pt>
                <c:pt idx="436">
                  <c:v>212.9</c:v>
                </c:pt>
                <c:pt idx="437">
                  <c:v>212.6</c:v>
                </c:pt>
                <c:pt idx="438">
                  <c:v>212.9</c:v>
                </c:pt>
                <c:pt idx="439">
                  <c:v>210.2</c:v>
                </c:pt>
                <c:pt idx="440">
                  <c:v>211.3</c:v>
                </c:pt>
                <c:pt idx="441">
                  <c:v>212.3</c:v>
                </c:pt>
                <c:pt idx="442">
                  <c:v>211.5</c:v>
                </c:pt>
                <c:pt idx="443">
                  <c:v>211.8</c:v>
                </c:pt>
                <c:pt idx="444">
                  <c:v>211</c:v>
                </c:pt>
                <c:pt idx="445">
                  <c:v>210.6</c:v>
                </c:pt>
                <c:pt idx="446">
                  <c:v>213.1</c:v>
                </c:pt>
                <c:pt idx="447">
                  <c:v>213</c:v>
                </c:pt>
                <c:pt idx="448">
                  <c:v>214.3</c:v>
                </c:pt>
                <c:pt idx="449">
                  <c:v>213.5</c:v>
                </c:pt>
                <c:pt idx="450">
                  <c:v>213.3</c:v>
                </c:pt>
                <c:pt idx="451">
                  <c:v>213.1</c:v>
                </c:pt>
                <c:pt idx="452">
                  <c:v>212.7</c:v>
                </c:pt>
                <c:pt idx="453">
                  <c:v>214.1</c:v>
                </c:pt>
                <c:pt idx="454">
                  <c:v>210.3</c:v>
                </c:pt>
                <c:pt idx="455">
                  <c:v>213.4</c:v>
                </c:pt>
                <c:pt idx="456">
                  <c:v>213.6</c:v>
                </c:pt>
                <c:pt idx="457">
                  <c:v>213.3</c:v>
                </c:pt>
                <c:pt idx="458">
                  <c:v>213.1</c:v>
                </c:pt>
                <c:pt idx="459">
                  <c:v>213.3</c:v>
                </c:pt>
                <c:pt idx="460">
                  <c:v>210.1</c:v>
                </c:pt>
                <c:pt idx="461">
                  <c:v>210.3</c:v>
                </c:pt>
                <c:pt idx="462">
                  <c:v>211.9</c:v>
                </c:pt>
                <c:pt idx="463">
                  <c:v>211.9</c:v>
                </c:pt>
                <c:pt idx="464">
                  <c:v>213.4</c:v>
                </c:pt>
                <c:pt idx="465">
                  <c:v>213.4</c:v>
                </c:pt>
                <c:pt idx="466">
                  <c:v>213.5</c:v>
                </c:pt>
                <c:pt idx="467">
                  <c:v>214.8</c:v>
                </c:pt>
                <c:pt idx="468">
                  <c:v>213</c:v>
                </c:pt>
                <c:pt idx="469">
                  <c:v>214.6</c:v>
                </c:pt>
                <c:pt idx="470">
                  <c:v>214.6</c:v>
                </c:pt>
                <c:pt idx="471">
                  <c:v>213.7</c:v>
                </c:pt>
                <c:pt idx="472">
                  <c:v>213.6</c:v>
                </c:pt>
                <c:pt idx="473">
                  <c:v>213.4</c:v>
                </c:pt>
                <c:pt idx="474">
                  <c:v>215.6</c:v>
                </c:pt>
                <c:pt idx="475">
                  <c:v>214.1</c:v>
                </c:pt>
                <c:pt idx="476">
                  <c:v>215.1</c:v>
                </c:pt>
                <c:pt idx="477">
                  <c:v>214.1</c:v>
                </c:pt>
                <c:pt idx="478">
                  <c:v>214.9</c:v>
                </c:pt>
                <c:pt idx="479">
                  <c:v>213.6</c:v>
                </c:pt>
                <c:pt idx="480">
                  <c:v>215.9</c:v>
                </c:pt>
                <c:pt idx="481">
                  <c:v>216.3</c:v>
                </c:pt>
                <c:pt idx="482">
                  <c:v>215.3</c:v>
                </c:pt>
                <c:pt idx="483">
                  <c:v>216.3</c:v>
                </c:pt>
                <c:pt idx="484">
                  <c:v>215.7</c:v>
                </c:pt>
                <c:pt idx="485">
                  <c:v>216.2</c:v>
                </c:pt>
                <c:pt idx="486">
                  <c:v>217.4</c:v>
                </c:pt>
                <c:pt idx="487">
                  <c:v>214.6</c:v>
                </c:pt>
                <c:pt idx="488">
                  <c:v>215.6</c:v>
                </c:pt>
                <c:pt idx="489">
                  <c:v>215.4</c:v>
                </c:pt>
                <c:pt idx="490">
                  <c:v>212.3</c:v>
                </c:pt>
                <c:pt idx="491">
                  <c:v>213.7</c:v>
                </c:pt>
                <c:pt idx="492">
                  <c:v>212.1</c:v>
                </c:pt>
                <c:pt idx="493">
                  <c:v>212.6</c:v>
                </c:pt>
                <c:pt idx="494">
                  <c:v>213.4</c:v>
                </c:pt>
                <c:pt idx="495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6-4339-87F1-0C87DF84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764783"/>
        <c:axId val="1153765199"/>
      </c:lineChart>
      <c:dateAx>
        <c:axId val="11537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5199"/>
        <c:crosses val="autoZero"/>
        <c:auto val="0"/>
        <c:lblOffset val="100"/>
        <c:baseTimeUnit val="days"/>
      </c:dateAx>
      <c:valAx>
        <c:axId val="11537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8</xdr:row>
      <xdr:rowOff>0</xdr:rowOff>
    </xdr:from>
    <xdr:to>
      <xdr:col>24</xdr:col>
      <xdr:colOff>361950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ABC08-41A0-4026-89E0-F55DE4EAF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7"/>
  <sheetViews>
    <sheetView tabSelected="1" topLeftCell="A484" workbookViewId="0">
      <selection activeCell="I3" sqref="I3"/>
    </sheetView>
  </sheetViews>
  <sheetFormatPr defaultRowHeight="15" x14ac:dyDescent="0.25"/>
  <cols>
    <col min="1" max="1" width="11.5703125" style="3" bestFit="1" customWidth="1"/>
    <col min="2" max="2" width="9" style="4" bestFit="1" customWidth="1"/>
    <col min="3" max="3" width="11" bestFit="1" customWidth="1"/>
    <col min="9" max="9" width="57.28515625" bestFit="1" customWidth="1"/>
  </cols>
  <sheetData>
    <row r="1" spans="1:9" x14ac:dyDescent="0.25">
      <c r="A1" s="3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25">
      <c r="A2" s="3" t="s">
        <v>6</v>
      </c>
      <c r="B2" s="4">
        <v>0.67215277777777782</v>
      </c>
      <c r="C2">
        <v>213.2</v>
      </c>
      <c r="D2" s="1">
        <v>0.252</v>
      </c>
      <c r="E2" s="1">
        <v>0.373</v>
      </c>
      <c r="F2" s="1">
        <v>0.56299999999999994</v>
      </c>
      <c r="G2">
        <v>28.9</v>
      </c>
      <c r="H2" t="e">
        <f>DATEVALUE(A2)</f>
        <v>#VALUE!</v>
      </c>
      <c r="I2" s="5" t="s">
        <v>449</v>
      </c>
    </row>
    <row r="3" spans="1:9" x14ac:dyDescent="0.25">
      <c r="A3" s="3" t="s">
        <v>7</v>
      </c>
      <c r="B3" s="4">
        <v>0.40471064814814817</v>
      </c>
      <c r="C3">
        <v>215.5</v>
      </c>
      <c r="D3" s="1">
        <v>0.25600000000000001</v>
      </c>
      <c r="E3" s="1">
        <v>0.371</v>
      </c>
      <c r="F3" s="2">
        <v>0.56000000000000005</v>
      </c>
      <c r="G3">
        <v>29.2</v>
      </c>
    </row>
    <row r="4" spans="1:9" x14ac:dyDescent="0.25">
      <c r="A4" s="3" t="s">
        <v>7</v>
      </c>
      <c r="B4" s="4">
        <v>0.43995370370370374</v>
      </c>
      <c r="C4">
        <v>214.8</v>
      </c>
      <c r="D4" s="1">
        <v>0.255</v>
      </c>
      <c r="E4" s="1">
        <v>0.372</v>
      </c>
      <c r="F4" s="1">
        <v>0.56100000000000005</v>
      </c>
      <c r="G4">
        <v>29.1</v>
      </c>
    </row>
    <row r="5" spans="1:9" x14ac:dyDescent="0.25">
      <c r="A5" s="3" t="s">
        <v>7</v>
      </c>
      <c r="B5" s="4">
        <v>0.47313657407407406</v>
      </c>
      <c r="C5">
        <v>214.5</v>
      </c>
      <c r="D5" s="1">
        <v>0.255</v>
      </c>
      <c r="E5" s="1">
        <v>0.372</v>
      </c>
      <c r="F5" s="1">
        <v>0.56100000000000005</v>
      </c>
      <c r="G5">
        <v>29.1</v>
      </c>
    </row>
    <row r="6" spans="1:9" x14ac:dyDescent="0.25">
      <c r="A6" s="3" t="s">
        <v>8</v>
      </c>
      <c r="B6" s="4">
        <v>0.48101851851851851</v>
      </c>
      <c r="C6">
        <v>214.1</v>
      </c>
      <c r="D6" s="1">
        <v>0.255</v>
      </c>
      <c r="E6" s="1">
        <v>0.372</v>
      </c>
      <c r="F6" s="1">
        <v>0.56100000000000005</v>
      </c>
      <c r="G6">
        <v>29</v>
      </c>
    </row>
    <row r="7" spans="1:9" x14ac:dyDescent="0.25">
      <c r="A7" s="3" t="s">
        <v>8</v>
      </c>
      <c r="B7" s="4">
        <v>0.68193287037037031</v>
      </c>
      <c r="C7">
        <v>212.7</v>
      </c>
      <c r="D7" s="1">
        <v>0.252</v>
      </c>
      <c r="E7" s="1">
        <v>0.373</v>
      </c>
      <c r="F7" s="1">
        <v>0.56399999999999995</v>
      </c>
      <c r="G7">
        <v>28.8</v>
      </c>
    </row>
    <row r="8" spans="1:9" x14ac:dyDescent="0.25">
      <c r="A8" s="3" t="s">
        <v>8</v>
      </c>
      <c r="B8" s="4">
        <v>0.83084490740740735</v>
      </c>
      <c r="C8">
        <v>213.2</v>
      </c>
      <c r="D8" s="1">
        <v>0.252</v>
      </c>
      <c r="E8" s="1">
        <v>0.374</v>
      </c>
      <c r="F8" s="1">
        <v>0.56399999999999995</v>
      </c>
      <c r="G8">
        <v>28.9</v>
      </c>
    </row>
    <row r="9" spans="1:9" x14ac:dyDescent="0.25">
      <c r="A9" s="3" t="s">
        <v>9</v>
      </c>
      <c r="B9" s="4">
        <v>0.45871527777777782</v>
      </c>
      <c r="C9">
        <v>212.2</v>
      </c>
      <c r="D9" s="2">
        <v>0.25</v>
      </c>
      <c r="E9" s="1">
        <v>0.374</v>
      </c>
      <c r="F9" s="1">
        <v>0.56499999999999995</v>
      </c>
      <c r="G9">
        <v>28.8</v>
      </c>
    </row>
    <row r="10" spans="1:9" x14ac:dyDescent="0.25">
      <c r="A10" s="3" t="s">
        <v>10</v>
      </c>
      <c r="B10" s="4">
        <v>0.47416666666666668</v>
      </c>
      <c r="C10">
        <v>211.2</v>
      </c>
      <c r="D10" s="1">
        <v>0.249</v>
      </c>
      <c r="E10" s="1">
        <v>0.375</v>
      </c>
      <c r="F10" s="1">
        <v>0.56599999999999995</v>
      </c>
      <c r="G10">
        <v>28.6</v>
      </c>
    </row>
    <row r="11" spans="1:9" x14ac:dyDescent="0.25">
      <c r="A11" s="3" t="s">
        <v>10</v>
      </c>
      <c r="B11" s="4">
        <v>0.52035879629629633</v>
      </c>
      <c r="C11">
        <v>211.1</v>
      </c>
      <c r="D11" s="1">
        <v>0.248</v>
      </c>
      <c r="E11" s="1">
        <v>0.376</v>
      </c>
      <c r="F11" s="1">
        <v>0.56699999999999995</v>
      </c>
      <c r="G11">
        <v>28.6</v>
      </c>
    </row>
    <row r="12" spans="1:9" x14ac:dyDescent="0.25">
      <c r="A12" s="3" t="s">
        <v>10</v>
      </c>
      <c r="B12" s="4">
        <v>0.94530092592592585</v>
      </c>
      <c r="C12">
        <v>212</v>
      </c>
      <c r="D12" s="2">
        <v>0.25</v>
      </c>
      <c r="E12" s="1">
        <v>0.375</v>
      </c>
      <c r="F12" s="1">
        <v>0.56499999999999995</v>
      </c>
      <c r="G12">
        <v>28.7</v>
      </c>
    </row>
    <row r="13" spans="1:9" x14ac:dyDescent="0.25">
      <c r="A13" s="3" t="s">
        <v>11</v>
      </c>
      <c r="B13" s="4">
        <v>0.42943287037037042</v>
      </c>
      <c r="C13">
        <v>210.6</v>
      </c>
      <c r="D13" s="1">
        <v>0.247</v>
      </c>
      <c r="E13" s="1">
        <v>0.376</v>
      </c>
      <c r="F13" s="1">
        <v>0.56699999999999995</v>
      </c>
      <c r="G13">
        <v>28.6</v>
      </c>
    </row>
    <row r="14" spans="1:9" x14ac:dyDescent="0.25">
      <c r="A14" s="3" t="s">
        <v>12</v>
      </c>
      <c r="B14" s="4">
        <v>0.45306712962962964</v>
      </c>
      <c r="C14">
        <v>213.6</v>
      </c>
      <c r="D14" s="1">
        <v>0.253</v>
      </c>
      <c r="E14" s="1">
        <v>0.373</v>
      </c>
      <c r="F14" s="1">
        <v>0.56299999999999994</v>
      </c>
      <c r="G14">
        <v>29</v>
      </c>
    </row>
    <row r="15" spans="1:9" x14ac:dyDescent="0.25">
      <c r="A15" s="3" t="s">
        <v>13</v>
      </c>
      <c r="B15" s="4">
        <v>0.51378472222222216</v>
      </c>
      <c r="C15">
        <v>213.7</v>
      </c>
      <c r="D15" s="1">
        <v>0.253</v>
      </c>
      <c r="E15" s="1">
        <v>0.373</v>
      </c>
      <c r="F15" s="1">
        <v>0.56200000000000006</v>
      </c>
      <c r="G15">
        <v>29</v>
      </c>
    </row>
    <row r="16" spans="1:9" x14ac:dyDescent="0.25">
      <c r="A16" s="3" t="s">
        <v>14</v>
      </c>
      <c r="B16" s="4">
        <v>0.53788194444444437</v>
      </c>
      <c r="C16">
        <v>213.4</v>
      </c>
      <c r="D16" s="1">
        <v>0.254</v>
      </c>
      <c r="E16" s="1">
        <v>0.372</v>
      </c>
      <c r="F16" s="1">
        <v>0.56200000000000006</v>
      </c>
      <c r="G16">
        <v>28.9</v>
      </c>
    </row>
    <row r="17" spans="1:7" x14ac:dyDescent="0.25">
      <c r="A17" s="3" t="s">
        <v>15</v>
      </c>
      <c r="B17" s="4">
        <v>0.54996527777777782</v>
      </c>
      <c r="C17">
        <v>214.7</v>
      </c>
      <c r="D17" s="1">
        <v>0.26100000000000001</v>
      </c>
      <c r="E17" s="1">
        <v>0.36899999999999999</v>
      </c>
      <c r="F17" s="1">
        <v>0.55700000000000005</v>
      </c>
      <c r="G17">
        <v>29.1</v>
      </c>
    </row>
    <row r="18" spans="1:7" x14ac:dyDescent="0.25">
      <c r="A18" s="3" t="s">
        <v>16</v>
      </c>
      <c r="B18" s="4">
        <v>0.43078703703703702</v>
      </c>
      <c r="C18">
        <v>211.2</v>
      </c>
      <c r="D18" s="1">
        <v>0.249</v>
      </c>
      <c r="E18" s="1">
        <v>0.375</v>
      </c>
      <c r="F18" s="1">
        <v>0.56599999999999995</v>
      </c>
      <c r="G18">
        <v>28.6</v>
      </c>
    </row>
    <row r="19" spans="1:7" x14ac:dyDescent="0.25">
      <c r="A19" s="3" t="s">
        <v>16</v>
      </c>
      <c r="B19" s="4">
        <v>0.70415509259259268</v>
      </c>
      <c r="C19">
        <v>209.5</v>
      </c>
      <c r="D19" s="1">
        <v>0.246</v>
      </c>
      <c r="E19" s="1">
        <v>0.377</v>
      </c>
      <c r="F19" s="1">
        <v>0.56799999999999995</v>
      </c>
      <c r="G19">
        <v>28.4</v>
      </c>
    </row>
    <row r="20" spans="1:7" x14ac:dyDescent="0.25">
      <c r="A20" s="3" t="s">
        <v>16</v>
      </c>
      <c r="B20" s="4">
        <v>0.7788425925925927</v>
      </c>
      <c r="C20">
        <v>208.7</v>
      </c>
      <c r="D20" s="1">
        <v>0.245</v>
      </c>
      <c r="E20" s="1">
        <v>0.378</v>
      </c>
      <c r="F20" s="2">
        <v>0.56999999999999995</v>
      </c>
      <c r="G20">
        <v>28.3</v>
      </c>
    </row>
    <row r="21" spans="1:7" x14ac:dyDescent="0.25">
      <c r="A21" s="3" t="s">
        <v>17</v>
      </c>
      <c r="B21" s="4">
        <v>6.5972222222222222E-3</v>
      </c>
      <c r="C21">
        <v>210</v>
      </c>
      <c r="D21" s="2">
        <v>0</v>
      </c>
      <c r="E21" s="2">
        <v>0</v>
      </c>
      <c r="F21" s="2">
        <v>0</v>
      </c>
      <c r="G21">
        <v>28.5</v>
      </c>
    </row>
    <row r="22" spans="1:7" x14ac:dyDescent="0.25">
      <c r="A22" s="3" t="s">
        <v>17</v>
      </c>
      <c r="B22" s="4">
        <v>0.42637731481481483</v>
      </c>
      <c r="C22">
        <v>208.9</v>
      </c>
      <c r="D22" s="1">
        <v>0.24399999999999999</v>
      </c>
      <c r="E22" s="1">
        <v>0.378</v>
      </c>
      <c r="F22" s="2">
        <v>0.56999999999999995</v>
      </c>
      <c r="G22">
        <v>28.3</v>
      </c>
    </row>
    <row r="23" spans="1:7" x14ac:dyDescent="0.25">
      <c r="A23" s="3" t="s">
        <v>17</v>
      </c>
      <c r="B23" s="4">
        <v>0.71313657407407405</v>
      </c>
      <c r="C23">
        <v>209.5</v>
      </c>
      <c r="D23" s="1">
        <v>0.246</v>
      </c>
      <c r="E23" s="1">
        <v>0.377</v>
      </c>
      <c r="F23" s="1">
        <v>0.56799999999999995</v>
      </c>
      <c r="G23">
        <v>28.4</v>
      </c>
    </row>
    <row r="24" spans="1:7" x14ac:dyDescent="0.25">
      <c r="A24" s="3" t="s">
        <v>17</v>
      </c>
      <c r="B24" s="4">
        <v>0.91221064814814812</v>
      </c>
      <c r="C24">
        <v>212.3</v>
      </c>
      <c r="D24" s="2">
        <v>0</v>
      </c>
      <c r="E24" s="2">
        <v>0</v>
      </c>
      <c r="F24" s="2">
        <v>0</v>
      </c>
      <c r="G24">
        <v>28.8</v>
      </c>
    </row>
    <row r="25" spans="1:7" x14ac:dyDescent="0.25">
      <c r="A25" s="3" t="s">
        <v>18</v>
      </c>
      <c r="B25" s="4">
        <v>0.47315972222222219</v>
      </c>
      <c r="C25">
        <v>211.3</v>
      </c>
      <c r="D25" s="1">
        <v>0.249</v>
      </c>
      <c r="E25" s="1">
        <v>0.375</v>
      </c>
      <c r="F25" s="1">
        <v>0.56599999999999995</v>
      </c>
      <c r="G25">
        <v>28.7</v>
      </c>
    </row>
    <row r="26" spans="1:7" x14ac:dyDescent="0.25">
      <c r="A26" s="3" t="s">
        <v>19</v>
      </c>
      <c r="B26" s="4">
        <v>0.44325231481481481</v>
      </c>
      <c r="C26">
        <v>213.6</v>
      </c>
      <c r="D26" s="1">
        <v>0.252</v>
      </c>
      <c r="E26" s="1">
        <v>0.373</v>
      </c>
      <c r="F26" s="1">
        <v>0.56299999999999994</v>
      </c>
      <c r="G26">
        <v>29</v>
      </c>
    </row>
    <row r="27" spans="1:7" x14ac:dyDescent="0.25">
      <c r="A27" s="3" t="s">
        <v>19</v>
      </c>
      <c r="B27" s="4">
        <v>0.66403935185185181</v>
      </c>
      <c r="C27">
        <v>213.6</v>
      </c>
      <c r="D27" s="1">
        <v>0.253</v>
      </c>
      <c r="E27" s="1">
        <v>0.373</v>
      </c>
      <c r="F27" s="1">
        <v>0.56299999999999994</v>
      </c>
      <c r="G27">
        <v>29</v>
      </c>
    </row>
    <row r="28" spans="1:7" x14ac:dyDescent="0.25">
      <c r="A28" s="3" t="s">
        <v>20</v>
      </c>
      <c r="B28" s="4">
        <v>0.4324305555555556</v>
      </c>
      <c r="C28">
        <v>215.2</v>
      </c>
      <c r="D28" s="1">
        <v>0.255</v>
      </c>
      <c r="E28" s="1">
        <v>0.372</v>
      </c>
      <c r="F28" s="1">
        <v>0.56100000000000005</v>
      </c>
      <c r="G28">
        <v>29.2</v>
      </c>
    </row>
    <row r="29" spans="1:7" x14ac:dyDescent="0.25">
      <c r="A29" s="3" t="s">
        <v>20</v>
      </c>
      <c r="B29" s="4">
        <v>0.48510416666666667</v>
      </c>
      <c r="C29">
        <v>214.6</v>
      </c>
      <c r="D29" s="1">
        <v>0.254</v>
      </c>
      <c r="E29" s="1">
        <v>0.372</v>
      </c>
      <c r="F29" s="1">
        <v>0.56200000000000006</v>
      </c>
      <c r="G29">
        <v>29.1</v>
      </c>
    </row>
    <row r="30" spans="1:7" x14ac:dyDescent="0.25">
      <c r="A30" s="3" t="s">
        <v>21</v>
      </c>
      <c r="B30" s="4">
        <v>0.46483796296296293</v>
      </c>
      <c r="C30">
        <v>213.7</v>
      </c>
      <c r="D30" s="1">
        <v>0.252</v>
      </c>
      <c r="E30" s="1">
        <v>0.373</v>
      </c>
      <c r="F30" s="1">
        <v>0.56299999999999994</v>
      </c>
      <c r="G30">
        <v>29</v>
      </c>
    </row>
    <row r="31" spans="1:7" x14ac:dyDescent="0.25">
      <c r="A31" s="3" t="s">
        <v>21</v>
      </c>
      <c r="B31" s="4">
        <v>0.51071759259259253</v>
      </c>
      <c r="C31">
        <v>213.6</v>
      </c>
      <c r="D31" s="1">
        <v>0.253</v>
      </c>
      <c r="E31" s="1">
        <v>0.373</v>
      </c>
      <c r="F31" s="1">
        <v>0.56299999999999994</v>
      </c>
      <c r="G31">
        <v>29</v>
      </c>
    </row>
    <row r="32" spans="1:7" x14ac:dyDescent="0.25">
      <c r="A32" s="3" t="s">
        <v>22</v>
      </c>
      <c r="B32" s="4">
        <v>0.47324074074074068</v>
      </c>
      <c r="C32">
        <v>214.4</v>
      </c>
      <c r="D32" s="1">
        <v>0.254</v>
      </c>
      <c r="E32" s="1">
        <v>0.372</v>
      </c>
      <c r="F32" s="1">
        <v>0.56200000000000006</v>
      </c>
      <c r="G32">
        <v>29.1</v>
      </c>
    </row>
    <row r="33" spans="1:7" x14ac:dyDescent="0.25">
      <c r="A33" s="3" t="s">
        <v>22</v>
      </c>
      <c r="B33" s="4">
        <v>0.83635416666666673</v>
      </c>
      <c r="C33">
        <v>213.1</v>
      </c>
      <c r="D33" s="2">
        <v>0</v>
      </c>
      <c r="E33" s="2">
        <v>0</v>
      </c>
      <c r="F33" s="2">
        <v>0</v>
      </c>
      <c r="G33">
        <v>28.9</v>
      </c>
    </row>
    <row r="34" spans="1:7" x14ac:dyDescent="0.25">
      <c r="A34" s="3" t="s">
        <v>23</v>
      </c>
      <c r="B34" s="4">
        <v>0.48613425925925924</v>
      </c>
      <c r="C34">
        <v>210.9</v>
      </c>
      <c r="D34" s="1">
        <v>0.248</v>
      </c>
      <c r="E34" s="1">
        <v>0.376</v>
      </c>
      <c r="F34" s="1">
        <v>0.56699999999999995</v>
      </c>
      <c r="G34">
        <v>28.6</v>
      </c>
    </row>
    <row r="35" spans="1:7" x14ac:dyDescent="0.25">
      <c r="A35" s="3" t="s">
        <v>23</v>
      </c>
      <c r="B35" s="4">
        <v>0.52562500000000001</v>
      </c>
      <c r="C35">
        <v>210.9</v>
      </c>
      <c r="D35" s="1">
        <v>0.248</v>
      </c>
      <c r="E35" s="1">
        <v>0.376</v>
      </c>
      <c r="F35" s="1">
        <v>0.56699999999999995</v>
      </c>
      <c r="G35">
        <v>28.6</v>
      </c>
    </row>
    <row r="36" spans="1:7" x14ac:dyDescent="0.25">
      <c r="A36" s="3" t="s">
        <v>23</v>
      </c>
      <c r="B36" s="4">
        <v>0.60468749999999993</v>
      </c>
      <c r="C36">
        <v>210.1</v>
      </c>
      <c r="D36" s="1">
        <v>0.247</v>
      </c>
      <c r="E36" s="1">
        <v>0.376</v>
      </c>
      <c r="F36" s="1">
        <v>0.56699999999999995</v>
      </c>
      <c r="G36">
        <v>28.5</v>
      </c>
    </row>
    <row r="37" spans="1:7" x14ac:dyDescent="0.25">
      <c r="A37" s="3" t="s">
        <v>23</v>
      </c>
      <c r="B37" s="4">
        <v>0.63135416666666666</v>
      </c>
      <c r="C37">
        <v>209.8</v>
      </c>
      <c r="D37" s="1">
        <v>0.247</v>
      </c>
      <c r="E37" s="1">
        <v>0.376</v>
      </c>
      <c r="F37" s="1">
        <v>0.56699999999999995</v>
      </c>
      <c r="G37">
        <v>28.5</v>
      </c>
    </row>
    <row r="38" spans="1:7" x14ac:dyDescent="0.25">
      <c r="A38" s="3" t="s">
        <v>23</v>
      </c>
      <c r="B38" s="4">
        <v>0.68188657407407405</v>
      </c>
      <c r="C38">
        <v>210.3</v>
      </c>
      <c r="D38" s="1">
        <v>0.246</v>
      </c>
      <c r="E38" s="1">
        <v>0.377</v>
      </c>
      <c r="F38" s="1">
        <v>0.56799999999999995</v>
      </c>
      <c r="G38">
        <v>28.5</v>
      </c>
    </row>
    <row r="39" spans="1:7" x14ac:dyDescent="0.25">
      <c r="A39" s="3" t="s">
        <v>23</v>
      </c>
      <c r="B39" s="4">
        <v>0.90888888888888886</v>
      </c>
      <c r="C39">
        <v>209.9</v>
      </c>
      <c r="D39" s="1">
        <v>0.246</v>
      </c>
      <c r="E39" s="1">
        <v>0.377</v>
      </c>
      <c r="F39" s="1">
        <v>0.56799999999999995</v>
      </c>
      <c r="G39">
        <v>28.5</v>
      </c>
    </row>
    <row r="40" spans="1:7" x14ac:dyDescent="0.25">
      <c r="A40" s="3" t="s">
        <v>23</v>
      </c>
      <c r="B40" s="4">
        <v>0.94773148148148145</v>
      </c>
      <c r="C40">
        <v>209.5</v>
      </c>
      <c r="D40" s="1">
        <v>0.245</v>
      </c>
      <c r="E40" s="1">
        <v>0.377</v>
      </c>
      <c r="F40" s="1">
        <v>0.56899999999999995</v>
      </c>
      <c r="G40">
        <v>28.4</v>
      </c>
    </row>
    <row r="41" spans="1:7" x14ac:dyDescent="0.25">
      <c r="A41" s="3" t="s">
        <v>24</v>
      </c>
      <c r="B41" s="4">
        <v>6.1956018518518514E-2</v>
      </c>
      <c r="C41">
        <v>208.9</v>
      </c>
      <c r="D41" s="1">
        <v>0.24399999999999999</v>
      </c>
      <c r="E41" s="1">
        <v>0.378</v>
      </c>
      <c r="F41" s="2">
        <v>0.56999999999999995</v>
      </c>
      <c r="G41">
        <v>28.3</v>
      </c>
    </row>
    <row r="42" spans="1:7" x14ac:dyDescent="0.25">
      <c r="A42" s="3" t="s">
        <v>24</v>
      </c>
      <c r="B42" s="4">
        <v>0.44616898148148149</v>
      </c>
      <c r="C42">
        <v>207.7</v>
      </c>
      <c r="D42" s="1">
        <v>0.24199999999999999</v>
      </c>
      <c r="E42" s="1">
        <v>0.379</v>
      </c>
      <c r="F42" s="1">
        <v>0.57099999999999995</v>
      </c>
      <c r="G42">
        <v>28.2</v>
      </c>
    </row>
    <row r="43" spans="1:7" x14ac:dyDescent="0.25">
      <c r="A43" s="3" t="s">
        <v>24</v>
      </c>
      <c r="B43" s="4">
        <v>0.45420138888888889</v>
      </c>
      <c r="C43">
        <v>207.8</v>
      </c>
      <c r="D43" s="1">
        <v>0.24299999999999999</v>
      </c>
      <c r="E43" s="1">
        <v>0.379</v>
      </c>
      <c r="F43" s="1">
        <v>0.57099999999999995</v>
      </c>
      <c r="G43">
        <v>28.2</v>
      </c>
    </row>
    <row r="44" spans="1:7" x14ac:dyDescent="0.25">
      <c r="A44" s="3" t="s">
        <v>24</v>
      </c>
      <c r="B44" s="4">
        <v>0.72761574074074076</v>
      </c>
      <c r="C44">
        <v>208.7</v>
      </c>
      <c r="D44" s="1">
        <v>0.245</v>
      </c>
      <c r="E44" s="1">
        <v>0.377</v>
      </c>
      <c r="F44" s="1">
        <v>0.56899999999999995</v>
      </c>
      <c r="G44">
        <v>28.3</v>
      </c>
    </row>
    <row r="45" spans="1:7" x14ac:dyDescent="0.25">
      <c r="A45" s="3" t="s">
        <v>25</v>
      </c>
      <c r="B45" s="4">
        <v>0.47928240740740741</v>
      </c>
      <c r="C45">
        <v>211.3</v>
      </c>
      <c r="D45" s="1">
        <v>0.248</v>
      </c>
      <c r="E45" s="1">
        <v>0.375</v>
      </c>
      <c r="F45" s="1">
        <v>0.56599999999999995</v>
      </c>
      <c r="G45">
        <v>28.7</v>
      </c>
    </row>
    <row r="46" spans="1:7" x14ac:dyDescent="0.25">
      <c r="A46" s="3" t="s">
        <v>26</v>
      </c>
      <c r="B46" s="4">
        <v>0.47695601851851849</v>
      </c>
      <c r="C46">
        <v>212.1</v>
      </c>
      <c r="D46" s="1">
        <v>0.251</v>
      </c>
      <c r="E46" s="1">
        <v>0.374</v>
      </c>
      <c r="F46" s="1">
        <v>0.56399999999999995</v>
      </c>
      <c r="G46">
        <v>28.8</v>
      </c>
    </row>
    <row r="47" spans="1:7" x14ac:dyDescent="0.25">
      <c r="A47" s="3" t="s">
        <v>27</v>
      </c>
      <c r="B47" s="4">
        <v>0.4965046296296296</v>
      </c>
      <c r="C47">
        <v>214.2</v>
      </c>
      <c r="D47" s="1">
        <v>0.254</v>
      </c>
      <c r="E47" s="1">
        <v>0.372</v>
      </c>
      <c r="F47" s="1">
        <v>0.56200000000000006</v>
      </c>
      <c r="G47">
        <v>29</v>
      </c>
    </row>
    <row r="48" spans="1:7" x14ac:dyDescent="0.25">
      <c r="A48" s="3" t="s">
        <v>28</v>
      </c>
      <c r="B48" s="4">
        <v>0.87775462962962969</v>
      </c>
      <c r="C48">
        <v>211</v>
      </c>
      <c r="D48" s="1">
        <v>0.248</v>
      </c>
      <c r="E48" s="1">
        <v>0.375</v>
      </c>
      <c r="F48" s="1">
        <v>0.56599999999999995</v>
      </c>
      <c r="G48">
        <v>28.6</v>
      </c>
    </row>
    <row r="49" spans="1:7" x14ac:dyDescent="0.25">
      <c r="A49" s="3" t="s">
        <v>29</v>
      </c>
      <c r="B49" s="4">
        <v>0.47726851851851854</v>
      </c>
      <c r="C49">
        <v>210.2</v>
      </c>
      <c r="D49" s="1">
        <v>0.247</v>
      </c>
      <c r="E49" s="1">
        <v>0.376</v>
      </c>
      <c r="F49" s="1">
        <v>0.56799999999999995</v>
      </c>
      <c r="G49">
        <v>28.5</v>
      </c>
    </row>
    <row r="50" spans="1:7" x14ac:dyDescent="0.25">
      <c r="A50" s="3" t="s">
        <v>30</v>
      </c>
      <c r="B50" s="4">
        <v>8.3333333333333339E-4</v>
      </c>
      <c r="C50">
        <v>209.8</v>
      </c>
      <c r="D50" s="1">
        <v>0.247</v>
      </c>
      <c r="E50" s="1">
        <v>0.376</v>
      </c>
      <c r="F50" s="1">
        <v>0.56799999999999995</v>
      </c>
      <c r="G50">
        <v>28.5</v>
      </c>
    </row>
    <row r="51" spans="1:7" x14ac:dyDescent="0.25">
      <c r="A51" s="3" t="s">
        <v>30</v>
      </c>
      <c r="B51" s="4">
        <v>0.3979166666666667</v>
      </c>
      <c r="C51">
        <v>208.7</v>
      </c>
      <c r="D51" s="1">
        <v>0.24399999999999999</v>
      </c>
      <c r="E51" s="1">
        <v>0.378</v>
      </c>
      <c r="F51" s="2">
        <v>0.56999999999999995</v>
      </c>
      <c r="G51">
        <v>28.3</v>
      </c>
    </row>
    <row r="52" spans="1:7" x14ac:dyDescent="0.25">
      <c r="A52" s="3" t="s">
        <v>31</v>
      </c>
      <c r="B52" s="4">
        <v>0.45355324074074077</v>
      </c>
      <c r="C52">
        <v>211.6</v>
      </c>
      <c r="D52" s="1">
        <v>0.248</v>
      </c>
      <c r="E52" s="1">
        <v>0.376</v>
      </c>
      <c r="F52" s="1">
        <v>0.56699999999999995</v>
      </c>
      <c r="G52">
        <v>28.7</v>
      </c>
    </row>
    <row r="53" spans="1:7" x14ac:dyDescent="0.25">
      <c r="A53" s="3" t="s">
        <v>32</v>
      </c>
      <c r="B53" s="4">
        <v>0.54646990740740742</v>
      </c>
      <c r="C53">
        <v>211.6</v>
      </c>
      <c r="D53" s="2">
        <v>0.25</v>
      </c>
      <c r="E53" s="1">
        <v>0.375</v>
      </c>
      <c r="F53" s="1">
        <v>0.56499999999999995</v>
      </c>
      <c r="G53">
        <v>28.7</v>
      </c>
    </row>
    <row r="54" spans="1:7" x14ac:dyDescent="0.25">
      <c r="A54" s="3" t="s">
        <v>33</v>
      </c>
      <c r="B54" s="4">
        <v>0.41958333333333336</v>
      </c>
      <c r="C54">
        <v>212.6</v>
      </c>
      <c r="D54" s="1">
        <v>0.249</v>
      </c>
      <c r="E54" s="1">
        <v>0.375</v>
      </c>
      <c r="F54" s="1">
        <v>0.56599999999999995</v>
      </c>
      <c r="G54">
        <v>28.8</v>
      </c>
    </row>
    <row r="55" spans="1:7" x14ac:dyDescent="0.25">
      <c r="A55" s="3" t="s">
        <v>34</v>
      </c>
      <c r="B55" s="4">
        <v>0.43184027777777773</v>
      </c>
      <c r="C55">
        <v>212.1</v>
      </c>
      <c r="D55" s="2">
        <v>0.25</v>
      </c>
      <c r="E55" s="1">
        <v>0.374</v>
      </c>
      <c r="F55" s="1">
        <v>0.56499999999999995</v>
      </c>
      <c r="G55">
        <v>28.8</v>
      </c>
    </row>
    <row r="56" spans="1:7" x14ac:dyDescent="0.25">
      <c r="A56" s="3" t="s">
        <v>34</v>
      </c>
      <c r="B56" s="4">
        <v>0.46535879629629634</v>
      </c>
      <c r="C56">
        <v>212</v>
      </c>
      <c r="D56" s="1">
        <v>0.251</v>
      </c>
      <c r="E56" s="1">
        <v>0.374</v>
      </c>
      <c r="F56" s="1">
        <v>0.56399999999999995</v>
      </c>
      <c r="G56">
        <v>28.7</v>
      </c>
    </row>
    <row r="57" spans="1:7" x14ac:dyDescent="0.25">
      <c r="A57" s="3" t="s">
        <v>34</v>
      </c>
      <c r="B57" s="4">
        <v>0.49018518518518522</v>
      </c>
      <c r="C57">
        <v>211.8</v>
      </c>
      <c r="D57" s="2">
        <v>0.25</v>
      </c>
      <c r="E57" s="1">
        <v>0.375</v>
      </c>
      <c r="F57" s="1">
        <v>0.56499999999999995</v>
      </c>
      <c r="G57">
        <v>28.7</v>
      </c>
    </row>
    <row r="58" spans="1:7" x14ac:dyDescent="0.25">
      <c r="A58" s="3" t="s">
        <v>35</v>
      </c>
      <c r="B58" s="4">
        <v>0.51673611111111117</v>
      </c>
      <c r="C58">
        <v>213.3</v>
      </c>
      <c r="D58" s="1">
        <v>0.251</v>
      </c>
      <c r="E58" s="1">
        <v>0.374</v>
      </c>
      <c r="F58" s="1">
        <v>0.56399999999999995</v>
      </c>
      <c r="G58">
        <v>28.9</v>
      </c>
    </row>
    <row r="59" spans="1:7" x14ac:dyDescent="0.25">
      <c r="A59" s="3" t="s">
        <v>35</v>
      </c>
      <c r="B59" s="4">
        <v>0.63943287037037033</v>
      </c>
      <c r="C59">
        <v>212.1</v>
      </c>
      <c r="D59" s="1">
        <v>0.251</v>
      </c>
      <c r="E59" s="1">
        <v>0.374</v>
      </c>
      <c r="F59" s="1">
        <v>0.56399999999999995</v>
      </c>
      <c r="G59">
        <v>28.8</v>
      </c>
    </row>
    <row r="60" spans="1:7" x14ac:dyDescent="0.25">
      <c r="A60" s="3" t="s">
        <v>35</v>
      </c>
      <c r="B60" s="4">
        <v>0.90935185185185186</v>
      </c>
      <c r="C60">
        <v>211.2</v>
      </c>
      <c r="D60" s="2">
        <v>0.25</v>
      </c>
      <c r="E60" s="1">
        <v>0.375</v>
      </c>
      <c r="F60" s="1">
        <v>0.56499999999999995</v>
      </c>
      <c r="G60">
        <v>28.6</v>
      </c>
    </row>
    <row r="61" spans="1:7" x14ac:dyDescent="0.25">
      <c r="A61" s="3" t="s">
        <v>35</v>
      </c>
      <c r="B61" s="4">
        <v>0.96375</v>
      </c>
      <c r="C61">
        <v>210.9</v>
      </c>
      <c r="D61" s="1">
        <v>0.249</v>
      </c>
      <c r="E61" s="1">
        <v>0.375</v>
      </c>
      <c r="F61" s="1">
        <v>0.56599999999999995</v>
      </c>
      <c r="G61">
        <v>28.6</v>
      </c>
    </row>
    <row r="62" spans="1:7" x14ac:dyDescent="0.25">
      <c r="A62" s="3" t="s">
        <v>36</v>
      </c>
      <c r="B62" s="4">
        <v>0.50140046296296303</v>
      </c>
      <c r="C62">
        <v>209</v>
      </c>
      <c r="D62" s="1">
        <v>0.246</v>
      </c>
      <c r="E62" s="1">
        <v>0.377</v>
      </c>
      <c r="F62" s="1">
        <v>0.56799999999999995</v>
      </c>
      <c r="G62">
        <v>28.3</v>
      </c>
    </row>
    <row r="63" spans="1:7" x14ac:dyDescent="0.25">
      <c r="A63" s="3" t="s">
        <v>36</v>
      </c>
      <c r="B63" s="4">
        <v>0.54292824074074075</v>
      </c>
      <c r="C63">
        <v>208.4</v>
      </c>
      <c r="D63" s="1">
        <v>0.245</v>
      </c>
      <c r="E63" s="1">
        <v>0.378</v>
      </c>
      <c r="F63" s="1">
        <v>0.56899999999999995</v>
      </c>
      <c r="G63">
        <v>28.3</v>
      </c>
    </row>
    <row r="64" spans="1:7" x14ac:dyDescent="0.25">
      <c r="A64" s="3" t="s">
        <v>36</v>
      </c>
      <c r="B64" s="4">
        <v>0.89373842592592589</v>
      </c>
      <c r="C64">
        <v>208.4</v>
      </c>
      <c r="D64" s="1">
        <v>0.24299999999999999</v>
      </c>
      <c r="E64" s="1">
        <v>0.378</v>
      </c>
      <c r="F64" s="2">
        <v>0.56999999999999995</v>
      </c>
      <c r="G64">
        <v>28.3</v>
      </c>
    </row>
    <row r="65" spans="1:7" x14ac:dyDescent="0.25">
      <c r="A65" s="3" t="s">
        <v>36</v>
      </c>
      <c r="B65" s="4">
        <v>0.93225694444444451</v>
      </c>
      <c r="C65">
        <v>208.4</v>
      </c>
      <c r="D65" s="2">
        <v>0</v>
      </c>
      <c r="E65" s="2">
        <v>0</v>
      </c>
      <c r="F65" s="2">
        <v>0</v>
      </c>
      <c r="G65">
        <v>28.3</v>
      </c>
    </row>
    <row r="66" spans="1:7" x14ac:dyDescent="0.25">
      <c r="A66" s="3" t="s">
        <v>37</v>
      </c>
      <c r="B66" s="4">
        <v>1.9976851851851853E-2</v>
      </c>
      <c r="C66">
        <v>208.3</v>
      </c>
      <c r="D66" s="1">
        <v>0.26200000000000001</v>
      </c>
      <c r="E66" s="2">
        <v>0.37</v>
      </c>
      <c r="F66" s="1">
        <v>0.55800000000000005</v>
      </c>
      <c r="G66">
        <v>28.2</v>
      </c>
    </row>
    <row r="67" spans="1:7" x14ac:dyDescent="0.25">
      <c r="A67" s="3" t="s">
        <v>37</v>
      </c>
      <c r="B67" s="4">
        <v>0.45575231481481482</v>
      </c>
      <c r="C67">
        <v>207.5</v>
      </c>
      <c r="D67" s="1">
        <v>0.24199999999999999</v>
      </c>
      <c r="E67" s="1">
        <v>0.379</v>
      </c>
      <c r="F67" s="1">
        <v>0.57099999999999995</v>
      </c>
      <c r="G67">
        <v>28.1</v>
      </c>
    </row>
    <row r="68" spans="1:7" x14ac:dyDescent="0.25">
      <c r="A68" s="3" t="s">
        <v>38</v>
      </c>
      <c r="B68" s="4">
        <v>0.46543981481481483</v>
      </c>
      <c r="C68">
        <v>209.7</v>
      </c>
      <c r="D68" s="1">
        <v>0.246</v>
      </c>
      <c r="E68" s="1">
        <v>0.377</v>
      </c>
      <c r="F68" s="1">
        <v>0.56799999999999995</v>
      </c>
      <c r="G68">
        <v>28.4</v>
      </c>
    </row>
    <row r="69" spans="1:7" x14ac:dyDescent="0.25">
      <c r="A69" s="3" t="s">
        <v>39</v>
      </c>
      <c r="B69" s="4">
        <v>0.50424768518518526</v>
      </c>
      <c r="C69">
        <v>210.4</v>
      </c>
      <c r="D69" s="1">
        <v>0.245</v>
      </c>
      <c r="E69" s="1">
        <v>0.377</v>
      </c>
      <c r="F69" s="1">
        <v>0.56899999999999995</v>
      </c>
      <c r="G69">
        <v>28.5</v>
      </c>
    </row>
    <row r="70" spans="1:7" x14ac:dyDescent="0.25">
      <c r="A70" s="3" t="s">
        <v>39</v>
      </c>
      <c r="B70" s="4">
        <v>0.52850694444444446</v>
      </c>
      <c r="C70">
        <v>210.2</v>
      </c>
      <c r="D70" s="1">
        <v>0.245</v>
      </c>
      <c r="E70" s="1">
        <v>0.377</v>
      </c>
      <c r="F70" s="1">
        <v>0.56899999999999995</v>
      </c>
      <c r="G70">
        <v>28.5</v>
      </c>
    </row>
    <row r="71" spans="1:7" x14ac:dyDescent="0.25">
      <c r="A71" s="3" t="s">
        <v>40</v>
      </c>
      <c r="B71" s="4">
        <v>0.4151157407407407</v>
      </c>
      <c r="C71">
        <v>209.3</v>
      </c>
      <c r="D71" s="1">
        <v>0.24399999999999999</v>
      </c>
      <c r="E71" s="1">
        <v>0.378</v>
      </c>
      <c r="F71" s="2">
        <v>0.56999999999999995</v>
      </c>
      <c r="G71">
        <v>28.4</v>
      </c>
    </row>
    <row r="72" spans="1:7" x14ac:dyDescent="0.25">
      <c r="A72" s="3" t="s">
        <v>41</v>
      </c>
      <c r="B72" s="4">
        <v>0.44177083333333328</v>
      </c>
      <c r="C72">
        <v>211.2</v>
      </c>
      <c r="D72" s="1">
        <v>0.248</v>
      </c>
      <c r="E72" s="1">
        <v>0.375</v>
      </c>
      <c r="F72" s="1">
        <v>0.56599999999999995</v>
      </c>
      <c r="G72">
        <v>28.6</v>
      </c>
    </row>
    <row r="73" spans="1:7" x14ac:dyDescent="0.25">
      <c r="A73" s="3" t="s">
        <v>42</v>
      </c>
      <c r="B73" s="4">
        <v>0.48732638888888885</v>
      </c>
      <c r="C73">
        <v>211</v>
      </c>
      <c r="D73" s="1">
        <v>0.248</v>
      </c>
      <c r="E73" s="1">
        <v>0.376</v>
      </c>
      <c r="F73" s="1">
        <v>0.56699999999999995</v>
      </c>
      <c r="G73">
        <v>28.6</v>
      </c>
    </row>
    <row r="74" spans="1:7" x14ac:dyDescent="0.25">
      <c r="A74" s="3" t="s">
        <v>43</v>
      </c>
      <c r="B74" s="4">
        <v>0.49403935185185183</v>
      </c>
      <c r="C74">
        <v>210.8</v>
      </c>
      <c r="D74" s="1">
        <v>0.247</v>
      </c>
      <c r="E74" s="1">
        <v>0.376</v>
      </c>
      <c r="F74" s="1">
        <v>0.56699999999999995</v>
      </c>
      <c r="G74">
        <v>28.6</v>
      </c>
    </row>
    <row r="75" spans="1:7" x14ac:dyDescent="0.25">
      <c r="A75" s="3" t="s">
        <v>44</v>
      </c>
      <c r="B75" s="4">
        <v>0.52417824074074071</v>
      </c>
      <c r="C75">
        <v>210</v>
      </c>
      <c r="D75" s="1">
        <v>0.246</v>
      </c>
      <c r="E75" s="1">
        <v>0.377</v>
      </c>
      <c r="F75" s="1">
        <v>0.56799999999999995</v>
      </c>
      <c r="G75">
        <v>28.5</v>
      </c>
    </row>
    <row r="76" spans="1:7" x14ac:dyDescent="0.25">
      <c r="A76" s="3" t="s">
        <v>45</v>
      </c>
      <c r="B76" s="4">
        <v>0.47848379629629628</v>
      </c>
      <c r="C76">
        <v>211.1</v>
      </c>
      <c r="D76" s="1">
        <v>0.247</v>
      </c>
      <c r="E76" s="1">
        <v>0.376</v>
      </c>
      <c r="F76" s="1">
        <v>0.56699999999999995</v>
      </c>
      <c r="G76">
        <v>28.6</v>
      </c>
    </row>
    <row r="77" spans="1:7" x14ac:dyDescent="0.25">
      <c r="A77" s="3" t="s">
        <v>46</v>
      </c>
      <c r="B77" s="4">
        <v>0.44500000000000001</v>
      </c>
      <c r="C77">
        <v>213.8</v>
      </c>
      <c r="D77" s="1">
        <v>0.253</v>
      </c>
      <c r="E77" s="1">
        <v>0.373</v>
      </c>
      <c r="F77" s="1">
        <v>0.56299999999999994</v>
      </c>
      <c r="G77">
        <v>29</v>
      </c>
    </row>
    <row r="78" spans="1:7" x14ac:dyDescent="0.25">
      <c r="A78" s="3" t="s">
        <v>47</v>
      </c>
      <c r="B78" s="4">
        <v>0.43800925925925926</v>
      </c>
      <c r="C78">
        <v>213.1</v>
      </c>
      <c r="D78" s="1">
        <v>0.251</v>
      </c>
      <c r="E78" s="1">
        <v>0.374</v>
      </c>
      <c r="F78" s="1">
        <v>0.56399999999999995</v>
      </c>
      <c r="G78">
        <v>28.9</v>
      </c>
    </row>
    <row r="79" spans="1:7" x14ac:dyDescent="0.25">
      <c r="A79" s="3" t="s">
        <v>47</v>
      </c>
      <c r="B79" s="4">
        <v>0.4601041666666667</v>
      </c>
      <c r="C79">
        <v>212.4</v>
      </c>
      <c r="D79" s="2">
        <v>0.25</v>
      </c>
      <c r="E79" s="1">
        <v>0.375</v>
      </c>
      <c r="F79" s="1">
        <v>0.56499999999999995</v>
      </c>
      <c r="G79">
        <v>28.8</v>
      </c>
    </row>
    <row r="80" spans="1:7" x14ac:dyDescent="0.25">
      <c r="A80" s="3" t="s">
        <v>48</v>
      </c>
      <c r="B80" s="4">
        <v>0.48810185185185184</v>
      </c>
      <c r="C80">
        <v>211.5</v>
      </c>
      <c r="D80" s="2">
        <v>0</v>
      </c>
      <c r="E80" s="2">
        <v>0</v>
      </c>
      <c r="F80" s="2">
        <v>0</v>
      </c>
      <c r="G80">
        <v>28.7</v>
      </c>
    </row>
    <row r="81" spans="1:7" x14ac:dyDescent="0.25">
      <c r="A81" s="3" t="s">
        <v>49</v>
      </c>
      <c r="B81" s="4">
        <v>0.55355324074074075</v>
      </c>
      <c r="C81">
        <v>213.1</v>
      </c>
      <c r="D81" s="2">
        <v>0</v>
      </c>
      <c r="E81" s="2">
        <v>0</v>
      </c>
      <c r="F81" s="2">
        <v>0</v>
      </c>
      <c r="G81">
        <v>28.9</v>
      </c>
    </row>
    <row r="82" spans="1:7" x14ac:dyDescent="0.25">
      <c r="A82" s="3" t="s">
        <v>50</v>
      </c>
      <c r="B82" s="4">
        <v>0.5433796296296296</v>
      </c>
      <c r="C82">
        <v>212.2</v>
      </c>
      <c r="D82" s="1">
        <v>0.251</v>
      </c>
      <c r="E82" s="1">
        <v>0.374</v>
      </c>
      <c r="F82" s="1">
        <v>0.56499999999999995</v>
      </c>
      <c r="G82">
        <v>28.8</v>
      </c>
    </row>
    <row r="83" spans="1:7" x14ac:dyDescent="0.25">
      <c r="A83" s="3" t="s">
        <v>51</v>
      </c>
      <c r="B83" s="4">
        <v>0.556574074074074</v>
      </c>
      <c r="C83">
        <v>212.1</v>
      </c>
      <c r="D83" s="2">
        <v>0.25</v>
      </c>
      <c r="E83" s="1">
        <v>0.374</v>
      </c>
      <c r="F83" s="1">
        <v>0.56499999999999995</v>
      </c>
      <c r="G83">
        <v>28.8</v>
      </c>
    </row>
    <row r="84" spans="1:7" x14ac:dyDescent="0.25">
      <c r="A84" s="3" t="s">
        <v>52</v>
      </c>
      <c r="B84" s="4">
        <v>0.45711805555555557</v>
      </c>
      <c r="C84">
        <v>211.3</v>
      </c>
      <c r="D84" s="1">
        <v>0.248</v>
      </c>
      <c r="E84" s="1">
        <v>0.375</v>
      </c>
      <c r="F84" s="1">
        <v>0.56599999999999995</v>
      </c>
      <c r="G84">
        <v>28.7</v>
      </c>
    </row>
    <row r="85" spans="1:7" x14ac:dyDescent="0.25">
      <c r="A85" s="3" t="s">
        <v>53</v>
      </c>
      <c r="B85" s="4">
        <v>0.56152777777777774</v>
      </c>
      <c r="C85">
        <v>212.3</v>
      </c>
      <c r="D85" s="1">
        <v>0.251</v>
      </c>
      <c r="E85" s="1">
        <v>0.374</v>
      </c>
      <c r="F85" s="1">
        <v>0.56499999999999995</v>
      </c>
      <c r="G85">
        <v>28.8</v>
      </c>
    </row>
    <row r="86" spans="1:7" x14ac:dyDescent="0.25">
      <c r="A86" s="3" t="s">
        <v>54</v>
      </c>
      <c r="B86" s="4">
        <v>0.53565972222222225</v>
      </c>
      <c r="C86">
        <v>215.6</v>
      </c>
      <c r="D86" s="1">
        <v>0.25700000000000001</v>
      </c>
      <c r="E86" s="1">
        <v>0.371</v>
      </c>
      <c r="F86" s="1">
        <v>0.55900000000000005</v>
      </c>
      <c r="G86">
        <v>29.2</v>
      </c>
    </row>
    <row r="87" spans="1:7" x14ac:dyDescent="0.25">
      <c r="A87" s="3" t="s">
        <v>55</v>
      </c>
      <c r="B87" s="4">
        <v>0.49256944444444445</v>
      </c>
      <c r="C87">
        <v>213.6</v>
      </c>
      <c r="D87" s="1">
        <v>0.253</v>
      </c>
      <c r="E87" s="1">
        <v>0.373</v>
      </c>
      <c r="F87" s="1">
        <v>0.56299999999999994</v>
      </c>
      <c r="G87">
        <v>29</v>
      </c>
    </row>
    <row r="88" spans="1:7" x14ac:dyDescent="0.25">
      <c r="A88" s="3" t="s">
        <v>56</v>
      </c>
      <c r="B88" s="4">
        <v>0.50084490740740739</v>
      </c>
      <c r="C88">
        <v>212.9</v>
      </c>
      <c r="D88" s="1">
        <v>0.251</v>
      </c>
      <c r="E88" s="1">
        <v>0.374</v>
      </c>
      <c r="F88" s="1">
        <v>0.56399999999999995</v>
      </c>
      <c r="G88">
        <v>28.9</v>
      </c>
    </row>
    <row r="89" spans="1:7" x14ac:dyDescent="0.25">
      <c r="A89" s="3" t="s">
        <v>57</v>
      </c>
      <c r="B89" s="4">
        <v>0.44521990740740741</v>
      </c>
      <c r="C89">
        <v>212.3</v>
      </c>
      <c r="D89" s="1">
        <v>0.251</v>
      </c>
      <c r="E89" s="1">
        <v>0.374</v>
      </c>
      <c r="F89" s="1">
        <v>0.56399999999999995</v>
      </c>
      <c r="G89">
        <v>28.8</v>
      </c>
    </row>
    <row r="90" spans="1:7" x14ac:dyDescent="0.25">
      <c r="A90" s="3" t="s">
        <v>58</v>
      </c>
      <c r="B90" s="4">
        <v>0.45201388888888888</v>
      </c>
      <c r="C90">
        <v>216.7</v>
      </c>
      <c r="D90" s="2">
        <v>0.26</v>
      </c>
      <c r="E90" s="1">
        <v>0.36899999999999999</v>
      </c>
      <c r="F90" s="1">
        <v>0.55800000000000005</v>
      </c>
      <c r="G90">
        <v>29.4</v>
      </c>
    </row>
    <row r="91" spans="1:7" x14ac:dyDescent="0.25">
      <c r="A91" s="3" t="s">
        <v>59</v>
      </c>
      <c r="B91" s="4">
        <v>0.4941550925925926</v>
      </c>
      <c r="C91">
        <v>214.7</v>
      </c>
      <c r="D91" s="1">
        <v>0.255</v>
      </c>
      <c r="E91" s="1">
        <v>0.372</v>
      </c>
      <c r="F91" s="1">
        <v>0.56100000000000005</v>
      </c>
      <c r="G91">
        <v>29.1</v>
      </c>
    </row>
    <row r="92" spans="1:7" x14ac:dyDescent="0.25">
      <c r="A92" s="3" t="s">
        <v>60</v>
      </c>
      <c r="B92" s="4">
        <v>0.42670138888888887</v>
      </c>
      <c r="C92">
        <v>214.3</v>
      </c>
      <c r="D92" s="1">
        <v>0.254</v>
      </c>
      <c r="E92" s="1">
        <v>0.372</v>
      </c>
      <c r="F92" s="1">
        <v>0.56200000000000006</v>
      </c>
      <c r="G92">
        <v>29.1</v>
      </c>
    </row>
    <row r="93" spans="1:7" x14ac:dyDescent="0.25">
      <c r="A93" s="3" t="s">
        <v>61</v>
      </c>
      <c r="B93" s="4">
        <v>0.52612268518518512</v>
      </c>
      <c r="C93">
        <v>213.7</v>
      </c>
      <c r="D93" s="1">
        <v>0.253</v>
      </c>
      <c r="E93" s="1">
        <v>0.373</v>
      </c>
      <c r="F93" s="1">
        <v>0.56299999999999994</v>
      </c>
      <c r="G93">
        <v>29</v>
      </c>
    </row>
    <row r="94" spans="1:7" x14ac:dyDescent="0.25">
      <c r="A94" s="3" t="s">
        <v>61</v>
      </c>
      <c r="B94" s="4">
        <v>0.54565972222222225</v>
      </c>
      <c r="C94">
        <v>213.3</v>
      </c>
      <c r="D94" s="1">
        <v>0.252</v>
      </c>
      <c r="E94" s="1">
        <v>0.373</v>
      </c>
      <c r="F94" s="1">
        <v>0.56299999999999994</v>
      </c>
      <c r="G94">
        <v>28.9</v>
      </c>
    </row>
    <row r="95" spans="1:7" x14ac:dyDescent="0.25">
      <c r="A95" s="3" t="s">
        <v>62</v>
      </c>
      <c r="B95" s="4">
        <v>0.44924768518518521</v>
      </c>
      <c r="C95">
        <v>213.2</v>
      </c>
      <c r="D95" s="1">
        <v>0.251</v>
      </c>
      <c r="E95" s="1">
        <v>0.374</v>
      </c>
      <c r="F95" s="1">
        <v>0.56399999999999995</v>
      </c>
      <c r="G95">
        <v>28.9</v>
      </c>
    </row>
    <row r="96" spans="1:7" x14ac:dyDescent="0.25">
      <c r="A96" s="3" t="s">
        <v>63</v>
      </c>
      <c r="B96" s="4">
        <v>0.41363425925925923</v>
      </c>
      <c r="C96">
        <v>214.6</v>
      </c>
      <c r="D96" s="2">
        <v>0</v>
      </c>
      <c r="E96" s="2">
        <v>0</v>
      </c>
      <c r="F96" s="2">
        <v>0</v>
      </c>
      <c r="G96">
        <v>29.1</v>
      </c>
    </row>
    <row r="97" spans="1:7" x14ac:dyDescent="0.25">
      <c r="A97" s="3" t="s">
        <v>64</v>
      </c>
      <c r="B97" s="4">
        <v>0.44116898148148148</v>
      </c>
      <c r="C97">
        <v>214.2</v>
      </c>
      <c r="D97" s="2">
        <v>0</v>
      </c>
      <c r="E97" s="2">
        <v>0</v>
      </c>
      <c r="F97" s="2">
        <v>0</v>
      </c>
      <c r="G97">
        <v>29</v>
      </c>
    </row>
    <row r="98" spans="1:7" x14ac:dyDescent="0.25">
      <c r="A98" s="3" t="s">
        <v>64</v>
      </c>
      <c r="B98" s="4">
        <v>0.46437499999999998</v>
      </c>
      <c r="C98">
        <v>213.7</v>
      </c>
      <c r="D98" s="2">
        <v>0</v>
      </c>
      <c r="E98" s="2">
        <v>0</v>
      </c>
      <c r="F98" s="2">
        <v>0</v>
      </c>
      <c r="G98">
        <v>29</v>
      </c>
    </row>
    <row r="99" spans="1:7" x14ac:dyDescent="0.25">
      <c r="A99" s="3" t="s">
        <v>64</v>
      </c>
      <c r="B99" s="4">
        <v>0.52239583333333328</v>
      </c>
      <c r="C99">
        <v>213.6</v>
      </c>
      <c r="D99" s="2">
        <v>0</v>
      </c>
      <c r="E99" s="2">
        <v>0</v>
      </c>
      <c r="F99" s="2">
        <v>0</v>
      </c>
      <c r="G99">
        <v>29</v>
      </c>
    </row>
    <row r="100" spans="1:7" x14ac:dyDescent="0.25">
      <c r="A100" s="3" t="s">
        <v>65</v>
      </c>
      <c r="B100" s="4">
        <v>0.51982638888888888</v>
      </c>
      <c r="C100">
        <v>212.3</v>
      </c>
      <c r="D100" s="2">
        <v>0</v>
      </c>
      <c r="E100" s="2">
        <v>0</v>
      </c>
      <c r="F100" s="2">
        <v>0</v>
      </c>
      <c r="G100">
        <v>28.8</v>
      </c>
    </row>
    <row r="101" spans="1:7" x14ac:dyDescent="0.25">
      <c r="A101" s="3" t="s">
        <v>66</v>
      </c>
      <c r="B101" s="4">
        <v>0.61167824074074073</v>
      </c>
      <c r="C101">
        <v>213.3</v>
      </c>
      <c r="D101" s="1">
        <v>0.252</v>
      </c>
      <c r="E101" s="1">
        <v>0.373</v>
      </c>
      <c r="F101" s="1">
        <v>0.56399999999999995</v>
      </c>
      <c r="G101">
        <v>28.9</v>
      </c>
    </row>
    <row r="102" spans="1:7" x14ac:dyDescent="0.25">
      <c r="A102" s="3" t="s">
        <v>67</v>
      </c>
      <c r="B102" s="4">
        <v>0.52848379629629627</v>
      </c>
      <c r="C102">
        <v>214.7</v>
      </c>
      <c r="D102" s="1">
        <v>0.254</v>
      </c>
      <c r="E102" s="1">
        <v>0.372</v>
      </c>
      <c r="F102" s="1">
        <v>0.56200000000000006</v>
      </c>
      <c r="G102">
        <v>29.1</v>
      </c>
    </row>
    <row r="103" spans="1:7" x14ac:dyDescent="0.25">
      <c r="A103" s="3" t="s">
        <v>68</v>
      </c>
      <c r="B103" s="4">
        <v>0.46228009259259256</v>
      </c>
      <c r="C103">
        <v>213.6</v>
      </c>
      <c r="D103" s="1">
        <v>0.253</v>
      </c>
      <c r="E103" s="1">
        <v>0.373</v>
      </c>
      <c r="F103" s="1">
        <v>0.56299999999999994</v>
      </c>
      <c r="G103">
        <v>29</v>
      </c>
    </row>
    <row r="104" spans="1:7" x14ac:dyDescent="0.25">
      <c r="A104" s="3" t="s">
        <v>69</v>
      </c>
      <c r="B104" s="4">
        <v>0.46663194444444445</v>
      </c>
      <c r="C104">
        <v>208.9</v>
      </c>
      <c r="D104" s="1">
        <v>0.24199999999999999</v>
      </c>
      <c r="E104" s="1">
        <v>0.379</v>
      </c>
      <c r="F104" s="1">
        <v>0.57099999999999995</v>
      </c>
      <c r="G104">
        <v>28.3</v>
      </c>
    </row>
    <row r="105" spans="1:7" x14ac:dyDescent="0.25">
      <c r="A105" s="3" t="s">
        <v>70</v>
      </c>
      <c r="B105" s="4">
        <v>0.51748842592592592</v>
      </c>
      <c r="C105">
        <v>208.8</v>
      </c>
      <c r="D105" s="1">
        <v>0.24199999999999999</v>
      </c>
      <c r="E105" s="1">
        <v>0.379</v>
      </c>
      <c r="F105" s="1">
        <v>0.57099999999999995</v>
      </c>
      <c r="G105">
        <v>28.3</v>
      </c>
    </row>
    <row r="106" spans="1:7" x14ac:dyDescent="0.25">
      <c r="A106" s="3" t="s">
        <v>71</v>
      </c>
      <c r="B106" s="4">
        <v>0.52416666666666667</v>
      </c>
      <c r="C106">
        <v>207.8</v>
      </c>
      <c r="D106" s="1">
        <v>0.24099999999999999</v>
      </c>
      <c r="E106" s="2">
        <v>0.38</v>
      </c>
      <c r="F106" s="1">
        <v>0.57199999999999995</v>
      </c>
      <c r="G106">
        <v>28.2</v>
      </c>
    </row>
    <row r="107" spans="1:7" x14ac:dyDescent="0.25">
      <c r="A107" s="3" t="s">
        <v>72</v>
      </c>
      <c r="B107" s="4">
        <v>0.63092592592592589</v>
      </c>
      <c r="C107">
        <v>208.2</v>
      </c>
      <c r="D107" s="1">
        <v>0.24199999999999999</v>
      </c>
      <c r="E107" s="1">
        <v>0.379</v>
      </c>
      <c r="F107" s="1">
        <v>0.57199999999999995</v>
      </c>
      <c r="G107">
        <v>28.2</v>
      </c>
    </row>
    <row r="108" spans="1:7" x14ac:dyDescent="0.25">
      <c r="A108" s="3" t="s">
        <v>73</v>
      </c>
      <c r="B108" s="4">
        <v>0.48508101851851854</v>
      </c>
      <c r="C108">
        <v>207.8</v>
      </c>
      <c r="D108" s="1">
        <v>0.24099999999999999</v>
      </c>
      <c r="E108" s="2">
        <v>0.38</v>
      </c>
      <c r="F108" s="1">
        <v>0.57199999999999995</v>
      </c>
      <c r="G108">
        <v>28.2</v>
      </c>
    </row>
    <row r="109" spans="1:7" x14ac:dyDescent="0.25">
      <c r="A109" s="3" t="s">
        <v>73</v>
      </c>
      <c r="B109" s="4">
        <v>0.50714120370370364</v>
      </c>
      <c r="C109">
        <v>207</v>
      </c>
      <c r="D109" s="1">
        <v>0.23899999999999999</v>
      </c>
      <c r="E109" s="2">
        <v>0.38</v>
      </c>
      <c r="F109" s="1">
        <v>0.57299999999999995</v>
      </c>
      <c r="G109">
        <v>28.1</v>
      </c>
    </row>
    <row r="110" spans="1:7" x14ac:dyDescent="0.25">
      <c r="A110" s="3" t="s">
        <v>74</v>
      </c>
      <c r="B110" s="4">
        <v>0.46349537037037036</v>
      </c>
      <c r="C110">
        <v>205.9</v>
      </c>
      <c r="D110" s="1">
        <v>0.26100000000000001</v>
      </c>
      <c r="E110" s="1">
        <v>0.371</v>
      </c>
      <c r="F110" s="2">
        <v>0.56000000000000005</v>
      </c>
      <c r="G110">
        <v>27.9</v>
      </c>
    </row>
    <row r="111" spans="1:7" x14ac:dyDescent="0.25">
      <c r="A111" s="3" t="s">
        <v>75</v>
      </c>
      <c r="B111" s="4">
        <v>0.43092592592592593</v>
      </c>
      <c r="C111">
        <v>208.1</v>
      </c>
      <c r="D111" s="1">
        <v>0.248</v>
      </c>
      <c r="E111" s="1">
        <v>0.376</v>
      </c>
      <c r="F111" s="1">
        <v>0.56799999999999995</v>
      </c>
      <c r="G111">
        <v>28.2</v>
      </c>
    </row>
    <row r="112" spans="1:7" x14ac:dyDescent="0.25">
      <c r="A112" s="3" t="s">
        <v>76</v>
      </c>
      <c r="B112" s="4">
        <v>0.45037037037037037</v>
      </c>
      <c r="C112">
        <v>208.7</v>
      </c>
      <c r="D112" s="1">
        <v>0.24199999999999999</v>
      </c>
      <c r="E112" s="1">
        <v>0.379</v>
      </c>
      <c r="F112" s="1">
        <v>0.57099999999999995</v>
      </c>
      <c r="G112">
        <v>28.3</v>
      </c>
    </row>
    <row r="113" spans="1:7" x14ac:dyDescent="0.25">
      <c r="A113" s="3" t="s">
        <v>77</v>
      </c>
      <c r="B113" s="4">
        <v>0.51989583333333333</v>
      </c>
      <c r="C113">
        <v>208</v>
      </c>
      <c r="D113" s="1">
        <v>0.24099999999999999</v>
      </c>
      <c r="E113" s="2">
        <v>0.38</v>
      </c>
      <c r="F113" s="1">
        <v>0.57199999999999995</v>
      </c>
      <c r="G113">
        <v>28.2</v>
      </c>
    </row>
    <row r="114" spans="1:7" x14ac:dyDescent="0.25">
      <c r="A114" s="3" t="s">
        <v>78</v>
      </c>
      <c r="B114" s="4">
        <v>0.47086805555555555</v>
      </c>
      <c r="C114">
        <v>206.2</v>
      </c>
      <c r="D114" s="1">
        <v>0.23899999999999999</v>
      </c>
      <c r="E114" s="1">
        <v>0.38100000000000001</v>
      </c>
      <c r="F114" s="1">
        <v>0.57399999999999995</v>
      </c>
      <c r="G114">
        <v>28</v>
      </c>
    </row>
    <row r="115" spans="1:7" x14ac:dyDescent="0.25">
      <c r="A115" s="3" t="s">
        <v>79</v>
      </c>
      <c r="B115" s="4">
        <v>0.45069444444444445</v>
      </c>
      <c r="C115">
        <v>208.6</v>
      </c>
      <c r="D115" s="1">
        <v>0.24199999999999999</v>
      </c>
      <c r="E115" s="1">
        <v>0.379</v>
      </c>
      <c r="F115" s="1">
        <v>0.57099999999999995</v>
      </c>
      <c r="G115">
        <v>28.3</v>
      </c>
    </row>
    <row r="116" spans="1:7" x14ac:dyDescent="0.25">
      <c r="A116" s="3" t="s">
        <v>80</v>
      </c>
      <c r="B116" s="4">
        <v>0.50692129629629623</v>
      </c>
      <c r="C116">
        <v>206.5</v>
      </c>
      <c r="D116" s="1">
        <v>0.23799999999999999</v>
      </c>
      <c r="E116" s="1">
        <v>0.38100000000000001</v>
      </c>
      <c r="F116" s="1">
        <v>0.57499999999999996</v>
      </c>
      <c r="G116">
        <v>28</v>
      </c>
    </row>
    <row r="117" spans="1:7" x14ac:dyDescent="0.25">
      <c r="A117" s="3" t="s">
        <v>81</v>
      </c>
      <c r="B117" s="4">
        <v>0.4233912037037037</v>
      </c>
      <c r="C117">
        <v>206.2</v>
      </c>
      <c r="D117" s="1">
        <v>0.24399999999999999</v>
      </c>
      <c r="E117" s="1">
        <v>0.378</v>
      </c>
      <c r="F117" s="2">
        <v>0.56999999999999995</v>
      </c>
      <c r="G117">
        <v>28</v>
      </c>
    </row>
    <row r="118" spans="1:7" x14ac:dyDescent="0.25">
      <c r="A118" s="3" t="s">
        <v>82</v>
      </c>
      <c r="B118" s="4">
        <v>0.43765046296296295</v>
      </c>
      <c r="C118">
        <v>206</v>
      </c>
      <c r="D118" s="1">
        <v>0.25900000000000001</v>
      </c>
      <c r="E118" s="1">
        <v>0.372</v>
      </c>
      <c r="F118" s="1">
        <v>0.56100000000000005</v>
      </c>
      <c r="G118">
        <v>27.9</v>
      </c>
    </row>
    <row r="119" spans="1:7" x14ac:dyDescent="0.25">
      <c r="A119" s="3" t="s">
        <v>83</v>
      </c>
      <c r="B119" s="4">
        <v>0.44376157407407407</v>
      </c>
      <c r="C119">
        <v>206.7</v>
      </c>
      <c r="D119" s="1">
        <v>0.23799999999999999</v>
      </c>
      <c r="E119" s="1">
        <v>0.38100000000000001</v>
      </c>
      <c r="F119" s="1">
        <v>0.57399999999999995</v>
      </c>
      <c r="G119">
        <v>28</v>
      </c>
    </row>
    <row r="120" spans="1:7" x14ac:dyDescent="0.25">
      <c r="A120" s="3" t="s">
        <v>84</v>
      </c>
      <c r="B120" s="4">
        <v>0.44628472222222221</v>
      </c>
      <c r="C120">
        <v>206.9</v>
      </c>
      <c r="D120" s="1">
        <v>0.23899999999999999</v>
      </c>
      <c r="E120" s="2">
        <v>0.38</v>
      </c>
      <c r="F120" s="1">
        <v>0.57299999999999995</v>
      </c>
      <c r="G120">
        <v>28.1</v>
      </c>
    </row>
    <row r="121" spans="1:7" x14ac:dyDescent="0.25">
      <c r="A121" s="3" t="s">
        <v>85</v>
      </c>
      <c r="B121" s="4">
        <v>0.42145833333333332</v>
      </c>
      <c r="C121">
        <v>207</v>
      </c>
      <c r="D121" s="1">
        <v>0.23899999999999999</v>
      </c>
      <c r="E121" s="2">
        <v>0.38</v>
      </c>
      <c r="F121" s="1">
        <v>0.57299999999999995</v>
      </c>
      <c r="G121">
        <v>28.1</v>
      </c>
    </row>
    <row r="122" spans="1:7" x14ac:dyDescent="0.25">
      <c r="A122" s="3" t="s">
        <v>86</v>
      </c>
      <c r="B122" s="4">
        <v>0.42214120370370373</v>
      </c>
      <c r="C122">
        <v>209.9</v>
      </c>
      <c r="D122" s="1">
        <v>0.24399999999999999</v>
      </c>
      <c r="E122" s="1">
        <v>0.377</v>
      </c>
      <c r="F122" s="1">
        <v>0.56899999999999995</v>
      </c>
      <c r="G122">
        <v>28.5</v>
      </c>
    </row>
    <row r="123" spans="1:7" x14ac:dyDescent="0.25">
      <c r="A123" s="3" t="s">
        <v>87</v>
      </c>
      <c r="B123" s="4">
        <v>0.41556712962962966</v>
      </c>
      <c r="C123">
        <v>210.2</v>
      </c>
      <c r="D123" s="1">
        <v>0.246</v>
      </c>
      <c r="E123" s="1">
        <v>0.377</v>
      </c>
      <c r="F123" s="1">
        <v>0.56799999999999995</v>
      </c>
      <c r="G123">
        <v>28.5</v>
      </c>
    </row>
    <row r="124" spans="1:7" x14ac:dyDescent="0.25">
      <c r="A124" s="3" t="s">
        <v>88</v>
      </c>
      <c r="B124" s="4">
        <v>0.41447916666666668</v>
      </c>
      <c r="C124">
        <v>211.5</v>
      </c>
      <c r="D124" s="1">
        <v>0.247</v>
      </c>
      <c r="E124" s="1">
        <v>0.376</v>
      </c>
      <c r="F124" s="1">
        <v>0.56699999999999995</v>
      </c>
      <c r="G124">
        <v>28.7</v>
      </c>
    </row>
    <row r="125" spans="1:7" x14ac:dyDescent="0.25">
      <c r="A125" s="3" t="s">
        <v>89</v>
      </c>
      <c r="B125" s="4">
        <v>0.47031249999999997</v>
      </c>
      <c r="C125">
        <v>212.9</v>
      </c>
      <c r="D125" s="2">
        <v>0.27</v>
      </c>
      <c r="E125" s="1">
        <v>0.36499999999999999</v>
      </c>
      <c r="F125" s="1">
        <v>0.55200000000000005</v>
      </c>
      <c r="G125">
        <v>28.9</v>
      </c>
    </row>
    <row r="126" spans="1:7" x14ac:dyDescent="0.25">
      <c r="A126" s="3" t="s">
        <v>89</v>
      </c>
      <c r="B126" s="4">
        <v>0.47267361111111111</v>
      </c>
      <c r="C126">
        <v>212.5</v>
      </c>
      <c r="D126" s="1">
        <v>0.26100000000000001</v>
      </c>
      <c r="E126" s="2">
        <v>0.37</v>
      </c>
      <c r="F126" s="1">
        <v>0.55800000000000005</v>
      </c>
      <c r="G126">
        <v>28.8</v>
      </c>
    </row>
    <row r="127" spans="1:7" x14ac:dyDescent="0.25">
      <c r="A127" s="3" t="s">
        <v>90</v>
      </c>
      <c r="B127" s="4">
        <v>0.46082175925925922</v>
      </c>
      <c r="C127">
        <v>212.6</v>
      </c>
      <c r="D127" s="1">
        <v>0.26500000000000001</v>
      </c>
      <c r="E127" s="1">
        <v>0.36799999999999999</v>
      </c>
      <c r="F127" s="1">
        <v>0.55500000000000005</v>
      </c>
      <c r="G127">
        <v>28.8</v>
      </c>
    </row>
    <row r="128" spans="1:7" x14ac:dyDescent="0.25">
      <c r="A128" s="3" t="s">
        <v>91</v>
      </c>
      <c r="B128" s="4">
        <v>0.43071759259259257</v>
      </c>
      <c r="C128">
        <v>211.6</v>
      </c>
      <c r="D128" s="1">
        <v>0.248</v>
      </c>
      <c r="E128" s="1">
        <v>0.376</v>
      </c>
      <c r="F128" s="1">
        <v>0.56599999999999995</v>
      </c>
      <c r="G128">
        <v>28.7</v>
      </c>
    </row>
    <row r="129" spans="1:7" x14ac:dyDescent="0.25">
      <c r="A129" s="3" t="s">
        <v>92</v>
      </c>
      <c r="B129" s="4">
        <v>0.42721064814814813</v>
      </c>
      <c r="C129">
        <v>211.2</v>
      </c>
      <c r="D129" s="1">
        <v>0.247</v>
      </c>
      <c r="E129" s="1">
        <v>0.376</v>
      </c>
      <c r="F129" s="1">
        <v>0.56699999999999995</v>
      </c>
      <c r="G129">
        <v>28.6</v>
      </c>
    </row>
    <row r="130" spans="1:7" x14ac:dyDescent="0.25">
      <c r="A130" s="3" t="s">
        <v>93</v>
      </c>
      <c r="B130" s="4">
        <v>0.44050925925925927</v>
      </c>
      <c r="C130">
        <v>211.1</v>
      </c>
      <c r="D130" s="1">
        <v>0.247</v>
      </c>
      <c r="E130" s="1">
        <v>0.376</v>
      </c>
      <c r="F130" s="1">
        <v>0.56799999999999995</v>
      </c>
      <c r="G130">
        <v>28.6</v>
      </c>
    </row>
    <row r="131" spans="1:7" x14ac:dyDescent="0.25">
      <c r="A131" s="3" t="s">
        <v>94</v>
      </c>
      <c r="B131" s="4">
        <v>0.45166666666666666</v>
      </c>
      <c r="C131">
        <v>211</v>
      </c>
      <c r="D131" s="1">
        <v>0.249</v>
      </c>
      <c r="E131" s="1">
        <v>0.375</v>
      </c>
      <c r="F131" s="1">
        <v>0.56599999999999995</v>
      </c>
      <c r="G131">
        <v>28.6</v>
      </c>
    </row>
    <row r="132" spans="1:7" x14ac:dyDescent="0.25">
      <c r="A132" s="3" t="s">
        <v>95</v>
      </c>
      <c r="B132" s="4">
        <v>0.40474537037037034</v>
      </c>
      <c r="C132">
        <v>211.6</v>
      </c>
      <c r="D132" s="2">
        <v>0.25</v>
      </c>
      <c r="E132" s="1">
        <v>0.375</v>
      </c>
      <c r="F132" s="1">
        <v>0.56599999999999995</v>
      </c>
      <c r="G132">
        <v>28.7</v>
      </c>
    </row>
    <row r="133" spans="1:7" x14ac:dyDescent="0.25">
      <c r="A133" s="3" t="s">
        <v>96</v>
      </c>
      <c r="B133" s="4">
        <v>0.44498842592592597</v>
      </c>
      <c r="C133">
        <v>212.1</v>
      </c>
      <c r="D133" s="2">
        <v>0.25</v>
      </c>
      <c r="E133" s="1">
        <v>0.374</v>
      </c>
      <c r="F133" s="1">
        <v>0.56499999999999995</v>
      </c>
      <c r="G133">
        <v>28.8</v>
      </c>
    </row>
    <row r="134" spans="1:7" x14ac:dyDescent="0.25">
      <c r="A134" s="3" t="s">
        <v>97</v>
      </c>
      <c r="B134" s="4">
        <v>0.41446759259259264</v>
      </c>
      <c r="C134">
        <v>212.7</v>
      </c>
      <c r="D134" s="1">
        <v>0.251</v>
      </c>
      <c r="E134" s="1">
        <v>0.374</v>
      </c>
      <c r="F134" s="1">
        <v>0.56399999999999995</v>
      </c>
      <c r="G134">
        <v>28.8</v>
      </c>
    </row>
    <row r="135" spans="1:7" x14ac:dyDescent="0.25">
      <c r="A135" s="3" t="s">
        <v>98</v>
      </c>
      <c r="B135" s="4">
        <v>0.44372685185185184</v>
      </c>
      <c r="C135">
        <v>211.3</v>
      </c>
      <c r="D135" s="1">
        <v>0.248</v>
      </c>
      <c r="E135" s="1">
        <v>0.375</v>
      </c>
      <c r="F135" s="1">
        <v>0.56599999999999995</v>
      </c>
      <c r="G135">
        <v>28.7</v>
      </c>
    </row>
    <row r="136" spans="1:7" x14ac:dyDescent="0.25">
      <c r="A136" s="3" t="s">
        <v>99</v>
      </c>
      <c r="B136" s="4">
        <v>0.45177083333333329</v>
      </c>
      <c r="C136">
        <v>211</v>
      </c>
      <c r="D136" s="1">
        <v>0.247</v>
      </c>
      <c r="E136" s="1">
        <v>0.376</v>
      </c>
      <c r="F136" s="1">
        <v>0.56699999999999995</v>
      </c>
      <c r="G136">
        <v>28.6</v>
      </c>
    </row>
    <row r="137" spans="1:7" x14ac:dyDescent="0.25">
      <c r="A137" s="3" t="s">
        <v>100</v>
      </c>
      <c r="B137" s="4">
        <v>0.42892361111111116</v>
      </c>
      <c r="C137">
        <v>209.5</v>
      </c>
      <c r="D137" s="1">
        <v>0.245</v>
      </c>
      <c r="E137" s="1">
        <v>0.377</v>
      </c>
      <c r="F137" s="1">
        <v>0.56899999999999995</v>
      </c>
      <c r="G137">
        <v>28.4</v>
      </c>
    </row>
    <row r="138" spans="1:7" x14ac:dyDescent="0.25">
      <c r="A138" s="3" t="s">
        <v>101</v>
      </c>
      <c r="B138" s="4">
        <v>0.43244212962962963</v>
      </c>
      <c r="C138">
        <v>210.8</v>
      </c>
      <c r="D138" s="1">
        <v>0.247</v>
      </c>
      <c r="E138" s="1">
        <v>0.376</v>
      </c>
      <c r="F138" s="1">
        <v>0.56699999999999995</v>
      </c>
      <c r="G138">
        <v>28.6</v>
      </c>
    </row>
    <row r="139" spans="1:7" x14ac:dyDescent="0.25">
      <c r="A139" s="3" t="s">
        <v>102</v>
      </c>
      <c r="B139" s="4">
        <v>0.45133101851851848</v>
      </c>
      <c r="C139">
        <v>210.4</v>
      </c>
      <c r="D139" s="1">
        <v>0.248</v>
      </c>
      <c r="E139" s="1">
        <v>0.376</v>
      </c>
      <c r="F139" s="1">
        <v>0.56699999999999995</v>
      </c>
      <c r="G139">
        <v>28.5</v>
      </c>
    </row>
    <row r="140" spans="1:7" x14ac:dyDescent="0.25">
      <c r="A140" s="3" t="s">
        <v>103</v>
      </c>
      <c r="B140" s="4">
        <v>0.40226851851851847</v>
      </c>
      <c r="C140">
        <v>210</v>
      </c>
      <c r="D140" s="1">
        <v>0.246</v>
      </c>
      <c r="E140" s="1">
        <v>0.377</v>
      </c>
      <c r="F140" s="1">
        <v>0.56799999999999995</v>
      </c>
      <c r="G140">
        <v>28.5</v>
      </c>
    </row>
    <row r="141" spans="1:7" x14ac:dyDescent="0.25">
      <c r="A141" s="3" t="s">
        <v>104</v>
      </c>
      <c r="B141" s="4">
        <v>0.42524305555555553</v>
      </c>
      <c r="C141">
        <v>211</v>
      </c>
      <c r="D141" s="1">
        <v>0.253</v>
      </c>
      <c r="E141" s="1">
        <v>0.374</v>
      </c>
      <c r="F141" s="1">
        <v>0.56399999999999995</v>
      </c>
      <c r="G141">
        <v>28.6</v>
      </c>
    </row>
    <row r="142" spans="1:7" x14ac:dyDescent="0.25">
      <c r="A142" s="3" t="s">
        <v>105</v>
      </c>
      <c r="B142" s="4">
        <v>0.44468749999999996</v>
      </c>
      <c r="C142">
        <v>210</v>
      </c>
      <c r="D142" s="1">
        <v>0.245</v>
      </c>
      <c r="E142" s="1">
        <v>0.377</v>
      </c>
      <c r="F142" s="1">
        <v>0.56899999999999995</v>
      </c>
      <c r="G142">
        <v>28.5</v>
      </c>
    </row>
    <row r="143" spans="1:7" x14ac:dyDescent="0.25">
      <c r="A143" s="3" t="s">
        <v>106</v>
      </c>
      <c r="B143" s="4">
        <v>0.41192129629629631</v>
      </c>
      <c r="C143">
        <v>210.1</v>
      </c>
      <c r="D143" s="1">
        <v>0.248</v>
      </c>
      <c r="E143" s="1">
        <v>0.376</v>
      </c>
      <c r="F143" s="1">
        <v>0.56699999999999995</v>
      </c>
      <c r="G143">
        <v>28.5</v>
      </c>
    </row>
    <row r="144" spans="1:7" x14ac:dyDescent="0.25">
      <c r="A144" s="3" t="s">
        <v>107</v>
      </c>
      <c r="B144" s="4">
        <v>0.43140046296296292</v>
      </c>
      <c r="C144">
        <v>209.8</v>
      </c>
      <c r="D144" s="1">
        <v>0.246</v>
      </c>
      <c r="E144" s="1">
        <v>0.377</v>
      </c>
      <c r="F144" s="1">
        <v>0.56799999999999995</v>
      </c>
      <c r="G144">
        <v>28.5</v>
      </c>
    </row>
    <row r="145" spans="1:7" x14ac:dyDescent="0.25">
      <c r="A145" s="3" t="s">
        <v>108</v>
      </c>
      <c r="B145" s="4">
        <v>0.42746527777777782</v>
      </c>
      <c r="C145">
        <v>209.7</v>
      </c>
      <c r="D145" s="1">
        <v>0.246</v>
      </c>
      <c r="E145" s="1">
        <v>0.377</v>
      </c>
      <c r="F145" s="1">
        <v>0.56799999999999995</v>
      </c>
      <c r="G145">
        <v>28.4</v>
      </c>
    </row>
    <row r="146" spans="1:7" x14ac:dyDescent="0.25">
      <c r="A146" s="3" t="s">
        <v>109</v>
      </c>
      <c r="B146" s="4">
        <v>0.42446759259259265</v>
      </c>
      <c r="C146">
        <v>210.1</v>
      </c>
      <c r="D146" s="1">
        <v>0.246</v>
      </c>
      <c r="E146" s="1">
        <v>0.377</v>
      </c>
      <c r="F146" s="1">
        <v>0.56799999999999995</v>
      </c>
      <c r="G146">
        <v>28.5</v>
      </c>
    </row>
    <row r="147" spans="1:7" x14ac:dyDescent="0.25">
      <c r="A147" s="3" t="s">
        <v>110</v>
      </c>
      <c r="B147" s="4">
        <v>0.41155092592592596</v>
      </c>
      <c r="C147">
        <v>209.9</v>
      </c>
      <c r="D147" s="1">
        <v>0.246</v>
      </c>
      <c r="E147" s="1">
        <v>0.377</v>
      </c>
      <c r="F147" s="1">
        <v>0.56799999999999995</v>
      </c>
      <c r="G147">
        <v>28.5</v>
      </c>
    </row>
    <row r="148" spans="1:7" x14ac:dyDescent="0.25">
      <c r="A148" s="3" t="s">
        <v>111</v>
      </c>
      <c r="B148" s="4">
        <v>0.43287037037037041</v>
      </c>
      <c r="C148">
        <v>209.8</v>
      </c>
      <c r="D148" s="1">
        <v>0.246</v>
      </c>
      <c r="E148" s="1">
        <v>0.377</v>
      </c>
      <c r="F148" s="1">
        <v>0.56799999999999995</v>
      </c>
      <c r="G148">
        <v>28.5</v>
      </c>
    </row>
    <row r="149" spans="1:7" x14ac:dyDescent="0.25">
      <c r="A149" s="3" t="s">
        <v>112</v>
      </c>
      <c r="B149" s="4">
        <v>0.42747685185185186</v>
      </c>
      <c r="C149">
        <v>210.3</v>
      </c>
      <c r="D149" s="1">
        <v>0.26600000000000001</v>
      </c>
      <c r="E149" s="1">
        <v>0.36799999999999999</v>
      </c>
      <c r="F149" s="1">
        <v>0.55500000000000005</v>
      </c>
      <c r="G149">
        <v>28.5</v>
      </c>
    </row>
    <row r="150" spans="1:7" x14ac:dyDescent="0.25">
      <c r="A150" s="3" t="s">
        <v>113</v>
      </c>
      <c r="B150" s="4">
        <v>0.42450231481481482</v>
      </c>
      <c r="C150">
        <v>211.1</v>
      </c>
      <c r="D150" s="2">
        <v>0</v>
      </c>
      <c r="E150" s="2">
        <v>0</v>
      </c>
      <c r="F150" s="2">
        <v>0</v>
      </c>
      <c r="G150">
        <v>28.6</v>
      </c>
    </row>
    <row r="151" spans="1:7" x14ac:dyDescent="0.25">
      <c r="A151" s="3" t="s">
        <v>114</v>
      </c>
      <c r="B151" s="4">
        <v>0.44592592592592589</v>
      </c>
      <c r="C151">
        <v>210.9</v>
      </c>
      <c r="D151" s="1">
        <v>0.246</v>
      </c>
      <c r="E151" s="1">
        <v>0.376</v>
      </c>
      <c r="F151" s="1">
        <v>0.56799999999999995</v>
      </c>
      <c r="G151">
        <v>28.6</v>
      </c>
    </row>
    <row r="152" spans="1:7" x14ac:dyDescent="0.25">
      <c r="A152" s="3" t="s">
        <v>114</v>
      </c>
      <c r="B152" s="4">
        <v>0.51251157407407411</v>
      </c>
      <c r="C152">
        <v>210.8</v>
      </c>
      <c r="D152" s="1">
        <v>0.246</v>
      </c>
      <c r="E152" s="1">
        <v>0.377</v>
      </c>
      <c r="F152" s="1">
        <v>0.56799999999999995</v>
      </c>
      <c r="G152">
        <v>28.6</v>
      </c>
    </row>
    <row r="153" spans="1:7" x14ac:dyDescent="0.25">
      <c r="A153" s="3" t="s">
        <v>115</v>
      </c>
      <c r="B153" s="4">
        <v>0.45765046296296297</v>
      </c>
      <c r="C153">
        <v>209.2</v>
      </c>
      <c r="D153" s="1">
        <v>0.24399999999999999</v>
      </c>
      <c r="E153" s="1">
        <v>0.378</v>
      </c>
      <c r="F153" s="1">
        <v>0.56899999999999995</v>
      </c>
      <c r="G153">
        <v>28.4</v>
      </c>
    </row>
    <row r="154" spans="1:7" x14ac:dyDescent="0.25">
      <c r="A154" s="3" t="s">
        <v>116</v>
      </c>
      <c r="B154" s="4">
        <v>0.44120370370370371</v>
      </c>
      <c r="C154">
        <v>209.4</v>
      </c>
      <c r="D154" s="1">
        <v>0.24399999999999999</v>
      </c>
      <c r="E154" s="1">
        <v>0.378</v>
      </c>
      <c r="F154" s="2">
        <v>0.56999999999999995</v>
      </c>
      <c r="G154">
        <v>28.4</v>
      </c>
    </row>
    <row r="155" spans="1:7" x14ac:dyDescent="0.25">
      <c r="A155" s="3" t="s">
        <v>117</v>
      </c>
      <c r="B155" s="4">
        <v>0.45754629629629634</v>
      </c>
      <c r="C155">
        <v>209.2</v>
      </c>
      <c r="D155" s="1">
        <v>0.24399999999999999</v>
      </c>
      <c r="E155" s="1">
        <v>0.378</v>
      </c>
      <c r="F155" s="2">
        <v>0.56999999999999995</v>
      </c>
      <c r="G155">
        <v>28.4</v>
      </c>
    </row>
    <row r="156" spans="1:7" x14ac:dyDescent="0.25">
      <c r="A156" s="3" t="s">
        <v>118</v>
      </c>
      <c r="B156" s="4">
        <v>0.4539583333333333</v>
      </c>
      <c r="C156">
        <v>208.8</v>
      </c>
      <c r="D156" s="1">
        <v>0.249</v>
      </c>
      <c r="E156" s="1">
        <v>0.376</v>
      </c>
      <c r="F156" s="1">
        <v>0.56699999999999995</v>
      </c>
      <c r="G156">
        <v>28.3</v>
      </c>
    </row>
    <row r="157" spans="1:7" x14ac:dyDescent="0.25">
      <c r="A157" s="3" t="s">
        <v>119</v>
      </c>
      <c r="B157" s="4">
        <v>0.43939814814814815</v>
      </c>
      <c r="C157">
        <v>208.9</v>
      </c>
      <c r="D157" s="1">
        <v>0.245</v>
      </c>
      <c r="E157" s="1">
        <v>0.377</v>
      </c>
      <c r="F157" s="1">
        <v>0.56899999999999995</v>
      </c>
      <c r="G157">
        <v>28.3</v>
      </c>
    </row>
    <row r="158" spans="1:7" x14ac:dyDescent="0.25">
      <c r="A158" s="3" t="s">
        <v>120</v>
      </c>
      <c r="B158" s="4">
        <v>0.48486111111111113</v>
      </c>
      <c r="C158">
        <v>208.7</v>
      </c>
      <c r="D158" s="1">
        <v>0.24199999999999999</v>
      </c>
      <c r="E158" s="1">
        <v>0.379</v>
      </c>
      <c r="F158" s="1">
        <v>0.57099999999999995</v>
      </c>
      <c r="G158">
        <v>28.3</v>
      </c>
    </row>
    <row r="159" spans="1:7" x14ac:dyDescent="0.25">
      <c r="A159" s="3" t="s">
        <v>121</v>
      </c>
      <c r="B159" s="4">
        <v>0.40384259259259259</v>
      </c>
      <c r="C159">
        <v>209.1</v>
      </c>
      <c r="D159" s="2">
        <v>0</v>
      </c>
      <c r="E159" s="2">
        <v>0</v>
      </c>
      <c r="F159" s="2">
        <v>0</v>
      </c>
      <c r="G159">
        <v>28.4</v>
      </c>
    </row>
    <row r="160" spans="1:7" x14ac:dyDescent="0.25">
      <c r="A160" s="3" t="s">
        <v>122</v>
      </c>
      <c r="B160" s="4">
        <v>0.48868055555555556</v>
      </c>
      <c r="C160">
        <v>207</v>
      </c>
      <c r="D160" s="1">
        <v>0.24199999999999999</v>
      </c>
      <c r="E160" s="1">
        <v>0.379</v>
      </c>
      <c r="F160" s="1">
        <v>0.57199999999999995</v>
      </c>
      <c r="G160">
        <v>28.1</v>
      </c>
    </row>
    <row r="161" spans="1:7" x14ac:dyDescent="0.25">
      <c r="A161" s="3" t="s">
        <v>123</v>
      </c>
      <c r="B161" s="4">
        <v>0.47347222222222224</v>
      </c>
      <c r="C161">
        <v>208.3</v>
      </c>
      <c r="D161" s="1">
        <v>0.24299999999999999</v>
      </c>
      <c r="E161" s="1">
        <v>0.378</v>
      </c>
      <c r="F161" s="1">
        <v>0.57099999999999995</v>
      </c>
      <c r="G161">
        <v>28.2</v>
      </c>
    </row>
    <row r="162" spans="1:7" x14ac:dyDescent="0.25">
      <c r="A162" s="3" t="s">
        <v>124</v>
      </c>
      <c r="B162" s="4">
        <v>0.46737268518518515</v>
      </c>
      <c r="C162">
        <v>209</v>
      </c>
      <c r="D162" s="1">
        <v>0.24399999999999999</v>
      </c>
      <c r="E162" s="1">
        <v>0.378</v>
      </c>
      <c r="F162" s="2">
        <v>0.56999999999999995</v>
      </c>
      <c r="G162">
        <v>28.3</v>
      </c>
    </row>
    <row r="163" spans="1:7" x14ac:dyDescent="0.25">
      <c r="A163" s="3" t="s">
        <v>125</v>
      </c>
      <c r="B163" s="4">
        <v>0.45087962962962963</v>
      </c>
      <c r="C163">
        <v>208.7</v>
      </c>
      <c r="D163" s="1">
        <v>0.24199999999999999</v>
      </c>
      <c r="E163" s="1">
        <v>0.379</v>
      </c>
      <c r="F163" s="1">
        <v>0.57099999999999995</v>
      </c>
      <c r="G163">
        <v>28.3</v>
      </c>
    </row>
    <row r="164" spans="1:7" x14ac:dyDescent="0.25">
      <c r="A164" s="3" t="s">
        <v>126</v>
      </c>
      <c r="B164" s="4">
        <v>0.47892361111111109</v>
      </c>
      <c r="C164">
        <v>207.8</v>
      </c>
      <c r="D164" s="1">
        <v>0.24099999999999999</v>
      </c>
      <c r="E164" s="1">
        <v>0.379</v>
      </c>
      <c r="F164" s="1">
        <v>0.57199999999999995</v>
      </c>
      <c r="G164">
        <v>28.2</v>
      </c>
    </row>
    <row r="165" spans="1:7" x14ac:dyDescent="0.25">
      <c r="A165" s="3" t="s">
        <v>127</v>
      </c>
      <c r="B165" s="4">
        <v>0.45927083333333335</v>
      </c>
      <c r="C165">
        <v>209.2</v>
      </c>
      <c r="D165" s="2">
        <v>0.25</v>
      </c>
      <c r="E165" s="1">
        <v>0.375</v>
      </c>
      <c r="F165" s="1">
        <v>0.56599999999999995</v>
      </c>
      <c r="G165">
        <v>28.4</v>
      </c>
    </row>
    <row r="166" spans="1:7" x14ac:dyDescent="0.25">
      <c r="A166" s="3" t="s">
        <v>128</v>
      </c>
      <c r="B166" s="4">
        <v>0.4181597222222222</v>
      </c>
      <c r="C166">
        <v>209.9</v>
      </c>
      <c r="D166" s="1">
        <v>0.246</v>
      </c>
      <c r="E166" s="1">
        <v>0.377</v>
      </c>
      <c r="F166" s="1">
        <v>0.56799999999999995</v>
      </c>
      <c r="G166">
        <v>28.5</v>
      </c>
    </row>
    <row r="167" spans="1:7" x14ac:dyDescent="0.25">
      <c r="A167" s="3" t="s">
        <v>128</v>
      </c>
      <c r="B167" s="4">
        <v>0.46868055555555554</v>
      </c>
      <c r="C167">
        <v>209.7</v>
      </c>
      <c r="D167" s="1">
        <v>0.245</v>
      </c>
      <c r="E167" s="1">
        <v>0.377</v>
      </c>
      <c r="F167" s="1">
        <v>0.56899999999999995</v>
      </c>
      <c r="G167">
        <v>28.4</v>
      </c>
    </row>
    <row r="168" spans="1:7" x14ac:dyDescent="0.25">
      <c r="A168" s="3" t="s">
        <v>129</v>
      </c>
      <c r="B168" s="4">
        <v>0.43569444444444444</v>
      </c>
      <c r="C168">
        <v>209.3</v>
      </c>
      <c r="D168" s="1">
        <v>0.245</v>
      </c>
      <c r="E168" s="1">
        <v>0.377</v>
      </c>
      <c r="F168" s="1">
        <v>0.56899999999999995</v>
      </c>
      <c r="G168">
        <v>28.4</v>
      </c>
    </row>
    <row r="169" spans="1:7" x14ac:dyDescent="0.25">
      <c r="A169" s="3" t="s">
        <v>129</v>
      </c>
      <c r="B169" s="4">
        <v>0.4455439814814815</v>
      </c>
      <c r="C169">
        <v>209</v>
      </c>
      <c r="D169" s="1">
        <v>0.24399999999999999</v>
      </c>
      <c r="E169" s="1">
        <v>0.378</v>
      </c>
      <c r="F169" s="2">
        <v>0.56999999999999995</v>
      </c>
      <c r="G169">
        <v>28.3</v>
      </c>
    </row>
    <row r="170" spans="1:7" x14ac:dyDescent="0.25">
      <c r="A170" s="3" t="s">
        <v>130</v>
      </c>
      <c r="B170" s="4">
        <v>0.48427083333333337</v>
      </c>
      <c r="C170">
        <v>211</v>
      </c>
      <c r="D170" s="1">
        <v>0.246</v>
      </c>
      <c r="E170" s="1">
        <v>0.376</v>
      </c>
      <c r="F170" s="1">
        <v>0.56799999999999995</v>
      </c>
      <c r="G170">
        <v>28.6</v>
      </c>
    </row>
    <row r="171" spans="1:7" x14ac:dyDescent="0.25">
      <c r="A171" s="3" t="s">
        <v>131</v>
      </c>
      <c r="B171" s="4">
        <v>0.43562499999999998</v>
      </c>
      <c r="C171">
        <v>210.3</v>
      </c>
      <c r="D171" s="1">
        <v>0.245</v>
      </c>
      <c r="E171" s="1">
        <v>0.377</v>
      </c>
      <c r="F171" s="1">
        <v>0.56899999999999995</v>
      </c>
      <c r="G171">
        <v>28.5</v>
      </c>
    </row>
    <row r="172" spans="1:7" x14ac:dyDescent="0.25">
      <c r="A172" s="3" t="s">
        <v>132</v>
      </c>
      <c r="B172" s="4">
        <v>0.44101851851851853</v>
      </c>
      <c r="C172">
        <v>212.7</v>
      </c>
      <c r="D172" s="1">
        <v>0.253</v>
      </c>
      <c r="E172" s="1">
        <v>0.373</v>
      </c>
      <c r="F172" s="1">
        <v>0.56299999999999994</v>
      </c>
      <c r="G172">
        <v>28.8</v>
      </c>
    </row>
    <row r="173" spans="1:7" x14ac:dyDescent="0.25">
      <c r="A173" s="3" t="s">
        <v>133</v>
      </c>
      <c r="B173" s="4">
        <v>0.47782407407407407</v>
      </c>
      <c r="C173">
        <v>210.3</v>
      </c>
      <c r="D173" s="1">
        <v>0.247</v>
      </c>
      <c r="E173" s="1">
        <v>0.376</v>
      </c>
      <c r="F173" s="1">
        <v>0.56799999999999995</v>
      </c>
      <c r="G173">
        <v>28.5</v>
      </c>
    </row>
    <row r="174" spans="1:7" x14ac:dyDescent="0.25">
      <c r="A174" s="3" t="s">
        <v>134</v>
      </c>
      <c r="B174" s="4">
        <v>0.47047453703703707</v>
      </c>
      <c r="C174">
        <v>209.2</v>
      </c>
      <c r="D174" s="1">
        <v>0.24399999999999999</v>
      </c>
      <c r="E174" s="1">
        <v>0.378</v>
      </c>
      <c r="F174" s="1">
        <v>0.56899999999999995</v>
      </c>
      <c r="G174">
        <v>28.4</v>
      </c>
    </row>
    <row r="175" spans="1:7" x14ac:dyDescent="0.25">
      <c r="A175" s="3" t="s">
        <v>135</v>
      </c>
      <c r="B175" s="4">
        <v>0.47489583333333335</v>
      </c>
      <c r="C175">
        <v>210.8</v>
      </c>
      <c r="D175" s="1">
        <v>0.247</v>
      </c>
      <c r="E175" s="1">
        <v>0.376</v>
      </c>
      <c r="F175" s="1">
        <v>0.56799999999999995</v>
      </c>
      <c r="G175">
        <v>28.6</v>
      </c>
    </row>
    <row r="176" spans="1:7" x14ac:dyDescent="0.25">
      <c r="A176" s="3" t="s">
        <v>136</v>
      </c>
      <c r="B176" s="4">
        <v>0.4676967592592593</v>
      </c>
      <c r="C176">
        <v>210.3</v>
      </c>
      <c r="D176" s="1">
        <v>0.246</v>
      </c>
      <c r="E176" s="1">
        <v>0.377</v>
      </c>
      <c r="F176" s="1">
        <v>0.56799999999999995</v>
      </c>
      <c r="G176">
        <v>28.5</v>
      </c>
    </row>
    <row r="177" spans="1:7" x14ac:dyDescent="0.25">
      <c r="A177" s="3" t="s">
        <v>137</v>
      </c>
      <c r="B177" s="4">
        <v>0.51138888888888889</v>
      </c>
      <c r="C177">
        <v>210.1</v>
      </c>
      <c r="D177" s="1">
        <v>0.246</v>
      </c>
      <c r="E177" s="1">
        <v>0.377</v>
      </c>
      <c r="F177" s="1">
        <v>0.56799999999999995</v>
      </c>
      <c r="G177">
        <v>28.5</v>
      </c>
    </row>
    <row r="178" spans="1:7" x14ac:dyDescent="0.25">
      <c r="A178" s="3" t="s">
        <v>138</v>
      </c>
      <c r="B178" s="4">
        <v>0.51899305555555553</v>
      </c>
      <c r="C178">
        <v>210.9</v>
      </c>
      <c r="D178" s="1">
        <v>0.248</v>
      </c>
      <c r="E178" s="1">
        <v>0.372</v>
      </c>
      <c r="F178" s="1">
        <v>0.56799999999999995</v>
      </c>
      <c r="G178">
        <v>28.6</v>
      </c>
    </row>
    <row r="179" spans="1:7" x14ac:dyDescent="0.25">
      <c r="A179" s="3" t="s">
        <v>139</v>
      </c>
      <c r="B179" s="4">
        <v>0.49032407407407402</v>
      </c>
      <c r="C179">
        <v>211.5</v>
      </c>
      <c r="D179" s="1">
        <v>0.251</v>
      </c>
      <c r="E179" s="1">
        <v>0.371</v>
      </c>
      <c r="F179" s="1">
        <v>0.56599999999999995</v>
      </c>
      <c r="G179">
        <v>28.7</v>
      </c>
    </row>
    <row r="180" spans="1:7" x14ac:dyDescent="0.25">
      <c r="A180" s="3" t="s">
        <v>140</v>
      </c>
      <c r="B180" s="4">
        <v>0.4878703703703704</v>
      </c>
      <c r="C180">
        <v>210.3</v>
      </c>
      <c r="D180" s="1">
        <v>0.248</v>
      </c>
      <c r="E180" s="1">
        <v>0.372</v>
      </c>
      <c r="F180" s="1">
        <v>0.56799999999999995</v>
      </c>
      <c r="G180">
        <v>28.5</v>
      </c>
    </row>
    <row r="181" spans="1:7" x14ac:dyDescent="0.25">
      <c r="A181" s="3" t="s">
        <v>141</v>
      </c>
      <c r="B181" s="4">
        <v>0.55008101851851854</v>
      </c>
      <c r="C181">
        <v>210.1</v>
      </c>
      <c r="D181" s="1">
        <v>0.247</v>
      </c>
      <c r="E181" s="1">
        <v>0.373</v>
      </c>
      <c r="F181" s="1">
        <v>0.56899999999999995</v>
      </c>
      <c r="G181">
        <v>28.5</v>
      </c>
    </row>
    <row r="182" spans="1:7" x14ac:dyDescent="0.25">
      <c r="A182" s="3" t="s">
        <v>142</v>
      </c>
      <c r="B182" s="4">
        <v>0.52452546296296299</v>
      </c>
      <c r="C182">
        <v>212.1</v>
      </c>
      <c r="D182" s="1">
        <v>0.251</v>
      </c>
      <c r="E182" s="1">
        <v>0.371</v>
      </c>
      <c r="F182" s="1">
        <v>0.56599999999999995</v>
      </c>
      <c r="G182">
        <v>28.8</v>
      </c>
    </row>
    <row r="183" spans="1:7" x14ac:dyDescent="0.25">
      <c r="A183" s="3" t="s">
        <v>143</v>
      </c>
      <c r="B183" s="4">
        <v>0.52303240740740742</v>
      </c>
      <c r="C183">
        <v>211.3</v>
      </c>
      <c r="D183" s="1">
        <v>0.255</v>
      </c>
      <c r="E183" s="1">
        <v>0.36899999999999999</v>
      </c>
      <c r="F183" s="1">
        <v>0.56299999999999994</v>
      </c>
      <c r="G183">
        <v>28.7</v>
      </c>
    </row>
    <row r="184" spans="1:7" x14ac:dyDescent="0.25">
      <c r="A184" s="3" t="s">
        <v>144</v>
      </c>
      <c r="B184" s="4">
        <v>0.52641203703703698</v>
      </c>
      <c r="C184">
        <v>211.2</v>
      </c>
      <c r="D184" s="1">
        <v>0.26400000000000001</v>
      </c>
      <c r="E184" s="1">
        <v>0.36499999999999999</v>
      </c>
      <c r="F184" s="1">
        <v>0.55800000000000005</v>
      </c>
      <c r="G184">
        <v>28.6</v>
      </c>
    </row>
    <row r="185" spans="1:7" x14ac:dyDescent="0.25">
      <c r="A185" s="3" t="s">
        <v>145</v>
      </c>
      <c r="B185" s="4">
        <v>0.47540509259259256</v>
      </c>
      <c r="C185">
        <v>213.8</v>
      </c>
      <c r="D185" s="1">
        <v>0.254</v>
      </c>
      <c r="E185" s="1">
        <v>0.36899999999999999</v>
      </c>
      <c r="F185" s="1">
        <v>0.56299999999999994</v>
      </c>
      <c r="G185">
        <v>29</v>
      </c>
    </row>
    <row r="186" spans="1:7" x14ac:dyDescent="0.25">
      <c r="A186" s="3" t="s">
        <v>146</v>
      </c>
      <c r="B186" s="4">
        <v>0.5211689814814815</v>
      </c>
      <c r="C186">
        <v>212.6</v>
      </c>
      <c r="D186" s="1">
        <v>0.254</v>
      </c>
      <c r="E186" s="2">
        <v>0.37</v>
      </c>
      <c r="F186" s="1">
        <v>0.56399999999999995</v>
      </c>
      <c r="G186">
        <v>28.8</v>
      </c>
    </row>
    <row r="187" spans="1:7" x14ac:dyDescent="0.25">
      <c r="A187" s="3" t="s">
        <v>147</v>
      </c>
      <c r="B187" s="4">
        <v>0.53873842592592591</v>
      </c>
      <c r="C187">
        <v>212.6</v>
      </c>
      <c r="D187" s="1">
        <v>0.252</v>
      </c>
      <c r="E187" s="1">
        <v>0.371</v>
      </c>
      <c r="F187" s="1">
        <v>0.56499999999999995</v>
      </c>
      <c r="G187">
        <v>28.8</v>
      </c>
    </row>
    <row r="188" spans="1:7" x14ac:dyDescent="0.25">
      <c r="A188" s="3" t="s">
        <v>148</v>
      </c>
      <c r="B188" s="4">
        <v>0.48800925925925925</v>
      </c>
      <c r="C188">
        <v>218</v>
      </c>
      <c r="D188" s="1">
        <v>0.26300000000000001</v>
      </c>
      <c r="E188" s="1">
        <v>0.36399999999999999</v>
      </c>
      <c r="F188" s="1">
        <v>0.55700000000000005</v>
      </c>
      <c r="G188">
        <v>29.6</v>
      </c>
    </row>
    <row r="189" spans="1:7" x14ac:dyDescent="0.25">
      <c r="A189" s="3" t="s">
        <v>149</v>
      </c>
      <c r="B189" s="4">
        <v>0.51327546296296289</v>
      </c>
      <c r="C189">
        <v>217</v>
      </c>
      <c r="D189" s="1">
        <v>0.26200000000000001</v>
      </c>
      <c r="E189" s="1">
        <v>0.36499999999999999</v>
      </c>
      <c r="F189" s="1">
        <v>0.55800000000000005</v>
      </c>
      <c r="G189">
        <v>29.4</v>
      </c>
    </row>
    <row r="190" spans="1:7" x14ac:dyDescent="0.25">
      <c r="A190" s="3" t="s">
        <v>150</v>
      </c>
      <c r="B190" s="4">
        <v>0.55259259259259264</v>
      </c>
      <c r="C190">
        <v>218.8</v>
      </c>
      <c r="D190" s="1">
        <v>0.26400000000000001</v>
      </c>
      <c r="E190" s="1">
        <v>0.36399999999999999</v>
      </c>
      <c r="F190" s="1">
        <v>0.55600000000000005</v>
      </c>
      <c r="G190">
        <v>29.7</v>
      </c>
    </row>
    <row r="191" spans="1:7" x14ac:dyDescent="0.25">
      <c r="A191" s="3" t="s">
        <v>151</v>
      </c>
      <c r="B191" s="4">
        <v>0.51075231481481487</v>
      </c>
      <c r="C191">
        <v>218.4</v>
      </c>
      <c r="D191" s="1">
        <v>0.26400000000000001</v>
      </c>
      <c r="E191" s="1">
        <v>0.36399999999999999</v>
      </c>
      <c r="F191" s="1">
        <v>0.55600000000000005</v>
      </c>
      <c r="G191">
        <v>29.6</v>
      </c>
    </row>
    <row r="192" spans="1:7" x14ac:dyDescent="0.25">
      <c r="A192" s="3" t="s">
        <v>152</v>
      </c>
      <c r="B192" s="4">
        <v>0.53832175925925929</v>
      </c>
      <c r="C192">
        <v>217.8</v>
      </c>
      <c r="D192" s="1">
        <v>0.26300000000000001</v>
      </c>
      <c r="E192" s="1">
        <v>0.36399999999999999</v>
      </c>
      <c r="F192" s="1">
        <v>0.55700000000000005</v>
      </c>
      <c r="G192">
        <v>29.5</v>
      </c>
    </row>
    <row r="193" spans="1:7" x14ac:dyDescent="0.25">
      <c r="A193" s="3" t="s">
        <v>153</v>
      </c>
      <c r="B193" s="4">
        <v>0.51811342592592591</v>
      </c>
      <c r="C193">
        <v>217.8</v>
      </c>
      <c r="D193" s="1">
        <v>0.26300000000000001</v>
      </c>
      <c r="E193" s="1">
        <v>0.36399999999999999</v>
      </c>
      <c r="F193" s="1">
        <v>0.55600000000000005</v>
      </c>
      <c r="G193">
        <v>29.5</v>
      </c>
    </row>
    <row r="194" spans="1:7" x14ac:dyDescent="0.25">
      <c r="A194" s="3" t="s">
        <v>154</v>
      </c>
      <c r="B194" s="4">
        <v>0.5080324074074074</v>
      </c>
      <c r="C194">
        <v>217.6</v>
      </c>
      <c r="D194" s="1">
        <v>0.26200000000000001</v>
      </c>
      <c r="E194" s="1">
        <v>0.36499999999999999</v>
      </c>
      <c r="F194" s="1">
        <v>0.55700000000000005</v>
      </c>
      <c r="G194">
        <v>29.5</v>
      </c>
    </row>
    <row r="195" spans="1:7" x14ac:dyDescent="0.25">
      <c r="A195" s="3" t="s">
        <v>155</v>
      </c>
      <c r="B195" s="4">
        <v>0.52749999999999997</v>
      </c>
      <c r="C195">
        <v>215.8</v>
      </c>
      <c r="D195" s="1">
        <v>0.27400000000000002</v>
      </c>
      <c r="E195" s="2">
        <v>0.36</v>
      </c>
      <c r="F195" s="2">
        <v>0.55000000000000004</v>
      </c>
      <c r="G195">
        <v>29.3</v>
      </c>
    </row>
    <row r="196" spans="1:7" x14ac:dyDescent="0.25">
      <c r="A196" s="3" t="s">
        <v>156</v>
      </c>
      <c r="B196" s="4">
        <v>0.56094907407407402</v>
      </c>
      <c r="C196">
        <v>216.1</v>
      </c>
      <c r="D196" s="1">
        <v>0.25900000000000001</v>
      </c>
      <c r="E196" s="1">
        <v>0.36599999999999999</v>
      </c>
      <c r="F196" s="2">
        <v>0.56000000000000005</v>
      </c>
      <c r="G196">
        <v>29.3</v>
      </c>
    </row>
    <row r="197" spans="1:7" x14ac:dyDescent="0.25">
      <c r="A197" s="3" t="s">
        <v>157</v>
      </c>
      <c r="B197" s="4">
        <v>0.54853009259259256</v>
      </c>
      <c r="C197">
        <v>215.1</v>
      </c>
      <c r="D197" s="1">
        <v>0.25800000000000001</v>
      </c>
      <c r="E197" s="1">
        <v>0.36699999999999999</v>
      </c>
      <c r="F197" s="2">
        <v>0.56000000000000005</v>
      </c>
      <c r="G197">
        <v>29.2</v>
      </c>
    </row>
    <row r="198" spans="1:7" x14ac:dyDescent="0.25">
      <c r="A198" s="3" t="s">
        <v>157</v>
      </c>
      <c r="B198" s="4">
        <v>0.55512731481481481</v>
      </c>
      <c r="C198">
        <v>214.8</v>
      </c>
      <c r="D198" s="1">
        <v>0.25600000000000001</v>
      </c>
      <c r="E198" s="1">
        <v>0.36799999999999999</v>
      </c>
      <c r="F198" s="1">
        <v>0.56200000000000006</v>
      </c>
      <c r="G198">
        <v>29.1</v>
      </c>
    </row>
    <row r="199" spans="1:7" x14ac:dyDescent="0.25">
      <c r="A199" s="3" t="s">
        <v>158</v>
      </c>
      <c r="B199" s="4">
        <v>0.50135416666666666</v>
      </c>
      <c r="C199">
        <v>214.5</v>
      </c>
      <c r="D199" s="1">
        <v>0.255</v>
      </c>
      <c r="E199" s="1">
        <v>0.36799999999999999</v>
      </c>
      <c r="F199" s="1">
        <v>0.56200000000000006</v>
      </c>
      <c r="G199">
        <v>29.1</v>
      </c>
    </row>
    <row r="200" spans="1:7" x14ac:dyDescent="0.25">
      <c r="A200" s="3" t="s">
        <v>159</v>
      </c>
      <c r="B200" s="4">
        <v>0.52533564814814815</v>
      </c>
      <c r="C200">
        <v>217.6</v>
      </c>
      <c r="D200" s="1">
        <v>0.26100000000000001</v>
      </c>
      <c r="E200" s="1">
        <v>0.36499999999999999</v>
      </c>
      <c r="F200" s="1">
        <v>0.55800000000000005</v>
      </c>
      <c r="G200">
        <v>29.5</v>
      </c>
    </row>
    <row r="201" spans="1:7" x14ac:dyDescent="0.25">
      <c r="A201" s="3" t="s">
        <v>160</v>
      </c>
      <c r="B201" s="4">
        <v>0.51582175925925922</v>
      </c>
      <c r="C201">
        <v>216.7</v>
      </c>
      <c r="D201" s="2">
        <v>0.26</v>
      </c>
      <c r="E201" s="1">
        <v>0.36599999999999999</v>
      </c>
      <c r="F201" s="1">
        <v>0.55900000000000005</v>
      </c>
      <c r="G201">
        <v>29.4</v>
      </c>
    </row>
    <row r="202" spans="1:7" x14ac:dyDescent="0.25">
      <c r="A202" s="3" t="s">
        <v>161</v>
      </c>
      <c r="B202" s="4">
        <v>0.52752314814814816</v>
      </c>
      <c r="C202">
        <v>215.8</v>
      </c>
      <c r="D202" s="1">
        <v>0.25900000000000001</v>
      </c>
      <c r="E202" s="1">
        <v>0.36699999999999999</v>
      </c>
      <c r="F202" s="2">
        <v>0.56000000000000005</v>
      </c>
      <c r="G202">
        <v>29.3</v>
      </c>
    </row>
    <row r="203" spans="1:7" x14ac:dyDescent="0.25">
      <c r="A203" s="3" t="s">
        <v>162</v>
      </c>
      <c r="B203" s="4">
        <v>0.47126157407407404</v>
      </c>
      <c r="C203">
        <v>217.3</v>
      </c>
      <c r="D203" s="1">
        <v>0.26100000000000001</v>
      </c>
      <c r="E203" s="1">
        <v>0.36499999999999999</v>
      </c>
      <c r="F203" s="1">
        <v>0.55800000000000005</v>
      </c>
      <c r="G203">
        <v>29.5</v>
      </c>
    </row>
    <row r="204" spans="1:7" x14ac:dyDescent="0.25">
      <c r="A204" s="3" t="s">
        <v>163</v>
      </c>
      <c r="B204" s="4">
        <v>0.47496527777777775</v>
      </c>
      <c r="C204">
        <v>215.8</v>
      </c>
      <c r="D204" s="1">
        <v>0.25900000000000001</v>
      </c>
      <c r="E204" s="1">
        <v>0.36699999999999999</v>
      </c>
      <c r="F204" s="2">
        <v>0.56000000000000005</v>
      </c>
      <c r="G204">
        <v>29.3</v>
      </c>
    </row>
    <row r="205" spans="1:7" x14ac:dyDescent="0.25">
      <c r="A205" s="3" t="s">
        <v>164</v>
      </c>
      <c r="B205" s="4">
        <v>0.46416666666666667</v>
      </c>
      <c r="C205">
        <v>214.8</v>
      </c>
      <c r="D205" s="1">
        <v>0.25700000000000001</v>
      </c>
      <c r="E205" s="1">
        <v>0.36799999999999999</v>
      </c>
      <c r="F205" s="1">
        <v>0.56200000000000006</v>
      </c>
      <c r="G205">
        <v>29.1</v>
      </c>
    </row>
    <row r="206" spans="1:7" x14ac:dyDescent="0.25">
      <c r="A206" s="3" t="s">
        <v>165</v>
      </c>
      <c r="B206" s="4">
        <v>0.46796296296296297</v>
      </c>
      <c r="C206">
        <v>216.2</v>
      </c>
      <c r="D206" s="2">
        <v>0</v>
      </c>
      <c r="E206" s="2">
        <v>0</v>
      </c>
      <c r="F206" s="2">
        <v>0</v>
      </c>
      <c r="G206">
        <v>29.3</v>
      </c>
    </row>
    <row r="207" spans="1:7" x14ac:dyDescent="0.25">
      <c r="A207" s="3" t="s">
        <v>166</v>
      </c>
      <c r="B207" s="4">
        <v>0.50449074074074074</v>
      </c>
      <c r="C207">
        <v>215.9</v>
      </c>
      <c r="D207" s="1">
        <v>0.25900000000000001</v>
      </c>
      <c r="E207" s="1">
        <v>0.36699999999999999</v>
      </c>
      <c r="F207" s="2">
        <v>0.56000000000000005</v>
      </c>
      <c r="G207">
        <v>29.3</v>
      </c>
    </row>
    <row r="208" spans="1:7" x14ac:dyDescent="0.25">
      <c r="A208" s="3" t="s">
        <v>167</v>
      </c>
      <c r="B208" s="4">
        <v>0.47207175925925932</v>
      </c>
      <c r="C208">
        <v>216.1</v>
      </c>
      <c r="D208" s="1">
        <v>0.25900000000000001</v>
      </c>
      <c r="E208" s="1">
        <v>0.36599999999999999</v>
      </c>
      <c r="F208" s="1">
        <v>0.55900000000000005</v>
      </c>
      <c r="G208">
        <v>29.3</v>
      </c>
    </row>
    <row r="209" spans="1:7" x14ac:dyDescent="0.25">
      <c r="A209" s="3" t="s">
        <v>168</v>
      </c>
      <c r="B209" s="4">
        <v>0.51313657407407409</v>
      </c>
      <c r="C209">
        <v>217.6</v>
      </c>
      <c r="D209" s="1">
        <v>0.26100000000000001</v>
      </c>
      <c r="E209" s="1">
        <v>0.36499999999999999</v>
      </c>
      <c r="F209" s="1">
        <v>0.55800000000000005</v>
      </c>
      <c r="G209">
        <v>29.5</v>
      </c>
    </row>
    <row r="210" spans="1:7" x14ac:dyDescent="0.25">
      <c r="A210" s="3" t="s">
        <v>169</v>
      </c>
      <c r="B210" s="4">
        <v>0.50373842592592599</v>
      </c>
      <c r="C210">
        <v>218.9</v>
      </c>
      <c r="D210" s="1">
        <v>0.26400000000000001</v>
      </c>
      <c r="E210" s="1">
        <v>0.36399999999999999</v>
      </c>
      <c r="F210" s="1">
        <v>0.55600000000000005</v>
      </c>
      <c r="G210">
        <v>29.7</v>
      </c>
    </row>
    <row r="211" spans="1:7" x14ac:dyDescent="0.25">
      <c r="A211" s="3" t="s">
        <v>170</v>
      </c>
      <c r="B211" s="4">
        <v>0.47283564814814816</v>
      </c>
      <c r="C211">
        <v>216.2</v>
      </c>
      <c r="D211" s="1">
        <v>0.26500000000000001</v>
      </c>
      <c r="E211" s="1">
        <v>0.36399999999999999</v>
      </c>
      <c r="F211" s="1">
        <v>0.55600000000000005</v>
      </c>
      <c r="G211">
        <v>29.3</v>
      </c>
    </row>
    <row r="212" spans="1:7" x14ac:dyDescent="0.25">
      <c r="A212" s="3" t="s">
        <v>171</v>
      </c>
      <c r="B212" s="4">
        <v>0.49587962962962967</v>
      </c>
      <c r="C212">
        <v>215.1</v>
      </c>
      <c r="D212" s="1">
        <v>0.25800000000000001</v>
      </c>
      <c r="E212" s="1">
        <v>0.36699999999999999</v>
      </c>
      <c r="F212" s="1">
        <v>0.56100000000000005</v>
      </c>
      <c r="G212">
        <v>29.2</v>
      </c>
    </row>
    <row r="213" spans="1:7" x14ac:dyDescent="0.25">
      <c r="A213" s="3" t="s">
        <v>172</v>
      </c>
      <c r="B213" s="4">
        <v>0.43267361111111113</v>
      </c>
      <c r="C213">
        <v>217</v>
      </c>
      <c r="D213" s="2">
        <v>0.26</v>
      </c>
      <c r="E213" s="1">
        <v>0.36599999999999999</v>
      </c>
      <c r="F213" s="1">
        <v>0.55900000000000005</v>
      </c>
      <c r="G213">
        <v>29.4</v>
      </c>
    </row>
    <row r="214" spans="1:7" x14ac:dyDescent="0.25">
      <c r="A214" s="3" t="s">
        <v>173</v>
      </c>
      <c r="B214" s="4">
        <v>0.45476851851851857</v>
      </c>
      <c r="C214">
        <v>218.8</v>
      </c>
      <c r="D214" s="1">
        <v>0.26300000000000001</v>
      </c>
      <c r="E214" s="1">
        <v>0.36399999999999999</v>
      </c>
      <c r="F214" s="1">
        <v>0.55600000000000005</v>
      </c>
      <c r="G214">
        <v>29.7</v>
      </c>
    </row>
    <row r="215" spans="1:7" x14ac:dyDescent="0.25">
      <c r="A215" s="3" t="s">
        <v>174</v>
      </c>
      <c r="B215" s="4">
        <v>0.48622685185185183</v>
      </c>
      <c r="C215">
        <v>218.4</v>
      </c>
      <c r="D215" s="1">
        <v>0.26200000000000001</v>
      </c>
      <c r="E215" s="1">
        <v>0.36499999999999999</v>
      </c>
      <c r="F215" s="1">
        <v>0.55700000000000005</v>
      </c>
      <c r="G215">
        <v>29.6</v>
      </c>
    </row>
    <row r="216" spans="1:7" x14ac:dyDescent="0.25">
      <c r="A216" s="3" t="s">
        <v>175</v>
      </c>
      <c r="B216" s="4">
        <v>0.47879629629629633</v>
      </c>
      <c r="C216">
        <v>218</v>
      </c>
      <c r="D216" s="1">
        <v>0.26200000000000001</v>
      </c>
      <c r="E216" s="1">
        <v>0.36499999999999999</v>
      </c>
      <c r="F216" s="1">
        <v>0.55700000000000005</v>
      </c>
      <c r="G216">
        <v>29.6</v>
      </c>
    </row>
    <row r="217" spans="1:7" x14ac:dyDescent="0.25">
      <c r="A217" s="3" t="s">
        <v>176</v>
      </c>
      <c r="B217" s="4">
        <v>0.47415509259259259</v>
      </c>
      <c r="C217">
        <v>215.5</v>
      </c>
      <c r="D217" s="1">
        <v>0.26400000000000001</v>
      </c>
      <c r="E217" s="1">
        <v>0.36499999999999999</v>
      </c>
      <c r="F217" s="1">
        <v>0.55700000000000005</v>
      </c>
      <c r="G217">
        <v>29.2</v>
      </c>
    </row>
    <row r="218" spans="1:7" x14ac:dyDescent="0.25">
      <c r="A218" s="3" t="s">
        <v>177</v>
      </c>
      <c r="B218" s="4">
        <v>0.48486111111111113</v>
      </c>
      <c r="C218">
        <v>215.4</v>
      </c>
      <c r="D218" s="1">
        <v>0.25700000000000001</v>
      </c>
      <c r="E218" s="1">
        <v>0.36799999999999999</v>
      </c>
      <c r="F218" s="1">
        <v>0.56100000000000005</v>
      </c>
      <c r="G218">
        <v>29.2</v>
      </c>
    </row>
    <row r="219" spans="1:7" x14ac:dyDescent="0.25">
      <c r="A219" s="3" t="s">
        <v>178</v>
      </c>
      <c r="B219" s="4">
        <v>0.4525925925925926</v>
      </c>
      <c r="C219">
        <v>216.3</v>
      </c>
      <c r="D219" s="1">
        <v>0.26100000000000001</v>
      </c>
      <c r="E219" s="1">
        <v>0.36599999999999999</v>
      </c>
      <c r="F219" s="1">
        <v>0.55800000000000005</v>
      </c>
      <c r="G219">
        <v>29.3</v>
      </c>
    </row>
    <row r="220" spans="1:7" x14ac:dyDescent="0.25">
      <c r="A220" s="3" t="s">
        <v>179</v>
      </c>
      <c r="B220" s="4">
        <v>0.44384259259259262</v>
      </c>
      <c r="C220">
        <v>216.6</v>
      </c>
      <c r="D220" s="1">
        <v>0.25900000000000001</v>
      </c>
      <c r="E220" s="1">
        <v>0.36599999999999999</v>
      </c>
      <c r="F220" s="2">
        <v>0.56000000000000005</v>
      </c>
      <c r="G220">
        <v>29.4</v>
      </c>
    </row>
    <row r="221" spans="1:7" x14ac:dyDescent="0.25">
      <c r="A221" s="3" t="s">
        <v>180</v>
      </c>
      <c r="B221" s="4">
        <v>0.42245370370370372</v>
      </c>
      <c r="C221">
        <v>214.9</v>
      </c>
      <c r="D221" s="1">
        <v>0.25700000000000001</v>
      </c>
      <c r="E221" s="1">
        <v>0.36699999999999999</v>
      </c>
      <c r="F221" s="1">
        <v>0.56100000000000005</v>
      </c>
      <c r="G221">
        <v>29.1</v>
      </c>
    </row>
    <row r="222" spans="1:7" x14ac:dyDescent="0.25">
      <c r="A222" s="3" t="s">
        <v>181</v>
      </c>
      <c r="B222" s="4">
        <v>0.42564814814814816</v>
      </c>
      <c r="C222">
        <v>216.6</v>
      </c>
      <c r="D222" s="1">
        <v>0.25900000000000001</v>
      </c>
      <c r="E222" s="1">
        <v>0.36599999999999999</v>
      </c>
      <c r="F222" s="1">
        <v>0.55900000000000005</v>
      </c>
      <c r="G222">
        <v>29.4</v>
      </c>
    </row>
    <row r="223" spans="1:7" x14ac:dyDescent="0.25">
      <c r="A223" s="3" t="s">
        <v>182</v>
      </c>
      <c r="B223" s="4">
        <v>0.48618055555555556</v>
      </c>
      <c r="C223">
        <v>217.7</v>
      </c>
      <c r="D223" s="2">
        <v>0.26</v>
      </c>
      <c r="E223" s="1">
        <v>0.36599999999999999</v>
      </c>
      <c r="F223" s="1">
        <v>0.55800000000000005</v>
      </c>
      <c r="G223">
        <v>29.5</v>
      </c>
    </row>
    <row r="224" spans="1:7" x14ac:dyDescent="0.25">
      <c r="A224" s="3" t="s">
        <v>183</v>
      </c>
      <c r="B224" s="4">
        <v>0.48193287037037041</v>
      </c>
      <c r="C224">
        <v>217.2</v>
      </c>
      <c r="D224" s="2">
        <v>0.26</v>
      </c>
      <c r="E224" s="1">
        <v>0.36599999999999999</v>
      </c>
      <c r="F224" s="1">
        <v>0.55800000000000005</v>
      </c>
      <c r="G224">
        <v>29.5</v>
      </c>
    </row>
    <row r="225" spans="1:7" x14ac:dyDescent="0.25">
      <c r="A225" s="3" t="s">
        <v>184</v>
      </c>
      <c r="B225" s="4">
        <v>0.49358796296296298</v>
      </c>
      <c r="C225">
        <v>216.6</v>
      </c>
      <c r="D225" s="1">
        <v>0.26100000000000001</v>
      </c>
      <c r="E225" s="1">
        <v>0.36599999999999999</v>
      </c>
      <c r="F225" s="1">
        <v>0.55800000000000005</v>
      </c>
      <c r="G225">
        <v>29.4</v>
      </c>
    </row>
    <row r="226" spans="1:7" x14ac:dyDescent="0.25">
      <c r="A226" s="3" t="s">
        <v>185</v>
      </c>
      <c r="B226" s="4">
        <v>0.47562499999999996</v>
      </c>
      <c r="C226">
        <v>217.5</v>
      </c>
      <c r="D226" s="2">
        <v>0.26</v>
      </c>
      <c r="E226" s="1">
        <v>0.36599999999999999</v>
      </c>
      <c r="F226" s="1">
        <v>0.55800000000000005</v>
      </c>
      <c r="G226">
        <v>29.5</v>
      </c>
    </row>
    <row r="227" spans="1:7" x14ac:dyDescent="0.25">
      <c r="A227" s="3" t="s">
        <v>186</v>
      </c>
      <c r="B227" s="4">
        <v>0.48579861111111106</v>
      </c>
      <c r="C227">
        <v>216.7</v>
      </c>
      <c r="D227" s="1">
        <v>0.25900000000000001</v>
      </c>
      <c r="E227" s="1">
        <v>0.36599999999999999</v>
      </c>
      <c r="F227" s="1">
        <v>0.55900000000000005</v>
      </c>
      <c r="G227">
        <v>29.4</v>
      </c>
    </row>
    <row r="228" spans="1:7" x14ac:dyDescent="0.25">
      <c r="A228" s="3" t="s">
        <v>187</v>
      </c>
      <c r="B228" s="4">
        <v>0.43564814814814817</v>
      </c>
      <c r="C228">
        <v>214.9</v>
      </c>
      <c r="D228" s="1">
        <v>0.25800000000000001</v>
      </c>
      <c r="E228" s="1">
        <v>0.36699999999999999</v>
      </c>
      <c r="F228" s="1">
        <v>0.56100000000000005</v>
      </c>
      <c r="G228">
        <v>29.1</v>
      </c>
    </row>
    <row r="229" spans="1:7" x14ac:dyDescent="0.25">
      <c r="A229" s="3" t="s">
        <v>188</v>
      </c>
      <c r="B229" s="4">
        <v>0.44233796296296296</v>
      </c>
      <c r="C229">
        <v>214.2</v>
      </c>
      <c r="D229" s="1">
        <v>0.25700000000000001</v>
      </c>
      <c r="E229" s="1">
        <v>0.36799999999999999</v>
      </c>
      <c r="F229" s="1">
        <v>0.56100000000000005</v>
      </c>
      <c r="G229">
        <v>29</v>
      </c>
    </row>
    <row r="230" spans="1:7" x14ac:dyDescent="0.25">
      <c r="A230" s="3" t="s">
        <v>189</v>
      </c>
      <c r="B230" s="4">
        <v>0.44277777777777777</v>
      </c>
      <c r="C230">
        <v>214.8</v>
      </c>
      <c r="D230" s="1">
        <v>0.255</v>
      </c>
      <c r="E230" s="1">
        <v>0.36799999999999999</v>
      </c>
      <c r="F230" s="1">
        <v>0.56200000000000006</v>
      </c>
      <c r="G230">
        <v>29.1</v>
      </c>
    </row>
    <row r="231" spans="1:7" x14ac:dyDescent="0.25">
      <c r="A231" s="3" t="s">
        <v>190</v>
      </c>
      <c r="B231" s="4">
        <v>0.47592592592592592</v>
      </c>
      <c r="C231">
        <v>215.7</v>
      </c>
      <c r="D231" s="1">
        <v>0.26300000000000001</v>
      </c>
      <c r="E231" s="1">
        <v>0.36499999999999999</v>
      </c>
      <c r="F231" s="1">
        <v>0.55700000000000005</v>
      </c>
      <c r="G231">
        <v>29.3</v>
      </c>
    </row>
    <row r="232" spans="1:7" x14ac:dyDescent="0.25">
      <c r="A232" s="3" t="s">
        <v>191</v>
      </c>
      <c r="B232" s="4">
        <v>0.47814814814814816</v>
      </c>
      <c r="C232">
        <v>216.9</v>
      </c>
      <c r="D232" s="2">
        <v>0.26</v>
      </c>
      <c r="E232" s="1">
        <v>0.36599999999999999</v>
      </c>
      <c r="F232" s="1">
        <v>0.55900000000000005</v>
      </c>
      <c r="G232">
        <v>29.4</v>
      </c>
    </row>
    <row r="233" spans="1:7" x14ac:dyDescent="0.25">
      <c r="A233" s="3" t="s">
        <v>192</v>
      </c>
      <c r="B233" s="4">
        <v>0.46929398148148144</v>
      </c>
      <c r="C233">
        <v>216.4</v>
      </c>
      <c r="D233" s="1">
        <v>0.25900000000000001</v>
      </c>
      <c r="E233" s="1">
        <v>0.36599999999999999</v>
      </c>
      <c r="F233" s="1">
        <v>0.55900000000000005</v>
      </c>
      <c r="G233">
        <v>29.3</v>
      </c>
    </row>
    <row r="234" spans="1:7" x14ac:dyDescent="0.25">
      <c r="A234" s="3" t="s">
        <v>193</v>
      </c>
      <c r="B234" s="4">
        <v>0.46034722222222224</v>
      </c>
      <c r="C234">
        <v>215.6</v>
      </c>
      <c r="D234" s="1">
        <v>0.25800000000000001</v>
      </c>
      <c r="E234" s="1">
        <v>0.36699999999999999</v>
      </c>
      <c r="F234" s="2">
        <v>0.56000000000000005</v>
      </c>
      <c r="G234">
        <v>29.2</v>
      </c>
    </row>
    <row r="235" spans="1:7" x14ac:dyDescent="0.25">
      <c r="A235" s="3" t="s">
        <v>194</v>
      </c>
      <c r="B235" s="4">
        <v>0.4702662037037037</v>
      </c>
      <c r="C235">
        <v>215.9</v>
      </c>
      <c r="D235" s="1">
        <v>0.25800000000000001</v>
      </c>
      <c r="E235" s="1">
        <v>0.36699999999999999</v>
      </c>
      <c r="F235" s="2">
        <v>0.56000000000000005</v>
      </c>
      <c r="G235">
        <v>29.3</v>
      </c>
    </row>
    <row r="236" spans="1:7" x14ac:dyDescent="0.25">
      <c r="A236" s="3" t="s">
        <v>195</v>
      </c>
      <c r="B236" s="4">
        <v>0.4682986111111111</v>
      </c>
      <c r="C236">
        <v>216.9</v>
      </c>
      <c r="D236" s="1">
        <v>0.28799999999999998</v>
      </c>
      <c r="E236" s="1">
        <v>0.35399999999999998</v>
      </c>
      <c r="F236" s="1">
        <v>0.54200000000000004</v>
      </c>
      <c r="G236">
        <v>29.4</v>
      </c>
    </row>
    <row r="237" spans="1:7" x14ac:dyDescent="0.25">
      <c r="A237" s="3" t="s">
        <v>196</v>
      </c>
      <c r="B237" s="4">
        <v>0.42478009259259258</v>
      </c>
      <c r="C237">
        <v>216.6</v>
      </c>
      <c r="D237" s="2">
        <v>0.26</v>
      </c>
      <c r="E237" s="1">
        <v>0.36599999999999999</v>
      </c>
      <c r="F237" s="1">
        <v>0.55900000000000005</v>
      </c>
      <c r="G237">
        <v>29.4</v>
      </c>
    </row>
    <row r="238" spans="1:7" x14ac:dyDescent="0.25">
      <c r="A238" s="3" t="s">
        <v>197</v>
      </c>
      <c r="B238" s="4">
        <v>0.4622337962962963</v>
      </c>
      <c r="C238">
        <v>217</v>
      </c>
      <c r="D238" s="1">
        <v>0.25900000000000001</v>
      </c>
      <c r="E238" s="1">
        <v>0.36599999999999999</v>
      </c>
      <c r="F238" s="2">
        <v>0.56000000000000005</v>
      </c>
      <c r="G238">
        <v>29.4</v>
      </c>
    </row>
    <row r="239" spans="1:7" x14ac:dyDescent="0.25">
      <c r="A239" s="3" t="s">
        <v>198</v>
      </c>
      <c r="B239" s="4">
        <v>0.48592592592592593</v>
      </c>
      <c r="C239">
        <v>217</v>
      </c>
      <c r="D239" s="2">
        <v>0</v>
      </c>
      <c r="E239" s="2">
        <v>0</v>
      </c>
      <c r="F239" s="2">
        <v>0</v>
      </c>
      <c r="G239">
        <v>29.4</v>
      </c>
    </row>
    <row r="240" spans="1:7" x14ac:dyDescent="0.25">
      <c r="A240" s="3" t="s">
        <v>199</v>
      </c>
      <c r="B240" s="4">
        <v>0.42752314814814812</v>
      </c>
      <c r="C240">
        <v>217.2</v>
      </c>
      <c r="D240" s="2">
        <v>0.26</v>
      </c>
      <c r="E240" s="1">
        <v>0.36599999999999999</v>
      </c>
      <c r="F240" s="1">
        <v>0.55900000000000005</v>
      </c>
      <c r="G240">
        <v>29.5</v>
      </c>
    </row>
    <row r="241" spans="1:7" x14ac:dyDescent="0.25">
      <c r="A241" s="3" t="s">
        <v>200</v>
      </c>
      <c r="B241" s="4">
        <v>0.48464120370370373</v>
      </c>
      <c r="C241">
        <v>215.3</v>
      </c>
      <c r="D241" s="1">
        <v>0.28399999999999997</v>
      </c>
      <c r="E241" s="1">
        <v>0.35599999999999998</v>
      </c>
      <c r="F241" s="1">
        <v>0.54400000000000004</v>
      </c>
      <c r="G241">
        <v>29.2</v>
      </c>
    </row>
    <row r="242" spans="1:7" x14ac:dyDescent="0.25">
      <c r="A242" s="3" t="s">
        <v>201</v>
      </c>
      <c r="B242" s="4">
        <v>0.42313657407407407</v>
      </c>
      <c r="C242">
        <v>215.9</v>
      </c>
      <c r="D242" s="1">
        <v>0.25800000000000001</v>
      </c>
      <c r="E242" s="1">
        <v>0.36699999999999999</v>
      </c>
      <c r="F242" s="2">
        <v>0.56000000000000005</v>
      </c>
      <c r="G242">
        <v>29.3</v>
      </c>
    </row>
    <row r="243" spans="1:7" x14ac:dyDescent="0.25">
      <c r="A243" s="3" t="s">
        <v>202</v>
      </c>
      <c r="B243" s="4">
        <v>0.42335648148148147</v>
      </c>
      <c r="C243">
        <v>212.4</v>
      </c>
      <c r="D243" s="1">
        <v>0.26300000000000001</v>
      </c>
      <c r="E243" s="1">
        <v>0.36599999999999999</v>
      </c>
      <c r="F243" s="1">
        <v>0.55800000000000005</v>
      </c>
      <c r="G243">
        <v>28.8</v>
      </c>
    </row>
    <row r="244" spans="1:7" x14ac:dyDescent="0.25">
      <c r="A244" s="3" t="s">
        <v>202</v>
      </c>
      <c r="B244" s="4">
        <v>0.56487268518518519</v>
      </c>
      <c r="C244">
        <v>213.8</v>
      </c>
      <c r="D244" s="1">
        <v>0.254</v>
      </c>
      <c r="E244" s="1">
        <v>0.36899999999999999</v>
      </c>
      <c r="F244" s="1">
        <v>0.56299999999999994</v>
      </c>
      <c r="G244">
        <v>29</v>
      </c>
    </row>
    <row r="245" spans="1:7" x14ac:dyDescent="0.25">
      <c r="A245" s="3" t="s">
        <v>203</v>
      </c>
      <c r="B245" s="4">
        <v>0.39766203703703701</v>
      </c>
      <c r="C245">
        <v>214.2</v>
      </c>
      <c r="D245" s="1">
        <v>0.255</v>
      </c>
      <c r="E245" s="1">
        <v>0.36799999999999999</v>
      </c>
      <c r="F245" s="1">
        <v>0.56200000000000006</v>
      </c>
      <c r="G245">
        <v>29</v>
      </c>
    </row>
    <row r="246" spans="1:7" x14ac:dyDescent="0.25">
      <c r="A246" s="3" t="s">
        <v>204</v>
      </c>
      <c r="B246" s="4">
        <v>0.44143518518518521</v>
      </c>
      <c r="C246">
        <v>214.9</v>
      </c>
      <c r="D246" s="1">
        <v>0.25700000000000001</v>
      </c>
      <c r="E246" s="1">
        <v>0.36799999999999999</v>
      </c>
      <c r="F246" s="1">
        <v>0.56100000000000005</v>
      </c>
      <c r="G246">
        <v>29.1</v>
      </c>
    </row>
    <row r="247" spans="1:7" x14ac:dyDescent="0.25">
      <c r="A247" s="3" t="s">
        <v>205</v>
      </c>
      <c r="B247" s="4">
        <v>0.43815972222222221</v>
      </c>
      <c r="C247">
        <v>215.2</v>
      </c>
      <c r="D247" s="2">
        <v>0.26</v>
      </c>
      <c r="E247" s="1">
        <v>0.36599999999999999</v>
      </c>
      <c r="F247" s="1">
        <v>0.55900000000000005</v>
      </c>
      <c r="G247">
        <v>29.2</v>
      </c>
    </row>
    <row r="248" spans="1:7" x14ac:dyDescent="0.25">
      <c r="A248" s="3" t="s">
        <v>206</v>
      </c>
      <c r="B248" s="4">
        <v>0.45383101851851854</v>
      </c>
      <c r="C248">
        <v>215.3</v>
      </c>
      <c r="D248" s="1">
        <v>0.25600000000000001</v>
      </c>
      <c r="E248" s="1">
        <v>0.36799999999999999</v>
      </c>
      <c r="F248" s="1">
        <v>0.56200000000000006</v>
      </c>
      <c r="G248">
        <v>29.2</v>
      </c>
    </row>
    <row r="249" spans="1:7" x14ac:dyDescent="0.25">
      <c r="A249" s="3" t="s">
        <v>207</v>
      </c>
      <c r="B249" s="4">
        <v>0.40278935185185188</v>
      </c>
      <c r="C249">
        <v>215.5</v>
      </c>
      <c r="D249" s="1">
        <v>0.25800000000000001</v>
      </c>
      <c r="E249" s="1">
        <v>0.36699999999999999</v>
      </c>
      <c r="F249" s="1">
        <v>0.56100000000000005</v>
      </c>
      <c r="G249">
        <v>29.2</v>
      </c>
    </row>
    <row r="250" spans="1:7" x14ac:dyDescent="0.25">
      <c r="A250" s="3" t="s">
        <v>208</v>
      </c>
      <c r="B250" s="4">
        <v>0.43950231481481478</v>
      </c>
      <c r="C250">
        <v>216.2</v>
      </c>
      <c r="D250" s="1">
        <v>0.25800000000000001</v>
      </c>
      <c r="E250" s="1">
        <v>0.36699999999999999</v>
      </c>
      <c r="F250" s="2">
        <v>0.56000000000000005</v>
      </c>
      <c r="G250">
        <v>29.3</v>
      </c>
    </row>
    <row r="251" spans="1:7" x14ac:dyDescent="0.25">
      <c r="A251" s="3" t="s">
        <v>209</v>
      </c>
      <c r="B251" s="4">
        <v>0.47466435185185185</v>
      </c>
      <c r="C251">
        <v>215.6</v>
      </c>
      <c r="D251" s="1">
        <v>0.25800000000000001</v>
      </c>
      <c r="E251" s="1">
        <v>0.36699999999999999</v>
      </c>
      <c r="F251" s="2">
        <v>0.56000000000000005</v>
      </c>
      <c r="G251">
        <v>29.2</v>
      </c>
    </row>
    <row r="252" spans="1:7" x14ac:dyDescent="0.25">
      <c r="A252" s="3" t="s">
        <v>210</v>
      </c>
      <c r="B252" s="4">
        <v>0.45236111111111116</v>
      </c>
      <c r="C252">
        <v>218.1</v>
      </c>
      <c r="D252" s="1">
        <v>0.26200000000000001</v>
      </c>
      <c r="E252" s="1">
        <v>0.36499999999999999</v>
      </c>
      <c r="F252" s="1">
        <v>0.55700000000000005</v>
      </c>
      <c r="G252">
        <v>29.6</v>
      </c>
    </row>
    <row r="253" spans="1:7" x14ac:dyDescent="0.25">
      <c r="A253" s="3" t="s">
        <v>211</v>
      </c>
      <c r="B253" s="4">
        <v>0.47393518518518518</v>
      </c>
      <c r="C253">
        <v>215.7</v>
      </c>
      <c r="D253" s="1">
        <v>0.25800000000000001</v>
      </c>
      <c r="E253" s="1">
        <v>0.36699999999999999</v>
      </c>
      <c r="F253" s="2">
        <v>0.56000000000000005</v>
      </c>
      <c r="G253">
        <v>29.3</v>
      </c>
    </row>
    <row r="254" spans="1:7" x14ac:dyDescent="0.25">
      <c r="A254" s="3" t="s">
        <v>212</v>
      </c>
      <c r="B254" s="4">
        <v>0.43890046296296298</v>
      </c>
      <c r="C254">
        <v>216.6</v>
      </c>
      <c r="D254" s="1">
        <v>0.25900000000000001</v>
      </c>
      <c r="E254" s="1">
        <v>0.36599999999999999</v>
      </c>
      <c r="F254" s="1">
        <v>0.55900000000000005</v>
      </c>
      <c r="G254">
        <v>29.4</v>
      </c>
    </row>
    <row r="255" spans="1:7" x14ac:dyDescent="0.25">
      <c r="A255" s="3" t="s">
        <v>213</v>
      </c>
      <c r="B255" s="4">
        <v>0.42822916666666666</v>
      </c>
      <c r="C255">
        <v>216.8</v>
      </c>
      <c r="D255" s="1">
        <v>0.26500000000000001</v>
      </c>
      <c r="E255" s="1">
        <v>0.36399999999999999</v>
      </c>
      <c r="F255" s="1">
        <v>0.55600000000000005</v>
      </c>
      <c r="G255">
        <v>29.4</v>
      </c>
    </row>
    <row r="256" spans="1:7" x14ac:dyDescent="0.25">
      <c r="A256" s="3" t="s">
        <v>214</v>
      </c>
      <c r="B256" s="4">
        <v>0.4403009259259259</v>
      </c>
      <c r="C256">
        <v>216.3</v>
      </c>
      <c r="D256" s="1">
        <v>0.25900000000000001</v>
      </c>
      <c r="E256" s="1">
        <v>0.36599999999999999</v>
      </c>
      <c r="F256" s="1">
        <v>0.55900000000000005</v>
      </c>
      <c r="G256">
        <v>29.3</v>
      </c>
    </row>
    <row r="257" spans="1:7" x14ac:dyDescent="0.25">
      <c r="A257" s="3" t="s">
        <v>215</v>
      </c>
      <c r="B257" s="4">
        <v>0.44901620370370371</v>
      </c>
      <c r="C257">
        <v>214.2</v>
      </c>
      <c r="D257" s="1">
        <v>0.26100000000000001</v>
      </c>
      <c r="E257" s="1">
        <v>0.36599999999999999</v>
      </c>
      <c r="F257" s="1">
        <v>0.55900000000000005</v>
      </c>
      <c r="G257">
        <v>29</v>
      </c>
    </row>
    <row r="258" spans="1:7" x14ac:dyDescent="0.25">
      <c r="A258" s="3" t="s">
        <v>216</v>
      </c>
      <c r="B258" s="4">
        <v>0.42616898148148147</v>
      </c>
      <c r="C258">
        <v>215.3</v>
      </c>
      <c r="D258" s="1">
        <v>0.25700000000000001</v>
      </c>
      <c r="E258" s="1">
        <v>0.36799999999999999</v>
      </c>
      <c r="F258" s="1">
        <v>0.56100000000000005</v>
      </c>
      <c r="G258">
        <v>29.2</v>
      </c>
    </row>
    <row r="259" spans="1:7" x14ac:dyDescent="0.25">
      <c r="A259" s="3" t="s">
        <v>217</v>
      </c>
      <c r="B259" s="4">
        <v>0.49766203703703704</v>
      </c>
      <c r="C259">
        <v>215.6</v>
      </c>
      <c r="D259" s="1">
        <v>0.25800000000000001</v>
      </c>
      <c r="E259" s="1">
        <v>0.36699999999999999</v>
      </c>
      <c r="F259" s="2">
        <v>0.56000000000000005</v>
      </c>
      <c r="G259">
        <v>29.2</v>
      </c>
    </row>
    <row r="260" spans="1:7" x14ac:dyDescent="0.25">
      <c r="A260" s="3" t="s">
        <v>218</v>
      </c>
      <c r="B260" s="4">
        <v>0.56135416666666671</v>
      </c>
      <c r="C260">
        <v>214.7</v>
      </c>
      <c r="D260" s="1">
        <v>0.25600000000000001</v>
      </c>
      <c r="E260" s="1">
        <v>0.36799999999999999</v>
      </c>
      <c r="F260" s="1">
        <v>0.56200000000000006</v>
      </c>
      <c r="G260">
        <v>29.1</v>
      </c>
    </row>
    <row r="261" spans="1:7" x14ac:dyDescent="0.25">
      <c r="A261" s="3" t="s">
        <v>219</v>
      </c>
      <c r="B261" s="4">
        <v>0.46598379629629627</v>
      </c>
      <c r="C261">
        <v>214.7</v>
      </c>
      <c r="D261" s="1">
        <v>0.255</v>
      </c>
      <c r="E261" s="1">
        <v>0.36899999999999999</v>
      </c>
      <c r="F261" s="1">
        <v>0.56299999999999994</v>
      </c>
      <c r="G261">
        <v>29.1</v>
      </c>
    </row>
    <row r="262" spans="1:7" x14ac:dyDescent="0.25">
      <c r="A262" s="3" t="s">
        <v>220</v>
      </c>
      <c r="B262" s="4">
        <v>0.43761574074074078</v>
      </c>
      <c r="C262">
        <v>215.8</v>
      </c>
      <c r="D262" s="1">
        <v>0.25800000000000001</v>
      </c>
      <c r="E262" s="1">
        <v>0.36699999999999999</v>
      </c>
      <c r="F262" s="2">
        <v>0.56000000000000005</v>
      </c>
      <c r="G262">
        <v>29.3</v>
      </c>
    </row>
    <row r="263" spans="1:7" x14ac:dyDescent="0.25">
      <c r="A263" s="3" t="s">
        <v>221</v>
      </c>
      <c r="B263" s="4">
        <v>0.50109953703703702</v>
      </c>
      <c r="C263">
        <v>214.8</v>
      </c>
      <c r="D263" s="1">
        <v>0.25600000000000001</v>
      </c>
      <c r="E263" s="1">
        <v>0.36799999999999999</v>
      </c>
      <c r="F263" s="1">
        <v>0.56200000000000006</v>
      </c>
      <c r="G263">
        <v>29.1</v>
      </c>
    </row>
    <row r="264" spans="1:7" x14ac:dyDescent="0.25">
      <c r="A264" s="3" t="s">
        <v>222</v>
      </c>
      <c r="B264" s="4">
        <v>0.56306712962962957</v>
      </c>
      <c r="C264">
        <v>214.8</v>
      </c>
      <c r="D264" s="1">
        <v>0.255</v>
      </c>
      <c r="E264" s="1">
        <v>0.36899999999999999</v>
      </c>
      <c r="F264" s="1">
        <v>0.56299999999999994</v>
      </c>
      <c r="G264">
        <v>29.1</v>
      </c>
    </row>
    <row r="265" spans="1:7" x14ac:dyDescent="0.25">
      <c r="A265" s="3" t="s">
        <v>223</v>
      </c>
      <c r="B265" s="4">
        <v>0.44436342592592593</v>
      </c>
      <c r="C265">
        <v>216.1</v>
      </c>
      <c r="D265" s="1">
        <v>0.25900000000000001</v>
      </c>
      <c r="E265" s="1">
        <v>0.36699999999999999</v>
      </c>
      <c r="F265" s="2">
        <v>0.56000000000000005</v>
      </c>
      <c r="G265">
        <v>29.3</v>
      </c>
    </row>
    <row r="266" spans="1:7" x14ac:dyDescent="0.25">
      <c r="A266" s="3" t="s">
        <v>224</v>
      </c>
      <c r="B266" s="4">
        <v>0.47401620370370368</v>
      </c>
      <c r="C266">
        <v>215.4</v>
      </c>
      <c r="D266" s="1">
        <v>0.25700000000000001</v>
      </c>
      <c r="E266" s="1">
        <v>0.36699999999999999</v>
      </c>
      <c r="F266" s="1">
        <v>0.56100000000000005</v>
      </c>
      <c r="G266">
        <v>29.2</v>
      </c>
    </row>
    <row r="267" spans="1:7" x14ac:dyDescent="0.25">
      <c r="A267" s="3" t="s">
        <v>225</v>
      </c>
      <c r="B267" s="4">
        <v>0.51026620370370368</v>
      </c>
      <c r="C267">
        <v>214.9</v>
      </c>
      <c r="D267" s="1">
        <v>0.25700000000000001</v>
      </c>
      <c r="E267" s="1">
        <v>0.36799999999999999</v>
      </c>
      <c r="F267" s="1">
        <v>0.56100000000000005</v>
      </c>
      <c r="G267">
        <v>29.1</v>
      </c>
    </row>
    <row r="268" spans="1:7" x14ac:dyDescent="0.25">
      <c r="A268" s="3" t="s">
        <v>226</v>
      </c>
      <c r="B268" s="4">
        <v>0.45643518518518517</v>
      </c>
      <c r="C268">
        <v>216.7</v>
      </c>
      <c r="D268" s="2">
        <v>0.26</v>
      </c>
      <c r="E268" s="1">
        <v>0.36599999999999999</v>
      </c>
      <c r="F268" s="1">
        <v>0.55900000000000005</v>
      </c>
      <c r="G268">
        <v>29.4</v>
      </c>
    </row>
    <row r="269" spans="1:7" x14ac:dyDescent="0.25">
      <c r="A269" s="3" t="s">
        <v>227</v>
      </c>
      <c r="B269" s="4">
        <v>0.48626157407407411</v>
      </c>
      <c r="C269">
        <v>214</v>
      </c>
      <c r="D269" s="1">
        <v>0.253</v>
      </c>
      <c r="E269" s="2">
        <v>0.37</v>
      </c>
      <c r="F269" s="1">
        <v>0.56399999999999995</v>
      </c>
      <c r="G269">
        <v>29</v>
      </c>
    </row>
    <row r="270" spans="1:7" x14ac:dyDescent="0.25">
      <c r="A270" s="3" t="s">
        <v>228</v>
      </c>
      <c r="B270" s="4">
        <v>0.45636574074074071</v>
      </c>
      <c r="C270">
        <v>217.3</v>
      </c>
      <c r="D270" s="1">
        <v>0.26500000000000001</v>
      </c>
      <c r="E270" s="1">
        <v>0.36399999999999999</v>
      </c>
      <c r="F270" s="1">
        <v>0.55500000000000005</v>
      </c>
      <c r="G270">
        <v>29.5</v>
      </c>
    </row>
    <row r="271" spans="1:7" x14ac:dyDescent="0.25">
      <c r="A271" s="3" t="s">
        <v>229</v>
      </c>
      <c r="B271" s="4">
        <v>0.4835416666666667</v>
      </c>
      <c r="C271">
        <v>214.4</v>
      </c>
      <c r="D271" s="1">
        <v>0.255</v>
      </c>
      <c r="E271" s="1">
        <v>0.36899999999999999</v>
      </c>
      <c r="F271" s="1">
        <v>0.56200000000000006</v>
      </c>
      <c r="G271">
        <v>29.1</v>
      </c>
    </row>
    <row r="272" spans="1:7" x14ac:dyDescent="0.25">
      <c r="A272" s="3" t="s">
        <v>229</v>
      </c>
      <c r="B272" s="4">
        <v>0.54981481481481487</v>
      </c>
      <c r="C272">
        <v>217.6</v>
      </c>
      <c r="D272" s="2">
        <v>0.26</v>
      </c>
      <c r="E272" s="1">
        <v>0.36599999999999999</v>
      </c>
      <c r="F272" s="1">
        <v>0.55800000000000005</v>
      </c>
      <c r="G272">
        <v>29.5</v>
      </c>
    </row>
    <row r="273" spans="1:7" x14ac:dyDescent="0.25">
      <c r="A273" s="3" t="s">
        <v>230</v>
      </c>
      <c r="B273" s="4">
        <v>0.4876388888888889</v>
      </c>
      <c r="C273">
        <v>216.8</v>
      </c>
      <c r="D273" s="2">
        <v>0.26</v>
      </c>
      <c r="E273" s="1">
        <v>0.36599999999999999</v>
      </c>
      <c r="F273" s="1">
        <v>0.55900000000000005</v>
      </c>
      <c r="G273">
        <v>29.4</v>
      </c>
    </row>
    <row r="274" spans="1:7" x14ac:dyDescent="0.25">
      <c r="A274" s="3" t="s">
        <v>231</v>
      </c>
      <c r="B274" s="4">
        <v>0.46957175925925926</v>
      </c>
      <c r="C274">
        <v>214.3</v>
      </c>
      <c r="D274" s="1">
        <v>0.25600000000000001</v>
      </c>
      <c r="E274" s="1">
        <v>0.36799999999999999</v>
      </c>
      <c r="F274" s="1">
        <v>0.56200000000000006</v>
      </c>
      <c r="G274">
        <v>29.1</v>
      </c>
    </row>
    <row r="275" spans="1:7" x14ac:dyDescent="0.25">
      <c r="A275" s="3" t="s">
        <v>232</v>
      </c>
      <c r="B275" s="4">
        <v>0.4601851851851852</v>
      </c>
      <c r="C275">
        <v>214.4</v>
      </c>
      <c r="D275" s="1">
        <v>0.25600000000000001</v>
      </c>
      <c r="E275" s="1">
        <v>0.36799999999999999</v>
      </c>
      <c r="F275" s="1">
        <v>0.56200000000000006</v>
      </c>
      <c r="G275">
        <v>29.1</v>
      </c>
    </row>
    <row r="276" spans="1:7" x14ac:dyDescent="0.25">
      <c r="A276" s="3" t="s">
        <v>233</v>
      </c>
      <c r="B276" s="4">
        <v>0.49053240740740739</v>
      </c>
      <c r="C276">
        <v>212.1</v>
      </c>
      <c r="D276" s="1">
        <v>0.252</v>
      </c>
      <c r="E276" s="2">
        <v>0.37</v>
      </c>
      <c r="F276" s="1">
        <v>0.56499999999999995</v>
      </c>
      <c r="G276">
        <v>28.8</v>
      </c>
    </row>
    <row r="277" spans="1:7" x14ac:dyDescent="0.25">
      <c r="A277" s="3" t="s">
        <v>234</v>
      </c>
      <c r="B277" s="4">
        <v>0.50142361111111111</v>
      </c>
      <c r="C277">
        <v>214</v>
      </c>
      <c r="D277" s="1">
        <v>0.254</v>
      </c>
      <c r="E277" s="1">
        <v>0.36899999999999999</v>
      </c>
      <c r="F277" s="1">
        <v>0.56299999999999994</v>
      </c>
      <c r="G277">
        <v>29</v>
      </c>
    </row>
    <row r="278" spans="1:7" x14ac:dyDescent="0.25">
      <c r="A278" s="3" t="s">
        <v>235</v>
      </c>
      <c r="B278" s="4">
        <v>0.50592592592592589</v>
      </c>
      <c r="C278">
        <v>215.4</v>
      </c>
      <c r="D278" s="1">
        <v>0.27300000000000002</v>
      </c>
      <c r="E278" s="2">
        <v>0.36</v>
      </c>
      <c r="F278" s="1">
        <v>0.55100000000000005</v>
      </c>
      <c r="G278">
        <v>29.2</v>
      </c>
    </row>
    <row r="279" spans="1:7" x14ac:dyDescent="0.25">
      <c r="A279" s="3" t="s">
        <v>236</v>
      </c>
      <c r="B279" s="4">
        <v>0.46609953703703705</v>
      </c>
      <c r="C279">
        <v>214.7</v>
      </c>
      <c r="D279" s="1">
        <v>0.25600000000000001</v>
      </c>
      <c r="E279" s="1">
        <v>0.36799999999999999</v>
      </c>
      <c r="F279" s="1">
        <v>0.56200000000000006</v>
      </c>
      <c r="G279">
        <v>29.1</v>
      </c>
    </row>
    <row r="280" spans="1:7" x14ac:dyDescent="0.25">
      <c r="A280" s="3" t="s">
        <v>237</v>
      </c>
      <c r="B280" s="4">
        <v>0.47056712962962965</v>
      </c>
      <c r="C280">
        <v>214.5</v>
      </c>
      <c r="D280" s="1">
        <v>0.25600000000000001</v>
      </c>
      <c r="E280" s="1">
        <v>0.36799999999999999</v>
      </c>
      <c r="F280" s="1">
        <v>0.56200000000000006</v>
      </c>
      <c r="G280">
        <v>29.1</v>
      </c>
    </row>
    <row r="281" spans="1:7" x14ac:dyDescent="0.25">
      <c r="A281" s="3" t="s">
        <v>238</v>
      </c>
      <c r="B281" s="4">
        <v>0.47681712962962958</v>
      </c>
      <c r="C281">
        <v>214.4</v>
      </c>
      <c r="D281" s="1">
        <v>0.25600000000000001</v>
      </c>
      <c r="E281" s="1">
        <v>0.36799999999999999</v>
      </c>
      <c r="F281" s="1">
        <v>0.56200000000000006</v>
      </c>
      <c r="G281">
        <v>29.1</v>
      </c>
    </row>
    <row r="282" spans="1:7" x14ac:dyDescent="0.25">
      <c r="A282" s="3" t="s">
        <v>239</v>
      </c>
      <c r="B282" s="4">
        <v>0.47074074074074074</v>
      </c>
      <c r="C282">
        <v>214.5</v>
      </c>
      <c r="D282" s="1">
        <v>0.25700000000000001</v>
      </c>
      <c r="E282" s="1">
        <v>0.36799999999999999</v>
      </c>
      <c r="F282" s="1">
        <v>0.56200000000000006</v>
      </c>
      <c r="G282">
        <v>29.1</v>
      </c>
    </row>
    <row r="283" spans="1:7" x14ac:dyDescent="0.25">
      <c r="A283" s="3" t="s">
        <v>240</v>
      </c>
      <c r="B283" s="4">
        <v>0.46640046296296295</v>
      </c>
      <c r="C283">
        <v>213.5</v>
      </c>
      <c r="D283" s="1">
        <v>0.26200000000000001</v>
      </c>
      <c r="E283" s="1">
        <v>0.36599999999999999</v>
      </c>
      <c r="F283" s="1">
        <v>0.55900000000000005</v>
      </c>
      <c r="G283">
        <v>29</v>
      </c>
    </row>
    <row r="284" spans="1:7" x14ac:dyDescent="0.25">
      <c r="A284" s="3" t="s">
        <v>241</v>
      </c>
      <c r="B284" s="4">
        <v>0.5148611111111111</v>
      </c>
      <c r="C284">
        <v>214.6</v>
      </c>
      <c r="D284" s="1">
        <v>0.27300000000000002</v>
      </c>
      <c r="E284" s="1">
        <v>0.36099999999999999</v>
      </c>
      <c r="F284" s="1">
        <v>0.55100000000000005</v>
      </c>
      <c r="G284">
        <v>29.1</v>
      </c>
    </row>
    <row r="285" spans="1:7" x14ac:dyDescent="0.25">
      <c r="A285" s="3" t="s">
        <v>242</v>
      </c>
      <c r="B285" s="4">
        <v>0.45932870370370371</v>
      </c>
      <c r="C285">
        <v>215.4</v>
      </c>
      <c r="D285" s="1">
        <v>0.28100000000000003</v>
      </c>
      <c r="E285" s="1">
        <v>0.35699999999999998</v>
      </c>
      <c r="F285" s="1">
        <v>0.54600000000000004</v>
      </c>
      <c r="G285">
        <v>29.2</v>
      </c>
    </row>
    <row r="286" spans="1:7" x14ac:dyDescent="0.25">
      <c r="A286" s="3" t="s">
        <v>243</v>
      </c>
      <c r="B286" s="4">
        <v>0.4513773148148148</v>
      </c>
      <c r="C286">
        <v>214.8</v>
      </c>
      <c r="D286" s="1">
        <v>0.25700000000000001</v>
      </c>
      <c r="E286" s="1">
        <v>0.36799999999999999</v>
      </c>
      <c r="F286" s="1">
        <v>0.56200000000000006</v>
      </c>
      <c r="G286">
        <v>29.1</v>
      </c>
    </row>
    <row r="287" spans="1:7" x14ac:dyDescent="0.25">
      <c r="A287" s="3" t="s">
        <v>244</v>
      </c>
      <c r="B287" s="4">
        <v>0.47753472222222221</v>
      </c>
      <c r="C287">
        <v>216.8</v>
      </c>
      <c r="D287" s="2">
        <v>0</v>
      </c>
      <c r="E287" s="2">
        <v>0</v>
      </c>
      <c r="F287" s="2">
        <v>0</v>
      </c>
      <c r="G287">
        <v>29.4</v>
      </c>
    </row>
    <row r="288" spans="1:7" x14ac:dyDescent="0.25">
      <c r="A288" s="3" t="s">
        <v>245</v>
      </c>
      <c r="B288" s="4">
        <v>0.47671296296296295</v>
      </c>
      <c r="C288">
        <v>215.7</v>
      </c>
      <c r="D288" s="1">
        <v>0.25800000000000001</v>
      </c>
      <c r="E288" s="1">
        <v>0.36699999999999999</v>
      </c>
      <c r="F288" s="2">
        <v>0.56000000000000005</v>
      </c>
      <c r="G288">
        <v>29.3</v>
      </c>
    </row>
    <row r="289" spans="1:7" x14ac:dyDescent="0.25">
      <c r="A289" s="3" t="s">
        <v>246</v>
      </c>
      <c r="B289" s="4">
        <v>0.45361111111111113</v>
      </c>
      <c r="C289">
        <v>216.3</v>
      </c>
      <c r="D289" s="1">
        <v>0.26200000000000001</v>
      </c>
      <c r="E289" s="1">
        <v>0.36499999999999999</v>
      </c>
      <c r="F289" s="1">
        <v>0.55700000000000005</v>
      </c>
      <c r="G289">
        <v>29.3</v>
      </c>
    </row>
    <row r="290" spans="1:7" x14ac:dyDescent="0.25">
      <c r="A290" s="3" t="s">
        <v>247</v>
      </c>
      <c r="B290" s="4">
        <v>0.45531250000000001</v>
      </c>
      <c r="C290">
        <v>215.8</v>
      </c>
      <c r="D290" s="2">
        <v>0.26</v>
      </c>
      <c r="E290" s="1">
        <v>0.36299999999999999</v>
      </c>
      <c r="F290" s="2">
        <v>0.56000000000000005</v>
      </c>
      <c r="G290">
        <v>29.3</v>
      </c>
    </row>
    <row r="291" spans="1:7" x14ac:dyDescent="0.25">
      <c r="A291" s="3" t="s">
        <v>248</v>
      </c>
      <c r="B291" s="4">
        <v>0.43005787037037035</v>
      </c>
      <c r="C291">
        <v>214.2</v>
      </c>
      <c r="D291" s="2">
        <v>0</v>
      </c>
      <c r="E291" s="2">
        <v>0</v>
      </c>
      <c r="F291" s="2">
        <v>0</v>
      </c>
      <c r="G291">
        <v>29</v>
      </c>
    </row>
    <row r="292" spans="1:7" x14ac:dyDescent="0.25">
      <c r="A292" s="3" t="s">
        <v>249</v>
      </c>
      <c r="B292" s="4">
        <v>0.4409953703703704</v>
      </c>
      <c r="C292">
        <v>215.3</v>
      </c>
      <c r="D292" s="1">
        <v>0.25700000000000001</v>
      </c>
      <c r="E292" s="1">
        <v>0.36399999999999999</v>
      </c>
      <c r="F292" s="1">
        <v>0.56200000000000006</v>
      </c>
      <c r="G292">
        <v>29.2</v>
      </c>
    </row>
    <row r="293" spans="1:7" x14ac:dyDescent="0.25">
      <c r="A293" s="3" t="s">
        <v>250</v>
      </c>
      <c r="B293" s="4">
        <v>0.44787037037037036</v>
      </c>
      <c r="C293">
        <v>214.4</v>
      </c>
      <c r="D293" s="1">
        <v>0.25900000000000001</v>
      </c>
      <c r="E293" s="1">
        <v>0.36299999999999999</v>
      </c>
      <c r="F293" s="1">
        <v>0.56100000000000005</v>
      </c>
      <c r="G293">
        <v>29.1</v>
      </c>
    </row>
    <row r="294" spans="1:7" x14ac:dyDescent="0.25">
      <c r="A294" s="3" t="s">
        <v>251</v>
      </c>
      <c r="B294" s="4">
        <v>0.48579861111111106</v>
      </c>
      <c r="C294">
        <v>214.9</v>
      </c>
      <c r="D294" s="1">
        <v>0.27600000000000002</v>
      </c>
      <c r="E294" s="1">
        <v>0.35599999999999998</v>
      </c>
      <c r="F294" s="1">
        <v>0.55100000000000005</v>
      </c>
      <c r="G294">
        <v>29.1</v>
      </c>
    </row>
    <row r="295" spans="1:7" x14ac:dyDescent="0.25">
      <c r="A295" s="3" t="s">
        <v>252</v>
      </c>
      <c r="B295" s="4">
        <v>0.45123842592592589</v>
      </c>
      <c r="C295">
        <v>213</v>
      </c>
      <c r="D295" s="1">
        <v>0.26100000000000001</v>
      </c>
      <c r="E295" s="1">
        <v>0.36299999999999999</v>
      </c>
      <c r="F295" s="1">
        <v>0.56100000000000005</v>
      </c>
      <c r="G295">
        <v>28.9</v>
      </c>
    </row>
    <row r="296" spans="1:7" x14ac:dyDescent="0.25">
      <c r="A296" s="3" t="s">
        <v>253</v>
      </c>
      <c r="B296" s="4">
        <v>0.4486342592592592</v>
      </c>
      <c r="C296">
        <v>213.6</v>
      </c>
      <c r="D296" s="1">
        <v>0.25600000000000001</v>
      </c>
      <c r="E296" s="1">
        <v>0.36499999999999999</v>
      </c>
      <c r="F296" s="1">
        <v>0.56399999999999995</v>
      </c>
      <c r="G296">
        <v>29</v>
      </c>
    </row>
    <row r="297" spans="1:7" x14ac:dyDescent="0.25">
      <c r="A297" s="3" t="s">
        <v>254</v>
      </c>
      <c r="B297" s="4">
        <v>0.48765046296296299</v>
      </c>
      <c r="C297">
        <v>213.8</v>
      </c>
      <c r="D297" s="1">
        <v>0.25600000000000001</v>
      </c>
      <c r="E297" s="1">
        <v>0.36499999999999999</v>
      </c>
      <c r="F297" s="1">
        <v>0.56399999999999995</v>
      </c>
      <c r="G297">
        <v>29</v>
      </c>
    </row>
    <row r="298" spans="1:7" x14ac:dyDescent="0.25">
      <c r="A298" s="3" t="s">
        <v>255</v>
      </c>
      <c r="B298" s="4">
        <v>0.44149305555555557</v>
      </c>
      <c r="C298">
        <v>212.9</v>
      </c>
      <c r="D298" s="1">
        <v>0.254</v>
      </c>
      <c r="E298" s="1">
        <v>0.36599999999999999</v>
      </c>
      <c r="F298" s="1">
        <v>0.56499999999999995</v>
      </c>
      <c r="G298">
        <v>28.9</v>
      </c>
    </row>
    <row r="299" spans="1:7" x14ac:dyDescent="0.25">
      <c r="A299" s="3" t="s">
        <v>256</v>
      </c>
      <c r="B299" s="4">
        <v>0.49260416666666668</v>
      </c>
      <c r="C299">
        <v>214.6</v>
      </c>
      <c r="D299" s="1">
        <v>0.26200000000000001</v>
      </c>
      <c r="E299" s="1">
        <v>0.36199999999999999</v>
      </c>
      <c r="F299" s="2">
        <v>0.56000000000000005</v>
      </c>
      <c r="G299">
        <v>29.1</v>
      </c>
    </row>
    <row r="300" spans="1:7" x14ac:dyDescent="0.25">
      <c r="A300" s="3" t="s">
        <v>257</v>
      </c>
      <c r="B300" s="4">
        <v>0.46348379629629632</v>
      </c>
      <c r="C300">
        <v>213.1</v>
      </c>
      <c r="D300" s="1">
        <v>0.25600000000000001</v>
      </c>
      <c r="E300" s="1">
        <v>0.36499999999999999</v>
      </c>
      <c r="F300" s="1">
        <v>0.56399999999999995</v>
      </c>
      <c r="G300">
        <v>28.9</v>
      </c>
    </row>
    <row r="301" spans="1:7" x14ac:dyDescent="0.25">
      <c r="A301" s="3" t="s">
        <v>258</v>
      </c>
      <c r="B301" s="4">
        <v>0.49024305555555553</v>
      </c>
      <c r="C301">
        <v>212.3</v>
      </c>
      <c r="D301" s="2">
        <v>0</v>
      </c>
      <c r="E301" s="2">
        <v>0</v>
      </c>
      <c r="F301" s="2">
        <v>0</v>
      </c>
      <c r="G301">
        <v>28.8</v>
      </c>
    </row>
    <row r="302" spans="1:7" x14ac:dyDescent="0.25">
      <c r="A302" s="3" t="s">
        <v>259</v>
      </c>
      <c r="B302" s="4">
        <v>0.47326388888888887</v>
      </c>
      <c r="C302">
        <v>214.6</v>
      </c>
      <c r="D302" s="1">
        <v>0.26400000000000001</v>
      </c>
      <c r="E302" s="1">
        <v>0.36099999999999999</v>
      </c>
      <c r="F302" s="1">
        <v>0.55800000000000005</v>
      </c>
      <c r="G302">
        <v>29.1</v>
      </c>
    </row>
    <row r="303" spans="1:7" x14ac:dyDescent="0.25">
      <c r="A303" s="3" t="s">
        <v>260</v>
      </c>
      <c r="B303" s="4">
        <v>0.48390046296296302</v>
      </c>
      <c r="C303">
        <v>213.7</v>
      </c>
      <c r="D303" s="1">
        <v>0.26200000000000001</v>
      </c>
      <c r="E303" s="1">
        <v>0.36299999999999999</v>
      </c>
      <c r="F303" s="2">
        <v>0.56000000000000005</v>
      </c>
      <c r="G303">
        <v>29</v>
      </c>
    </row>
    <row r="304" spans="1:7" x14ac:dyDescent="0.25">
      <c r="A304" s="3" t="s">
        <v>261</v>
      </c>
      <c r="B304" s="4">
        <v>0.50626157407407402</v>
      </c>
      <c r="C304">
        <v>214.3</v>
      </c>
      <c r="D304" s="2">
        <v>0.28000000000000003</v>
      </c>
      <c r="E304" s="1">
        <v>0.35399999999999998</v>
      </c>
      <c r="F304" s="1">
        <v>0.54800000000000004</v>
      </c>
      <c r="G304">
        <v>29.1</v>
      </c>
    </row>
    <row r="305" spans="1:7" x14ac:dyDescent="0.25">
      <c r="A305" s="3" t="s">
        <v>261</v>
      </c>
      <c r="B305" s="4">
        <v>0.53045138888888888</v>
      </c>
      <c r="C305">
        <v>213.6</v>
      </c>
      <c r="D305" s="1">
        <v>0.25600000000000001</v>
      </c>
      <c r="E305" s="1">
        <v>0.36499999999999999</v>
      </c>
      <c r="F305" s="1">
        <v>0.56399999999999995</v>
      </c>
      <c r="G305">
        <v>29</v>
      </c>
    </row>
    <row r="306" spans="1:7" x14ac:dyDescent="0.25">
      <c r="A306" s="3" t="s">
        <v>262</v>
      </c>
      <c r="B306" s="4">
        <v>0.63568287037037041</v>
      </c>
      <c r="C306">
        <v>212.3</v>
      </c>
      <c r="D306" s="1">
        <v>0.254</v>
      </c>
      <c r="E306" s="1">
        <v>0.36599999999999999</v>
      </c>
      <c r="F306" s="1">
        <v>0.56499999999999995</v>
      </c>
      <c r="G306">
        <v>28.8</v>
      </c>
    </row>
    <row r="307" spans="1:7" x14ac:dyDescent="0.25">
      <c r="A307" s="3" t="s">
        <v>263</v>
      </c>
      <c r="B307" s="4">
        <v>0.4808101851851852</v>
      </c>
      <c r="C307">
        <v>213.8</v>
      </c>
      <c r="D307" s="1">
        <v>0.27400000000000002</v>
      </c>
      <c r="E307" s="1">
        <v>0.35699999999999998</v>
      </c>
      <c r="F307" s="1">
        <v>0.55200000000000005</v>
      </c>
      <c r="G307">
        <v>29</v>
      </c>
    </row>
    <row r="308" spans="1:7" x14ac:dyDescent="0.25">
      <c r="A308" s="3" t="s">
        <v>264</v>
      </c>
      <c r="B308" s="4">
        <v>0.49532407407407408</v>
      </c>
      <c r="C308">
        <v>212.4</v>
      </c>
      <c r="D308" s="1">
        <v>0.26700000000000002</v>
      </c>
      <c r="E308" s="1">
        <v>0.36099999999999999</v>
      </c>
      <c r="F308" s="1">
        <v>0.55700000000000005</v>
      </c>
      <c r="G308">
        <v>28.8</v>
      </c>
    </row>
    <row r="309" spans="1:7" x14ac:dyDescent="0.25">
      <c r="A309" s="3" t="s">
        <v>265</v>
      </c>
      <c r="B309" s="4">
        <v>0.48677083333333332</v>
      </c>
      <c r="C309">
        <v>212.5</v>
      </c>
      <c r="D309" s="1">
        <v>0.253</v>
      </c>
      <c r="E309" s="1">
        <v>0.36699999999999999</v>
      </c>
      <c r="F309" s="1">
        <v>0.56599999999999995</v>
      </c>
      <c r="G309">
        <v>28.8</v>
      </c>
    </row>
    <row r="310" spans="1:7" x14ac:dyDescent="0.25">
      <c r="A310" s="3" t="s">
        <v>266</v>
      </c>
      <c r="B310" s="4">
        <v>0.5254050925925926</v>
      </c>
      <c r="C310">
        <v>211.9</v>
      </c>
      <c r="D310" s="1">
        <v>0.253</v>
      </c>
      <c r="E310" s="1">
        <v>0.36599999999999999</v>
      </c>
      <c r="F310" s="1">
        <v>0.56599999999999995</v>
      </c>
      <c r="G310">
        <v>28.7</v>
      </c>
    </row>
    <row r="311" spans="1:7" x14ac:dyDescent="0.25">
      <c r="A311" s="3" t="s">
        <v>267</v>
      </c>
      <c r="B311" s="4">
        <v>0.50883101851851853</v>
      </c>
      <c r="C311">
        <v>211.5</v>
      </c>
      <c r="D311" s="1">
        <v>0.251</v>
      </c>
      <c r="E311" s="1">
        <v>0.36799999999999999</v>
      </c>
      <c r="F311" s="1">
        <v>0.56699999999999995</v>
      </c>
      <c r="G311">
        <v>28.7</v>
      </c>
    </row>
    <row r="312" spans="1:7" x14ac:dyDescent="0.25">
      <c r="A312" s="3" t="s">
        <v>268</v>
      </c>
      <c r="B312" s="4">
        <v>0.50690972222222219</v>
      </c>
      <c r="C312">
        <v>211.8</v>
      </c>
      <c r="D312" s="1">
        <v>0.254</v>
      </c>
      <c r="E312" s="1">
        <v>0.36599999999999999</v>
      </c>
      <c r="F312" s="1">
        <v>0.56499999999999995</v>
      </c>
      <c r="G312">
        <v>28.7</v>
      </c>
    </row>
    <row r="313" spans="1:7" x14ac:dyDescent="0.25">
      <c r="A313" s="3" t="s">
        <v>269</v>
      </c>
      <c r="B313" s="4">
        <v>0.54912037037037031</v>
      </c>
      <c r="C313">
        <v>212.4</v>
      </c>
      <c r="D313" s="1">
        <v>0.255</v>
      </c>
      <c r="E313" s="1">
        <v>0.36599999999999999</v>
      </c>
      <c r="F313" s="1">
        <v>0.56499999999999995</v>
      </c>
      <c r="G313">
        <v>28.8</v>
      </c>
    </row>
    <row r="314" spans="1:7" x14ac:dyDescent="0.25">
      <c r="A314" s="3" t="s">
        <v>270</v>
      </c>
      <c r="B314" s="4">
        <v>0.5169907407407407</v>
      </c>
      <c r="C314">
        <v>213.2</v>
      </c>
      <c r="D314" s="1">
        <v>0.254</v>
      </c>
      <c r="E314" s="1">
        <v>0.36599999999999999</v>
      </c>
      <c r="F314" s="1">
        <v>0.56499999999999995</v>
      </c>
      <c r="G314">
        <v>28.9</v>
      </c>
    </row>
    <row r="315" spans="1:7" x14ac:dyDescent="0.25">
      <c r="A315" s="3" t="s">
        <v>271</v>
      </c>
      <c r="B315" s="4">
        <v>0.50496527777777778</v>
      </c>
      <c r="C315">
        <v>213.5</v>
      </c>
      <c r="D315" s="1">
        <v>0.25800000000000001</v>
      </c>
      <c r="E315" s="1">
        <v>0.36399999999999999</v>
      </c>
      <c r="F315" s="1">
        <v>0.56299999999999994</v>
      </c>
      <c r="G315">
        <v>29</v>
      </c>
    </row>
    <row r="316" spans="1:7" x14ac:dyDescent="0.25">
      <c r="A316" s="3" t="s">
        <v>272</v>
      </c>
      <c r="B316" s="4">
        <v>0.49309027777777775</v>
      </c>
      <c r="C316">
        <v>215.6</v>
      </c>
      <c r="D316" s="2">
        <v>0.26</v>
      </c>
      <c r="E316" s="1">
        <v>0.36299999999999999</v>
      </c>
      <c r="F316" s="2">
        <v>0.56000000000000005</v>
      </c>
      <c r="G316">
        <v>29.2</v>
      </c>
    </row>
    <row r="317" spans="1:7" x14ac:dyDescent="0.25">
      <c r="A317" s="3" t="s">
        <v>273</v>
      </c>
      <c r="B317" s="4">
        <v>0.53651620370370368</v>
      </c>
      <c r="C317">
        <v>216.3</v>
      </c>
      <c r="D317" s="1">
        <v>0.28199999999999997</v>
      </c>
      <c r="E317" s="1">
        <v>0.35299999999999998</v>
      </c>
      <c r="F317" s="1">
        <v>0.54700000000000004</v>
      </c>
      <c r="G317">
        <v>29.3</v>
      </c>
    </row>
    <row r="318" spans="1:7" x14ac:dyDescent="0.25">
      <c r="A318" s="3" t="s">
        <v>274</v>
      </c>
      <c r="B318" s="4">
        <v>0.49519675925925927</v>
      </c>
      <c r="C318">
        <v>216.3</v>
      </c>
      <c r="D318" s="1">
        <v>0.26200000000000001</v>
      </c>
      <c r="E318" s="1">
        <v>0.36199999999999999</v>
      </c>
      <c r="F318" s="1">
        <v>0.55900000000000005</v>
      </c>
      <c r="G318">
        <v>29.3</v>
      </c>
    </row>
    <row r="319" spans="1:7" x14ac:dyDescent="0.25">
      <c r="A319" s="3" t="s">
        <v>275</v>
      </c>
      <c r="B319" s="4">
        <v>0.44900462962962967</v>
      </c>
      <c r="C319">
        <v>215.9</v>
      </c>
      <c r="D319" s="1">
        <v>0.26100000000000001</v>
      </c>
      <c r="E319" s="1">
        <v>0.36199999999999999</v>
      </c>
      <c r="F319" s="2">
        <v>0.56000000000000005</v>
      </c>
      <c r="G319">
        <v>29.3</v>
      </c>
    </row>
    <row r="320" spans="1:7" x14ac:dyDescent="0.25">
      <c r="A320" s="3" t="s">
        <v>276</v>
      </c>
      <c r="B320" s="4">
        <v>0.45281250000000001</v>
      </c>
      <c r="C320">
        <v>217.5</v>
      </c>
      <c r="D320" s="1">
        <v>0.26200000000000001</v>
      </c>
      <c r="E320" s="1">
        <v>0.36199999999999999</v>
      </c>
      <c r="F320" s="1">
        <v>0.55900000000000005</v>
      </c>
      <c r="G320">
        <v>29.5</v>
      </c>
    </row>
    <row r="321" spans="1:7" x14ac:dyDescent="0.25">
      <c r="A321" s="3" t="s">
        <v>277</v>
      </c>
      <c r="B321" s="4">
        <v>0.49997685185185187</v>
      </c>
      <c r="C321">
        <v>215.8</v>
      </c>
      <c r="D321" s="2">
        <v>0.26</v>
      </c>
      <c r="E321" s="1">
        <v>0.36299999999999999</v>
      </c>
      <c r="F321" s="1">
        <v>0.56100000000000005</v>
      </c>
      <c r="G321">
        <v>29.3</v>
      </c>
    </row>
    <row r="322" spans="1:7" x14ac:dyDescent="0.25">
      <c r="A322" s="3" t="s">
        <v>278</v>
      </c>
      <c r="B322" s="4">
        <v>0.48721064814814818</v>
      </c>
      <c r="C322">
        <v>216.2</v>
      </c>
      <c r="D322" s="2">
        <v>0.26</v>
      </c>
      <c r="E322" s="1">
        <v>0.36299999999999999</v>
      </c>
      <c r="F322" s="2">
        <v>0.56000000000000005</v>
      </c>
      <c r="G322">
        <v>29.3</v>
      </c>
    </row>
    <row r="323" spans="1:7" x14ac:dyDescent="0.25">
      <c r="A323" s="3" t="s">
        <v>279</v>
      </c>
      <c r="B323" s="4">
        <v>0.53490740740740739</v>
      </c>
      <c r="C323">
        <v>215.3</v>
      </c>
      <c r="D323" s="2">
        <v>0.26</v>
      </c>
      <c r="E323" s="1">
        <v>0.36299999999999999</v>
      </c>
      <c r="F323" s="1">
        <v>0.56100000000000005</v>
      </c>
      <c r="G323">
        <v>29.2</v>
      </c>
    </row>
    <row r="324" spans="1:7" x14ac:dyDescent="0.25">
      <c r="A324" s="3" t="s">
        <v>280</v>
      </c>
      <c r="B324" s="4">
        <v>0.50613425925925926</v>
      </c>
      <c r="C324">
        <v>214.1</v>
      </c>
      <c r="D324" s="1">
        <v>0.25800000000000001</v>
      </c>
      <c r="E324" s="1">
        <v>0.36399999999999999</v>
      </c>
      <c r="F324" s="1">
        <v>0.56200000000000006</v>
      </c>
      <c r="G324">
        <v>29</v>
      </c>
    </row>
    <row r="325" spans="1:7" x14ac:dyDescent="0.25">
      <c r="A325" s="3" t="s">
        <v>281</v>
      </c>
      <c r="B325" s="4">
        <v>0.44776620370370374</v>
      </c>
      <c r="C325">
        <v>216.1</v>
      </c>
      <c r="D325" s="1">
        <v>0.26100000000000001</v>
      </c>
      <c r="E325" s="1">
        <v>0.36199999999999999</v>
      </c>
      <c r="F325" s="2">
        <v>0.56000000000000005</v>
      </c>
      <c r="G325">
        <v>29.3</v>
      </c>
    </row>
    <row r="326" spans="1:7" x14ac:dyDescent="0.25">
      <c r="A326" s="3" t="s">
        <v>282</v>
      </c>
      <c r="B326" s="4">
        <v>0.50437500000000002</v>
      </c>
      <c r="C326">
        <v>215.9</v>
      </c>
      <c r="D326" s="2">
        <v>0.26</v>
      </c>
      <c r="E326" s="1">
        <v>0.36299999999999999</v>
      </c>
      <c r="F326" s="1">
        <v>0.56100000000000005</v>
      </c>
      <c r="G326">
        <v>29.3</v>
      </c>
    </row>
    <row r="327" spans="1:7" x14ac:dyDescent="0.25">
      <c r="A327" s="3" t="s">
        <v>283</v>
      </c>
      <c r="B327" s="4">
        <v>0.46642361111111108</v>
      </c>
      <c r="C327">
        <v>218</v>
      </c>
      <c r="D327" s="1">
        <v>0.26400000000000001</v>
      </c>
      <c r="E327" s="1">
        <v>0.36099999999999999</v>
      </c>
      <c r="F327" s="1">
        <v>0.55700000000000005</v>
      </c>
      <c r="G327">
        <v>29.6</v>
      </c>
    </row>
    <row r="328" spans="1:7" x14ac:dyDescent="0.25">
      <c r="A328" s="3" t="s">
        <v>284</v>
      </c>
      <c r="B328" s="4">
        <v>0.48100694444444447</v>
      </c>
      <c r="C328">
        <v>217</v>
      </c>
      <c r="D328" s="1">
        <v>0.26200000000000001</v>
      </c>
      <c r="E328" s="1">
        <v>0.36199999999999999</v>
      </c>
      <c r="F328" s="1">
        <v>0.55900000000000005</v>
      </c>
      <c r="G328">
        <v>29.4</v>
      </c>
    </row>
    <row r="329" spans="1:7" x14ac:dyDescent="0.25">
      <c r="A329" s="3" t="s">
        <v>285</v>
      </c>
      <c r="B329" s="4">
        <v>0.14369212962962963</v>
      </c>
      <c r="C329">
        <v>216.8</v>
      </c>
      <c r="D329" s="1">
        <v>0.26300000000000001</v>
      </c>
      <c r="E329" s="1">
        <v>0.36099999999999999</v>
      </c>
      <c r="F329" s="1">
        <v>0.55800000000000005</v>
      </c>
      <c r="G329">
        <v>29.4</v>
      </c>
    </row>
    <row r="330" spans="1:7" x14ac:dyDescent="0.25">
      <c r="A330" s="3" t="s">
        <v>286</v>
      </c>
      <c r="B330" s="4">
        <v>0.16291666666666668</v>
      </c>
      <c r="C330">
        <v>216.1</v>
      </c>
      <c r="D330" s="1">
        <v>0.26100000000000001</v>
      </c>
      <c r="E330" s="1">
        <v>0.36199999999999999</v>
      </c>
      <c r="F330" s="2">
        <v>0.56000000000000005</v>
      </c>
      <c r="G330">
        <v>29.3</v>
      </c>
    </row>
    <row r="331" spans="1:7" x14ac:dyDescent="0.25">
      <c r="A331" s="3" t="s">
        <v>286</v>
      </c>
      <c r="B331" s="4">
        <v>0.55957175925925928</v>
      </c>
      <c r="C331">
        <v>214.3</v>
      </c>
      <c r="D331" s="2">
        <v>0.26</v>
      </c>
      <c r="E331" s="1">
        <v>0.36299999999999999</v>
      </c>
      <c r="F331" s="1">
        <v>0.56100000000000005</v>
      </c>
      <c r="G331">
        <v>29.1</v>
      </c>
    </row>
    <row r="332" spans="1:7" x14ac:dyDescent="0.25">
      <c r="A332" s="3" t="s">
        <v>287</v>
      </c>
      <c r="B332" s="4">
        <v>0.60767361111111107</v>
      </c>
      <c r="C332">
        <v>214.6</v>
      </c>
      <c r="D332" s="1">
        <v>0.28399999999999997</v>
      </c>
      <c r="E332" s="1">
        <v>0.35299999999999998</v>
      </c>
      <c r="F332" s="1">
        <v>0.54600000000000004</v>
      </c>
      <c r="G332">
        <v>29.1</v>
      </c>
    </row>
    <row r="333" spans="1:7" x14ac:dyDescent="0.25">
      <c r="A333" s="3" t="s">
        <v>288</v>
      </c>
      <c r="B333" s="4">
        <v>0.59120370370370368</v>
      </c>
      <c r="C333">
        <v>214.9</v>
      </c>
      <c r="D333" s="1">
        <v>0.25800000000000001</v>
      </c>
      <c r="E333" s="1">
        <v>0.36399999999999999</v>
      </c>
      <c r="F333" s="1">
        <v>0.56200000000000006</v>
      </c>
      <c r="G333">
        <v>29.1</v>
      </c>
    </row>
    <row r="334" spans="1:7" x14ac:dyDescent="0.25">
      <c r="A334" s="3" t="s">
        <v>289</v>
      </c>
      <c r="B334" s="4">
        <v>0.52239583333333328</v>
      </c>
      <c r="C334">
        <v>215.5</v>
      </c>
      <c r="D334" s="1">
        <v>0.25800000000000001</v>
      </c>
      <c r="E334" s="1">
        <v>0.36399999999999999</v>
      </c>
      <c r="F334" s="1">
        <v>0.56200000000000006</v>
      </c>
      <c r="G334">
        <v>29.2</v>
      </c>
    </row>
    <row r="335" spans="1:7" x14ac:dyDescent="0.25">
      <c r="A335" s="3" t="s">
        <v>290</v>
      </c>
      <c r="B335" s="4">
        <v>0.51936342592592599</v>
      </c>
      <c r="C335">
        <v>214.3</v>
      </c>
      <c r="D335" s="1">
        <v>0.25800000000000001</v>
      </c>
      <c r="E335" s="1">
        <v>0.36399999999999999</v>
      </c>
      <c r="F335" s="1">
        <v>0.56200000000000006</v>
      </c>
      <c r="G335">
        <v>29.1</v>
      </c>
    </row>
    <row r="336" spans="1:7" x14ac:dyDescent="0.25">
      <c r="A336" s="3" t="s">
        <v>291</v>
      </c>
      <c r="B336" s="4">
        <v>0.54305555555555551</v>
      </c>
      <c r="C336">
        <v>214.1</v>
      </c>
      <c r="D336" s="2">
        <v>0.26</v>
      </c>
      <c r="E336" s="1">
        <v>0.36299999999999999</v>
      </c>
      <c r="F336" s="1">
        <v>0.56100000000000005</v>
      </c>
      <c r="G336">
        <v>29</v>
      </c>
    </row>
    <row r="337" spans="1:7" x14ac:dyDescent="0.25">
      <c r="A337" s="3" t="s">
        <v>292</v>
      </c>
      <c r="B337" s="4">
        <v>0.51915509259259263</v>
      </c>
      <c r="C337">
        <v>215.2</v>
      </c>
      <c r="D337" s="2">
        <v>0.26</v>
      </c>
      <c r="E337" s="1">
        <v>0.36299999999999999</v>
      </c>
      <c r="F337" s="1">
        <v>0.56100000000000005</v>
      </c>
      <c r="G337">
        <v>29.2</v>
      </c>
    </row>
    <row r="338" spans="1:7" x14ac:dyDescent="0.25">
      <c r="A338" s="3" t="s">
        <v>293</v>
      </c>
      <c r="B338" s="4">
        <v>0.51148148148148154</v>
      </c>
      <c r="C338">
        <v>213</v>
      </c>
      <c r="D338" s="1">
        <v>0.25700000000000001</v>
      </c>
      <c r="E338" s="1">
        <v>0.36499999999999999</v>
      </c>
      <c r="F338" s="1">
        <v>0.56299999999999994</v>
      </c>
      <c r="G338">
        <v>28.9</v>
      </c>
    </row>
    <row r="339" spans="1:7" x14ac:dyDescent="0.25">
      <c r="A339" s="3" t="s">
        <v>294</v>
      </c>
      <c r="B339" s="4">
        <v>0.52299768518518519</v>
      </c>
      <c r="C339">
        <v>214.7</v>
      </c>
      <c r="D339" s="1">
        <v>0.27700000000000002</v>
      </c>
      <c r="E339" s="1">
        <v>0.35599999999999998</v>
      </c>
      <c r="F339" s="2">
        <v>0.55000000000000004</v>
      </c>
      <c r="G339">
        <v>29.1</v>
      </c>
    </row>
    <row r="340" spans="1:7" x14ac:dyDescent="0.25">
      <c r="A340" s="3" t="s">
        <v>295</v>
      </c>
      <c r="B340" s="4">
        <v>0.52858796296296295</v>
      </c>
      <c r="C340">
        <v>215.8</v>
      </c>
      <c r="D340" s="2">
        <v>0.26</v>
      </c>
      <c r="E340" s="1">
        <v>0.36299999999999999</v>
      </c>
      <c r="F340" s="1">
        <v>0.56100000000000005</v>
      </c>
      <c r="G340">
        <v>29.3</v>
      </c>
    </row>
    <row r="341" spans="1:7" x14ac:dyDescent="0.25">
      <c r="A341" s="3" t="s">
        <v>296</v>
      </c>
      <c r="B341" s="4">
        <v>0.51649305555555558</v>
      </c>
      <c r="C341">
        <v>212.6</v>
      </c>
      <c r="D341" s="1">
        <v>0.26400000000000001</v>
      </c>
      <c r="E341" s="1">
        <v>0.36199999999999999</v>
      </c>
      <c r="F341" s="1">
        <v>0.55900000000000005</v>
      </c>
      <c r="G341">
        <v>28.8</v>
      </c>
    </row>
    <row r="342" spans="1:7" x14ac:dyDescent="0.25">
      <c r="A342" s="3" t="s">
        <v>297</v>
      </c>
      <c r="B342" s="4">
        <v>0.52432870370370377</v>
      </c>
      <c r="C342">
        <v>214.8</v>
      </c>
      <c r="D342" s="1">
        <v>0.25700000000000001</v>
      </c>
      <c r="E342" s="1">
        <v>0.36499999999999999</v>
      </c>
      <c r="F342" s="1">
        <v>0.56299999999999994</v>
      </c>
      <c r="G342">
        <v>29.1</v>
      </c>
    </row>
    <row r="343" spans="1:7" x14ac:dyDescent="0.25">
      <c r="A343" s="3" t="s">
        <v>298</v>
      </c>
      <c r="B343" s="4">
        <v>0.46998842592592593</v>
      </c>
      <c r="C343">
        <v>216.6</v>
      </c>
      <c r="D343" s="1">
        <v>0.26100000000000001</v>
      </c>
      <c r="E343" s="1">
        <v>0.36199999999999999</v>
      </c>
      <c r="F343" s="2">
        <v>0.56000000000000005</v>
      </c>
      <c r="G343">
        <v>29.4</v>
      </c>
    </row>
    <row r="344" spans="1:7" x14ac:dyDescent="0.25">
      <c r="A344" s="3" t="s">
        <v>299</v>
      </c>
      <c r="B344" s="4">
        <v>0.49171296296296302</v>
      </c>
      <c r="C344">
        <v>215.5</v>
      </c>
      <c r="D344" s="1">
        <v>0.25900000000000001</v>
      </c>
      <c r="E344" s="1">
        <v>0.36299999999999999</v>
      </c>
      <c r="F344" s="1">
        <v>0.56100000000000005</v>
      </c>
      <c r="G344">
        <v>29.2</v>
      </c>
    </row>
    <row r="345" spans="1:7" x14ac:dyDescent="0.25">
      <c r="A345" s="3" t="s">
        <v>300</v>
      </c>
      <c r="B345" s="4">
        <v>0.49291666666666667</v>
      </c>
      <c r="C345">
        <v>213.2</v>
      </c>
      <c r="D345" s="1">
        <v>0.25700000000000001</v>
      </c>
      <c r="E345" s="1">
        <v>0.36499999999999999</v>
      </c>
      <c r="F345" s="1">
        <v>0.56299999999999994</v>
      </c>
      <c r="G345">
        <v>28.9</v>
      </c>
    </row>
    <row r="346" spans="1:7" x14ac:dyDescent="0.25">
      <c r="A346" s="3" t="s">
        <v>301</v>
      </c>
      <c r="B346" s="4">
        <v>0.48578703703703702</v>
      </c>
      <c r="C346">
        <v>215.6</v>
      </c>
      <c r="D346" s="2">
        <v>0.26</v>
      </c>
      <c r="E346" s="1">
        <v>0.36299999999999999</v>
      </c>
      <c r="F346" s="2">
        <v>0.56000000000000005</v>
      </c>
      <c r="G346">
        <v>29.2</v>
      </c>
    </row>
    <row r="347" spans="1:7" x14ac:dyDescent="0.25">
      <c r="A347" s="3" t="s">
        <v>302</v>
      </c>
      <c r="B347" s="4">
        <v>0.48767361111111113</v>
      </c>
      <c r="C347">
        <v>215.6</v>
      </c>
      <c r="D347" s="2">
        <v>0.26</v>
      </c>
      <c r="E347" s="1">
        <v>0.36299999999999999</v>
      </c>
      <c r="F347" s="1">
        <v>0.56100000000000005</v>
      </c>
      <c r="G347">
        <v>29.2</v>
      </c>
    </row>
    <row r="348" spans="1:7" x14ac:dyDescent="0.25">
      <c r="A348" s="3" t="s">
        <v>303</v>
      </c>
      <c r="B348" s="4">
        <v>0.52326388888888886</v>
      </c>
      <c r="C348">
        <v>216.8</v>
      </c>
      <c r="D348" s="1">
        <v>0.26200000000000001</v>
      </c>
      <c r="E348" s="1">
        <v>0.36199999999999999</v>
      </c>
      <c r="F348" s="1">
        <v>0.55900000000000005</v>
      </c>
      <c r="G348">
        <v>29.4</v>
      </c>
    </row>
    <row r="349" spans="1:7" x14ac:dyDescent="0.25">
      <c r="A349" s="3" t="s">
        <v>304</v>
      </c>
      <c r="B349" s="4">
        <v>0.44109953703703703</v>
      </c>
      <c r="C349">
        <v>215.7</v>
      </c>
      <c r="D349" s="1">
        <v>0.25900000000000001</v>
      </c>
      <c r="E349" s="1">
        <v>0.36299999999999999</v>
      </c>
      <c r="F349" s="1">
        <v>0.56100000000000005</v>
      </c>
      <c r="G349">
        <v>29.3</v>
      </c>
    </row>
    <row r="350" spans="1:7" x14ac:dyDescent="0.25">
      <c r="A350" s="3" t="s">
        <v>305</v>
      </c>
      <c r="B350" s="4">
        <v>0.51769675925925929</v>
      </c>
      <c r="C350">
        <v>216.9</v>
      </c>
      <c r="D350" s="1">
        <v>0.26100000000000001</v>
      </c>
      <c r="E350" s="1">
        <v>0.36199999999999999</v>
      </c>
      <c r="F350" s="1">
        <v>0.55900000000000005</v>
      </c>
      <c r="G350">
        <v>29.4</v>
      </c>
    </row>
    <row r="351" spans="1:7" x14ac:dyDescent="0.25">
      <c r="A351" s="3" t="s">
        <v>306</v>
      </c>
      <c r="B351" s="4">
        <v>0.46763888888888888</v>
      </c>
      <c r="C351">
        <v>217</v>
      </c>
      <c r="D351" s="2">
        <v>0.26</v>
      </c>
      <c r="E351" s="1">
        <v>0.36299999999999999</v>
      </c>
      <c r="F351" s="2">
        <v>0.56000000000000005</v>
      </c>
      <c r="G351">
        <v>29.4</v>
      </c>
    </row>
    <row r="352" spans="1:7" x14ac:dyDescent="0.25">
      <c r="A352" s="3" t="s">
        <v>307</v>
      </c>
      <c r="B352" s="4">
        <v>0.46406249999999999</v>
      </c>
      <c r="C352">
        <v>216.5</v>
      </c>
      <c r="D352" s="1">
        <v>0.26100000000000001</v>
      </c>
      <c r="E352" s="1">
        <v>0.36199999999999999</v>
      </c>
      <c r="F352" s="2">
        <v>0.56000000000000005</v>
      </c>
      <c r="G352">
        <v>29.4</v>
      </c>
    </row>
    <row r="353" spans="1:7" x14ac:dyDescent="0.25">
      <c r="A353" s="3" t="s">
        <v>308</v>
      </c>
      <c r="B353" s="4">
        <v>0.49626157407407406</v>
      </c>
      <c r="C353">
        <v>215.9</v>
      </c>
      <c r="D353" s="2">
        <v>0.26</v>
      </c>
      <c r="E353" s="1">
        <v>0.36299999999999999</v>
      </c>
      <c r="F353" s="1">
        <v>0.56100000000000005</v>
      </c>
      <c r="G353">
        <v>29.3</v>
      </c>
    </row>
    <row r="354" spans="1:7" x14ac:dyDescent="0.25">
      <c r="A354" s="3" t="s">
        <v>309</v>
      </c>
      <c r="B354" s="4">
        <v>0.49275462962962963</v>
      </c>
      <c r="C354">
        <v>216.4</v>
      </c>
      <c r="D354" s="1">
        <v>0.26100000000000001</v>
      </c>
      <c r="E354" s="1">
        <v>0.36199999999999999</v>
      </c>
      <c r="F354" s="2">
        <v>0.56000000000000005</v>
      </c>
      <c r="G354">
        <v>29.3</v>
      </c>
    </row>
    <row r="355" spans="1:7" x14ac:dyDescent="0.25">
      <c r="A355" s="3" t="s">
        <v>310</v>
      </c>
      <c r="B355" s="4">
        <v>0.53217592592592589</v>
      </c>
      <c r="C355">
        <v>216.4</v>
      </c>
      <c r="D355" s="1">
        <v>0.26400000000000001</v>
      </c>
      <c r="E355" s="1">
        <v>0.36099999999999999</v>
      </c>
      <c r="F355" s="1">
        <v>0.55800000000000005</v>
      </c>
      <c r="G355">
        <v>29.3</v>
      </c>
    </row>
    <row r="356" spans="1:7" x14ac:dyDescent="0.25">
      <c r="A356" s="3" t="s">
        <v>311</v>
      </c>
      <c r="B356" s="4">
        <v>0.51035879629629632</v>
      </c>
      <c r="C356">
        <v>217.6</v>
      </c>
      <c r="D356" s="1">
        <v>0.26300000000000001</v>
      </c>
      <c r="E356" s="1">
        <v>0.36099999999999999</v>
      </c>
      <c r="F356" s="1">
        <v>0.55800000000000005</v>
      </c>
      <c r="G356">
        <v>29.5</v>
      </c>
    </row>
    <row r="357" spans="1:7" x14ac:dyDescent="0.25">
      <c r="A357" s="3" t="s">
        <v>312</v>
      </c>
      <c r="B357" s="4">
        <v>0.46395833333333331</v>
      </c>
      <c r="C357">
        <v>217.4</v>
      </c>
      <c r="D357" s="1">
        <v>0.26200000000000001</v>
      </c>
      <c r="E357" s="1">
        <v>0.36199999999999999</v>
      </c>
      <c r="F357" s="1">
        <v>0.55900000000000005</v>
      </c>
      <c r="G357">
        <v>29.5</v>
      </c>
    </row>
    <row r="358" spans="1:7" x14ac:dyDescent="0.25">
      <c r="A358" s="3" t="s">
        <v>313</v>
      </c>
      <c r="B358" s="4">
        <v>0.51452546296296298</v>
      </c>
      <c r="C358">
        <v>216.1</v>
      </c>
      <c r="D358" s="1">
        <v>0.26100000000000001</v>
      </c>
      <c r="E358" s="1">
        <v>0.36299999999999999</v>
      </c>
      <c r="F358" s="2">
        <v>0.56000000000000005</v>
      </c>
      <c r="G358">
        <v>29.3</v>
      </c>
    </row>
    <row r="359" spans="1:7" x14ac:dyDescent="0.25">
      <c r="A359" s="3" t="s">
        <v>314</v>
      </c>
      <c r="B359" s="4">
        <v>0.4676967592592593</v>
      </c>
      <c r="C359">
        <v>217.5</v>
      </c>
      <c r="D359" s="1">
        <v>0.26300000000000001</v>
      </c>
      <c r="E359" s="1">
        <v>0.36099999999999999</v>
      </c>
      <c r="F359" s="1">
        <v>0.55800000000000005</v>
      </c>
      <c r="G359">
        <v>29.5</v>
      </c>
    </row>
    <row r="360" spans="1:7" x14ac:dyDescent="0.25">
      <c r="A360" s="3" t="s">
        <v>315</v>
      </c>
      <c r="B360" s="4">
        <v>0.48194444444444445</v>
      </c>
      <c r="C360">
        <v>215.8</v>
      </c>
      <c r="D360" s="1">
        <v>0.25900000000000001</v>
      </c>
      <c r="E360" s="1">
        <v>0.36299999999999999</v>
      </c>
      <c r="F360" s="1">
        <v>0.56100000000000005</v>
      </c>
      <c r="G360">
        <v>29.3</v>
      </c>
    </row>
    <row r="361" spans="1:7" x14ac:dyDescent="0.25">
      <c r="A361" s="3" t="s">
        <v>316</v>
      </c>
      <c r="B361" s="4">
        <v>0.53246527777777775</v>
      </c>
      <c r="C361">
        <v>216.4</v>
      </c>
      <c r="D361" s="1">
        <v>0.26100000000000001</v>
      </c>
      <c r="E361" s="1">
        <v>0.36199999999999999</v>
      </c>
      <c r="F361" s="2">
        <v>0.56000000000000005</v>
      </c>
      <c r="G361">
        <v>29.3</v>
      </c>
    </row>
    <row r="362" spans="1:7" x14ac:dyDescent="0.25">
      <c r="A362" s="3" t="s">
        <v>317</v>
      </c>
      <c r="B362" s="4">
        <v>0.55953703703703705</v>
      </c>
      <c r="C362">
        <v>216.2</v>
      </c>
      <c r="D362" s="1">
        <v>0.25900000000000001</v>
      </c>
      <c r="E362" s="1">
        <v>0.36299999999999999</v>
      </c>
      <c r="F362" s="1">
        <v>0.56100000000000005</v>
      </c>
      <c r="G362">
        <v>29.3</v>
      </c>
    </row>
    <row r="363" spans="1:7" x14ac:dyDescent="0.25">
      <c r="A363" s="3" t="s">
        <v>318</v>
      </c>
      <c r="B363" s="4">
        <v>0.48311342592592593</v>
      </c>
      <c r="C363">
        <v>213.8</v>
      </c>
      <c r="D363" s="1">
        <v>0.25800000000000001</v>
      </c>
      <c r="E363" s="1">
        <v>0.36399999999999999</v>
      </c>
      <c r="F363" s="1">
        <v>0.56200000000000006</v>
      </c>
      <c r="G363">
        <v>29</v>
      </c>
    </row>
    <row r="364" spans="1:7" x14ac:dyDescent="0.25">
      <c r="A364" s="3" t="s">
        <v>319</v>
      </c>
      <c r="B364" s="4">
        <v>0.46159722222222221</v>
      </c>
      <c r="C364">
        <v>215.3</v>
      </c>
      <c r="D364" s="1">
        <v>0.25800000000000001</v>
      </c>
      <c r="E364" s="1">
        <v>0.36399999999999999</v>
      </c>
      <c r="F364" s="1">
        <v>0.56200000000000006</v>
      </c>
      <c r="G364">
        <v>29.2</v>
      </c>
    </row>
    <row r="365" spans="1:7" x14ac:dyDescent="0.25">
      <c r="A365" s="3" t="s">
        <v>320</v>
      </c>
      <c r="B365" s="4">
        <v>0.50067129629629636</v>
      </c>
      <c r="C365">
        <v>217.2</v>
      </c>
      <c r="D365" s="1">
        <v>0.26200000000000001</v>
      </c>
      <c r="E365" s="1">
        <v>0.36199999999999999</v>
      </c>
      <c r="F365" s="1">
        <v>0.55900000000000005</v>
      </c>
      <c r="G365">
        <v>29.5</v>
      </c>
    </row>
    <row r="366" spans="1:7" x14ac:dyDescent="0.25">
      <c r="A366" s="3" t="s">
        <v>320</v>
      </c>
      <c r="B366" s="4">
        <v>0.57010416666666663</v>
      </c>
      <c r="C366">
        <v>216.5</v>
      </c>
      <c r="D366" s="1">
        <v>0.26100000000000001</v>
      </c>
      <c r="E366" s="1">
        <v>0.36199999999999999</v>
      </c>
      <c r="F366" s="2">
        <v>0.56000000000000005</v>
      </c>
      <c r="G366">
        <v>29.4</v>
      </c>
    </row>
    <row r="367" spans="1:7" x14ac:dyDescent="0.25">
      <c r="A367" s="3" t="s">
        <v>321</v>
      </c>
      <c r="B367" s="4">
        <v>0.51659722222222226</v>
      </c>
      <c r="C367">
        <v>216.1</v>
      </c>
      <c r="D367" s="1">
        <v>0.26200000000000001</v>
      </c>
      <c r="E367" s="1">
        <v>0.36199999999999999</v>
      </c>
      <c r="F367" s="1">
        <v>0.55900000000000005</v>
      </c>
      <c r="G367">
        <v>29.3</v>
      </c>
    </row>
    <row r="368" spans="1:7" x14ac:dyDescent="0.25">
      <c r="A368" s="3" t="s">
        <v>322</v>
      </c>
      <c r="B368" s="4">
        <v>0.46656249999999999</v>
      </c>
      <c r="C368">
        <v>215.7</v>
      </c>
      <c r="D368" s="2">
        <v>0.26</v>
      </c>
      <c r="E368" s="1">
        <v>0.36299999999999999</v>
      </c>
      <c r="F368" s="1">
        <v>0.56100000000000005</v>
      </c>
      <c r="G368">
        <v>29.3</v>
      </c>
    </row>
    <row r="369" spans="1:7" x14ac:dyDescent="0.25">
      <c r="A369" s="3" t="s">
        <v>323</v>
      </c>
      <c r="B369" s="4">
        <v>0.52491898148148153</v>
      </c>
      <c r="C369">
        <v>214.9</v>
      </c>
      <c r="D369" s="1">
        <v>0.25800000000000001</v>
      </c>
      <c r="E369" s="1">
        <v>0.36399999999999999</v>
      </c>
      <c r="F369" s="1">
        <v>0.56200000000000006</v>
      </c>
      <c r="G369">
        <v>29.1</v>
      </c>
    </row>
    <row r="370" spans="1:7" x14ac:dyDescent="0.25">
      <c r="A370" s="3" t="s">
        <v>324</v>
      </c>
      <c r="B370" s="4">
        <v>0.50400462962962966</v>
      </c>
      <c r="C370">
        <v>216.4</v>
      </c>
      <c r="D370" s="2">
        <v>0.26</v>
      </c>
      <c r="E370" s="1">
        <v>0.36299999999999999</v>
      </c>
      <c r="F370" s="2">
        <v>0.56000000000000005</v>
      </c>
      <c r="G370">
        <v>29.3</v>
      </c>
    </row>
    <row r="371" spans="1:7" x14ac:dyDescent="0.25">
      <c r="A371" s="3" t="s">
        <v>325</v>
      </c>
      <c r="B371" s="4">
        <v>0.54562500000000003</v>
      </c>
      <c r="C371">
        <v>217.8</v>
      </c>
      <c r="D371" s="1">
        <v>0.26700000000000002</v>
      </c>
      <c r="E371" s="1">
        <v>0.35899999999999999</v>
      </c>
      <c r="F371" s="1">
        <v>0.55600000000000005</v>
      </c>
      <c r="G371">
        <v>29.5</v>
      </c>
    </row>
    <row r="372" spans="1:7" x14ac:dyDescent="0.25">
      <c r="A372" s="3" t="s">
        <v>326</v>
      </c>
      <c r="B372" s="4">
        <v>0.4790625</v>
      </c>
      <c r="C372">
        <v>216.6</v>
      </c>
      <c r="D372" s="1">
        <v>0.26600000000000001</v>
      </c>
      <c r="E372" s="2">
        <v>0.36</v>
      </c>
      <c r="F372" s="1">
        <v>0.55700000000000005</v>
      </c>
      <c r="G372">
        <v>29.4</v>
      </c>
    </row>
    <row r="373" spans="1:7" x14ac:dyDescent="0.25">
      <c r="A373" s="3" t="s">
        <v>327</v>
      </c>
      <c r="B373" s="4">
        <v>0.46129629629629632</v>
      </c>
      <c r="C373">
        <v>215.9</v>
      </c>
      <c r="D373" s="2">
        <v>0.26</v>
      </c>
      <c r="E373" s="1">
        <v>0.36299999999999999</v>
      </c>
      <c r="F373" s="2">
        <v>0.56000000000000005</v>
      </c>
      <c r="G373">
        <v>29.3</v>
      </c>
    </row>
    <row r="374" spans="1:7" x14ac:dyDescent="0.25">
      <c r="A374" s="3" t="s">
        <v>328</v>
      </c>
      <c r="B374" s="4">
        <v>0.44468749999999996</v>
      </c>
      <c r="C374">
        <v>216.6</v>
      </c>
      <c r="D374" s="1">
        <v>0.26100000000000001</v>
      </c>
      <c r="E374" s="1">
        <v>0.36199999999999999</v>
      </c>
      <c r="F374" s="2">
        <v>0.56000000000000005</v>
      </c>
      <c r="G374">
        <v>29.4</v>
      </c>
    </row>
    <row r="375" spans="1:7" x14ac:dyDescent="0.25">
      <c r="A375" s="3" t="s">
        <v>329</v>
      </c>
      <c r="B375" s="4">
        <v>0.45998842592592593</v>
      </c>
      <c r="C375">
        <v>216.3</v>
      </c>
      <c r="D375" s="1">
        <v>0.26100000000000001</v>
      </c>
      <c r="E375" s="1">
        <v>0.36199999999999999</v>
      </c>
      <c r="F375" s="2">
        <v>0.56000000000000005</v>
      </c>
      <c r="G375">
        <v>29.3</v>
      </c>
    </row>
    <row r="376" spans="1:7" x14ac:dyDescent="0.25">
      <c r="A376" s="3" t="s">
        <v>330</v>
      </c>
      <c r="B376" s="4">
        <v>0.45174768518518515</v>
      </c>
      <c r="C376">
        <v>216.1</v>
      </c>
      <c r="D376" s="1">
        <v>0.25900000000000001</v>
      </c>
      <c r="E376" s="1">
        <v>0.36299999999999999</v>
      </c>
      <c r="F376" s="1">
        <v>0.56100000000000005</v>
      </c>
      <c r="G376">
        <v>29.3</v>
      </c>
    </row>
    <row r="377" spans="1:7" x14ac:dyDescent="0.25">
      <c r="A377" s="3" t="s">
        <v>331</v>
      </c>
      <c r="B377" s="4">
        <v>0.45584490740740741</v>
      </c>
      <c r="C377">
        <v>213.1</v>
      </c>
      <c r="D377" s="1">
        <v>0.254</v>
      </c>
      <c r="E377" s="1">
        <v>0.36599999999999999</v>
      </c>
      <c r="F377" s="1">
        <v>0.56499999999999995</v>
      </c>
      <c r="G377">
        <v>28.9</v>
      </c>
    </row>
    <row r="378" spans="1:7" x14ac:dyDescent="0.25">
      <c r="A378" s="3" t="s">
        <v>332</v>
      </c>
      <c r="B378" s="4">
        <v>0.48760416666666667</v>
      </c>
      <c r="C378">
        <v>215.6</v>
      </c>
      <c r="D378" s="1">
        <v>0.25900000000000001</v>
      </c>
      <c r="E378" s="1">
        <v>0.36299999999999999</v>
      </c>
      <c r="F378" s="1">
        <v>0.56100000000000005</v>
      </c>
      <c r="G378">
        <v>29.2</v>
      </c>
    </row>
    <row r="379" spans="1:7" x14ac:dyDescent="0.25">
      <c r="A379" s="3" t="s">
        <v>333</v>
      </c>
      <c r="B379" s="4">
        <v>0.52098379629629632</v>
      </c>
      <c r="C379">
        <v>214.7</v>
      </c>
      <c r="D379" s="1">
        <v>0.25600000000000001</v>
      </c>
      <c r="E379" s="1">
        <v>0.36499999999999999</v>
      </c>
      <c r="F379" s="1">
        <v>0.56299999999999994</v>
      </c>
      <c r="G379">
        <v>29.1</v>
      </c>
    </row>
    <row r="380" spans="1:7" x14ac:dyDescent="0.25">
      <c r="A380" s="3" t="s">
        <v>334</v>
      </c>
      <c r="B380" s="4">
        <v>0.46946759259259263</v>
      </c>
      <c r="C380">
        <v>214.3</v>
      </c>
      <c r="D380" s="1">
        <v>0.26400000000000001</v>
      </c>
      <c r="E380" s="1">
        <v>0.36199999999999999</v>
      </c>
      <c r="F380" s="1">
        <v>0.55900000000000005</v>
      </c>
      <c r="G380">
        <v>29.1</v>
      </c>
    </row>
    <row r="381" spans="1:7" x14ac:dyDescent="0.25">
      <c r="A381" s="3" t="s">
        <v>335</v>
      </c>
      <c r="B381" s="4">
        <v>0.45103009259259258</v>
      </c>
      <c r="C381">
        <v>214</v>
      </c>
      <c r="D381" s="1">
        <v>0.25600000000000001</v>
      </c>
      <c r="E381" s="1">
        <v>0.36499999999999999</v>
      </c>
      <c r="F381" s="1">
        <v>0.56399999999999995</v>
      </c>
      <c r="G381">
        <v>29</v>
      </c>
    </row>
    <row r="382" spans="1:7" x14ac:dyDescent="0.25">
      <c r="A382" s="3" t="s">
        <v>336</v>
      </c>
      <c r="B382" s="4">
        <v>0.49589120370370371</v>
      </c>
      <c r="C382">
        <v>211.8</v>
      </c>
      <c r="D382" s="1">
        <v>0.252</v>
      </c>
      <c r="E382" s="1">
        <v>0.36699999999999999</v>
      </c>
      <c r="F382" s="1">
        <v>0.56699999999999995</v>
      </c>
      <c r="G382">
        <v>28.7</v>
      </c>
    </row>
    <row r="383" spans="1:7" x14ac:dyDescent="0.25">
      <c r="A383" s="3" t="s">
        <v>337</v>
      </c>
      <c r="B383" s="4">
        <v>0.45391203703703703</v>
      </c>
      <c r="C383">
        <v>214.4</v>
      </c>
      <c r="D383" s="1">
        <v>0.25600000000000001</v>
      </c>
      <c r="E383" s="1">
        <v>0.36499999999999999</v>
      </c>
      <c r="F383" s="1">
        <v>0.56299999999999994</v>
      </c>
      <c r="G383">
        <v>29.1</v>
      </c>
    </row>
    <row r="384" spans="1:7" x14ac:dyDescent="0.25">
      <c r="A384" s="3" t="s">
        <v>338</v>
      </c>
      <c r="B384" s="4">
        <v>0.42003472222222221</v>
      </c>
      <c r="C384">
        <v>214.5</v>
      </c>
      <c r="D384" s="1">
        <v>0.25600000000000001</v>
      </c>
      <c r="E384" s="1">
        <v>0.36499999999999999</v>
      </c>
      <c r="F384" s="1">
        <v>0.56299999999999994</v>
      </c>
      <c r="G384">
        <v>29.1</v>
      </c>
    </row>
    <row r="385" spans="1:7" x14ac:dyDescent="0.25">
      <c r="A385" s="3" t="s">
        <v>339</v>
      </c>
      <c r="B385" s="4">
        <v>0.45214120370370375</v>
      </c>
      <c r="C385">
        <v>211</v>
      </c>
      <c r="D385" s="1">
        <v>0.27100000000000002</v>
      </c>
      <c r="E385" s="1">
        <v>0.35899999999999999</v>
      </c>
      <c r="F385" s="1">
        <v>0.55400000000000005</v>
      </c>
      <c r="G385">
        <v>28.6</v>
      </c>
    </row>
    <row r="386" spans="1:7" x14ac:dyDescent="0.25">
      <c r="A386" s="3" t="s">
        <v>340</v>
      </c>
      <c r="B386" s="4">
        <v>0.42083333333333334</v>
      </c>
      <c r="C386">
        <v>209.8</v>
      </c>
      <c r="D386" s="1">
        <v>0.248</v>
      </c>
      <c r="E386" s="1">
        <v>0.36899999999999999</v>
      </c>
      <c r="F386" s="2">
        <v>0.56999999999999995</v>
      </c>
      <c r="G386">
        <v>28.5</v>
      </c>
    </row>
    <row r="387" spans="1:7" x14ac:dyDescent="0.25">
      <c r="A387" s="3" t="s">
        <v>448</v>
      </c>
      <c r="D387" s="1"/>
      <c r="E387" s="1"/>
      <c r="F387" s="2"/>
    </row>
    <row r="388" spans="1:7" x14ac:dyDescent="0.25">
      <c r="A388" s="3" t="s">
        <v>342</v>
      </c>
      <c r="B388" s="4">
        <v>0.60806712962962961</v>
      </c>
      <c r="C388">
        <v>207.7</v>
      </c>
      <c r="D388" s="1">
        <v>0.24299999999999999</v>
      </c>
      <c r="E388" s="1">
        <v>0.372</v>
      </c>
      <c r="F388" s="1">
        <v>0.57299999999999995</v>
      </c>
      <c r="G388">
        <v>28.2</v>
      </c>
    </row>
    <row r="389" spans="1:7" x14ac:dyDescent="0.25">
      <c r="A389" s="3" t="s">
        <v>343</v>
      </c>
      <c r="B389" s="4">
        <v>0.61981481481481482</v>
      </c>
      <c r="C389">
        <v>207.5</v>
      </c>
      <c r="D389" s="1">
        <v>0.246</v>
      </c>
      <c r="E389" s="1">
        <v>0.371</v>
      </c>
      <c r="F389" s="1">
        <v>0.57199999999999995</v>
      </c>
      <c r="G389">
        <v>28.1</v>
      </c>
    </row>
    <row r="390" spans="1:7" x14ac:dyDescent="0.25">
      <c r="A390" s="3" t="s">
        <v>344</v>
      </c>
      <c r="B390" s="4">
        <v>0.69373842592592594</v>
      </c>
      <c r="C390">
        <v>207.9</v>
      </c>
      <c r="D390" s="1">
        <v>0.246</v>
      </c>
      <c r="E390" s="1">
        <v>0.371</v>
      </c>
      <c r="F390" s="1">
        <v>0.57099999999999995</v>
      </c>
      <c r="G390">
        <v>28.2</v>
      </c>
    </row>
    <row r="391" spans="1:7" x14ac:dyDescent="0.25">
      <c r="A391" s="3" t="s">
        <v>345</v>
      </c>
      <c r="B391" s="4">
        <v>0.64905092592592595</v>
      </c>
      <c r="C391">
        <v>206.7</v>
      </c>
      <c r="D391" s="2">
        <v>0.24</v>
      </c>
      <c r="E391" s="1">
        <v>0.374</v>
      </c>
      <c r="F391" s="1">
        <v>0.57599999999999996</v>
      </c>
      <c r="G391">
        <v>28</v>
      </c>
    </row>
    <row r="392" spans="1:7" x14ac:dyDescent="0.25">
      <c r="A392" s="3" t="s">
        <v>346</v>
      </c>
      <c r="B392" s="4">
        <v>0.65461805555555552</v>
      </c>
      <c r="C392">
        <v>207.7</v>
      </c>
      <c r="D392" s="1">
        <v>0.24399999999999999</v>
      </c>
      <c r="E392" s="1">
        <v>0.372</v>
      </c>
      <c r="F392" s="1">
        <v>0.57299999999999995</v>
      </c>
      <c r="G392">
        <v>28.2</v>
      </c>
    </row>
    <row r="393" spans="1:7" x14ac:dyDescent="0.25">
      <c r="A393" s="3" t="s">
        <v>347</v>
      </c>
      <c r="B393" s="4">
        <v>0.65309027777777773</v>
      </c>
      <c r="C393">
        <v>208.6</v>
      </c>
      <c r="D393" s="1">
        <v>0.245</v>
      </c>
      <c r="E393" s="1">
        <v>0.371</v>
      </c>
      <c r="F393" s="1">
        <v>0.57199999999999995</v>
      </c>
      <c r="G393">
        <v>28.3</v>
      </c>
    </row>
    <row r="394" spans="1:7" x14ac:dyDescent="0.25">
      <c r="A394" s="3" t="s">
        <v>348</v>
      </c>
      <c r="B394" s="4">
        <v>0.61403935185185188</v>
      </c>
      <c r="C394">
        <v>208.8</v>
      </c>
      <c r="D394" s="1">
        <v>0.25900000000000001</v>
      </c>
      <c r="E394" s="1">
        <v>0.36499999999999999</v>
      </c>
      <c r="F394" s="1">
        <v>0.56299999999999994</v>
      </c>
      <c r="G394">
        <v>28.3</v>
      </c>
    </row>
    <row r="395" spans="1:7" x14ac:dyDescent="0.25">
      <c r="A395" s="3" t="s">
        <v>349</v>
      </c>
      <c r="B395" s="4">
        <v>0.62355324074074081</v>
      </c>
      <c r="C395">
        <v>209.9</v>
      </c>
      <c r="D395" s="1">
        <v>0.248</v>
      </c>
      <c r="E395" s="2">
        <v>0.37</v>
      </c>
      <c r="F395" s="2">
        <v>0.56999999999999995</v>
      </c>
      <c r="G395">
        <v>28.5</v>
      </c>
    </row>
    <row r="396" spans="1:7" x14ac:dyDescent="0.25">
      <c r="A396" s="3" t="s">
        <v>350</v>
      </c>
      <c r="B396" s="4">
        <v>0.58920138888888884</v>
      </c>
      <c r="C396">
        <v>211.9</v>
      </c>
      <c r="D396" s="1">
        <v>0.26600000000000001</v>
      </c>
      <c r="E396" s="1">
        <v>0.36099999999999999</v>
      </c>
      <c r="F396" s="1">
        <v>0.55700000000000005</v>
      </c>
      <c r="G396">
        <v>28.7</v>
      </c>
    </row>
    <row r="397" spans="1:7" x14ac:dyDescent="0.25">
      <c r="A397" s="3" t="s">
        <v>351</v>
      </c>
      <c r="B397" s="4">
        <v>0.55819444444444444</v>
      </c>
      <c r="C397">
        <v>210.1</v>
      </c>
      <c r="D397" s="1">
        <v>0.25700000000000001</v>
      </c>
      <c r="E397" s="1">
        <v>0.36499999999999999</v>
      </c>
      <c r="F397" s="1">
        <v>0.56399999999999995</v>
      </c>
      <c r="G397">
        <v>28.5</v>
      </c>
    </row>
    <row r="398" spans="1:7" x14ac:dyDescent="0.25">
      <c r="A398" s="3" t="s">
        <v>352</v>
      </c>
      <c r="B398" s="4">
        <v>0.6181712962962963</v>
      </c>
      <c r="C398">
        <v>209</v>
      </c>
      <c r="D398" s="1">
        <v>0.246</v>
      </c>
      <c r="E398" s="2">
        <v>0.37</v>
      </c>
      <c r="F398" s="1">
        <v>0.57099999999999995</v>
      </c>
      <c r="G398">
        <v>28.3</v>
      </c>
    </row>
    <row r="399" spans="1:7" x14ac:dyDescent="0.25">
      <c r="A399" s="3" t="s">
        <v>353</v>
      </c>
      <c r="B399" s="4">
        <v>0.66754629629629625</v>
      </c>
      <c r="C399">
        <v>209.8</v>
      </c>
      <c r="D399" s="1">
        <v>0.247</v>
      </c>
      <c r="E399" s="2">
        <v>0.37</v>
      </c>
      <c r="F399" s="2">
        <v>0.56999999999999995</v>
      </c>
      <c r="G399">
        <v>28.5</v>
      </c>
    </row>
    <row r="400" spans="1:7" x14ac:dyDescent="0.25">
      <c r="A400" s="3" t="s">
        <v>354</v>
      </c>
      <c r="B400" s="4">
        <v>0.67013888888888884</v>
      </c>
      <c r="C400">
        <v>209.3</v>
      </c>
      <c r="D400" s="1">
        <v>0.246</v>
      </c>
      <c r="E400" s="1">
        <v>0.371</v>
      </c>
      <c r="F400" s="1">
        <v>0.57099999999999995</v>
      </c>
      <c r="G400">
        <v>28.4</v>
      </c>
    </row>
    <row r="401" spans="1:7" x14ac:dyDescent="0.25">
      <c r="A401" s="3" t="s">
        <v>355</v>
      </c>
      <c r="B401" s="4">
        <v>0.61194444444444451</v>
      </c>
      <c r="C401">
        <v>209.9</v>
      </c>
      <c r="D401" s="1">
        <v>0.248</v>
      </c>
      <c r="E401" s="1">
        <v>0.36899999999999999</v>
      </c>
      <c r="F401" s="1">
        <v>0.56899999999999995</v>
      </c>
      <c r="G401">
        <v>28.5</v>
      </c>
    </row>
    <row r="402" spans="1:7" x14ac:dyDescent="0.25">
      <c r="A402" s="3" t="s">
        <v>356</v>
      </c>
      <c r="B402" s="4">
        <v>0.59637731481481482</v>
      </c>
      <c r="C402">
        <v>212.2</v>
      </c>
      <c r="D402" s="1">
        <v>0.252</v>
      </c>
      <c r="E402" s="1">
        <v>0.36699999999999999</v>
      </c>
      <c r="F402" s="1">
        <v>0.56699999999999995</v>
      </c>
      <c r="G402">
        <v>28.8</v>
      </c>
    </row>
    <row r="403" spans="1:7" x14ac:dyDescent="0.25">
      <c r="A403" s="3" t="s">
        <v>357</v>
      </c>
      <c r="B403" s="4">
        <v>0.57481481481481478</v>
      </c>
      <c r="C403">
        <v>210.2</v>
      </c>
      <c r="D403" s="1">
        <v>0.248</v>
      </c>
      <c r="E403" s="1">
        <v>0.36899999999999999</v>
      </c>
      <c r="F403" s="2">
        <v>0.56999999999999995</v>
      </c>
      <c r="G403">
        <v>28.5</v>
      </c>
    </row>
    <row r="404" spans="1:7" x14ac:dyDescent="0.25">
      <c r="A404" s="3" t="s">
        <v>358</v>
      </c>
      <c r="B404" s="4">
        <v>0.56843750000000004</v>
      </c>
      <c r="C404">
        <v>209.7</v>
      </c>
      <c r="D404" s="1">
        <v>0.252</v>
      </c>
      <c r="E404" s="1">
        <v>0.36699999999999999</v>
      </c>
      <c r="F404" s="1">
        <v>0.56699999999999995</v>
      </c>
      <c r="G404">
        <v>28.4</v>
      </c>
    </row>
    <row r="405" spans="1:7" x14ac:dyDescent="0.25">
      <c r="A405" s="3" t="s">
        <v>359</v>
      </c>
      <c r="B405" s="4">
        <v>0.61038194444444438</v>
      </c>
      <c r="C405">
        <v>210.3</v>
      </c>
      <c r="D405" s="1">
        <v>0.253</v>
      </c>
      <c r="E405" s="1">
        <v>0.36699999999999999</v>
      </c>
      <c r="F405" s="1">
        <v>0.56699999999999995</v>
      </c>
      <c r="G405">
        <v>28.5</v>
      </c>
    </row>
    <row r="406" spans="1:7" x14ac:dyDescent="0.25">
      <c r="A406" s="3" t="s">
        <v>360</v>
      </c>
      <c r="B406" s="4">
        <v>0.64438657407407407</v>
      </c>
      <c r="C406">
        <v>209.4</v>
      </c>
      <c r="D406" s="1">
        <v>0.252</v>
      </c>
      <c r="E406" s="1">
        <v>0.36799999999999999</v>
      </c>
      <c r="F406" s="1">
        <v>0.56699999999999995</v>
      </c>
      <c r="G406">
        <v>28.4</v>
      </c>
    </row>
    <row r="407" spans="1:7" x14ac:dyDescent="0.25">
      <c r="A407" s="3" t="s">
        <v>361</v>
      </c>
      <c r="B407" s="4">
        <v>0.67182870370370373</v>
      </c>
      <c r="C407">
        <v>210.3</v>
      </c>
      <c r="D407" s="1">
        <v>0.247</v>
      </c>
      <c r="E407" s="2">
        <v>0.37</v>
      </c>
      <c r="F407" s="2">
        <v>0.56999999999999995</v>
      </c>
      <c r="G407">
        <v>28.5</v>
      </c>
    </row>
    <row r="408" spans="1:7" x14ac:dyDescent="0.25">
      <c r="A408" s="3" t="s">
        <v>362</v>
      </c>
      <c r="B408" s="4">
        <v>0.63158564814814822</v>
      </c>
      <c r="C408">
        <v>212.5</v>
      </c>
      <c r="D408" t="s">
        <v>341</v>
      </c>
      <c r="E408" t="s">
        <v>341</v>
      </c>
      <c r="F408" t="s">
        <v>341</v>
      </c>
      <c r="G408">
        <v>28.8</v>
      </c>
    </row>
    <row r="409" spans="1:7" x14ac:dyDescent="0.25">
      <c r="A409" s="3" t="s">
        <v>363</v>
      </c>
      <c r="B409" s="4">
        <v>0.62575231481481486</v>
      </c>
      <c r="C409">
        <v>212.5</v>
      </c>
      <c r="D409" s="1">
        <v>0.252</v>
      </c>
      <c r="E409" s="1">
        <v>0.36699999999999999</v>
      </c>
      <c r="F409" s="1">
        <v>0.56699999999999995</v>
      </c>
      <c r="G409">
        <v>28.8</v>
      </c>
    </row>
    <row r="410" spans="1:7" x14ac:dyDescent="0.25">
      <c r="A410" s="3" t="s">
        <v>364</v>
      </c>
      <c r="B410" s="4">
        <v>0.57983796296296297</v>
      </c>
      <c r="C410">
        <v>209.5</v>
      </c>
      <c r="D410" s="1">
        <v>0.249</v>
      </c>
      <c r="E410" s="1">
        <v>0.36899999999999999</v>
      </c>
      <c r="F410" s="1">
        <v>0.56899999999999995</v>
      </c>
      <c r="G410">
        <v>28.4</v>
      </c>
    </row>
    <row r="411" spans="1:7" x14ac:dyDescent="0.25">
      <c r="A411" s="3" t="s">
        <v>365</v>
      </c>
      <c r="B411" s="4">
        <v>0.58888888888888891</v>
      </c>
      <c r="C411">
        <v>210.8</v>
      </c>
      <c r="D411" s="1">
        <v>0.253</v>
      </c>
      <c r="E411" s="1">
        <v>0.36699999999999999</v>
      </c>
      <c r="F411" s="1">
        <v>0.56599999999999995</v>
      </c>
      <c r="G411">
        <v>28.6</v>
      </c>
    </row>
    <row r="412" spans="1:7" x14ac:dyDescent="0.25">
      <c r="A412" s="3" t="s">
        <v>366</v>
      </c>
      <c r="B412" s="4">
        <v>0.62780092592592596</v>
      </c>
      <c r="C412">
        <v>211.1</v>
      </c>
      <c r="D412" s="2">
        <v>0.25</v>
      </c>
      <c r="E412" s="1">
        <v>0.36799999999999999</v>
      </c>
      <c r="F412" s="1">
        <v>0.56799999999999995</v>
      </c>
      <c r="G412">
        <v>28.6</v>
      </c>
    </row>
    <row r="413" spans="1:7" x14ac:dyDescent="0.25">
      <c r="A413" s="3" t="s">
        <v>367</v>
      </c>
      <c r="B413" s="4">
        <v>0.67480324074074083</v>
      </c>
      <c r="C413">
        <v>210.4</v>
      </c>
      <c r="D413" s="2">
        <v>0.27</v>
      </c>
      <c r="E413" s="1">
        <v>0.35899999999999999</v>
      </c>
      <c r="F413" s="1">
        <v>0.55500000000000005</v>
      </c>
      <c r="G413">
        <v>28.5</v>
      </c>
    </row>
    <row r="414" spans="1:7" x14ac:dyDescent="0.25">
      <c r="A414" s="3" t="s">
        <v>368</v>
      </c>
      <c r="B414" s="4">
        <v>0.61113425925925924</v>
      </c>
      <c r="C414">
        <v>212.9</v>
      </c>
      <c r="D414" s="1">
        <v>0.26200000000000001</v>
      </c>
      <c r="E414" s="1">
        <v>0.36299999999999999</v>
      </c>
      <c r="F414" s="2">
        <v>0.56000000000000005</v>
      </c>
      <c r="G414">
        <v>28.9</v>
      </c>
    </row>
    <row r="415" spans="1:7" x14ac:dyDescent="0.25">
      <c r="A415" s="3" t="s">
        <v>369</v>
      </c>
      <c r="B415" s="4">
        <v>0.6317476851851852</v>
      </c>
      <c r="C415">
        <v>214.4</v>
      </c>
      <c r="D415" t="s">
        <v>341</v>
      </c>
      <c r="E415" t="s">
        <v>341</v>
      </c>
      <c r="F415" t="s">
        <v>341</v>
      </c>
      <c r="G415">
        <v>29.1</v>
      </c>
    </row>
    <row r="416" spans="1:7" x14ac:dyDescent="0.25">
      <c r="A416" s="3" t="s">
        <v>369</v>
      </c>
      <c r="B416" s="4">
        <v>0.64057870370370373</v>
      </c>
      <c r="C416">
        <v>213.3</v>
      </c>
      <c r="D416" t="s">
        <v>341</v>
      </c>
      <c r="E416" t="s">
        <v>341</v>
      </c>
      <c r="F416" t="s">
        <v>341</v>
      </c>
      <c r="G416">
        <v>28.9</v>
      </c>
    </row>
    <row r="417" spans="1:7" x14ac:dyDescent="0.25">
      <c r="A417" s="3" t="s">
        <v>370</v>
      </c>
      <c r="B417" s="4">
        <v>0.65656250000000005</v>
      </c>
      <c r="C417">
        <v>210.9</v>
      </c>
      <c r="D417" s="1">
        <v>0.249</v>
      </c>
      <c r="E417" s="1">
        <v>0.36899999999999999</v>
      </c>
      <c r="F417" s="1">
        <v>0.56899999999999995</v>
      </c>
      <c r="G417">
        <v>28.6</v>
      </c>
    </row>
    <row r="418" spans="1:7" x14ac:dyDescent="0.25">
      <c r="A418" s="3" t="s">
        <v>371</v>
      </c>
      <c r="B418" s="4">
        <v>0.65255787037037039</v>
      </c>
      <c r="C418">
        <v>211.3</v>
      </c>
      <c r="D418" s="1">
        <v>0.251</v>
      </c>
      <c r="E418" s="1">
        <v>0.36799999999999999</v>
      </c>
      <c r="F418" s="1">
        <v>0.56799999999999995</v>
      </c>
      <c r="G418">
        <v>28.7</v>
      </c>
    </row>
    <row r="419" spans="1:7" x14ac:dyDescent="0.25">
      <c r="A419" s="3" t="s">
        <v>372</v>
      </c>
      <c r="B419" s="4">
        <v>0.65326388888888887</v>
      </c>
      <c r="C419">
        <v>210.9</v>
      </c>
      <c r="D419" s="2">
        <v>0.25</v>
      </c>
      <c r="E419" s="1">
        <v>0.36899999999999999</v>
      </c>
      <c r="F419" s="1">
        <v>0.56899999999999995</v>
      </c>
      <c r="G419">
        <v>28.6</v>
      </c>
    </row>
    <row r="420" spans="1:7" x14ac:dyDescent="0.25">
      <c r="A420" s="3" t="s">
        <v>373</v>
      </c>
      <c r="B420" s="4">
        <v>0.6672569444444445</v>
      </c>
      <c r="C420">
        <v>213.7</v>
      </c>
      <c r="D420" t="s">
        <v>341</v>
      </c>
      <c r="E420" t="s">
        <v>341</v>
      </c>
      <c r="F420" t="s">
        <v>341</v>
      </c>
      <c r="G420">
        <v>29</v>
      </c>
    </row>
    <row r="421" spans="1:7" x14ac:dyDescent="0.25">
      <c r="A421" s="3" t="s">
        <v>374</v>
      </c>
      <c r="B421" s="4">
        <v>0.68107638888888899</v>
      </c>
      <c r="C421">
        <v>209</v>
      </c>
      <c r="D421" s="1">
        <v>0.247</v>
      </c>
      <c r="E421" s="2">
        <v>0.37</v>
      </c>
      <c r="F421" s="1">
        <v>0.57099999999999995</v>
      </c>
      <c r="G421">
        <v>28.3</v>
      </c>
    </row>
    <row r="422" spans="1:7" x14ac:dyDescent="0.25">
      <c r="A422" s="3" t="s">
        <v>375</v>
      </c>
      <c r="B422" s="4">
        <v>0.63453703703703701</v>
      </c>
      <c r="C422">
        <v>211.9</v>
      </c>
      <c r="D422" t="s">
        <v>341</v>
      </c>
      <c r="E422" t="s">
        <v>341</v>
      </c>
      <c r="F422" t="s">
        <v>341</v>
      </c>
      <c r="G422">
        <v>28.7</v>
      </c>
    </row>
    <row r="423" spans="1:7" x14ac:dyDescent="0.25">
      <c r="A423" s="3" t="s">
        <v>376</v>
      </c>
      <c r="B423" s="4">
        <v>0.67151620370370368</v>
      </c>
      <c r="C423">
        <v>212.4</v>
      </c>
      <c r="D423" s="1">
        <v>0.252</v>
      </c>
      <c r="E423" s="1">
        <v>0.36699999999999999</v>
      </c>
      <c r="F423" s="1">
        <v>0.56599999999999995</v>
      </c>
      <c r="G423">
        <v>28.8</v>
      </c>
    </row>
    <row r="424" spans="1:7" x14ac:dyDescent="0.25">
      <c r="A424" s="3" t="s">
        <v>377</v>
      </c>
      <c r="B424" s="4">
        <v>0.61651620370370364</v>
      </c>
      <c r="C424">
        <v>208.3</v>
      </c>
      <c r="D424" t="s">
        <v>341</v>
      </c>
      <c r="E424" t="s">
        <v>341</v>
      </c>
      <c r="F424" t="s">
        <v>341</v>
      </c>
      <c r="G424">
        <v>28.2</v>
      </c>
    </row>
    <row r="425" spans="1:7" x14ac:dyDescent="0.25">
      <c r="A425" s="3" t="s">
        <v>377</v>
      </c>
      <c r="B425" s="4">
        <v>0.6821180555555556</v>
      </c>
      <c r="C425">
        <v>208.2</v>
      </c>
      <c r="D425" s="1">
        <v>0.24399999999999999</v>
      </c>
      <c r="E425" s="1">
        <v>0.372</v>
      </c>
      <c r="F425" s="1">
        <v>0.57299999999999995</v>
      </c>
      <c r="G425">
        <v>28.2</v>
      </c>
    </row>
    <row r="426" spans="1:7" x14ac:dyDescent="0.25">
      <c r="A426" s="3" t="s">
        <v>378</v>
      </c>
      <c r="B426" s="4">
        <v>0.62060185185185179</v>
      </c>
      <c r="C426">
        <v>210.2</v>
      </c>
      <c r="D426" s="2">
        <v>0.25</v>
      </c>
      <c r="E426" s="1">
        <v>0.36799999999999999</v>
      </c>
      <c r="F426" s="1">
        <v>0.56799999999999995</v>
      </c>
      <c r="G426">
        <v>28.5</v>
      </c>
    </row>
    <row r="427" spans="1:7" x14ac:dyDescent="0.25">
      <c r="A427" s="3" t="s">
        <v>379</v>
      </c>
      <c r="B427" s="4">
        <v>0.63714120370370375</v>
      </c>
      <c r="C427">
        <v>210.5</v>
      </c>
      <c r="D427" s="1">
        <v>0.249</v>
      </c>
      <c r="E427" s="1">
        <v>0.36899999999999999</v>
      </c>
      <c r="F427" s="1">
        <v>0.56899999999999995</v>
      </c>
      <c r="G427">
        <v>28.5</v>
      </c>
    </row>
    <row r="428" spans="1:7" x14ac:dyDescent="0.25">
      <c r="A428" s="3" t="s">
        <v>380</v>
      </c>
      <c r="B428" s="4">
        <v>0.64914351851851848</v>
      </c>
      <c r="C428">
        <v>207.5</v>
      </c>
      <c r="D428" s="1">
        <v>0.24399999999999999</v>
      </c>
      <c r="E428" s="1">
        <v>0.371</v>
      </c>
      <c r="F428" s="1">
        <v>0.57299999999999995</v>
      </c>
      <c r="G428">
        <v>28.1</v>
      </c>
    </row>
    <row r="429" spans="1:7" x14ac:dyDescent="0.25">
      <c r="A429" s="3" t="s">
        <v>381</v>
      </c>
      <c r="B429" s="4">
        <v>0.67098379629629623</v>
      </c>
      <c r="C429">
        <v>207.1</v>
      </c>
      <c r="D429" s="1">
        <v>0.24299999999999999</v>
      </c>
      <c r="E429" s="1">
        <v>0.372</v>
      </c>
      <c r="F429" s="1">
        <v>0.57399999999999995</v>
      </c>
      <c r="G429">
        <v>28.1</v>
      </c>
    </row>
    <row r="430" spans="1:7" x14ac:dyDescent="0.25">
      <c r="A430" s="3" t="s">
        <v>382</v>
      </c>
      <c r="B430" s="4">
        <v>0.61952546296296296</v>
      </c>
      <c r="C430">
        <v>209.5</v>
      </c>
      <c r="D430" s="1">
        <v>0.252</v>
      </c>
      <c r="E430" s="1">
        <v>0.36799999999999999</v>
      </c>
      <c r="F430" s="1">
        <v>0.56699999999999995</v>
      </c>
      <c r="G430">
        <v>28.4</v>
      </c>
    </row>
    <row r="431" spans="1:7" x14ac:dyDescent="0.25">
      <c r="A431" s="3" t="s">
        <v>383</v>
      </c>
      <c r="B431" s="4">
        <v>0.66184027777777776</v>
      </c>
      <c r="C431">
        <v>211.1</v>
      </c>
      <c r="D431" t="s">
        <v>341</v>
      </c>
      <c r="E431" t="s">
        <v>341</v>
      </c>
      <c r="F431" t="s">
        <v>341</v>
      </c>
      <c r="G431">
        <v>28.6</v>
      </c>
    </row>
    <row r="432" spans="1:7" x14ac:dyDescent="0.25">
      <c r="A432" s="3" t="s">
        <v>384</v>
      </c>
      <c r="B432" s="4">
        <v>0.65089120370370368</v>
      </c>
      <c r="C432">
        <v>211.9</v>
      </c>
      <c r="D432" t="s">
        <v>341</v>
      </c>
      <c r="E432" t="s">
        <v>341</v>
      </c>
      <c r="F432" t="s">
        <v>341</v>
      </c>
      <c r="G432">
        <v>28.7</v>
      </c>
    </row>
    <row r="433" spans="1:7" x14ac:dyDescent="0.25">
      <c r="A433" s="3" t="s">
        <v>385</v>
      </c>
      <c r="B433" s="4">
        <v>0.64285879629629628</v>
      </c>
      <c r="C433">
        <v>212</v>
      </c>
      <c r="D433" s="1">
        <v>0.252</v>
      </c>
      <c r="E433" s="1">
        <v>0.36699999999999999</v>
      </c>
      <c r="F433" s="1">
        <v>0.56699999999999995</v>
      </c>
      <c r="G433">
        <v>28.7</v>
      </c>
    </row>
    <row r="434" spans="1:7" x14ac:dyDescent="0.25">
      <c r="A434" s="3" t="s">
        <v>386</v>
      </c>
      <c r="B434" s="4">
        <v>0.60412037037037036</v>
      </c>
      <c r="C434">
        <v>211.1</v>
      </c>
      <c r="D434" s="1">
        <v>0.249</v>
      </c>
      <c r="E434" s="1">
        <v>0.36899999999999999</v>
      </c>
      <c r="F434" s="1">
        <v>0.56899999999999995</v>
      </c>
      <c r="G434">
        <v>28.6</v>
      </c>
    </row>
    <row r="435" spans="1:7" x14ac:dyDescent="0.25">
      <c r="A435" s="3" t="s">
        <v>387</v>
      </c>
      <c r="B435" s="4">
        <v>0.60569444444444442</v>
      </c>
      <c r="C435">
        <v>211.9</v>
      </c>
      <c r="D435" s="1">
        <v>0.251</v>
      </c>
      <c r="E435" s="1">
        <v>0.36699999999999999</v>
      </c>
      <c r="F435" s="1">
        <v>0.56699999999999995</v>
      </c>
      <c r="G435">
        <v>28.7</v>
      </c>
    </row>
    <row r="436" spans="1:7" x14ac:dyDescent="0.25">
      <c r="A436" s="3" t="s">
        <v>388</v>
      </c>
      <c r="B436" s="4">
        <v>0.65516203703703701</v>
      </c>
      <c r="C436">
        <v>213.5</v>
      </c>
      <c r="D436" s="1">
        <v>0.254</v>
      </c>
      <c r="E436" s="1">
        <v>0.36599999999999999</v>
      </c>
      <c r="F436" s="1">
        <v>0.56499999999999995</v>
      </c>
      <c r="G436">
        <v>29</v>
      </c>
    </row>
    <row r="437" spans="1:7" x14ac:dyDescent="0.25">
      <c r="A437" s="3" t="s">
        <v>389</v>
      </c>
      <c r="B437" s="4">
        <v>0.60026620370370376</v>
      </c>
      <c r="C437">
        <v>213.4</v>
      </c>
      <c r="D437" t="s">
        <v>341</v>
      </c>
      <c r="E437" t="s">
        <v>341</v>
      </c>
      <c r="F437" t="s">
        <v>341</v>
      </c>
      <c r="G437">
        <v>28.9</v>
      </c>
    </row>
    <row r="438" spans="1:7" x14ac:dyDescent="0.25">
      <c r="A438" s="3" t="s">
        <v>390</v>
      </c>
      <c r="B438" s="4">
        <v>0.62587962962962962</v>
      </c>
      <c r="C438">
        <v>212.9</v>
      </c>
      <c r="D438" s="1">
        <v>0.254</v>
      </c>
      <c r="E438" s="1">
        <v>0.36599999999999999</v>
      </c>
      <c r="F438" s="1">
        <v>0.56499999999999995</v>
      </c>
      <c r="G438">
        <v>28.9</v>
      </c>
    </row>
    <row r="439" spans="1:7" x14ac:dyDescent="0.25">
      <c r="A439" s="3" t="s">
        <v>390</v>
      </c>
      <c r="B439" s="4">
        <v>0.63287037037037031</v>
      </c>
      <c r="C439">
        <v>212.6</v>
      </c>
      <c r="D439" s="1">
        <v>0.252</v>
      </c>
      <c r="E439" s="1">
        <v>0.36699999999999999</v>
      </c>
      <c r="F439" s="1">
        <v>0.56699999999999995</v>
      </c>
      <c r="G439">
        <v>28.8</v>
      </c>
    </row>
    <row r="440" spans="1:7" x14ac:dyDescent="0.25">
      <c r="A440" s="3" t="s">
        <v>391</v>
      </c>
      <c r="B440" s="4">
        <v>0.5583217592592592</v>
      </c>
      <c r="C440">
        <v>212.9</v>
      </c>
      <c r="D440" t="s">
        <v>341</v>
      </c>
      <c r="E440" t="s">
        <v>341</v>
      </c>
      <c r="F440" t="s">
        <v>341</v>
      </c>
      <c r="G440">
        <v>28.9</v>
      </c>
    </row>
    <row r="441" spans="1:7" x14ac:dyDescent="0.25">
      <c r="A441" s="3" t="s">
        <v>392</v>
      </c>
      <c r="B441" s="4">
        <v>0.64238425925925924</v>
      </c>
      <c r="C441">
        <v>210.2</v>
      </c>
      <c r="D441" s="1">
        <v>0.248</v>
      </c>
      <c r="E441" s="1">
        <v>0.36899999999999999</v>
      </c>
      <c r="F441" s="2">
        <v>0.56999999999999995</v>
      </c>
      <c r="G441">
        <v>28.5</v>
      </c>
    </row>
    <row r="442" spans="1:7" x14ac:dyDescent="0.25">
      <c r="A442" s="3" t="s">
        <v>393</v>
      </c>
      <c r="B442" s="4">
        <v>0.6174884259259259</v>
      </c>
      <c r="C442">
        <v>211.3</v>
      </c>
      <c r="D442" s="1">
        <v>0.251</v>
      </c>
      <c r="E442" s="1">
        <v>0.36799999999999999</v>
      </c>
      <c r="F442" s="1">
        <v>0.56699999999999995</v>
      </c>
      <c r="G442">
        <v>28.7</v>
      </c>
    </row>
    <row r="443" spans="1:7" x14ac:dyDescent="0.25">
      <c r="A443" s="3" t="s">
        <v>394</v>
      </c>
      <c r="B443" s="4">
        <v>0.61001157407407403</v>
      </c>
      <c r="C443">
        <v>212.3</v>
      </c>
      <c r="D443" s="1">
        <v>0.252</v>
      </c>
      <c r="E443" s="1">
        <v>0.36699999999999999</v>
      </c>
      <c r="F443" s="1">
        <v>0.56599999999999995</v>
      </c>
      <c r="G443">
        <v>28.8</v>
      </c>
    </row>
    <row r="444" spans="1:7" x14ac:dyDescent="0.25">
      <c r="A444" s="3" t="s">
        <v>395</v>
      </c>
      <c r="B444" s="4">
        <v>0.54718750000000005</v>
      </c>
      <c r="C444">
        <v>211.5</v>
      </c>
      <c r="D444" t="s">
        <v>341</v>
      </c>
      <c r="E444" t="s">
        <v>341</v>
      </c>
      <c r="F444" t="s">
        <v>341</v>
      </c>
      <c r="G444">
        <v>28.7</v>
      </c>
    </row>
    <row r="445" spans="1:7" x14ac:dyDescent="0.25">
      <c r="A445" s="3" t="s">
        <v>396</v>
      </c>
      <c r="B445" s="4">
        <v>0.61668981481481489</v>
      </c>
      <c r="C445">
        <v>211.8</v>
      </c>
      <c r="D445" s="1">
        <v>0.251</v>
      </c>
      <c r="E445" s="1">
        <v>0.36799999999999999</v>
      </c>
      <c r="F445" s="1">
        <v>0.56799999999999995</v>
      </c>
      <c r="G445">
        <v>28.7</v>
      </c>
    </row>
    <row r="446" spans="1:7" x14ac:dyDescent="0.25">
      <c r="A446" s="3" t="s">
        <v>397</v>
      </c>
      <c r="B446" s="4">
        <v>0.57890046296296294</v>
      </c>
      <c r="C446">
        <v>211</v>
      </c>
      <c r="D446" s="1">
        <v>0.249</v>
      </c>
      <c r="E446" s="1">
        <v>0.36899999999999999</v>
      </c>
      <c r="F446" s="1">
        <v>0.56899999999999995</v>
      </c>
      <c r="G446">
        <v>28.6</v>
      </c>
    </row>
    <row r="447" spans="1:7" x14ac:dyDescent="0.25">
      <c r="A447" s="3" t="s">
        <v>398</v>
      </c>
      <c r="B447" s="4">
        <v>0.62848379629629625</v>
      </c>
      <c r="C447">
        <v>210.6</v>
      </c>
      <c r="D447" s="1">
        <v>0.252</v>
      </c>
      <c r="E447" s="1">
        <v>0.36699999999999999</v>
      </c>
      <c r="F447" s="1">
        <v>0.56699999999999995</v>
      </c>
      <c r="G447">
        <v>28.6</v>
      </c>
    </row>
    <row r="448" spans="1:7" x14ac:dyDescent="0.25">
      <c r="A448" s="3" t="s">
        <v>399</v>
      </c>
      <c r="B448" s="4">
        <v>0.65028935185185188</v>
      </c>
      <c r="C448">
        <v>213.1</v>
      </c>
      <c r="D448" s="1">
        <v>0.254</v>
      </c>
      <c r="E448" s="1">
        <v>0.36599999999999999</v>
      </c>
      <c r="F448" s="1">
        <v>0.56499999999999995</v>
      </c>
      <c r="G448">
        <v>28.9</v>
      </c>
    </row>
    <row r="449" spans="1:7" x14ac:dyDescent="0.25">
      <c r="A449" s="3" t="s">
        <v>400</v>
      </c>
      <c r="B449" s="4">
        <v>0.64768518518518514</v>
      </c>
      <c r="C449">
        <v>213</v>
      </c>
      <c r="D449" s="1">
        <v>0.253</v>
      </c>
      <c r="E449" s="1">
        <v>0.36599999999999999</v>
      </c>
      <c r="F449" s="1">
        <v>0.56599999999999995</v>
      </c>
      <c r="G449">
        <v>28.9</v>
      </c>
    </row>
    <row r="450" spans="1:7" x14ac:dyDescent="0.25">
      <c r="A450" s="3" t="s">
        <v>401</v>
      </c>
      <c r="B450" s="4">
        <v>0.59290509259259261</v>
      </c>
      <c r="C450">
        <v>214.3</v>
      </c>
      <c r="D450" s="1">
        <v>0.25700000000000001</v>
      </c>
      <c r="E450" s="1">
        <v>0.36499999999999999</v>
      </c>
      <c r="F450" s="1">
        <v>0.56299999999999994</v>
      </c>
      <c r="G450">
        <v>29.1</v>
      </c>
    </row>
    <row r="451" spans="1:7" x14ac:dyDescent="0.25">
      <c r="A451" s="3" t="s">
        <v>402</v>
      </c>
      <c r="B451" s="4">
        <v>0.60615740740740742</v>
      </c>
      <c r="C451">
        <v>213.5</v>
      </c>
      <c r="D451" s="1">
        <v>0.26700000000000002</v>
      </c>
      <c r="E451" s="2">
        <v>0.36</v>
      </c>
      <c r="F451" s="1">
        <v>0.55700000000000005</v>
      </c>
      <c r="G451">
        <v>29</v>
      </c>
    </row>
    <row r="452" spans="1:7" x14ac:dyDescent="0.25">
      <c r="A452" s="3" t="s">
        <v>402</v>
      </c>
      <c r="B452" s="4">
        <v>0.65997685185185184</v>
      </c>
      <c r="C452">
        <v>213.3</v>
      </c>
      <c r="D452" t="s">
        <v>341</v>
      </c>
      <c r="E452" t="s">
        <v>341</v>
      </c>
      <c r="F452" t="s">
        <v>341</v>
      </c>
      <c r="G452">
        <v>28.9</v>
      </c>
    </row>
    <row r="453" spans="1:7" x14ac:dyDescent="0.25">
      <c r="A453" s="3" t="s">
        <v>403</v>
      </c>
      <c r="B453" s="4">
        <v>0.63612268518518522</v>
      </c>
      <c r="C453">
        <v>213.1</v>
      </c>
      <c r="D453" s="1">
        <v>0.253</v>
      </c>
      <c r="E453" s="1">
        <v>0.36699999999999999</v>
      </c>
      <c r="F453" s="1">
        <v>0.56599999999999995</v>
      </c>
      <c r="G453">
        <v>28.9</v>
      </c>
    </row>
    <row r="454" spans="1:7" x14ac:dyDescent="0.25">
      <c r="A454" s="3" t="s">
        <v>404</v>
      </c>
      <c r="B454" s="4">
        <v>0.69427083333333339</v>
      </c>
      <c r="C454">
        <v>212.7</v>
      </c>
      <c r="D454" s="1">
        <v>0.254</v>
      </c>
      <c r="E454" s="1">
        <v>0.36599999999999999</v>
      </c>
      <c r="F454" s="1">
        <v>0.56499999999999995</v>
      </c>
      <c r="G454">
        <v>28.8</v>
      </c>
    </row>
    <row r="455" spans="1:7" x14ac:dyDescent="0.25">
      <c r="A455" s="3" t="s">
        <v>405</v>
      </c>
      <c r="B455" s="4">
        <v>0.66134259259259254</v>
      </c>
      <c r="C455">
        <v>214.1</v>
      </c>
      <c r="D455" s="1">
        <v>0.26100000000000001</v>
      </c>
      <c r="E455" s="1">
        <v>0.36299999999999999</v>
      </c>
      <c r="F455" s="2">
        <v>0.56000000000000005</v>
      </c>
      <c r="G455">
        <v>29</v>
      </c>
    </row>
    <row r="456" spans="1:7" x14ac:dyDescent="0.25">
      <c r="A456" s="3" t="s">
        <v>406</v>
      </c>
      <c r="B456" s="4">
        <v>0.65158564814814812</v>
      </c>
      <c r="C456">
        <v>210.3</v>
      </c>
      <c r="D456" s="1">
        <v>0.249</v>
      </c>
      <c r="E456" s="1">
        <v>0.36899999999999999</v>
      </c>
      <c r="F456" s="1">
        <v>0.56899999999999995</v>
      </c>
      <c r="G456">
        <v>28.5</v>
      </c>
    </row>
    <row r="457" spans="1:7" x14ac:dyDescent="0.25">
      <c r="A457" s="3" t="s">
        <v>407</v>
      </c>
      <c r="B457" s="4">
        <v>0.68565972222222227</v>
      </c>
      <c r="C457">
        <v>213.4</v>
      </c>
      <c r="D457" s="1">
        <v>0.26500000000000001</v>
      </c>
      <c r="E457" s="1">
        <v>0.36099999999999999</v>
      </c>
      <c r="F457" s="1">
        <v>0.55800000000000005</v>
      </c>
      <c r="G457">
        <v>28.9</v>
      </c>
    </row>
    <row r="458" spans="1:7" x14ac:dyDescent="0.25">
      <c r="A458" s="3" t="s">
        <v>408</v>
      </c>
      <c r="B458" s="4">
        <v>0.64478009259259261</v>
      </c>
      <c r="C458">
        <v>213.6</v>
      </c>
      <c r="D458" s="1">
        <v>0.255</v>
      </c>
      <c r="E458" s="1">
        <v>0.36499999999999999</v>
      </c>
      <c r="F458" s="1">
        <v>0.56399999999999995</v>
      </c>
      <c r="G458">
        <v>29</v>
      </c>
    </row>
    <row r="459" spans="1:7" x14ac:dyDescent="0.25">
      <c r="A459" s="3" t="s">
        <v>409</v>
      </c>
      <c r="B459" s="4">
        <v>0.63365740740740739</v>
      </c>
      <c r="C459">
        <v>213.3</v>
      </c>
      <c r="D459" s="1">
        <v>0.254</v>
      </c>
      <c r="E459" s="1">
        <v>0.36599999999999999</v>
      </c>
      <c r="F459" s="1">
        <v>0.56499999999999995</v>
      </c>
      <c r="G459">
        <v>28.9</v>
      </c>
    </row>
    <row r="460" spans="1:7" x14ac:dyDescent="0.25">
      <c r="A460" s="3" t="s">
        <v>410</v>
      </c>
      <c r="B460" s="4">
        <v>0.67769675925925921</v>
      </c>
      <c r="C460">
        <v>213.1</v>
      </c>
      <c r="D460" s="1">
        <v>0.253</v>
      </c>
      <c r="E460" s="1">
        <v>0.36599999999999999</v>
      </c>
      <c r="F460" s="1">
        <v>0.56499999999999995</v>
      </c>
      <c r="G460">
        <v>28.9</v>
      </c>
    </row>
    <row r="461" spans="1:7" x14ac:dyDescent="0.25">
      <c r="A461" s="3" t="s">
        <v>411</v>
      </c>
      <c r="B461" s="4">
        <v>0.71332175925925922</v>
      </c>
      <c r="C461">
        <v>213.3</v>
      </c>
      <c r="D461" s="1">
        <v>0.252</v>
      </c>
      <c r="E461" s="1">
        <v>0.36699999999999999</v>
      </c>
      <c r="F461" s="1">
        <v>0.56599999999999995</v>
      </c>
      <c r="G461">
        <v>28.9</v>
      </c>
    </row>
    <row r="462" spans="1:7" x14ac:dyDescent="0.25">
      <c r="A462" s="3" t="s">
        <v>412</v>
      </c>
      <c r="B462" s="4">
        <v>0.68813657407407414</v>
      </c>
      <c r="C462">
        <v>210.1</v>
      </c>
      <c r="D462" s="1">
        <v>0.249</v>
      </c>
      <c r="E462" s="1">
        <v>0.36899999999999999</v>
      </c>
      <c r="F462" s="1">
        <v>0.56899999999999995</v>
      </c>
      <c r="G462">
        <v>28.5</v>
      </c>
    </row>
    <row r="463" spans="1:7" x14ac:dyDescent="0.25">
      <c r="A463" s="3" t="s">
        <v>413</v>
      </c>
      <c r="B463" s="4">
        <v>0.57578703703703704</v>
      </c>
      <c r="C463">
        <v>210.3</v>
      </c>
      <c r="D463" s="1">
        <v>0.249</v>
      </c>
      <c r="E463" s="1">
        <v>0.36899999999999999</v>
      </c>
      <c r="F463" s="1">
        <v>0.56899999999999995</v>
      </c>
      <c r="G463">
        <v>28.5</v>
      </c>
    </row>
    <row r="464" spans="1:7" x14ac:dyDescent="0.25">
      <c r="A464" s="3" t="s">
        <v>414</v>
      </c>
      <c r="B464" s="4">
        <v>0.59674768518518517</v>
      </c>
      <c r="C464">
        <v>211.9</v>
      </c>
      <c r="D464" s="1">
        <v>0.253</v>
      </c>
      <c r="E464" s="1">
        <v>0.36699999999999999</v>
      </c>
      <c r="F464" s="1">
        <v>0.56599999999999995</v>
      </c>
      <c r="G464">
        <v>28.7</v>
      </c>
    </row>
    <row r="465" spans="1:7" x14ac:dyDescent="0.25">
      <c r="A465" s="3" t="s">
        <v>415</v>
      </c>
      <c r="B465" s="4">
        <v>0.57680555555555557</v>
      </c>
      <c r="C465">
        <v>211.9</v>
      </c>
      <c r="D465" t="s">
        <v>341</v>
      </c>
      <c r="E465" t="s">
        <v>341</v>
      </c>
      <c r="F465" t="s">
        <v>341</v>
      </c>
      <c r="G465">
        <v>28.7</v>
      </c>
    </row>
    <row r="466" spans="1:7" x14ac:dyDescent="0.25">
      <c r="A466" s="3" t="s">
        <v>416</v>
      </c>
      <c r="B466" s="4">
        <v>0.69282407407407398</v>
      </c>
      <c r="C466">
        <v>213.4</v>
      </c>
      <c r="D466" s="1">
        <v>0.26100000000000001</v>
      </c>
      <c r="E466" s="1">
        <v>0.36299999999999999</v>
      </c>
      <c r="F466" s="1">
        <v>0.56100000000000005</v>
      </c>
      <c r="G466">
        <v>28.9</v>
      </c>
    </row>
    <row r="467" spans="1:7" x14ac:dyDescent="0.25">
      <c r="A467" s="3" t="s">
        <v>417</v>
      </c>
      <c r="B467" s="4">
        <v>0.62238425925925933</v>
      </c>
      <c r="C467">
        <v>213.4</v>
      </c>
      <c r="D467" s="1">
        <v>0.255</v>
      </c>
      <c r="E467" s="1">
        <v>0.36599999999999999</v>
      </c>
      <c r="F467" s="1">
        <v>0.56399999999999995</v>
      </c>
      <c r="G467">
        <v>28.9</v>
      </c>
    </row>
    <row r="468" spans="1:7" x14ac:dyDescent="0.25">
      <c r="A468" s="3" t="s">
        <v>418</v>
      </c>
      <c r="B468" s="4">
        <v>0.60203703703703704</v>
      </c>
      <c r="C468">
        <v>213.5</v>
      </c>
      <c r="D468" s="1">
        <v>0.254</v>
      </c>
      <c r="E468" s="1">
        <v>0.36599999999999999</v>
      </c>
      <c r="F468" s="1">
        <v>0.56499999999999995</v>
      </c>
      <c r="G468">
        <v>29</v>
      </c>
    </row>
    <row r="469" spans="1:7" x14ac:dyDescent="0.25">
      <c r="A469" s="3" t="s">
        <v>419</v>
      </c>
      <c r="B469" s="4">
        <v>0.62815972222222227</v>
      </c>
      <c r="C469">
        <v>214.8</v>
      </c>
      <c r="D469" s="1">
        <v>0.25600000000000001</v>
      </c>
      <c r="E469" s="1">
        <v>0.36499999999999999</v>
      </c>
      <c r="F469" s="1">
        <v>0.56299999999999994</v>
      </c>
      <c r="G469">
        <v>29.1</v>
      </c>
    </row>
    <row r="470" spans="1:7" x14ac:dyDescent="0.25">
      <c r="A470" s="3" t="s">
        <v>420</v>
      </c>
      <c r="B470" s="4">
        <v>0.67422453703703711</v>
      </c>
      <c r="C470">
        <v>213</v>
      </c>
      <c r="D470" s="1">
        <v>0.254</v>
      </c>
      <c r="E470" s="1">
        <v>0.36599999999999999</v>
      </c>
      <c r="F470" s="1">
        <v>0.56499999999999995</v>
      </c>
      <c r="G470">
        <v>28.9</v>
      </c>
    </row>
    <row r="471" spans="1:7" x14ac:dyDescent="0.25">
      <c r="A471" s="3" t="s">
        <v>421</v>
      </c>
      <c r="B471" s="4">
        <v>0.60829861111111116</v>
      </c>
      <c r="C471">
        <v>214.6</v>
      </c>
      <c r="D471" s="1">
        <v>0.25800000000000001</v>
      </c>
      <c r="E471" s="1">
        <v>0.36399999999999999</v>
      </c>
      <c r="F471" s="1">
        <v>0.56200000000000006</v>
      </c>
      <c r="G471">
        <v>29.1</v>
      </c>
    </row>
    <row r="472" spans="1:7" x14ac:dyDescent="0.25">
      <c r="A472" s="3" t="s">
        <v>422</v>
      </c>
      <c r="B472" s="4">
        <v>0.64868055555555559</v>
      </c>
      <c r="C472">
        <v>214.6</v>
      </c>
      <c r="D472" s="1">
        <v>0.26300000000000001</v>
      </c>
      <c r="E472" s="1">
        <v>0.36199999999999999</v>
      </c>
      <c r="F472" s="1">
        <v>0.55900000000000005</v>
      </c>
      <c r="G472">
        <v>29.1</v>
      </c>
    </row>
    <row r="473" spans="1:7" x14ac:dyDescent="0.25">
      <c r="A473" s="3" t="s">
        <v>423</v>
      </c>
      <c r="B473" s="4">
        <v>0.62746527777777772</v>
      </c>
      <c r="C473">
        <v>213.7</v>
      </c>
      <c r="D473" s="1">
        <v>0.255</v>
      </c>
      <c r="E473" s="1">
        <v>0.36499999999999999</v>
      </c>
      <c r="F473" s="1">
        <v>0.56399999999999995</v>
      </c>
      <c r="G473">
        <v>29</v>
      </c>
    </row>
    <row r="474" spans="1:7" x14ac:dyDescent="0.25">
      <c r="A474" s="3" t="s">
        <v>424</v>
      </c>
      <c r="B474" s="4">
        <v>0.6436574074074074</v>
      </c>
      <c r="C474">
        <v>213.6</v>
      </c>
      <c r="D474" s="1">
        <v>0.255</v>
      </c>
      <c r="E474" s="1">
        <v>0.36599999999999999</v>
      </c>
      <c r="F474" s="1">
        <v>0.56399999999999995</v>
      </c>
      <c r="G474">
        <v>29</v>
      </c>
    </row>
    <row r="475" spans="1:7" x14ac:dyDescent="0.25">
      <c r="A475" s="3" t="s">
        <v>425</v>
      </c>
      <c r="B475" s="4">
        <v>0.63640046296296293</v>
      </c>
      <c r="C475">
        <v>213.4</v>
      </c>
      <c r="D475" s="1">
        <v>0.25600000000000001</v>
      </c>
      <c r="E475" s="1">
        <v>0.36499999999999999</v>
      </c>
      <c r="F475" s="1">
        <v>0.56399999999999995</v>
      </c>
      <c r="G475">
        <v>28.9</v>
      </c>
    </row>
    <row r="476" spans="1:7" x14ac:dyDescent="0.25">
      <c r="A476" s="3" t="s">
        <v>426</v>
      </c>
      <c r="B476" s="4">
        <v>0.60780092592592594</v>
      </c>
      <c r="C476">
        <v>215.6</v>
      </c>
      <c r="D476" s="1">
        <v>0.26400000000000001</v>
      </c>
      <c r="E476" s="1">
        <v>0.36099999999999999</v>
      </c>
      <c r="F476" s="1">
        <v>0.55800000000000005</v>
      </c>
      <c r="G476">
        <v>29.2</v>
      </c>
    </row>
    <row r="477" spans="1:7" x14ac:dyDescent="0.25">
      <c r="A477" s="3" t="s">
        <v>427</v>
      </c>
      <c r="B477" s="4">
        <v>0.59015046296296292</v>
      </c>
      <c r="C477">
        <v>214.1</v>
      </c>
      <c r="D477" t="s">
        <v>341</v>
      </c>
      <c r="E477" t="s">
        <v>341</v>
      </c>
      <c r="F477" t="s">
        <v>341</v>
      </c>
      <c r="G477">
        <v>29</v>
      </c>
    </row>
    <row r="478" spans="1:7" x14ac:dyDescent="0.25">
      <c r="A478" s="3" t="s">
        <v>428</v>
      </c>
      <c r="B478" s="4">
        <v>0.63318287037037035</v>
      </c>
      <c r="C478">
        <v>215.1</v>
      </c>
      <c r="D478" s="1">
        <v>0.25800000000000001</v>
      </c>
      <c r="E478" s="1">
        <v>0.36399999999999999</v>
      </c>
      <c r="F478" s="1">
        <v>0.56200000000000006</v>
      </c>
      <c r="G478">
        <v>29.2</v>
      </c>
    </row>
    <row r="479" spans="1:7" x14ac:dyDescent="0.25">
      <c r="A479" s="3" t="s">
        <v>429</v>
      </c>
      <c r="B479" s="4">
        <v>0.67560185185185195</v>
      </c>
      <c r="C479">
        <v>214.1</v>
      </c>
      <c r="D479" s="1">
        <v>0.25900000000000001</v>
      </c>
      <c r="E479" s="1">
        <v>0.36399999999999999</v>
      </c>
      <c r="F479" s="1">
        <v>0.56200000000000006</v>
      </c>
      <c r="G479">
        <v>29</v>
      </c>
    </row>
    <row r="480" spans="1:7" x14ac:dyDescent="0.25">
      <c r="A480" s="3" t="s">
        <v>430</v>
      </c>
      <c r="B480" s="4">
        <v>0.63998842592592597</v>
      </c>
      <c r="C480">
        <v>214.9</v>
      </c>
      <c r="D480" s="1">
        <v>0.25800000000000001</v>
      </c>
      <c r="E480" s="1">
        <v>0.36399999999999999</v>
      </c>
      <c r="F480" s="1">
        <v>0.56200000000000006</v>
      </c>
      <c r="G480">
        <v>29.1</v>
      </c>
    </row>
    <row r="481" spans="1:7" x14ac:dyDescent="0.25">
      <c r="A481" s="3" t="s">
        <v>431</v>
      </c>
      <c r="B481" s="4">
        <v>0.62547453703703704</v>
      </c>
      <c r="C481">
        <v>213.6</v>
      </c>
      <c r="D481" s="1">
        <v>0.25600000000000001</v>
      </c>
      <c r="E481" s="1">
        <v>0.36499999999999999</v>
      </c>
      <c r="F481" s="1">
        <v>0.56299999999999994</v>
      </c>
      <c r="G481">
        <v>29</v>
      </c>
    </row>
    <row r="482" spans="1:7" x14ac:dyDescent="0.25">
      <c r="A482" s="3" t="s">
        <v>432</v>
      </c>
      <c r="B482" s="4">
        <v>0.62124999999999997</v>
      </c>
      <c r="C482">
        <v>215.9</v>
      </c>
      <c r="D482" s="2">
        <v>0.26</v>
      </c>
      <c r="E482" s="1">
        <v>0.36299999999999999</v>
      </c>
      <c r="F482" s="2">
        <v>0.56000000000000005</v>
      </c>
      <c r="G482">
        <v>29.3</v>
      </c>
    </row>
    <row r="483" spans="1:7" x14ac:dyDescent="0.25">
      <c r="A483" s="3" t="s">
        <v>433</v>
      </c>
      <c r="B483" s="4">
        <v>0.67976851851851849</v>
      </c>
      <c r="C483">
        <v>216.3</v>
      </c>
      <c r="D483" s="1">
        <v>0.26500000000000001</v>
      </c>
      <c r="E483" s="1">
        <v>0.36099999999999999</v>
      </c>
      <c r="F483" s="1">
        <v>0.55700000000000005</v>
      </c>
      <c r="G483">
        <v>29.3</v>
      </c>
    </row>
    <row r="484" spans="1:7" x14ac:dyDescent="0.25">
      <c r="A484" s="3" t="s">
        <v>434</v>
      </c>
      <c r="B484" s="4">
        <v>0.66500000000000004</v>
      </c>
      <c r="C484">
        <v>215.3</v>
      </c>
      <c r="D484" s="1">
        <v>0.25800000000000001</v>
      </c>
      <c r="E484" s="1">
        <v>0.36399999999999999</v>
      </c>
      <c r="F484" s="1">
        <v>0.56200000000000006</v>
      </c>
      <c r="G484">
        <v>29.2</v>
      </c>
    </row>
    <row r="485" spans="1:7" x14ac:dyDescent="0.25">
      <c r="A485" s="3" t="s">
        <v>435</v>
      </c>
      <c r="B485" s="4">
        <v>0.66604166666666664</v>
      </c>
      <c r="C485">
        <v>216.3</v>
      </c>
      <c r="D485" s="1">
        <v>0.26100000000000001</v>
      </c>
      <c r="E485" s="1">
        <v>0.36199999999999999</v>
      </c>
      <c r="F485" s="1">
        <v>0.55900000000000005</v>
      </c>
      <c r="G485">
        <v>29.3</v>
      </c>
    </row>
    <row r="486" spans="1:7" x14ac:dyDescent="0.25">
      <c r="A486" s="3" t="s">
        <v>436</v>
      </c>
      <c r="B486" s="4">
        <v>0.6498032407407407</v>
      </c>
      <c r="C486">
        <v>215.7</v>
      </c>
      <c r="D486" s="2">
        <v>0.26</v>
      </c>
      <c r="E486" s="1">
        <v>0.36299999999999999</v>
      </c>
      <c r="F486" s="1">
        <v>0.56100000000000005</v>
      </c>
      <c r="G486">
        <v>29.3</v>
      </c>
    </row>
    <row r="487" spans="1:7" x14ac:dyDescent="0.25">
      <c r="A487" s="3" t="s">
        <v>437</v>
      </c>
      <c r="B487" s="4">
        <v>0.67375000000000007</v>
      </c>
      <c r="C487">
        <v>216.2</v>
      </c>
      <c r="D487" s="2">
        <v>0.26</v>
      </c>
      <c r="E487" s="1">
        <v>0.36299999999999999</v>
      </c>
      <c r="F487" s="1">
        <v>0.56100000000000005</v>
      </c>
      <c r="G487">
        <v>29.3</v>
      </c>
    </row>
    <row r="488" spans="1:7" x14ac:dyDescent="0.25">
      <c r="A488" s="3" t="s">
        <v>438</v>
      </c>
      <c r="B488" s="4">
        <v>0.63224537037037043</v>
      </c>
      <c r="C488">
        <v>217.4</v>
      </c>
      <c r="D488" s="1">
        <v>0.26200000000000001</v>
      </c>
      <c r="E488" s="1">
        <v>0.36199999999999999</v>
      </c>
      <c r="F488" s="1">
        <v>0.55900000000000005</v>
      </c>
      <c r="G488">
        <v>29.5</v>
      </c>
    </row>
    <row r="489" spans="1:7" x14ac:dyDescent="0.25">
      <c r="A489" s="3" t="s">
        <v>439</v>
      </c>
      <c r="B489" s="4">
        <v>0.66572916666666659</v>
      </c>
      <c r="C489">
        <v>214.6</v>
      </c>
      <c r="D489" s="1">
        <v>0.25700000000000001</v>
      </c>
      <c r="E489" s="1">
        <v>0.36399999999999999</v>
      </c>
      <c r="F489" s="1">
        <v>0.56299999999999994</v>
      </c>
      <c r="G489">
        <v>29.1</v>
      </c>
    </row>
    <row r="490" spans="1:7" x14ac:dyDescent="0.25">
      <c r="A490" s="3" t="s">
        <v>440</v>
      </c>
      <c r="B490" s="4">
        <v>0.60393518518518519</v>
      </c>
      <c r="C490">
        <v>215.6</v>
      </c>
      <c r="D490" s="2">
        <v>0.26</v>
      </c>
      <c r="E490" s="1">
        <v>0.36299999999999999</v>
      </c>
      <c r="F490" s="2">
        <v>0.56000000000000005</v>
      </c>
      <c r="G490">
        <v>29.2</v>
      </c>
    </row>
    <row r="491" spans="1:7" x14ac:dyDescent="0.25">
      <c r="A491" s="3" t="s">
        <v>441</v>
      </c>
      <c r="B491" s="4">
        <v>0.61327546296296298</v>
      </c>
      <c r="C491">
        <v>215.4</v>
      </c>
      <c r="D491" s="1">
        <v>0.25700000000000001</v>
      </c>
      <c r="E491" s="1">
        <v>0.36399999999999999</v>
      </c>
      <c r="F491" s="1">
        <v>0.56299999999999994</v>
      </c>
      <c r="G491">
        <v>29.2</v>
      </c>
    </row>
    <row r="492" spans="1:7" x14ac:dyDescent="0.25">
      <c r="A492" s="3" t="s">
        <v>442</v>
      </c>
      <c r="B492" s="4">
        <v>0.64876157407407409</v>
      </c>
      <c r="C492">
        <v>212.3</v>
      </c>
      <c r="D492" s="1">
        <v>0.253</v>
      </c>
      <c r="E492" s="1">
        <v>0.36699999999999999</v>
      </c>
      <c r="F492" s="1">
        <v>0.56599999999999995</v>
      </c>
      <c r="G492">
        <v>28.8</v>
      </c>
    </row>
    <row r="493" spans="1:7" x14ac:dyDescent="0.25">
      <c r="A493" s="3" t="s">
        <v>443</v>
      </c>
      <c r="B493" s="4">
        <v>0.69057870370370367</v>
      </c>
      <c r="C493">
        <v>213.7</v>
      </c>
      <c r="D493" s="1">
        <v>0.25600000000000001</v>
      </c>
      <c r="E493" s="1">
        <v>0.36499999999999999</v>
      </c>
      <c r="F493" s="1">
        <v>0.56399999999999995</v>
      </c>
      <c r="G493">
        <v>29</v>
      </c>
    </row>
    <row r="494" spans="1:7" x14ac:dyDescent="0.25">
      <c r="A494" s="3" t="s">
        <v>444</v>
      </c>
      <c r="B494" s="4">
        <v>0.65033564814814815</v>
      </c>
      <c r="C494">
        <v>212.1</v>
      </c>
      <c r="D494" s="1">
        <v>0.252</v>
      </c>
      <c r="E494" s="1">
        <v>0.36699999999999999</v>
      </c>
      <c r="F494" s="1">
        <v>0.56599999999999995</v>
      </c>
      <c r="G494">
        <v>28.8</v>
      </c>
    </row>
    <row r="495" spans="1:7" x14ac:dyDescent="0.25">
      <c r="A495" s="3" t="s">
        <v>445</v>
      </c>
      <c r="B495" s="4">
        <v>0.63363425925925931</v>
      </c>
      <c r="C495">
        <v>212.6</v>
      </c>
      <c r="D495" s="1">
        <v>0.252</v>
      </c>
      <c r="E495" s="1">
        <v>0.36699999999999999</v>
      </c>
      <c r="F495" s="1">
        <v>0.56599999999999995</v>
      </c>
      <c r="G495">
        <v>28.8</v>
      </c>
    </row>
    <row r="496" spans="1:7" x14ac:dyDescent="0.25">
      <c r="A496" s="3" t="s">
        <v>446</v>
      </c>
      <c r="B496" s="4">
        <v>0.63233796296296296</v>
      </c>
      <c r="C496">
        <v>213.4</v>
      </c>
      <c r="D496" s="1">
        <v>0.255</v>
      </c>
      <c r="E496" s="1">
        <v>0.36599999999999999</v>
      </c>
      <c r="F496" s="1">
        <v>0.56399999999999995</v>
      </c>
      <c r="G496">
        <v>28.9</v>
      </c>
    </row>
    <row r="497" spans="1:7" x14ac:dyDescent="0.25">
      <c r="A497" s="3" t="s">
        <v>447</v>
      </c>
      <c r="B497" s="4">
        <v>0.59680555555555559</v>
      </c>
      <c r="C497">
        <v>214</v>
      </c>
      <c r="D497" s="1">
        <v>0.25800000000000001</v>
      </c>
      <c r="E497" s="1">
        <v>0.36399999999999999</v>
      </c>
      <c r="F497" s="1">
        <v>0.56200000000000006</v>
      </c>
      <c r="G497">
        <v>29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WeightGurus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Ptable Support</cp:lastModifiedBy>
  <dcterms:created xsi:type="dcterms:W3CDTF">2022-04-14T14:28:56Z</dcterms:created>
  <dcterms:modified xsi:type="dcterms:W3CDTF">2022-10-19T21:58:09Z</dcterms:modified>
</cp:coreProperties>
</file>