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Lucero\Documents\GitHub\flo-web\Bases en Excel\"/>
    </mc:Choice>
  </mc:AlternateContent>
  <xr:revisionPtr revIDLastSave="0" documentId="13_ncr:1_{39503FAB-ECC0-4FEB-9097-B2971D90E64F}" xr6:coauthVersionLast="41" xr6:coauthVersionMax="41" xr10:uidLastSave="{00000000-0000-0000-0000-000000000000}"/>
  <bookViews>
    <workbookView xWindow="-120" yWindow="-120" windowWidth="20730" windowHeight="11160" activeTab="1" xr2:uid="{00000000-000D-0000-FFFF-FFFF00000000}"/>
  </bookViews>
  <sheets>
    <sheet name="cve_produccion" sheetId="2" r:id="rId1"/>
    <sheet name="ct_proceso" sheetId="3" r:id="rId2"/>
  </sheets>
  <definedNames>
    <definedName name="_xlnm._FilterDatabase" localSheetId="0" hidden="1">cve_produccion!$A$1:$H$510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" i="2" l="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2" i="2"/>
</calcChain>
</file>

<file path=xl/sharedStrings.xml><?xml version="1.0" encoding="utf-8"?>
<sst xmlns="http://schemas.openxmlformats.org/spreadsheetml/2006/main" count="3583" uniqueCount="1212">
  <si>
    <t>ID_PRODUCTO</t>
  </si>
  <si>
    <t>CLAVE</t>
  </si>
  <si>
    <t>DESCRIPCION</t>
  </si>
  <si>
    <t>CONT_NETO</t>
  </si>
  <si>
    <t>JL15-GRA</t>
  </si>
  <si>
    <t>Jabon Liso a Granel</t>
  </si>
  <si>
    <t>15 G</t>
  </si>
  <si>
    <t>JL15-STF</t>
  </si>
  <si>
    <t>JL15-SBP</t>
  </si>
  <si>
    <t>Jabon Liso en Sobre Blanco Personalizado</t>
  </si>
  <si>
    <t>JL15-STP</t>
  </si>
  <si>
    <t>Jabon Liso en Sobre Transparente Personalizado</t>
  </si>
  <si>
    <t>JF20-GRA</t>
  </si>
  <si>
    <t>Jabon Flo a Granel</t>
  </si>
  <si>
    <t>20 G</t>
  </si>
  <si>
    <t>JF20-STF</t>
  </si>
  <si>
    <t>Jabon Flo en Sobre Transparente Flo</t>
  </si>
  <si>
    <t>JF20-STP</t>
  </si>
  <si>
    <t>Jabon Flo en Sobre Transparente Personalizado</t>
  </si>
  <si>
    <t>JF20-SBP</t>
  </si>
  <si>
    <t>Jabon Flo en Sobre Blanco Personalizado</t>
  </si>
  <si>
    <t>JF20-SMP</t>
  </si>
  <si>
    <t>Jabón Flo en Sobre Matte Personalizado</t>
  </si>
  <si>
    <t>JF20-CBF</t>
  </si>
  <si>
    <t>Jabon Flo en Cajilla Blanca Flo</t>
  </si>
  <si>
    <t>JF20-CBP</t>
  </si>
  <si>
    <t>Jabon Flo en Cajilla Blanca Personalizado</t>
  </si>
  <si>
    <t>JF20-PBF</t>
  </si>
  <si>
    <t>Jabon Flo en Envoltura Plegable Blanca Flo</t>
  </si>
  <si>
    <t>JF20-PBP</t>
  </si>
  <si>
    <t>Jabon Flo en Envoltura Plegable Blanca Personalizada</t>
  </si>
  <si>
    <t>JF20-PCP</t>
  </si>
  <si>
    <t>Jabon Flo en Envoltura Plegable a Color Personalizada</t>
  </si>
  <si>
    <t>JF20-ABF</t>
  </si>
  <si>
    <t>Jabon Flo en Almohadilla Flo</t>
  </si>
  <si>
    <t>JF20-ABP</t>
  </si>
  <si>
    <t>Jabon Flo en Almohadilla Personalizada</t>
  </si>
  <si>
    <t>JF20T-STP</t>
  </si>
  <si>
    <t>Jabon Flo Troquelado en Sobre Transparente Per.</t>
  </si>
  <si>
    <t>JF20T-SBP</t>
  </si>
  <si>
    <t>Jabon Flo Troquelado en Sobre Blanco Per.</t>
  </si>
  <si>
    <t>JF20T-CBP</t>
  </si>
  <si>
    <t>Jabon Flo Troquelado en Cajilla Per.</t>
  </si>
  <si>
    <t>JF20T-PBP</t>
  </si>
  <si>
    <t>Jabon Flo Troquelado en Envoltura Plegable Per.</t>
  </si>
  <si>
    <t>JF20T-ABP</t>
  </si>
  <si>
    <t>Jabon Flo Troquelado en Almohadilla Per.</t>
  </si>
  <si>
    <t>JA15-GRA</t>
  </si>
  <si>
    <t>Jabon Avena Coco a Granel</t>
  </si>
  <si>
    <t>JA15-STP</t>
  </si>
  <si>
    <t>Jabon Avena Coco en Sobre Transparente Per.</t>
  </si>
  <si>
    <t>JA15-SBP</t>
  </si>
  <si>
    <t>Jabon Avena Coco en Sobre Blanco Per.</t>
  </si>
  <si>
    <t>JA20-GRA</t>
  </si>
  <si>
    <t>JA20-STF</t>
  </si>
  <si>
    <t>JA20-STP</t>
  </si>
  <si>
    <t>Jabon Avena Coco en Sobre Transparente Personalizado</t>
  </si>
  <si>
    <t>JA20-SBP</t>
  </si>
  <si>
    <t>Jabon Avena Coco en Sobre Blanco Personalizado</t>
  </si>
  <si>
    <t>JA20-SMP</t>
  </si>
  <si>
    <t>Jabón Avena Coco en Sobre Matte Personalizado</t>
  </si>
  <si>
    <t>JA20-CBF</t>
  </si>
  <si>
    <t>Jabon Avena Coco en Cajilla Blanca Flo</t>
  </si>
  <si>
    <t>JA20-CBP</t>
  </si>
  <si>
    <t>Jabon Avena Coco en Cajilla Blanca Personalizado</t>
  </si>
  <si>
    <t>JA20-PBF</t>
  </si>
  <si>
    <t>JA20-PBP</t>
  </si>
  <si>
    <t>Jabon Avena Coco en Envoltura Plegable Blanca Personalizada</t>
  </si>
  <si>
    <t>JA20-PCP</t>
  </si>
  <si>
    <t>Jabon Avena Coco en Envoltura Plegable a Color Personalizada</t>
  </si>
  <si>
    <t>JA20-ABF</t>
  </si>
  <si>
    <t>JA20-ABP</t>
  </si>
  <si>
    <t>Jabon Avena Coco en Almohadilla Personalizada</t>
  </si>
  <si>
    <t>JA20T-STP</t>
  </si>
  <si>
    <t>Jabon Avena Coco Troquelado en Sobre Transparente Per.</t>
  </si>
  <si>
    <t>JA20T-SBP</t>
  </si>
  <si>
    <t>Jabon Avena Coco Troquelado en Sobre Blanco Per.</t>
  </si>
  <si>
    <t>JA20T-CBP</t>
  </si>
  <si>
    <t>Jabon Avena Coco Troquelado en Cajilla Per.</t>
  </si>
  <si>
    <t>JA20T-PBP</t>
  </si>
  <si>
    <t>Jabon Avena Coco Troquelado en Envoltura Plegable Per.</t>
  </si>
  <si>
    <t>JA20T-ABP</t>
  </si>
  <si>
    <t>Jabon Avena Coco Troquelado en Almohadilla Per.</t>
  </si>
  <si>
    <t>JY15-GRA</t>
  </si>
  <si>
    <t>Jabon Yogurt Miel a Granel</t>
  </si>
  <si>
    <t>JY15-STP</t>
  </si>
  <si>
    <t>Jabon Yogurt Miel en Sobre Transparente Per.</t>
  </si>
  <si>
    <t>JY15-SBP</t>
  </si>
  <si>
    <t>Jabon Yogurt Miel en Sobre Blanco Per.</t>
  </si>
  <si>
    <t>JY20-GRA</t>
  </si>
  <si>
    <t>JY20-STF</t>
  </si>
  <si>
    <t>Jabon Yogurt Miel en Sobre Transparente Flo</t>
  </si>
  <si>
    <t>JY20-STP</t>
  </si>
  <si>
    <t>Jabon Yogurt Miel en Sobre Transparente Personalizado</t>
  </si>
  <si>
    <t>JY20-SBP</t>
  </si>
  <si>
    <t>Jabón Yogurt Miel en Sobre Blanco Personalizado</t>
  </si>
  <si>
    <t>JY20-SMP</t>
  </si>
  <si>
    <t>Jabón Yogurt Miel en Sobre Matte Personalizado</t>
  </si>
  <si>
    <t>JY20-CBF</t>
  </si>
  <si>
    <t>Jabon Yogurt Miel en Cajilla Blanca Flo</t>
  </si>
  <si>
    <t>JY20-CBP</t>
  </si>
  <si>
    <t>Jabon Yogurt Miel en Cajilla Blanca Personalizado</t>
  </si>
  <si>
    <t>JY20-PBF</t>
  </si>
  <si>
    <t>Jabon Yogurt Miel en Envoltura Plegable Blanca Flo</t>
  </si>
  <si>
    <t>JY20-PBP</t>
  </si>
  <si>
    <t>Jabon Yogurt Miel en Envoltura Plegable Blanca Personalizada</t>
  </si>
  <si>
    <t>JY20-PCP</t>
  </si>
  <si>
    <t>Jabon Yogurt Miel en Envoltura Plegable a Color Personalizada</t>
  </si>
  <si>
    <t>JY20-ABF</t>
  </si>
  <si>
    <t>Jabon Yogurt Miel en Almohadilla Flo</t>
  </si>
  <si>
    <t>JY20-ABP</t>
  </si>
  <si>
    <t>Jabon Yogurt Miel en Almohadilla Personalizada</t>
  </si>
  <si>
    <t>JY20T-STP</t>
  </si>
  <si>
    <t>Jabon Yogurt Miel Troquelado en Sobre Transparente Per.</t>
  </si>
  <si>
    <t>JY20T-SBP</t>
  </si>
  <si>
    <t>Jabon Yogurt Miel Troquelado en Sobre Blanco Per.</t>
  </si>
  <si>
    <t>JY20T-CBP</t>
  </si>
  <si>
    <t>Jabon Yogurt Miel Troquelado en Cajilla Per.</t>
  </si>
  <si>
    <t>JY20T-PBP</t>
  </si>
  <si>
    <t>Jabon Yogurt Miel Troquelado en Envoltura Plegable Per.</t>
  </si>
  <si>
    <t>JY20T-ABP</t>
  </si>
  <si>
    <t>Jabon Yogurt Miel Troquelado en Almohadilla Per.</t>
  </si>
  <si>
    <t>SH15-STF</t>
  </si>
  <si>
    <t>Shampoo Herbal en Sobre Transparente Flo</t>
  </si>
  <si>
    <t>15 ml.</t>
  </si>
  <si>
    <t>SH15-STP</t>
  </si>
  <si>
    <t>Shampoo Herbal en Sobre Transparente Personalizado</t>
  </si>
  <si>
    <t>SH15-SBP</t>
  </si>
  <si>
    <t>Shampoo Herbal en Sobre Blanco Personalizado</t>
  </si>
  <si>
    <t>SH15-SMP</t>
  </si>
  <si>
    <t>Shampoo Herbal en Sobre Matte Personalizado</t>
  </si>
  <si>
    <t>SH25-BZF</t>
  </si>
  <si>
    <t>Shampoo Herbal en Botella Lapiz Flo</t>
  </si>
  <si>
    <t>25 ml.</t>
  </si>
  <si>
    <t>SH25-BZP</t>
  </si>
  <si>
    <t>Shampoo Herbal en Botella Lapiz Personalizada</t>
  </si>
  <si>
    <t>SH30-BCF</t>
  </si>
  <si>
    <t>Shampoo Herbal en Botella Campana Flo</t>
  </si>
  <si>
    <t>30 ml.</t>
  </si>
  <si>
    <t>SH30-BCP</t>
  </si>
  <si>
    <t>Shampoo Herbal en Botella Campana Personalizada</t>
  </si>
  <si>
    <t>SH50-BCF</t>
  </si>
  <si>
    <t>50 ml.</t>
  </si>
  <si>
    <t>SH50-BCP</t>
  </si>
  <si>
    <t>SH30-BLF</t>
  </si>
  <si>
    <t>Shampoo Herbal en Botella Cilindrica Flo</t>
  </si>
  <si>
    <t>SH30-BLP</t>
  </si>
  <si>
    <t>Shampoo Herbal en Botella Cilindrica Personalizada</t>
  </si>
  <si>
    <t>SH40-BLF</t>
  </si>
  <si>
    <t>40 ml.</t>
  </si>
  <si>
    <t>SH40-BLP</t>
  </si>
  <si>
    <t>SH35-BNF</t>
  </si>
  <si>
    <t>Shampoo Herbal en Botella Invertida Flo</t>
  </si>
  <si>
    <t>35 ml.</t>
  </si>
  <si>
    <t>SH35-BNP</t>
  </si>
  <si>
    <t>Shampoo Herbal en Botella Invertida Personalizada</t>
  </si>
  <si>
    <t>SH45-BNF</t>
  </si>
  <si>
    <t>45 ml.</t>
  </si>
  <si>
    <t>SH45-BNP</t>
  </si>
  <si>
    <t>AC15-STF</t>
  </si>
  <si>
    <t>Acondicionador en Sobre Transparente Flo</t>
  </si>
  <si>
    <t>AC15-STP</t>
  </si>
  <si>
    <t>Acondicionador en Sobre Transparente Personalizado</t>
  </si>
  <si>
    <t>AC15-SBP</t>
  </si>
  <si>
    <t>Acondicionador en Sobre Blanco Personalizado</t>
  </si>
  <si>
    <t>AC15-SMP</t>
  </si>
  <si>
    <t>Acondicionador en Sobre Matte Personalizado</t>
  </si>
  <si>
    <t>AC25-BZF</t>
  </si>
  <si>
    <t>Acondicionador en Botella Lapiz Flo</t>
  </si>
  <si>
    <t>AC25-BZP</t>
  </si>
  <si>
    <t>Acondicionador en Botella Lapiz Personalizada</t>
  </si>
  <si>
    <t>AC30-BCF</t>
  </si>
  <si>
    <t>Acondicionador en Botella Campana Flo</t>
  </si>
  <si>
    <t>AC30-BCP</t>
  </si>
  <si>
    <t>Acondicionador en Botella Campana Personalizada</t>
  </si>
  <si>
    <t>AC50-BCF</t>
  </si>
  <si>
    <t>AC50-BCP</t>
  </si>
  <si>
    <t>AC30-BLF</t>
  </si>
  <si>
    <t>Acondicionador en Botella Cilindrica Flo</t>
  </si>
  <si>
    <t>AC30-BLP</t>
  </si>
  <si>
    <t>Acondicionador en Botella Cilindrica Personalizada</t>
  </si>
  <si>
    <t>AC40-BLF</t>
  </si>
  <si>
    <t>AC40-BLP</t>
  </si>
  <si>
    <t>AC35-BNF</t>
  </si>
  <si>
    <t>Acondicionador en Botella Invertida Flo</t>
  </si>
  <si>
    <t>AC35-BNP</t>
  </si>
  <si>
    <t>Acondicionador en Botella Invertida Personalizada</t>
  </si>
  <si>
    <t>AC45-BNF</t>
  </si>
  <si>
    <t>AC45-BNP</t>
  </si>
  <si>
    <t>DU15-STF</t>
  </si>
  <si>
    <t>2 en 1 en Sobre Transparente Flo</t>
  </si>
  <si>
    <t>DU15-STP</t>
  </si>
  <si>
    <t>2 en 1 en Sobre Transparente Personalizado</t>
  </si>
  <si>
    <t>DU15-SBP</t>
  </si>
  <si>
    <t>2 en 1 en Sobre Blanco Personalizado</t>
  </si>
  <si>
    <t>DU15-SMP</t>
  </si>
  <si>
    <t>2 en 1 en Sobre Matte Personalizado</t>
  </si>
  <si>
    <t>DU25-BZF</t>
  </si>
  <si>
    <t>2 en 1 en Botella Lapiz Flo</t>
  </si>
  <si>
    <t>DU25-BZP</t>
  </si>
  <si>
    <t>2 en 1 en Botella Lapiz Personalizada</t>
  </si>
  <si>
    <t>DU30-BCF</t>
  </si>
  <si>
    <t>2 en 1 en Botella Campana Flo</t>
  </si>
  <si>
    <t>DU30-BCP</t>
  </si>
  <si>
    <t>2 en 1 en Botella Campana Personalizada</t>
  </si>
  <si>
    <t>DU50-BCF</t>
  </si>
  <si>
    <t>DU50-BCP</t>
  </si>
  <si>
    <t>DU30-BLF</t>
  </si>
  <si>
    <t>2 en 1 en Botella Cilindrica Flo</t>
  </si>
  <si>
    <t>DU30-BLP</t>
  </si>
  <si>
    <t>2 en 1 en Botella Cilindrica Personalizada</t>
  </si>
  <si>
    <t>DU40-BLF</t>
  </si>
  <si>
    <t>DU40-BLP</t>
  </si>
  <si>
    <t>DU35-BNF</t>
  </si>
  <si>
    <t>2 en 1 en Botella Invertida Flo</t>
  </si>
  <si>
    <t>DU35-BNP</t>
  </si>
  <si>
    <t>2 en 1 en Botella Invertida Personalizada</t>
  </si>
  <si>
    <t>DU45-BNF</t>
  </si>
  <si>
    <t>DU45-BNP</t>
  </si>
  <si>
    <t>BB25-STF</t>
  </si>
  <si>
    <t>Baño de Burbujas en Sobre Transparente Flo</t>
  </si>
  <si>
    <t>BB25-STP</t>
  </si>
  <si>
    <t>Baño de Burbujas en Sobre Transparente Personalizado</t>
  </si>
  <si>
    <t>BB25-SBP</t>
  </si>
  <si>
    <t>Baño de Burbujas en Sobre Blanco Personalizado</t>
  </si>
  <si>
    <t>BB25-SMP</t>
  </si>
  <si>
    <t>Baño de Burbujas en Sobre Matte Personalizado</t>
  </si>
  <si>
    <t>BB25-BZF</t>
  </si>
  <si>
    <t>Baño de Burbujas en Botella Lapiz Flo</t>
  </si>
  <si>
    <t>BB25-BZP</t>
  </si>
  <si>
    <t>Baño de Burbujas en Botella Lapiz Personalizada</t>
  </si>
  <si>
    <t>BB30-BCF</t>
  </si>
  <si>
    <t>Baño de Burbujas en Botella Campana Flo</t>
  </si>
  <si>
    <t>BB30-BCP</t>
  </si>
  <si>
    <t>Baño de Burbujas en Botella Campana Personalizada</t>
  </si>
  <si>
    <t>BB50-BCF</t>
  </si>
  <si>
    <t>BB50-BCP</t>
  </si>
  <si>
    <t>BB30-BLF</t>
  </si>
  <si>
    <t>Baño de Burbujas en Botella Cilindrica Flo</t>
  </si>
  <si>
    <t>BB30-BLP</t>
  </si>
  <si>
    <t>Baño de Burbujas en Botella Cilindrica Personalizada</t>
  </si>
  <si>
    <t>BB40-BLF</t>
  </si>
  <si>
    <t>BB40-BLP</t>
  </si>
  <si>
    <t>BB35-BNF</t>
  </si>
  <si>
    <t>Baño de Burbujas en Botella Invertida Flo</t>
  </si>
  <si>
    <t>BB35-BNP</t>
  </si>
  <si>
    <t>Baño de Burbujas en Botella Invertida Personalizada</t>
  </si>
  <si>
    <t>BB45-BNF</t>
  </si>
  <si>
    <t>BB45-BNP</t>
  </si>
  <si>
    <t>CH10-STF</t>
  </si>
  <si>
    <t>Crema Humectante en Sobre Transparente Flo</t>
  </si>
  <si>
    <t>10 ml.</t>
  </si>
  <si>
    <t>CH10-STP</t>
  </si>
  <si>
    <t>Crema Humectante en Sobre Transparente Personalizado</t>
  </si>
  <si>
    <t>CH10-SBP</t>
  </si>
  <si>
    <t>Crema Humectante en Sobre Blanco Personalizado</t>
  </si>
  <si>
    <t>CH10-SMP</t>
  </si>
  <si>
    <t>Crema Humectante en Sobre Matte Personalizado</t>
  </si>
  <si>
    <t>CH25-BZF</t>
  </si>
  <si>
    <t>Crema Humectante en Botella Lapiz Flo</t>
  </si>
  <si>
    <t>CH25-BZP</t>
  </si>
  <si>
    <t>Crema Humectante en Botella Lapiz Personalizada</t>
  </si>
  <si>
    <t>CH30-BCF</t>
  </si>
  <si>
    <t>Crema Humectante en Botella Campana Flo</t>
  </si>
  <si>
    <t>CH30-BCP</t>
  </si>
  <si>
    <t>Crema Humectante en Botella Campana Personalizada</t>
  </si>
  <si>
    <t>CH50-BCF</t>
  </si>
  <si>
    <t>CH50-BCP</t>
  </si>
  <si>
    <t>CH30-BLF</t>
  </si>
  <si>
    <t>Crema Humectante en Botella Cilindrica Flo</t>
  </si>
  <si>
    <t>CH30-BLP</t>
  </si>
  <si>
    <t>Crema Humectante en Botella Cilindrica Personalizada</t>
  </si>
  <si>
    <t>CH40-BLF</t>
  </si>
  <si>
    <t>CH40-BLP</t>
  </si>
  <si>
    <t>CH35-BNF</t>
  </si>
  <si>
    <t>Crema Humectante en Botella Invertida Flo</t>
  </si>
  <si>
    <t>CH35-BNP</t>
  </si>
  <si>
    <t>Crema Humectante en Botella Invertida Personalizada</t>
  </si>
  <si>
    <t>CH45-BNF</t>
  </si>
  <si>
    <t>CH45-BNP</t>
  </si>
  <si>
    <t>CH20-TBF</t>
  </si>
  <si>
    <t>Crema Humectante en Tarro Plástico Flo</t>
  </si>
  <si>
    <t>20 ml.</t>
  </si>
  <si>
    <t>CH20-TBP</t>
  </si>
  <si>
    <t>Crema Humectante en Tarro Plástico Personalizada</t>
  </si>
  <si>
    <t>GC15-STF</t>
  </si>
  <si>
    <t>Gel Corporal en Sobre Transparente Flo</t>
  </si>
  <si>
    <t>GC15-STP</t>
  </si>
  <si>
    <t>Gel Corporal en Sobre Transparente Personalizado</t>
  </si>
  <si>
    <t>GC15-SBP</t>
  </si>
  <si>
    <t>Gel Corporal en Sobre Blanco Personalizado</t>
  </si>
  <si>
    <t>GC15-SMP</t>
  </si>
  <si>
    <t>Gel Corporal en Sobre Matte Personalizado</t>
  </si>
  <si>
    <t>GC30-BCF</t>
  </si>
  <si>
    <t>Gel Corporal en Botella Campana Flo</t>
  </si>
  <si>
    <t>GC50-BCF</t>
  </si>
  <si>
    <t>GC30-BLF</t>
  </si>
  <si>
    <t>Gel Corporal en Botella Cilindrica Flo</t>
  </si>
  <si>
    <t>GC40-BLF</t>
  </si>
  <si>
    <t>GC35-BNF</t>
  </si>
  <si>
    <t>Gel Corporal en Botella Invertida Flo</t>
  </si>
  <si>
    <t>GC45-BNF</t>
  </si>
  <si>
    <t>GC25-BZF</t>
  </si>
  <si>
    <t>Gel Corporal en Botella Lapiz Flo</t>
  </si>
  <si>
    <t>GC30-BCP</t>
  </si>
  <si>
    <t>Gel Corporal en Botella Campana Personalizada</t>
  </si>
  <si>
    <t>GC50-BCP</t>
  </si>
  <si>
    <t>GC30-BLP</t>
  </si>
  <si>
    <t>Gel Corporal en Botella Cilindrica Personalizada</t>
  </si>
  <si>
    <t>GC40-BLP</t>
  </si>
  <si>
    <t>GC35-BNP</t>
  </si>
  <si>
    <t>Gel Corporal en Botella Invertida Personalizada</t>
  </si>
  <si>
    <t>GC45-BNP</t>
  </si>
  <si>
    <t>GC25-BZP</t>
  </si>
  <si>
    <t>Gel Corporal en Botella Lapiz Personalizada</t>
  </si>
  <si>
    <t>EB25-BZF</t>
  </si>
  <si>
    <t>Enjuague Bucal en Botella Lapiz Flo</t>
  </si>
  <si>
    <t>EB25-BZP</t>
  </si>
  <si>
    <t>Enjuague Bucal en Botella Lapiz Personalizada</t>
  </si>
  <si>
    <t>EB30-BCF</t>
  </si>
  <si>
    <t>Enjuague Bucal en Botella Campana Flo</t>
  </si>
  <si>
    <t>EB30-BCP</t>
  </si>
  <si>
    <t>Enjuague Bucal en Botella Campana Personalizada</t>
  </si>
  <si>
    <t>EB50-BCF</t>
  </si>
  <si>
    <t>EB50-BCP</t>
  </si>
  <si>
    <t>EB30-BLF</t>
  </si>
  <si>
    <t>Enjuague Bucal en Botella Cilindrica Flo</t>
  </si>
  <si>
    <t>EB30-BLP</t>
  </si>
  <si>
    <t>Enjuague Bucal en Botella Cilindrica Personalizada</t>
  </si>
  <si>
    <t>EB40-BLF</t>
  </si>
  <si>
    <t>EB40-BLP</t>
  </si>
  <si>
    <t>EB35-BNF</t>
  </si>
  <si>
    <t>Enjuague Bucal en Botella Invertida Flo</t>
  </si>
  <si>
    <t>EB35-BNP</t>
  </si>
  <si>
    <t>Enjuague Bucal en Botella Invertida Personalizada</t>
  </si>
  <si>
    <t>EB45-BNF</t>
  </si>
  <si>
    <t>EB45-BNP</t>
  </si>
  <si>
    <t>GF15-STF</t>
  </si>
  <si>
    <t>Gel Fijador para Cabello en Sobre Transparente Flo</t>
  </si>
  <si>
    <t>GF15-STP</t>
  </si>
  <si>
    <t>Gel Fijador para Cabello en Sobre Transparente Personalizado</t>
  </si>
  <si>
    <t>GF15-SBP</t>
  </si>
  <si>
    <t>Gel Fijador para Cabello en Sobre Blanco Personalizado</t>
  </si>
  <si>
    <t>GF15-SMP</t>
  </si>
  <si>
    <t>Gel Fijador para Cabello en Sobre Matte Personalizado</t>
  </si>
  <si>
    <t>GF20-TBF</t>
  </si>
  <si>
    <t>Gel Fijador para Cabello en Tarro Flo</t>
  </si>
  <si>
    <t>GF20-TBP</t>
  </si>
  <si>
    <t>Gel Fijador para Cabello en Tarro Personalizado</t>
  </si>
  <si>
    <t>GB01-GRA</t>
  </si>
  <si>
    <t>Gorra de Baño a granel</t>
  </si>
  <si>
    <t>1 Pza.</t>
  </si>
  <si>
    <t>GB01-STF</t>
  </si>
  <si>
    <t>GB01-STP</t>
  </si>
  <si>
    <t>Gorra de Baño en Sobre Transparente Personalizada</t>
  </si>
  <si>
    <t>GB01-SBP</t>
  </si>
  <si>
    <t>Gorra de Baño en Sobre Blanco Personalizada</t>
  </si>
  <si>
    <t>GB01-SMP</t>
  </si>
  <si>
    <t>Gorra de Baño en Sobre Matte Personalizada</t>
  </si>
  <si>
    <t>GB01-CBF</t>
  </si>
  <si>
    <t>Gorra de Baño en Cajilla Flo</t>
  </si>
  <si>
    <t>GB01-CBP</t>
  </si>
  <si>
    <t>Gorra de Baño en Cajilla Personalizada</t>
  </si>
  <si>
    <t>GB01-ABF</t>
  </si>
  <si>
    <t>Gorra de Baño en Almohadilla Flo</t>
  </si>
  <si>
    <t>GB01-ABP</t>
  </si>
  <si>
    <t>Gorra de Baño en Almohadilla Personalizada</t>
  </si>
  <si>
    <t>TW01-PBF</t>
  </si>
  <si>
    <t>Tira Sanitaria WC Flo</t>
  </si>
  <si>
    <t>TW01-PBP</t>
  </si>
  <si>
    <t>Tira Sanitaria WC Personalizada</t>
  </si>
  <si>
    <t>TB01-PBF</t>
  </si>
  <si>
    <t>Tira Sanitaria Bidet Flo</t>
  </si>
  <si>
    <t>TB01-PBP</t>
  </si>
  <si>
    <t>Tira Sanitaria Bidet Personalizada</t>
  </si>
  <si>
    <t>LT01-PBF</t>
  </si>
  <si>
    <t>Toalleta Pellón Lustra Calzado Flo</t>
  </si>
  <si>
    <t>LS01-SMF</t>
  </si>
  <si>
    <t>Lustracalzado Sobre Matte Flo</t>
  </si>
  <si>
    <t>LG01-PBF</t>
  </si>
  <si>
    <t>Guantaleta Lustracalzado Pellón Flo</t>
  </si>
  <si>
    <t>LG01-FBF</t>
  </si>
  <si>
    <t>Guantaleta Lustracalzado Franela Flo</t>
  </si>
  <si>
    <t>LC01-CBF</t>
  </si>
  <si>
    <t>Lustracalzado Cojín en Cajilla Flo</t>
  </si>
  <si>
    <t>LC01-EPF</t>
  </si>
  <si>
    <t>Lustracalzado en Estuche Plástico Flo</t>
  </si>
  <si>
    <t>LT01-PBP</t>
  </si>
  <si>
    <t>Toalleta Pellón Lustracalzado Personalizada</t>
  </si>
  <si>
    <t>LG01-PBP</t>
  </si>
  <si>
    <t>Guantaleta Lustracalzado Pellón Personalizada (1 Tinta)</t>
  </si>
  <si>
    <t>LG01-FBP</t>
  </si>
  <si>
    <t>Guantaleta Lustracalzado Franela Personalizada (1 Tinta)</t>
  </si>
  <si>
    <t>LC01-CBP</t>
  </si>
  <si>
    <t>Lustracalzado Cojín en Cajilla Personalizada</t>
  </si>
  <si>
    <t>LC01-EPP</t>
  </si>
  <si>
    <t>Lustracalzado en Estuche Plástico Personalizado (1 Tinta)</t>
  </si>
  <si>
    <t>SA01-PBF</t>
  </si>
  <si>
    <t>Sandalia Pellón en Sobre Celofán Flo</t>
  </si>
  <si>
    <t>SA01-PBP</t>
  </si>
  <si>
    <t>Sandalia Pellón en Sobre Celofán Personalizada</t>
  </si>
  <si>
    <t>SA01-FBF</t>
  </si>
  <si>
    <t>Sandalia Foami en Sobre Celofán Flo</t>
  </si>
  <si>
    <t>PR01-GRA</t>
  </si>
  <si>
    <t>Preservativo a Granel</t>
  </si>
  <si>
    <t>PR01-CBF</t>
  </si>
  <si>
    <t>Preservativo en Cartera Flo</t>
  </si>
  <si>
    <t>PR01-CBP</t>
  </si>
  <si>
    <t>Preservativo en Cartera Personalizada</t>
  </si>
  <si>
    <t>ES01-STF</t>
  </si>
  <si>
    <t>Esponja de Baño en Sobre Transparente Flo</t>
  </si>
  <si>
    <t>ES01-STP</t>
  </si>
  <si>
    <t>Esponja de Baño en Sobre Transparente Personalizada</t>
  </si>
  <si>
    <t>ES01-SBP</t>
  </si>
  <si>
    <t>Esponja de Baño en Sobre Blanco Personalizada</t>
  </si>
  <si>
    <t>ES01-SMP</t>
  </si>
  <si>
    <t>Esponja de Baño en Sobre Matte Personalizada</t>
  </si>
  <si>
    <t>CD01-STF</t>
  </si>
  <si>
    <t>CD01-CBF</t>
  </si>
  <si>
    <t>Cepillo Dental con Pasta en Cajilla Flo</t>
  </si>
  <si>
    <t>CD01-CBP</t>
  </si>
  <si>
    <t>Cepillo Dental con Pasta en Cajilla Personalizada</t>
  </si>
  <si>
    <t>TA01-SBF</t>
  </si>
  <si>
    <t>Toalleta Antibacterial en Sobre Flo</t>
  </si>
  <si>
    <t>TR01-SBF</t>
  </si>
  <si>
    <t>Toalleta Refrescante en Sobre Flo</t>
  </si>
  <si>
    <t>TA01-SBP</t>
  </si>
  <si>
    <t>Toalleta Antibacterial en Sobre Personalizado</t>
  </si>
  <si>
    <t>TR01-SBP</t>
  </si>
  <si>
    <t>Toalleta Refrescante en Sobre Personalizado</t>
  </si>
  <si>
    <t>ET01-MBP</t>
  </si>
  <si>
    <t>Encendedor Tokai Mini Personalizado (1 Tinta a 1 Cara)</t>
  </si>
  <si>
    <t>ET01-LBP</t>
  </si>
  <si>
    <t>Encendedor Tokai Largo Personalizado (1 Tinta a 1 Cara)</t>
  </si>
  <si>
    <t>PM01-STF</t>
  </si>
  <si>
    <t>Pastillas Dulce Surtido en Sobre Transparente Flo</t>
  </si>
  <si>
    <t>PM01-STP</t>
  </si>
  <si>
    <t>Pastillas Dulce Surtido en Sobre Transparente Personalizado</t>
  </si>
  <si>
    <t>PM01-SBP</t>
  </si>
  <si>
    <t>Pastillas Dulce Surtido en Sobre Blanco Personalizado</t>
  </si>
  <si>
    <t>PM01-SMP</t>
  </si>
  <si>
    <t>Pastillas Dulce Surtido en Sobre Matte Personalizado</t>
  </si>
  <si>
    <t>SA60-TTF</t>
  </si>
  <si>
    <t>Sales Aromaticas en Tarro Fló</t>
  </si>
  <si>
    <t>60 grs.</t>
  </si>
  <si>
    <t>PP01-GRA</t>
  </si>
  <si>
    <t>Peine Plástico a Granel</t>
  </si>
  <si>
    <t>PP01-STF</t>
  </si>
  <si>
    <t>Peine Plástico en Bolsa Celofán Flo</t>
  </si>
  <si>
    <t>CP01-STF</t>
  </si>
  <si>
    <t>Calzador Plástico en Bolsa Celofán Flo</t>
  </si>
  <si>
    <t>RC01-STF</t>
  </si>
  <si>
    <t>Rastrillo con Crema de Afeitar en Sobre Celofán</t>
  </si>
  <si>
    <t>PD10-GRA</t>
  </si>
  <si>
    <t>Pañuelo Desechable Paq. 10 Hojas Flo</t>
  </si>
  <si>
    <t>CC01-GRA</t>
  </si>
  <si>
    <t>Costurero a Granel</t>
  </si>
  <si>
    <t>CC01-CBF</t>
  </si>
  <si>
    <t>Costurero en Cartera Flo</t>
  </si>
  <si>
    <t>AB01-GRA</t>
  </si>
  <si>
    <t>Agitador de Bebidas Plástico Flo</t>
  </si>
  <si>
    <t>BV01-GRA</t>
  </si>
  <si>
    <t>Blonda para Vaso Cartulina Absorvente Flo</t>
  </si>
  <si>
    <t>BO01-TBF</t>
  </si>
  <si>
    <t>Bolígrafo Tapa Blanca (Tipo Bic) Flo</t>
  </si>
  <si>
    <t>BE01-TBF</t>
  </si>
  <si>
    <t>Bolígrafo Especial Flo</t>
  </si>
  <si>
    <t>GA10-STF</t>
  </si>
  <si>
    <t>Gel Antibacterial en Sobre Flo</t>
  </si>
  <si>
    <t>HC01-SCF</t>
  </si>
  <si>
    <t>Horma Plastico Caballero en Blister Flo</t>
  </si>
  <si>
    <t>HD01-SCF</t>
  </si>
  <si>
    <t>Horma Plastico Dama en Blister Flo</t>
  </si>
  <si>
    <t>HP01-GRA</t>
  </si>
  <si>
    <t>Hielera de Plástico Flo</t>
  </si>
  <si>
    <t>PH01-GRA</t>
  </si>
  <si>
    <t>Pinzas de Plástico para Hielera</t>
  </si>
  <si>
    <t>SA60-TTP</t>
  </si>
  <si>
    <t>Sales Aromaticas en Tarro Personalizado</t>
  </si>
  <si>
    <t>PP01-STP</t>
  </si>
  <si>
    <t>Peine Plástico en Bolsa Celofán Personalizado (1 o 2 Tintas a 1 Cara)</t>
  </si>
  <si>
    <t>CP01-STP</t>
  </si>
  <si>
    <t>Calzador Plástico en Bolsa Celofán Personalizado (1 o 2 Tintas a 1 Cara)</t>
  </si>
  <si>
    <t>PD10-STP</t>
  </si>
  <si>
    <t>Pañuelo Desechable Paq. 10 Hojas Personalizado (1 o 2 Tintas a 1 Cara)</t>
  </si>
  <si>
    <t>CC01-CBP</t>
  </si>
  <si>
    <t>Costurero en Cartera Personalizada</t>
  </si>
  <si>
    <t>AB01-PBP</t>
  </si>
  <si>
    <t>Agitador de Bebidas Plástico Personalizado (1 ó 2 Tintas a 1 Cara)</t>
  </si>
  <si>
    <t>BV01-CBP</t>
  </si>
  <si>
    <t>Blonda para Vaso Cartulina Absorvente Personalizado</t>
  </si>
  <si>
    <t>BO01-TBP</t>
  </si>
  <si>
    <t>Bolígrafo Tapa Blanca (Tipo Bic) Personalizado (1 Tinta)</t>
  </si>
  <si>
    <t>BE01-TBP</t>
  </si>
  <si>
    <t>Bolígrafo Especial Flo ó Personalizado (1 tinta)</t>
  </si>
  <si>
    <t>GA10-STP</t>
  </si>
  <si>
    <t>Gel Antibacterial en Sobre Personalizado</t>
  </si>
  <si>
    <t>HP01-PBP</t>
  </si>
  <si>
    <t>Hielera de Plástico Personalizada (1 Tinta)</t>
  </si>
  <si>
    <t>JH20-GRA</t>
  </si>
  <si>
    <t>Jabón Herbal Cremoso Fifth Avenue a Granel</t>
  </si>
  <si>
    <t>20 grs.</t>
  </si>
  <si>
    <t>JH20-SMH</t>
  </si>
  <si>
    <t>Jabón Herbal Cremoso Fifth Avenue en Sobre Fifth</t>
  </si>
  <si>
    <t>JH20-SMP</t>
  </si>
  <si>
    <t>Jabón Herbal Cremoso Fifth Avenue en Sobre Per.</t>
  </si>
  <si>
    <t>JH20-CBH</t>
  </si>
  <si>
    <t>JH20-CBP</t>
  </si>
  <si>
    <t>Jabón Herbal Cremoso Fifth Avenue en Cajilla Per.</t>
  </si>
  <si>
    <t>JH30-SMH</t>
  </si>
  <si>
    <t>30 grs.</t>
  </si>
  <si>
    <t>JH30-SMP</t>
  </si>
  <si>
    <t>JH30-CBH</t>
  </si>
  <si>
    <t>Jabón Herbal Cremoso Fifth Avenue en Cajilla Fifth</t>
  </si>
  <si>
    <t>JH30-CBP</t>
  </si>
  <si>
    <t>JT20-GRA</t>
  </si>
  <si>
    <t>Jabón Naranja Miel Tornade a Granel</t>
  </si>
  <si>
    <t>JT20-SMT</t>
  </si>
  <si>
    <t>Jabón Naranja Miel Tornade en Sobre Tornade</t>
  </si>
  <si>
    <t>JT20-SMP</t>
  </si>
  <si>
    <t>Jabón Naranja Miel Tornade en Sobre Per.</t>
  </si>
  <si>
    <t>JT20-CBT</t>
  </si>
  <si>
    <t>Jabón Naranja Miel Tornade en Cajilla Tornade.</t>
  </si>
  <si>
    <t>JT20-CBP</t>
  </si>
  <si>
    <t>Jabón Naranja Miel Tornade en Cajilla Per.</t>
  </si>
  <si>
    <t>JT30-SMT</t>
  </si>
  <si>
    <t>JT30-SMP</t>
  </si>
  <si>
    <t>JT30-CBT</t>
  </si>
  <si>
    <t>JT30-CBP</t>
  </si>
  <si>
    <t>JQ20-GRA</t>
  </si>
  <si>
    <t>Jabón Green Fresh Aqua Granel</t>
  </si>
  <si>
    <t>JQ20-SMQ</t>
  </si>
  <si>
    <t>Jabón Green Fresh Aqua en Sobre Aqua</t>
  </si>
  <si>
    <t>JQ20-SMP</t>
  </si>
  <si>
    <t>Jabón Green Fresh Aqua en Sobre Per.</t>
  </si>
  <si>
    <t>JQ20-CBQ</t>
  </si>
  <si>
    <t>Jabón Green Fresh Aqua en Cajilla Aqua</t>
  </si>
  <si>
    <t>JQ20-CBP</t>
  </si>
  <si>
    <t>Jabón Green Fresh Aqua en Cajilla Per.</t>
  </si>
  <si>
    <t>JQ30-SMQ</t>
  </si>
  <si>
    <t>JQ30-SMP</t>
  </si>
  <si>
    <t>JQ30-CBQ</t>
  </si>
  <si>
    <t>JQ30-CBP</t>
  </si>
  <si>
    <t>SC30-BLH</t>
  </si>
  <si>
    <t>Shampoo en Botella Cilíndrica Fifth</t>
  </si>
  <si>
    <t>SC40-BLH</t>
  </si>
  <si>
    <t>SC35-BNH</t>
  </si>
  <si>
    <t>Shampoo en Botella Invertida Fifth</t>
  </si>
  <si>
    <t>SC45-BNH</t>
  </si>
  <si>
    <t>SC30-BLT</t>
  </si>
  <si>
    <t>Shampoo en Botella Cilíndrica Tornade</t>
  </si>
  <si>
    <t>SC40-BLT</t>
  </si>
  <si>
    <t>SC35-BNT</t>
  </si>
  <si>
    <t>Shampoo en Botella Invertida Tornade</t>
  </si>
  <si>
    <t>SC45-BNT</t>
  </si>
  <si>
    <t>SC30-BLQ</t>
  </si>
  <si>
    <t>Shampoo en Botella Cilíndrica Aqua</t>
  </si>
  <si>
    <t>SC40-BLQ</t>
  </si>
  <si>
    <t>SC35-BNQ</t>
  </si>
  <si>
    <t>Shampoo en Botella Invertida Aqua</t>
  </si>
  <si>
    <t>SC45-BNQ</t>
  </si>
  <si>
    <t>AC30-BLH</t>
  </si>
  <si>
    <t>Acondicionador en Botella Cilíndrica Fifth</t>
  </si>
  <si>
    <t>AC40-BLH</t>
  </si>
  <si>
    <t>AC35-BNH</t>
  </si>
  <si>
    <t>Acondicionador en Botella Invertida Fifth</t>
  </si>
  <si>
    <t>AC45-BNH</t>
  </si>
  <si>
    <t>AC30-BLT</t>
  </si>
  <si>
    <t>Acondicionador en Botella Cilíndrica Tornade</t>
  </si>
  <si>
    <t>AC40-BLT</t>
  </si>
  <si>
    <t>AC35-BNT</t>
  </si>
  <si>
    <t>Acondicionador en Botella Invertida Tornade</t>
  </si>
  <si>
    <t>AC45-BNT</t>
  </si>
  <si>
    <t>AC30-BLQ</t>
  </si>
  <si>
    <t>Acondicionador en Botella Cilíndrica Aqua</t>
  </si>
  <si>
    <t>AC40-BLQ</t>
  </si>
  <si>
    <t>AC35-BNQ</t>
  </si>
  <si>
    <t>Acondicionador en Botella Invertida Aqua</t>
  </si>
  <si>
    <t>AC45-BNQ</t>
  </si>
  <si>
    <t>DU30-BLH</t>
  </si>
  <si>
    <t>2 en 1 en Botella Cilíndrica Fifth</t>
  </si>
  <si>
    <t>DU40-BLH</t>
  </si>
  <si>
    <t>DU35-BNH</t>
  </si>
  <si>
    <t>2 en 1 en Botella Invertida Fifth</t>
  </si>
  <si>
    <t>DU45-BNH</t>
  </si>
  <si>
    <t>DU30-BLT</t>
  </si>
  <si>
    <t>2 en 1 en Botella Cilíndrica Tornade</t>
  </si>
  <si>
    <t>DU40-BLT</t>
  </si>
  <si>
    <t>DU35-BNT</t>
  </si>
  <si>
    <t>2 en 1 en Botella Invertida Tornade</t>
  </si>
  <si>
    <t>DU45-BNT</t>
  </si>
  <si>
    <t>DU30-BLQ</t>
  </si>
  <si>
    <t>2 en 1 en Botella Cilíndrica Aqua</t>
  </si>
  <si>
    <t>DU40-BLQ</t>
  </si>
  <si>
    <t>DU35-BNQ</t>
  </si>
  <si>
    <t>2 en 1 en Botella Invertida Aqua</t>
  </si>
  <si>
    <t>DU45-BNQ</t>
  </si>
  <si>
    <t>BB30-BLH</t>
  </si>
  <si>
    <t>Baño Burbujas en Botella Cilíndrica Fifth</t>
  </si>
  <si>
    <t>BB40-BLH</t>
  </si>
  <si>
    <t>BB35-BNH</t>
  </si>
  <si>
    <t>Baño Burbujas en Botella Invertida Fifth</t>
  </si>
  <si>
    <t>BB45-BNH</t>
  </si>
  <si>
    <t>BB30-BLT</t>
  </si>
  <si>
    <t>Baño Burbujas en Botella Cilíndrica Tornade</t>
  </si>
  <si>
    <t>BB40-BLT</t>
  </si>
  <si>
    <t>BB35-BNT</t>
  </si>
  <si>
    <t>Baño Burbujas en Botella Invertida Tornade</t>
  </si>
  <si>
    <t>BB45-BNT</t>
  </si>
  <si>
    <t>BB30-BLQ</t>
  </si>
  <si>
    <t>Baño Burbujas en Botella Cilíndrica Aqua</t>
  </si>
  <si>
    <t>BB40-BLQ</t>
  </si>
  <si>
    <t>BB35-BNQ</t>
  </si>
  <si>
    <t>Baño Burbujas en Botella Invertida Aqua</t>
  </si>
  <si>
    <t>BB45-BNQ</t>
  </si>
  <si>
    <t>CH30-BLH</t>
  </si>
  <si>
    <t>Crema Humectante en Botella Cilíndrica Fifth</t>
  </si>
  <si>
    <t>CH40-BLH</t>
  </si>
  <si>
    <t>CH35-BNH</t>
  </si>
  <si>
    <t>Crema Humectante en Botella Invertida Fifth</t>
  </si>
  <si>
    <t>CH45-BNH</t>
  </si>
  <si>
    <t>CH20-TBH</t>
  </si>
  <si>
    <t>Crema Humectante en Tarro Plástico Fifth</t>
  </si>
  <si>
    <t>CH30-BLT</t>
  </si>
  <si>
    <t>Crema Humectante en Botella Cilíndrica Tornade</t>
  </si>
  <si>
    <t>CH40-BLT</t>
  </si>
  <si>
    <t>CH35-BNT</t>
  </si>
  <si>
    <t>Crema Humectante en Botella Invertida Tornade</t>
  </si>
  <si>
    <t>CH45-BNT</t>
  </si>
  <si>
    <t>CH20-TBT</t>
  </si>
  <si>
    <t>Crema Humectante en Tarro Plástico Tornade</t>
  </si>
  <si>
    <t>CH30-BLQ</t>
  </si>
  <si>
    <t>Crema Humectante en Botella Cilíndrica Aqua</t>
  </si>
  <si>
    <t>CH40-BLQ</t>
  </si>
  <si>
    <t>CH35-BNQ</t>
  </si>
  <si>
    <t>Crema Humectante en Botella Invertida Aqua</t>
  </si>
  <si>
    <t>CH45-BNQ</t>
  </si>
  <si>
    <t>CH20-TBQ</t>
  </si>
  <si>
    <t>Crema Humectante en Tarro Plástico Aqua</t>
  </si>
  <si>
    <t>EB30-BLH</t>
  </si>
  <si>
    <t>Enjuague Bucal en Botella Cilíndrica Fifth</t>
  </si>
  <si>
    <t>EB40-BLH</t>
  </si>
  <si>
    <t>EB35-BNH</t>
  </si>
  <si>
    <t>Enjuague Bucal en Botella Invertida Fifth</t>
  </si>
  <si>
    <t>EB45-BNH</t>
  </si>
  <si>
    <t>EB30-BLT</t>
  </si>
  <si>
    <t>Enjuague Bucal en Botella Cilíndrica Tornade</t>
  </si>
  <si>
    <t>EB40-BLT</t>
  </si>
  <si>
    <t>EB35-BNT</t>
  </si>
  <si>
    <t>Enjuague Bucal en Botella Invertida Tornade</t>
  </si>
  <si>
    <t>EB45-BNT</t>
  </si>
  <si>
    <t>EB30-BLQ</t>
  </si>
  <si>
    <t>Enjuague Bucal en Botella Cilíndrica Aqua</t>
  </si>
  <si>
    <t>EB40-BLQ</t>
  </si>
  <si>
    <t>EB35-BNQ</t>
  </si>
  <si>
    <t>Enjuague Bucal en Botella Invertida Aqua</t>
  </si>
  <si>
    <t>EB45-BNQ</t>
  </si>
  <si>
    <t>GB01-SMH</t>
  </si>
  <si>
    <t>Gorra de Baño en Sobre Matte Fifth</t>
  </si>
  <si>
    <t>GB01-CBH</t>
  </si>
  <si>
    <t>Gorra de Baño en Cajilla Fifth</t>
  </si>
  <si>
    <t>GB01-ABH</t>
  </si>
  <si>
    <t>Gorra de Baño en Almohadilla Fifth</t>
  </si>
  <si>
    <t>GB01-SMT</t>
  </si>
  <si>
    <t>Gorra de Baño en Sobre Matte Tornade</t>
  </si>
  <si>
    <t>GB01-CBT</t>
  </si>
  <si>
    <t>Gorra de Baño en Cajilla Tornade</t>
  </si>
  <si>
    <t>GB01-ABT</t>
  </si>
  <si>
    <t>Gorra de Baño en Almohadilla Tornade</t>
  </si>
  <si>
    <t>GB01-SMQ</t>
  </si>
  <si>
    <t>Gorra de Baño en Sobre Matte Aqua</t>
  </si>
  <si>
    <t>GB01-CBQ</t>
  </si>
  <si>
    <t>Gorra de Baño en Cajilla Aqua</t>
  </si>
  <si>
    <t>GB01-ABQ</t>
  </si>
  <si>
    <t>Gorra de Baño en Almohadilla Aqua</t>
  </si>
  <si>
    <t>TW01-PBH</t>
  </si>
  <si>
    <t>Tira Sanitaria WC Fifth</t>
  </si>
  <si>
    <t>TB01-PBH</t>
  </si>
  <si>
    <t>Tira Sanitaria Bidet Fifth</t>
  </si>
  <si>
    <t>TW01-PBT</t>
  </si>
  <si>
    <t>Tira Sanitaria WC Tornade</t>
  </si>
  <si>
    <t>TB01-PBT</t>
  </si>
  <si>
    <t>Tira Sanitaria Bidet Tornade</t>
  </si>
  <si>
    <t>TW01-PBQ</t>
  </si>
  <si>
    <t>Tira Sanitaria WC Aqua</t>
  </si>
  <si>
    <t>TB01-PBQ</t>
  </si>
  <si>
    <t>Tira Sanitaria Bidet Aqua</t>
  </si>
  <si>
    <t>LT01-PBH</t>
  </si>
  <si>
    <t>Toalleta Pellón Lustra Calzado Fifth</t>
  </si>
  <si>
    <t>LG01-PBH</t>
  </si>
  <si>
    <t>Guantaleta Lustra Calzado Pellón Fifth</t>
  </si>
  <si>
    <t>LG01-FBH</t>
  </si>
  <si>
    <t>Guantaleta Lustra Calzado Franela Fifth</t>
  </si>
  <si>
    <t>LC01-CBH</t>
  </si>
  <si>
    <t>Lustracalzado Cojín en Cajilla Fifth</t>
  </si>
  <si>
    <t>LC01-EPH</t>
  </si>
  <si>
    <t>Lustracalzado en Estuche Plástico Fifth</t>
  </si>
  <si>
    <t>LT01-PBT</t>
  </si>
  <si>
    <t>Toalleta Pellón Lustra Calzado Tornade</t>
  </si>
  <si>
    <t>LG01-PBT</t>
  </si>
  <si>
    <t>Guantaleta Lustra Calzado Pellón Tornade</t>
  </si>
  <si>
    <t>LG01-FBT</t>
  </si>
  <si>
    <t>Guantaleta Lustra Calzado Franela Tornade</t>
  </si>
  <si>
    <t>LC01-CBT</t>
  </si>
  <si>
    <t>Lustracalzado Cojín en Cajilla Tornade</t>
  </si>
  <si>
    <t>LC01-EPT</t>
  </si>
  <si>
    <t>Lustracalzado en Estuche Plástico Tornade</t>
  </si>
  <si>
    <t>LT01-PBQ</t>
  </si>
  <si>
    <t>Toalleta Pellón Lustra Calzado Aqua</t>
  </si>
  <si>
    <t>LG01-PBQ</t>
  </si>
  <si>
    <t>Guantaleta Lustra Calzado Pellón Aqua</t>
  </si>
  <si>
    <t>LG01-FBQ</t>
  </si>
  <si>
    <t>Guantaleta Lustra Calzado Franela Aqua</t>
  </si>
  <si>
    <t>LC01-CBQ</t>
  </si>
  <si>
    <t>Lustracalzado Cojín en Cajilla Aqua</t>
  </si>
  <si>
    <t>LC01-EPQ</t>
  </si>
  <si>
    <t>Lustracalzado en Estuche Plástico Aqua</t>
  </si>
  <si>
    <t>SA01-PBH</t>
  </si>
  <si>
    <t>Sandalia Pellón en Sobre Celofán Fifth</t>
  </si>
  <si>
    <t>SA01-PBT</t>
  </si>
  <si>
    <t>Sandalia Pellón en Sobre Celofán Tornade</t>
  </si>
  <si>
    <t>SA01-PBQ</t>
  </si>
  <si>
    <t>Sandalia Pellón en Sobre Celofán Aqua</t>
  </si>
  <si>
    <t>CD01-CBH</t>
  </si>
  <si>
    <t>Cepillo Dental con Pasta en Cajilla Fifth</t>
  </si>
  <si>
    <t>CD01-CBT</t>
  </si>
  <si>
    <t>Cepillo Dental con Pasta en Cajilla Tornade</t>
  </si>
  <si>
    <t>CD01-CBQ</t>
  </si>
  <si>
    <t>Cepillo Dental con Pasta en Cajilla Aqua</t>
  </si>
  <si>
    <t>ES01-SMH</t>
  </si>
  <si>
    <t>Esponja de Baño en sobre Matte Fifth</t>
  </si>
  <si>
    <t>ES01-SMT</t>
  </si>
  <si>
    <t>Esponja de Baño en sobre Matte Tornade</t>
  </si>
  <si>
    <t>ES01-SMQ</t>
  </si>
  <si>
    <t>Esponja de Baño en sobre Matte Aqua</t>
  </si>
  <si>
    <t>GF20-TBH</t>
  </si>
  <si>
    <t>20ml</t>
  </si>
  <si>
    <t>GF20-TBT</t>
  </si>
  <si>
    <t>GF20-TBQ</t>
  </si>
  <si>
    <t>PM01-SMH</t>
  </si>
  <si>
    <t>Pastillas Dulce Surtido (1 pza.) en Sobre Matte Fifth</t>
  </si>
  <si>
    <t>2 g.</t>
  </si>
  <si>
    <t>PM01-SMT</t>
  </si>
  <si>
    <t>Pastillas Dulce Surtido (1 pza.) en Sobre Matte Tornade</t>
  </si>
  <si>
    <t>PM01-SMQ</t>
  </si>
  <si>
    <t>Pastillas Dulce Surtido (1 pza.) en Sobre Matte Aqua</t>
  </si>
  <si>
    <t>SA60-TTH</t>
  </si>
  <si>
    <t>Sales Aromaticas en Tarro Fifth</t>
  </si>
  <si>
    <t>PP01-STH</t>
  </si>
  <si>
    <t>Peine Plástico en Bolsa Celofán Fifth</t>
  </si>
  <si>
    <t>PR01-CBH</t>
  </si>
  <si>
    <t>Preservativo en Cartera Fifth</t>
  </si>
  <si>
    <t>PD10-STH</t>
  </si>
  <si>
    <t>Pañuelo Desechable Paq. 10 Hojas Fifth</t>
  </si>
  <si>
    <t>1 Pza</t>
  </si>
  <si>
    <t>CP01-STH</t>
  </si>
  <si>
    <t>Calzador Plástico en Bolsa Celofán Fifth</t>
  </si>
  <si>
    <t>CC01-CBH</t>
  </si>
  <si>
    <t>Costurero en Cartera Fifth</t>
  </si>
  <si>
    <t>BO01-TBH</t>
  </si>
  <si>
    <t>Bolígrafo Tapa Blanca (Tipo Bic) Fifth</t>
  </si>
  <si>
    <t>BE01-TBH</t>
  </si>
  <si>
    <t>Bolígrafo Especial Fifth</t>
  </si>
  <si>
    <t>SA60-TTT</t>
  </si>
  <si>
    <t>Sales Aromaticas en Tarro Tornade</t>
  </si>
  <si>
    <t>PP01-STT</t>
  </si>
  <si>
    <t>Peine Plástico en Bolsa Celofán Tornade</t>
  </si>
  <si>
    <t>PR01-CBT</t>
  </si>
  <si>
    <t>Preservativo en Cartera Tornade</t>
  </si>
  <si>
    <t>PD10-STT</t>
  </si>
  <si>
    <t>Pañuelo Desechable Paq. 10 Hojas Tornade</t>
  </si>
  <si>
    <t>CP01-STT</t>
  </si>
  <si>
    <t>Calzador Plástico en Bolsa Celofán Tornade</t>
  </si>
  <si>
    <t>CC01-CBT</t>
  </si>
  <si>
    <t>Costurero en Cartera Tornade</t>
  </si>
  <si>
    <t>BO01-TBT</t>
  </si>
  <si>
    <t>Bolígrafo Tapa Blanca (Tipo Bic) Tornade</t>
  </si>
  <si>
    <t>BE01-TBT</t>
  </si>
  <si>
    <t>Bolígrafo Especial Tornade</t>
  </si>
  <si>
    <t>SA60-TTQ</t>
  </si>
  <si>
    <t>Sales Aromaticas en Tarro Aqua</t>
  </si>
  <si>
    <t>PR01-CBQ</t>
  </si>
  <si>
    <t>Preservativo en Cartera Aqua</t>
  </si>
  <si>
    <t>PD10-STQ</t>
  </si>
  <si>
    <t>Pañuelo Desechable Paq. 10 Hojas Aqua</t>
  </si>
  <si>
    <t>PP01-STQ</t>
  </si>
  <si>
    <t>Peine Plástico en Bolsa Celofán Aqua</t>
  </si>
  <si>
    <t>CP01-STQ</t>
  </si>
  <si>
    <t>Calzador Plástico en Bolsa Celofán Aqua</t>
  </si>
  <si>
    <t>CC01-CBQ</t>
  </si>
  <si>
    <t>Costurero en Cartera Aqua</t>
  </si>
  <si>
    <t>BO01-TBQ</t>
  </si>
  <si>
    <t>Bolígrafo Tapa Blanca (Tipo Bic) Aqua</t>
  </si>
  <si>
    <t>BE01-TBQ</t>
  </si>
  <si>
    <t>Bolígrafo Especial Aqua</t>
  </si>
  <si>
    <t>TD5914T1</t>
  </si>
  <si>
    <t>Mini Dulcero a 1 tinta</t>
  </si>
  <si>
    <t>1 pza.</t>
  </si>
  <si>
    <t>TD5914T2</t>
  </si>
  <si>
    <t>Mini Dulcero a 2 tintas</t>
  </si>
  <si>
    <t>CA15-STF</t>
  </si>
  <si>
    <t>Cacahuate Salado en Sobre Transparente Flo</t>
  </si>
  <si>
    <t>15 grs.</t>
  </si>
  <si>
    <t>CA15-STP</t>
  </si>
  <si>
    <t>Cacahuate Salado en Sobre Transparente Personalizado</t>
  </si>
  <si>
    <t>CA15-SBP</t>
  </si>
  <si>
    <t>Cacahuate Salado en Sobre Blanco Personalizado</t>
  </si>
  <si>
    <t>CA15-SMP</t>
  </si>
  <si>
    <t>Cacahuate Salado en Sobre Matizado Personalizado</t>
  </si>
  <si>
    <t>YV0128FLO</t>
  </si>
  <si>
    <t>250 ml</t>
  </si>
  <si>
    <t>YV0128T1</t>
  </si>
  <si>
    <t>Vaso Cafetero a 1 tinta</t>
  </si>
  <si>
    <t>YV0128T2</t>
  </si>
  <si>
    <t>Vaso Cafetero a 2 tintas</t>
  </si>
  <si>
    <t>YV6660FLO</t>
  </si>
  <si>
    <t>Vaso Agua (Cubero) Liso</t>
  </si>
  <si>
    <t>290 ml</t>
  </si>
  <si>
    <t>YV6660T1</t>
  </si>
  <si>
    <t>Vaso Agua (Cubero) a 1 tinta</t>
  </si>
  <si>
    <t>YV6660T2</t>
  </si>
  <si>
    <t>Vaso Agua (Cubero) a 2 tintas</t>
  </si>
  <si>
    <t>YV6621FLO</t>
  </si>
  <si>
    <t>350 ml</t>
  </si>
  <si>
    <t>YV6621T1</t>
  </si>
  <si>
    <t>Vaso High Ball a 1 tinta</t>
  </si>
  <si>
    <t>YV6621T2</t>
  </si>
  <si>
    <t>Vaso High Ball a 2 tintas</t>
  </si>
  <si>
    <t>YV6714FLO</t>
  </si>
  <si>
    <t>Vaso Old Fashion</t>
  </si>
  <si>
    <t>296 ml</t>
  </si>
  <si>
    <t>YV6714T1</t>
  </si>
  <si>
    <t>Vaso Old Fashion a 1 tinta</t>
  </si>
  <si>
    <t>YV6714T2</t>
  </si>
  <si>
    <t>Vaso Old Fashion a 2 tintas</t>
  </si>
  <si>
    <t>YV0972FLO</t>
  </si>
  <si>
    <t>44 ml</t>
  </si>
  <si>
    <t>YV0972T1</t>
  </si>
  <si>
    <t>Vaso Tequilero Doble a 1 tinta</t>
  </si>
  <si>
    <t>YV0972T2</t>
  </si>
  <si>
    <t>Vaso Tequilero Doble a 2 tintas</t>
  </si>
  <si>
    <t>YV0973FLO</t>
  </si>
  <si>
    <t>Vaso Tequilero Doble Especial Liso</t>
  </si>
  <si>
    <t>59 ml</t>
  </si>
  <si>
    <t>YV0973T1</t>
  </si>
  <si>
    <t>Vaso Tequilero Doble Especial a 1 tinta</t>
  </si>
  <si>
    <t>YV0973T2</t>
  </si>
  <si>
    <t>Vaso Tequilero Doble Especial a 2 tintas</t>
  </si>
  <si>
    <t>YV5681FLO</t>
  </si>
  <si>
    <t>Tarro Cervecero Liso</t>
  </si>
  <si>
    <t>354 ml</t>
  </si>
  <si>
    <t>YV5681T1</t>
  </si>
  <si>
    <t>Tarro Cervecero a 1 tinta</t>
  </si>
  <si>
    <t>YV5681T2</t>
  </si>
  <si>
    <t>Tarro Cervecero a 2 tintas</t>
  </si>
  <si>
    <t>YC9500FLO</t>
  </si>
  <si>
    <t>Copa Cognac Brandy Imperio Liso</t>
  </si>
  <si>
    <t>130 ml</t>
  </si>
  <si>
    <t>YC9500T1</t>
  </si>
  <si>
    <t>Copa Cognac Brandy Imperio a 1 tinta</t>
  </si>
  <si>
    <t>YC9500T2</t>
  </si>
  <si>
    <t>Copa Cognac Brandy Imperio a 2 tintas</t>
  </si>
  <si>
    <t>YC9505FLO</t>
  </si>
  <si>
    <t>Copa Cognac Vaporera Imperio Lisa</t>
  </si>
  <si>
    <t>540 ml</t>
  </si>
  <si>
    <t>YC9505T1</t>
  </si>
  <si>
    <t>Copa Cognac Vaporera Imperio a 1 tinta</t>
  </si>
  <si>
    <t>YC9505T2</t>
  </si>
  <si>
    <t>Copa Cognac Vaporera Imperio a 2 tintas</t>
  </si>
  <si>
    <t>YC057FLO</t>
  </si>
  <si>
    <t>Copa Vino Blanco Imperio Lisa</t>
  </si>
  <si>
    <t>150 ml</t>
  </si>
  <si>
    <t>YC057T1</t>
  </si>
  <si>
    <t>Copa Vino Blanco Imperio a 1 tinta</t>
  </si>
  <si>
    <t>YC057T2</t>
  </si>
  <si>
    <t>Copa Vino Blanco Imperio a 2 tintas</t>
  </si>
  <si>
    <t>YC9504FLO</t>
  </si>
  <si>
    <t>Copa Vino Tinto / Blanco Imperio Lisa</t>
  </si>
  <si>
    <t>245 ml</t>
  </si>
  <si>
    <t>YC9504T1</t>
  </si>
  <si>
    <t>Copa Vino Tinto / Blanco Imperio a 1 tinta</t>
  </si>
  <si>
    <t>YC9504T2</t>
  </si>
  <si>
    <t>Copa Vino Tinto / Blanco Imperio a 2 tintas</t>
  </si>
  <si>
    <t>YC9502FLO</t>
  </si>
  <si>
    <t>Copa Agua Imperio Lisa</t>
  </si>
  <si>
    <t>285 ml</t>
  </si>
  <si>
    <t>YC9502T1</t>
  </si>
  <si>
    <t>Copa Agua Imperio a 1 tinta</t>
  </si>
  <si>
    <t>YC9502T2</t>
  </si>
  <si>
    <t>Copa Agua Imperio a 2 tintas</t>
  </si>
  <si>
    <t>YC9501FLO</t>
  </si>
  <si>
    <t>Copa Flauta Imperio Lisa</t>
  </si>
  <si>
    <t>180 ml</t>
  </si>
  <si>
    <t>YC9501T1</t>
  </si>
  <si>
    <t>Copa Flauta Imperio a 1 tinta</t>
  </si>
  <si>
    <t>YC9501T2</t>
  </si>
  <si>
    <t>Copa Flauta Imperio a 2 tintas</t>
  </si>
  <si>
    <t>YC0144FLO</t>
  </si>
  <si>
    <t>Copa Martini Imperio Lisa</t>
  </si>
  <si>
    <t>270 ml</t>
  </si>
  <si>
    <t>YC0144T1</t>
  </si>
  <si>
    <t>Copa Martini Imperio a 1 tinta</t>
  </si>
  <si>
    <t>YC0144T2</t>
  </si>
  <si>
    <t>Copa Martini Imperio a 2 tintas</t>
  </si>
  <si>
    <t>YC2247FLO</t>
  </si>
  <si>
    <t>Copa Cerveza Chabela Lisa</t>
  </si>
  <si>
    <t>630 ml</t>
  </si>
  <si>
    <t>YC2247T1</t>
  </si>
  <si>
    <t>Copa Cerveza Chabela a 1 tinta</t>
  </si>
  <si>
    <t>YC2247T2</t>
  </si>
  <si>
    <t>Copa Cerveza Chabela a 2 tintas</t>
  </si>
  <si>
    <t>YC2211FLO</t>
  </si>
  <si>
    <t>Copa Mariscos Lisa</t>
  </si>
  <si>
    <t>220 ml</t>
  </si>
  <si>
    <t>YC2211T1</t>
  </si>
  <si>
    <t>Copa Mariscos a 1 tinta</t>
  </si>
  <si>
    <t>YC2211T2</t>
  </si>
  <si>
    <t>Copa Mariscos a 2 tintas</t>
  </si>
  <si>
    <t>YT0900FLO</t>
  </si>
  <si>
    <t>Cenicero Ovalado</t>
  </si>
  <si>
    <t>9.7 cm</t>
  </si>
  <si>
    <t>YT0900T1</t>
  </si>
  <si>
    <t>Cenicero Ovalado a 1 tinta</t>
  </si>
  <si>
    <t>YT0900T2</t>
  </si>
  <si>
    <t>Cenicero Ovalado a 2 tintas</t>
  </si>
  <si>
    <t>YT0957FLO</t>
  </si>
  <si>
    <t>Cenicero Seguridad Liso</t>
  </si>
  <si>
    <t>12.7 cm</t>
  </si>
  <si>
    <t>YT0957T1</t>
  </si>
  <si>
    <t>Cenicero Seguridad a 1 tinta</t>
  </si>
  <si>
    <t>YT0957T2</t>
  </si>
  <si>
    <t>Cenicero Seguridad a 2 tintas</t>
  </si>
  <si>
    <t>YT0952FLO</t>
  </si>
  <si>
    <t>Cenicero Cuadrado Liso</t>
  </si>
  <si>
    <t>9.3 cm</t>
  </si>
  <si>
    <t>YT0952T1</t>
  </si>
  <si>
    <t>Cenicero Cuadrado a 1 tinta</t>
  </si>
  <si>
    <t>YT0952T2</t>
  </si>
  <si>
    <t>Cenicero Cuadrado a 2 tintas.</t>
  </si>
  <si>
    <t>YV0123FLO</t>
  </si>
  <si>
    <t>YV0123T1</t>
  </si>
  <si>
    <t>Vaso Cafetero a 1 Tinta</t>
  </si>
  <si>
    <t>YV0123T2</t>
  </si>
  <si>
    <t>YV0160FLO</t>
  </si>
  <si>
    <t>240 ml</t>
  </si>
  <si>
    <t>YV0160T1</t>
  </si>
  <si>
    <t>YV0160T2</t>
  </si>
  <si>
    <t>Vaso Agua (Cubero) a 2 Tintas</t>
  </si>
  <si>
    <t>YV0121FLO</t>
  </si>
  <si>
    <t>Vaso High Ball (Grueso) Liso</t>
  </si>
  <si>
    <t>YV0121T1</t>
  </si>
  <si>
    <t>Vaso High Ball (Grueso) a 1 Tinta</t>
  </si>
  <si>
    <t>YV0121T2</t>
  </si>
  <si>
    <t>Vaso High Ball (Grueso) a 2 Tintas</t>
  </si>
  <si>
    <t>CVE_PRODUCCION</t>
  </si>
  <si>
    <t>AB</t>
  </si>
  <si>
    <t>AG</t>
  </si>
  <si>
    <t>AP</t>
  </si>
  <si>
    <t>AS</t>
  </si>
  <si>
    <t>BB</t>
  </si>
  <si>
    <t>BS</t>
  </si>
  <si>
    <t>BT</t>
  </si>
  <si>
    <t>BV</t>
  </si>
  <si>
    <t>CB</t>
  </si>
  <si>
    <t>CC</t>
  </si>
  <si>
    <t>CD</t>
  </si>
  <si>
    <t>CR</t>
  </si>
  <si>
    <t>CS</t>
  </si>
  <si>
    <t>CZ</t>
  </si>
  <si>
    <t>DB</t>
  </si>
  <si>
    <t>DS</t>
  </si>
  <si>
    <t>EB</t>
  </si>
  <si>
    <t>ES</t>
  </si>
  <si>
    <t>ET</t>
  </si>
  <si>
    <t>GA</t>
  </si>
  <si>
    <t>GS</t>
  </si>
  <si>
    <t>HP</t>
  </si>
  <si>
    <t>JC</t>
  </si>
  <si>
    <t>JG</t>
  </si>
  <si>
    <t>JP</t>
  </si>
  <si>
    <t>JS</t>
  </si>
  <si>
    <t>LC</t>
  </si>
  <si>
    <t>LE</t>
  </si>
  <si>
    <t>LP</t>
  </si>
  <si>
    <t>LT</t>
  </si>
  <si>
    <t>PC</t>
  </si>
  <si>
    <t>PD</t>
  </si>
  <si>
    <t>PM</t>
  </si>
  <si>
    <t>PP</t>
  </si>
  <si>
    <t>RB</t>
  </si>
  <si>
    <t>SB</t>
  </si>
  <si>
    <t>SP</t>
  </si>
  <si>
    <t>SS</t>
  </si>
  <si>
    <t>TR</t>
  </si>
  <si>
    <t>TW</t>
  </si>
  <si>
    <t>JABÓN</t>
  </si>
  <si>
    <t>JABÓN A GRANEL</t>
  </si>
  <si>
    <t>JABÓN FLO</t>
  </si>
  <si>
    <t>Jabon Liso en Sobre Transparente Flo</t>
  </si>
  <si>
    <t>JABÓN PERSONALIZADO</t>
  </si>
  <si>
    <t>Jabon Avena Coco en Sobre Transparente Flo</t>
  </si>
  <si>
    <t>Jabon Avena Coco en Envoltura Plegable Blanca Flo</t>
  </si>
  <si>
    <t>Jabon Avena Coco en Almohadilla Flo</t>
  </si>
  <si>
    <t>SHAMPOO</t>
  </si>
  <si>
    <t>SHAMPOO FLO</t>
  </si>
  <si>
    <t>SHAMPOO PERSONALIZADO</t>
  </si>
  <si>
    <t>ACONDICIONADOR</t>
  </si>
  <si>
    <t>ACONDICIONADOR FLO</t>
  </si>
  <si>
    <t>ACONDICIONADOR PERSONALIZADO</t>
  </si>
  <si>
    <t>2 EN 1</t>
  </si>
  <si>
    <t>2 EN 1 FLO</t>
  </si>
  <si>
    <t>2 EN 1 PERSONALIZADO</t>
  </si>
  <si>
    <t>BAÑO DE BURBUJAS</t>
  </si>
  <si>
    <t>BAÑO DE BURBUJAS FLO</t>
  </si>
  <si>
    <t>BAÑO DE BURBUJAS PERSONALIZADO</t>
  </si>
  <si>
    <t>CREMA HUMECTANTE</t>
  </si>
  <si>
    <t>CREMA HUMECTANTE FLO</t>
  </si>
  <si>
    <t>CREMA HUMECTANTE PERSONALIZADO</t>
  </si>
  <si>
    <t>GEL CORPORAL</t>
  </si>
  <si>
    <t>GEL CORPORAL FLO</t>
  </si>
  <si>
    <t>GEL CORPORAL PERSONALIZADO</t>
  </si>
  <si>
    <t>ENJUAGE BUCAL</t>
  </si>
  <si>
    <t>ENJUAGE BUCAL FLO</t>
  </si>
  <si>
    <t>ENJUAGE BUCAL PERSONALIZADO</t>
  </si>
  <si>
    <t>GEL FIJADOR</t>
  </si>
  <si>
    <t>GEL FIJADOR FLO</t>
  </si>
  <si>
    <t>GEL FIJADOR PERSONALIZADO</t>
  </si>
  <si>
    <t>GORRA DE BAÑO</t>
  </si>
  <si>
    <t>GORRA DE BAÑO A GRANEL</t>
  </si>
  <si>
    <t>GORRA DE BAÑO FLO</t>
  </si>
  <si>
    <t>Gorra de Baño en Sobre Transparente Flo</t>
  </si>
  <si>
    <t>GORRA DE BAÑO PERSONALIZADO</t>
  </si>
  <si>
    <t>TIRA SANITARIA</t>
  </si>
  <si>
    <t>TIRA SANITARIA FLO</t>
  </si>
  <si>
    <t>TIRA SANITARIA PERSONALIZADO</t>
  </si>
  <si>
    <t>TOALLETA</t>
  </si>
  <si>
    <t>TOALLETA FLO</t>
  </si>
  <si>
    <t>LUSTRACALZADO</t>
  </si>
  <si>
    <t>LUSTRACALZADO FLO</t>
  </si>
  <si>
    <t>LUSTRACALZADO PERSONALIZADO</t>
  </si>
  <si>
    <t>SANDALIA</t>
  </si>
  <si>
    <t>SANDALIA FLO</t>
  </si>
  <si>
    <t>SANDALIA PERSONALIZADO</t>
  </si>
  <si>
    <t>PRESERVATIVO</t>
  </si>
  <si>
    <t>PRESERVATIVO A GRANEL</t>
  </si>
  <si>
    <t>PRESERVATIVO FLO</t>
  </si>
  <si>
    <t>PRESERVATIVO PERSONALIZADO</t>
  </si>
  <si>
    <t>ESPONJA</t>
  </si>
  <si>
    <t>ESPONJA FLO</t>
  </si>
  <si>
    <t>ESPONJA PERSONALIZADO</t>
  </si>
  <si>
    <t>CEPILLO DENTAL</t>
  </si>
  <si>
    <t>CEPILLO DENTAL PERSONALIZADO</t>
  </si>
  <si>
    <t>Cepillo Dental con Pasta en Sobre Celofán</t>
  </si>
  <si>
    <t>CEPILLO DENTAL FLO</t>
  </si>
  <si>
    <t>TOALLETA PERSONALIZADO</t>
  </si>
  <si>
    <t>ENCENDEDOR</t>
  </si>
  <si>
    <t>ENCENDEDOR PERSONALIZADO</t>
  </si>
  <si>
    <t>PASTILLAS DULCE</t>
  </si>
  <si>
    <t>PASTILLAS DULCE FLO</t>
  </si>
  <si>
    <t>PASTILLAS DULCE PERSONALIZADO</t>
  </si>
  <si>
    <t>SALES AROMÁTICAS</t>
  </si>
  <si>
    <t>SALES AROMÁTICAS FLO</t>
  </si>
  <si>
    <t>PEINE</t>
  </si>
  <si>
    <t>PEINE A GRANEL</t>
  </si>
  <si>
    <t>PEINE FLO</t>
  </si>
  <si>
    <t>CALZADOR</t>
  </si>
  <si>
    <t>CALZADOR FLO</t>
  </si>
  <si>
    <t>RASTRILLO</t>
  </si>
  <si>
    <t>RASTRILLO PERSONALIZADO</t>
  </si>
  <si>
    <t>PAÑUELO</t>
  </si>
  <si>
    <t>PAÑUELO FLO</t>
  </si>
  <si>
    <t>COSTURERO</t>
  </si>
  <si>
    <t>COSTURERO A GRANEL</t>
  </si>
  <si>
    <t>COSTURERO FLO</t>
  </si>
  <si>
    <t>AGITADOR</t>
  </si>
  <si>
    <t>AGITADOR FLO</t>
  </si>
  <si>
    <t>BLONDA</t>
  </si>
  <si>
    <t>BLONDA FLO</t>
  </si>
  <si>
    <t>BOLÍGRAFO</t>
  </si>
  <si>
    <t>BOLÍGRAFO FLO</t>
  </si>
  <si>
    <t>GEL ANTIBACTERIAL</t>
  </si>
  <si>
    <t>GEL ANTIBACTERIAL FLO</t>
  </si>
  <si>
    <t>HORMA</t>
  </si>
  <si>
    <t>HORMA FLO</t>
  </si>
  <si>
    <t>HIELERA</t>
  </si>
  <si>
    <t>HIELERA FLO</t>
  </si>
  <si>
    <t>HIELERA PERSONALIZADO</t>
  </si>
  <si>
    <t>SALES AROMÁTICAS PERSONALIZADO</t>
  </si>
  <si>
    <t>PEINE PERSONALIZADO</t>
  </si>
  <si>
    <t>CALZADOR PERSONALIZADO</t>
  </si>
  <si>
    <t>PAÑUELO PERSONALIZADO</t>
  </si>
  <si>
    <t>COSTURERO PERSONALIZADO</t>
  </si>
  <si>
    <t>AGITADOR PERSONALIZADO</t>
  </si>
  <si>
    <t>BLONDA PERSONALIZADO</t>
  </si>
  <si>
    <t>BOLÍGRAFO PERSONALIZADO</t>
  </si>
  <si>
    <t>GEL ANTIBACTERIAL PERSONALIZADO</t>
  </si>
  <si>
    <t>JABÓN FIFTH</t>
  </si>
  <si>
    <t>JABÓN TORNADE</t>
  </si>
  <si>
    <t>JABÓN AQUA</t>
  </si>
  <si>
    <t>SHAMPOO FIFTH</t>
  </si>
  <si>
    <t>SHAMPOO TORNADE</t>
  </si>
  <si>
    <t>SHAMPOO AQUA</t>
  </si>
  <si>
    <t>ACONDICIONADOR FIFTH</t>
  </si>
  <si>
    <t>ACONDICIONADOR TORNADE</t>
  </si>
  <si>
    <t>ACONDICIONADOR AQUA</t>
  </si>
  <si>
    <t>2 EN 1 FIFTH</t>
  </si>
  <si>
    <t>2 EN 1 TORNADE</t>
  </si>
  <si>
    <t>2 EN 1 AQUA</t>
  </si>
  <si>
    <t>BAÑO DE BURBUJAS FIFTH</t>
  </si>
  <si>
    <t>BAÑO DE BURBUJAS TORNADE</t>
  </si>
  <si>
    <t>BAÑO DE BURBUJAS AQUA</t>
  </si>
  <si>
    <t>CREMA HUMECTANTE FIFTH</t>
  </si>
  <si>
    <t>CREMA HUMECTANTE TORNADE</t>
  </si>
  <si>
    <t>CREMA HUMECTANTE AQUA</t>
  </si>
  <si>
    <t>ENJUAGE BUCAL FIFTH</t>
  </si>
  <si>
    <t>ENJUAGE BUCAL TORNADE</t>
  </si>
  <si>
    <t>ENJUAGE BUCAL AQUA</t>
  </si>
  <si>
    <t>GORRA DE BAÑO FIFTH</t>
  </si>
  <si>
    <t>GORRA DE BAÑO TORNADE</t>
  </si>
  <si>
    <t>GORRA DE BAÑO AQUA</t>
  </si>
  <si>
    <t>TIRA SANITARIA FIFTH</t>
  </si>
  <si>
    <t>TIRA SANITARIA TORNADE</t>
  </si>
  <si>
    <t>TIRA SANITARIA AQUA</t>
  </si>
  <si>
    <t>TOALLETA FIFTH</t>
  </si>
  <si>
    <t>LUSTRACALZADO FIFTH</t>
  </si>
  <si>
    <t>TOALLETA TORNADE</t>
  </si>
  <si>
    <t>LUSTRACALZADO TORNADE</t>
  </si>
  <si>
    <t>TOALLETA AQUA</t>
  </si>
  <si>
    <t>LUSTRACALZADO AQUA</t>
  </si>
  <si>
    <t>SANDALIA FIFTH</t>
  </si>
  <si>
    <t>SANDALIA TORNADE</t>
  </si>
  <si>
    <t>SANDALIA AQUA</t>
  </si>
  <si>
    <t>CEPILLO DENTAL FIFTH</t>
  </si>
  <si>
    <t>CEPILLO DENTAL TORNADE</t>
  </si>
  <si>
    <t>CEPILLO DENTAL AQUA</t>
  </si>
  <si>
    <t>ESPONJA FIFTH</t>
  </si>
  <si>
    <t>ESPONJA TORNADE</t>
  </si>
  <si>
    <t>ESPONJA AQUA</t>
  </si>
  <si>
    <t>GEL FIJADOR FIFTH</t>
  </si>
  <si>
    <t>Gel Fijador  para Cabello en tarro Fifth</t>
  </si>
  <si>
    <t>GEL FIJADOR TORNADE</t>
  </si>
  <si>
    <t>Gel Fijador  para Cabello en tarro Tornade</t>
  </si>
  <si>
    <t>GEL FIJADOR AQUA</t>
  </si>
  <si>
    <t>Gel Fijador  para Cabello en tarro Aqua</t>
  </si>
  <si>
    <t>PASTILLAS DULCE FIFTH</t>
  </si>
  <si>
    <t>PASTILLAS DULCE TORNADE</t>
  </si>
  <si>
    <t>PASTILLAS DULCE AQUA</t>
  </si>
  <si>
    <t>SALES AROMÁTICAS FIFTH</t>
  </si>
  <si>
    <t>PEINE FIFTH</t>
  </si>
  <si>
    <t>PRESERVATIVO FIFTH</t>
  </si>
  <si>
    <t>PAÑUELO FIFTH</t>
  </si>
  <si>
    <t>CALZADOR FIFTH</t>
  </si>
  <si>
    <t>COSTURERO FIFTH</t>
  </si>
  <si>
    <t>BOLÍGRAFO FIFTH</t>
  </si>
  <si>
    <t>SALES AROMÁTICAS TORNADE</t>
  </si>
  <si>
    <t>PEINE TORNADE</t>
  </si>
  <si>
    <t>PRESERVATIVO TORNADE</t>
  </si>
  <si>
    <t>PAÑUELO TORNADE</t>
  </si>
  <si>
    <t>CALZADOR TORNADE</t>
  </si>
  <si>
    <t>COSTURERO TORNADE</t>
  </si>
  <si>
    <t>BOLÍGRAFO TORNADE</t>
  </si>
  <si>
    <t>SALES AROMÁTICAS AQUA</t>
  </si>
  <si>
    <t>PRESERVATIVO AQUA</t>
  </si>
  <si>
    <t>PAÑUELO AQUA</t>
  </si>
  <si>
    <t>PEINE AQUA</t>
  </si>
  <si>
    <t>CALZADOR AQUA</t>
  </si>
  <si>
    <t>COSTURERO AQUA</t>
  </si>
  <si>
    <t>BOLÍGRAFO AQUA</t>
  </si>
  <si>
    <t>MINI DULCERO</t>
  </si>
  <si>
    <t>MINI DULCERO PERSONALIZADO</t>
  </si>
  <si>
    <t>CACAHUATE</t>
  </si>
  <si>
    <t>CACAHUATE FLO</t>
  </si>
  <si>
    <t>CACAHUATE PERSONALIZADO</t>
  </si>
  <si>
    <t>VASO</t>
  </si>
  <si>
    <t>VASO PERSONALIZADO</t>
  </si>
  <si>
    <t>Vaso Cafetero Liso</t>
  </si>
  <si>
    <t>Vaso High Ball</t>
  </si>
  <si>
    <t>Vaso Tequilero Doble Liso</t>
  </si>
  <si>
    <t>TARRO</t>
  </si>
  <si>
    <t>TARRO PERSONALIZADO</t>
  </si>
  <si>
    <t>COPA</t>
  </si>
  <si>
    <t>COPA PERSONALIZADO</t>
  </si>
  <si>
    <t>CENICERO</t>
  </si>
  <si>
    <t>CENICERO PERSONALIZADO</t>
  </si>
  <si>
    <t>CATEGORIA</t>
  </si>
  <si>
    <t>LINEA</t>
  </si>
  <si>
    <t>V</t>
  </si>
  <si>
    <t>SF</t>
  </si>
  <si>
    <t>1/6/7/8/</t>
  </si>
  <si>
    <t>1/2/10/5/6/7/8/</t>
  </si>
  <si>
    <t>1/2/3/4/5/6/7/8/</t>
  </si>
  <si>
    <t>1/2/9/5/6/7/8/</t>
  </si>
  <si>
    <t>1/2/11/5/6/7 /8/</t>
  </si>
  <si>
    <t>1/2/3/4/5/6/7 /8/</t>
  </si>
  <si>
    <t>1/2/11/12/6/7/8/</t>
  </si>
  <si>
    <t>FLEXO</t>
  </si>
  <si>
    <t>SERIGRAFIA</t>
  </si>
  <si>
    <t>HORNO</t>
  </si>
  <si>
    <t>CA</t>
  </si>
  <si>
    <t>GC</t>
  </si>
  <si>
    <t>GB</t>
  </si>
  <si>
    <t>LF</t>
  </si>
  <si>
    <t>PROCESO</t>
  </si>
  <si>
    <t>CAPTURA</t>
  </si>
  <si>
    <t>DISENIO</t>
  </si>
  <si>
    <t>OFFSET</t>
  </si>
  <si>
    <t>SUAJE</t>
  </si>
  <si>
    <t>EMPAQUE</t>
  </si>
  <si>
    <t>TERMINADO</t>
  </si>
  <si>
    <t>RUTA</t>
  </si>
  <si>
    <t>ENTREGADO</t>
  </si>
  <si>
    <t>TAMPO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</si>
</sst>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0"/>
  <sheetViews>
    <sheetView topLeftCell="D1" workbookViewId="0">
      <selection activeCell="E23" sqref="E23"/>
    </sheetView>
  </sheetViews>
  <sheetFormatPr baseColWidth="10" defaultColWidth="11.5703125" defaultRowHeight="15" x14ac:dyDescent="0.25"/>
  <cols>
    <col min="1" max="1" width="13.28515625" style="3" hidden="1" customWidth="1"/>
    <col min="2" max="2" width="27.5703125" style="3" hidden="1" customWidth="1"/>
    <col min="3" max="3" width="33.85546875" style="3" hidden="1" customWidth="1"/>
    <col min="4" max="4" width="10.28515625" style="3" bestFit="1" customWidth="1"/>
    <col min="5" max="5" width="79.7109375" style="3" customWidth="1"/>
    <col min="6" max="6" width="11.42578125" style="3" hidden="1" customWidth="1"/>
    <col min="7" max="7" width="16.7109375" style="3" customWidth="1"/>
    <col min="8" max="8" width="16.42578125" style="3" hidden="1" customWidth="1"/>
    <col min="9" max="9" width="15.42578125" style="3" bestFit="1" customWidth="1"/>
    <col min="10" max="16384" width="11.5703125" style="3"/>
  </cols>
  <sheetData>
    <row r="1" spans="1:9" x14ac:dyDescent="0.25">
      <c r="A1" s="2" t="s">
        <v>0</v>
      </c>
      <c r="B1" s="2" t="s">
        <v>1184</v>
      </c>
      <c r="C1" s="2" t="s">
        <v>1185</v>
      </c>
      <c r="D1" s="2" t="s">
        <v>1</v>
      </c>
      <c r="E1" s="2" t="s">
        <v>2</v>
      </c>
      <c r="F1" s="2" t="s">
        <v>3</v>
      </c>
      <c r="G1" s="2" t="s">
        <v>954</v>
      </c>
      <c r="I1" s="2" t="s">
        <v>1202</v>
      </c>
    </row>
    <row r="2" spans="1:9" customFormat="1" x14ac:dyDescent="0.25">
      <c r="A2" s="1">
        <v>104</v>
      </c>
      <c r="B2" s="1" t="s">
        <v>1009</v>
      </c>
      <c r="C2" s="1" t="s">
        <v>1010</v>
      </c>
      <c r="D2" s="1" t="s">
        <v>201</v>
      </c>
      <c r="E2" s="1" t="s">
        <v>202</v>
      </c>
      <c r="F2" s="1" t="s">
        <v>138</v>
      </c>
      <c r="G2" s="1" t="s">
        <v>969</v>
      </c>
      <c r="H2" t="s">
        <v>1188</v>
      </c>
      <c r="I2" t="str">
        <f>MID(H2,1,LEN(H2)-1)</f>
        <v>1/6/7/8</v>
      </c>
    </row>
    <row r="3" spans="1:9" customFormat="1" x14ac:dyDescent="0.25">
      <c r="A3" s="1">
        <v>106</v>
      </c>
      <c r="B3" s="1" t="s">
        <v>1009</v>
      </c>
      <c r="C3" s="1" t="s">
        <v>1010</v>
      </c>
      <c r="D3" s="1" t="s">
        <v>205</v>
      </c>
      <c r="E3" s="1" t="s">
        <v>202</v>
      </c>
      <c r="F3" s="1" t="s">
        <v>142</v>
      </c>
      <c r="G3" s="1" t="s">
        <v>969</v>
      </c>
      <c r="H3" t="s">
        <v>1188</v>
      </c>
      <c r="I3" t="str">
        <f t="shared" ref="I3:I66" si="0">MID(H3,1,LEN(H3)-1)</f>
        <v>1/6/7/8</v>
      </c>
    </row>
    <row r="4" spans="1:9" customFormat="1" x14ac:dyDescent="0.25">
      <c r="A4" s="1">
        <v>105</v>
      </c>
      <c r="B4" s="1" t="s">
        <v>1009</v>
      </c>
      <c r="C4" s="1" t="s">
        <v>1011</v>
      </c>
      <c r="D4" s="1" t="s">
        <v>203</v>
      </c>
      <c r="E4" s="1" t="s">
        <v>204</v>
      </c>
      <c r="F4" s="1" t="s">
        <v>138</v>
      </c>
      <c r="G4" s="1" t="s">
        <v>969</v>
      </c>
      <c r="H4" t="s">
        <v>1189</v>
      </c>
      <c r="I4" t="str">
        <f t="shared" si="0"/>
        <v>1/2/10/5/6/7/8</v>
      </c>
    </row>
    <row r="5" spans="1:9" customFormat="1" x14ac:dyDescent="0.25">
      <c r="A5" s="1">
        <v>107</v>
      </c>
      <c r="B5" s="1" t="s">
        <v>1009</v>
      </c>
      <c r="C5" s="1" t="s">
        <v>1011</v>
      </c>
      <c r="D5" s="1" t="s">
        <v>206</v>
      </c>
      <c r="E5" s="1" t="s">
        <v>204</v>
      </c>
      <c r="F5" s="1" t="s">
        <v>142</v>
      </c>
      <c r="G5" s="1" t="s">
        <v>969</v>
      </c>
      <c r="H5" t="s">
        <v>1189</v>
      </c>
      <c r="I5" t="str">
        <f t="shared" si="0"/>
        <v>1/2/10/5/6/7/8</v>
      </c>
    </row>
    <row r="6" spans="1:9" customFormat="1" x14ac:dyDescent="0.25">
      <c r="A6" s="1">
        <v>326</v>
      </c>
      <c r="B6" s="1" t="s">
        <v>1009</v>
      </c>
      <c r="C6" s="1" t="s">
        <v>1107</v>
      </c>
      <c r="D6" s="1" t="s">
        <v>591</v>
      </c>
      <c r="E6" s="1" t="s">
        <v>592</v>
      </c>
      <c r="F6" s="1" t="s">
        <v>138</v>
      </c>
      <c r="G6" s="1" t="s">
        <v>969</v>
      </c>
      <c r="H6" t="s">
        <v>1188</v>
      </c>
      <c r="I6" t="str">
        <f t="shared" si="0"/>
        <v>1/6/7/8</v>
      </c>
    </row>
    <row r="7" spans="1:9" customFormat="1" x14ac:dyDescent="0.25">
      <c r="A7" s="1">
        <v>327</v>
      </c>
      <c r="B7" s="1" t="s">
        <v>1009</v>
      </c>
      <c r="C7" s="1" t="s">
        <v>1107</v>
      </c>
      <c r="D7" s="1" t="s">
        <v>593</v>
      </c>
      <c r="E7" s="1" t="s">
        <v>592</v>
      </c>
      <c r="F7" s="1" t="s">
        <v>149</v>
      </c>
      <c r="G7" s="1" t="s">
        <v>969</v>
      </c>
      <c r="H7" t="s">
        <v>1188</v>
      </c>
      <c r="I7" t="str">
        <f t="shared" si="0"/>
        <v>1/6/7/8</v>
      </c>
    </row>
    <row r="8" spans="1:9" customFormat="1" x14ac:dyDescent="0.25">
      <c r="A8" s="1">
        <v>318</v>
      </c>
      <c r="B8" s="1" t="s">
        <v>1009</v>
      </c>
      <c r="C8" s="1" t="s">
        <v>1105</v>
      </c>
      <c r="D8" s="1" t="s">
        <v>579</v>
      </c>
      <c r="E8" s="1" t="s">
        <v>580</v>
      </c>
      <c r="F8" s="1" t="s">
        <v>138</v>
      </c>
      <c r="G8" s="1" t="s">
        <v>969</v>
      </c>
      <c r="H8" t="s">
        <v>1188</v>
      </c>
      <c r="I8" t="str">
        <f t="shared" si="0"/>
        <v>1/6/7/8</v>
      </c>
    </row>
    <row r="9" spans="1:9" customFormat="1" x14ac:dyDescent="0.25">
      <c r="A9" s="1">
        <v>319</v>
      </c>
      <c r="B9" s="1" t="s">
        <v>1009</v>
      </c>
      <c r="C9" s="1" t="s">
        <v>1105</v>
      </c>
      <c r="D9" s="1" t="s">
        <v>581</v>
      </c>
      <c r="E9" s="1" t="s">
        <v>580</v>
      </c>
      <c r="F9" s="1" t="s">
        <v>149</v>
      </c>
      <c r="G9" s="1" t="s">
        <v>969</v>
      </c>
      <c r="H9" t="s">
        <v>1188</v>
      </c>
      <c r="I9" t="str">
        <f t="shared" si="0"/>
        <v>1/6/7/8</v>
      </c>
    </row>
    <row r="10" spans="1:9" customFormat="1" x14ac:dyDescent="0.25">
      <c r="A10" s="1">
        <v>108</v>
      </c>
      <c r="B10" s="1" t="s">
        <v>1009</v>
      </c>
      <c r="C10" s="1" t="s">
        <v>1010</v>
      </c>
      <c r="D10" s="1" t="s">
        <v>207</v>
      </c>
      <c r="E10" s="1" t="s">
        <v>208</v>
      </c>
      <c r="F10" s="1" t="s">
        <v>138</v>
      </c>
      <c r="G10" s="1" t="s">
        <v>969</v>
      </c>
      <c r="H10" t="s">
        <v>1188</v>
      </c>
      <c r="I10" t="str">
        <f t="shared" si="0"/>
        <v>1/6/7/8</v>
      </c>
    </row>
    <row r="11" spans="1:9" customFormat="1" x14ac:dyDescent="0.25">
      <c r="A11" s="1">
        <v>110</v>
      </c>
      <c r="B11" s="1" t="s">
        <v>1009</v>
      </c>
      <c r="C11" s="1" t="s">
        <v>1010</v>
      </c>
      <c r="D11" s="1" t="s">
        <v>211</v>
      </c>
      <c r="E11" s="1" t="s">
        <v>208</v>
      </c>
      <c r="F11" s="1" t="s">
        <v>149</v>
      </c>
      <c r="G11" s="1" t="s">
        <v>969</v>
      </c>
      <c r="H11" t="s">
        <v>1188</v>
      </c>
      <c r="I11" t="str">
        <f t="shared" si="0"/>
        <v>1/6/7/8</v>
      </c>
    </row>
    <row r="12" spans="1:9" customFormat="1" x14ac:dyDescent="0.25">
      <c r="A12" s="1">
        <v>109</v>
      </c>
      <c r="B12" s="1" t="s">
        <v>1009</v>
      </c>
      <c r="C12" s="1" t="s">
        <v>1011</v>
      </c>
      <c r="D12" s="1" t="s">
        <v>209</v>
      </c>
      <c r="E12" s="1" t="s">
        <v>210</v>
      </c>
      <c r="F12" s="1" t="s">
        <v>138</v>
      </c>
      <c r="G12" s="1" t="s">
        <v>969</v>
      </c>
      <c r="H12" t="s">
        <v>1189</v>
      </c>
      <c r="I12" t="str">
        <f t="shared" si="0"/>
        <v>1/2/10/5/6/7/8</v>
      </c>
    </row>
    <row r="13" spans="1:9" customFormat="1" x14ac:dyDescent="0.25">
      <c r="A13" s="1">
        <v>111</v>
      </c>
      <c r="B13" s="1" t="s">
        <v>1009</v>
      </c>
      <c r="C13" s="1" t="s">
        <v>1011</v>
      </c>
      <c r="D13" s="1" t="s">
        <v>212</v>
      </c>
      <c r="E13" s="1" t="s">
        <v>210</v>
      </c>
      <c r="F13" s="1" t="s">
        <v>149</v>
      </c>
      <c r="G13" s="1" t="s">
        <v>969</v>
      </c>
      <c r="H13" t="s">
        <v>1189</v>
      </c>
      <c r="I13" t="str">
        <f t="shared" si="0"/>
        <v>1/2/10/5/6/7/8</v>
      </c>
    </row>
    <row r="14" spans="1:9" customFormat="1" x14ac:dyDescent="0.25">
      <c r="A14" s="1">
        <v>322</v>
      </c>
      <c r="B14" s="1" t="s">
        <v>1009</v>
      </c>
      <c r="C14" s="1" t="s">
        <v>1106</v>
      </c>
      <c r="D14" s="1" t="s">
        <v>585</v>
      </c>
      <c r="E14" s="1" t="s">
        <v>586</v>
      </c>
      <c r="F14" s="1" t="s">
        <v>138</v>
      </c>
      <c r="G14" s="1" t="s">
        <v>969</v>
      </c>
      <c r="H14" t="s">
        <v>1188</v>
      </c>
      <c r="I14" t="str">
        <f t="shared" si="0"/>
        <v>1/6/7/8</v>
      </c>
    </row>
    <row r="15" spans="1:9" customFormat="1" x14ac:dyDescent="0.25">
      <c r="A15" s="1">
        <v>323</v>
      </c>
      <c r="B15" s="1" t="s">
        <v>1009</v>
      </c>
      <c r="C15" s="1" t="s">
        <v>1106</v>
      </c>
      <c r="D15" s="1" t="s">
        <v>587</v>
      </c>
      <c r="E15" s="1" t="s">
        <v>586</v>
      </c>
      <c r="F15" s="1" t="s">
        <v>149</v>
      </c>
      <c r="G15" s="1" t="s">
        <v>969</v>
      </c>
      <c r="H15" t="s">
        <v>1188</v>
      </c>
      <c r="I15" t="str">
        <f t="shared" si="0"/>
        <v>1/6/7/8</v>
      </c>
    </row>
    <row r="16" spans="1:9" x14ac:dyDescent="0.25">
      <c r="A16" s="1">
        <v>328</v>
      </c>
      <c r="B16" s="1" t="s">
        <v>1009</v>
      </c>
      <c r="C16" s="1" t="s">
        <v>1107</v>
      </c>
      <c r="D16" s="1" t="s">
        <v>594</v>
      </c>
      <c r="E16" s="1" t="s">
        <v>595</v>
      </c>
      <c r="F16" s="1" t="s">
        <v>153</v>
      </c>
      <c r="G16" s="1" t="s">
        <v>969</v>
      </c>
      <c r="H16" t="s">
        <v>1188</v>
      </c>
      <c r="I16" t="str">
        <f t="shared" si="0"/>
        <v>1/6/7/8</v>
      </c>
    </row>
    <row r="17" spans="1:9" x14ac:dyDescent="0.25">
      <c r="A17" s="1">
        <v>329</v>
      </c>
      <c r="B17" s="1" t="s">
        <v>1009</v>
      </c>
      <c r="C17" s="1" t="s">
        <v>1107</v>
      </c>
      <c r="D17" s="1" t="s">
        <v>596</v>
      </c>
      <c r="E17" s="1" t="s">
        <v>595</v>
      </c>
      <c r="F17" s="1" t="s">
        <v>157</v>
      </c>
      <c r="G17" s="1" t="s">
        <v>969</v>
      </c>
      <c r="H17" t="s">
        <v>1188</v>
      </c>
      <c r="I17" t="str">
        <f t="shared" si="0"/>
        <v>1/6/7/8</v>
      </c>
    </row>
    <row r="18" spans="1:9" customFormat="1" x14ac:dyDescent="0.25">
      <c r="A18" s="1">
        <v>320</v>
      </c>
      <c r="B18" s="1" t="s">
        <v>1009</v>
      </c>
      <c r="C18" s="1" t="s">
        <v>1105</v>
      </c>
      <c r="D18" s="1" t="s">
        <v>582</v>
      </c>
      <c r="E18" s="1" t="s">
        <v>583</v>
      </c>
      <c r="F18" s="1" t="s">
        <v>153</v>
      </c>
      <c r="G18" s="1" t="s">
        <v>969</v>
      </c>
      <c r="H18" t="s">
        <v>1188</v>
      </c>
      <c r="I18" t="str">
        <f t="shared" si="0"/>
        <v>1/6/7/8</v>
      </c>
    </row>
    <row r="19" spans="1:9" customFormat="1" x14ac:dyDescent="0.25">
      <c r="A19" s="1">
        <v>321</v>
      </c>
      <c r="B19" s="1" t="s">
        <v>1009</v>
      </c>
      <c r="C19" s="1" t="s">
        <v>1105</v>
      </c>
      <c r="D19" s="1" t="s">
        <v>584</v>
      </c>
      <c r="E19" s="1" t="s">
        <v>583</v>
      </c>
      <c r="F19" s="1" t="s">
        <v>157</v>
      </c>
      <c r="G19" s="1" t="s">
        <v>969</v>
      </c>
      <c r="H19" t="s">
        <v>1188</v>
      </c>
      <c r="I19" t="str">
        <f t="shared" si="0"/>
        <v>1/6/7/8</v>
      </c>
    </row>
    <row r="20" spans="1:9" customFormat="1" x14ac:dyDescent="0.25">
      <c r="A20" s="1">
        <v>112</v>
      </c>
      <c r="B20" s="1" t="s">
        <v>1009</v>
      </c>
      <c r="C20" s="1" t="s">
        <v>1010</v>
      </c>
      <c r="D20" s="1" t="s">
        <v>213</v>
      </c>
      <c r="E20" s="1" t="s">
        <v>214</v>
      </c>
      <c r="F20" s="1" t="s">
        <v>153</v>
      </c>
      <c r="G20" s="1" t="s">
        <v>969</v>
      </c>
      <c r="H20" t="s">
        <v>1188</v>
      </c>
      <c r="I20" t="str">
        <f t="shared" si="0"/>
        <v>1/6/7/8</v>
      </c>
    </row>
    <row r="21" spans="1:9" customFormat="1" x14ac:dyDescent="0.25">
      <c r="A21" s="1">
        <v>114</v>
      </c>
      <c r="B21" s="1" t="s">
        <v>1009</v>
      </c>
      <c r="C21" s="1" t="s">
        <v>1010</v>
      </c>
      <c r="D21" s="1" t="s">
        <v>217</v>
      </c>
      <c r="E21" s="1" t="s">
        <v>214</v>
      </c>
      <c r="F21" s="1" t="s">
        <v>157</v>
      </c>
      <c r="G21" s="1" t="s">
        <v>969</v>
      </c>
      <c r="H21" t="s">
        <v>1188</v>
      </c>
      <c r="I21" t="str">
        <f t="shared" si="0"/>
        <v>1/6/7/8</v>
      </c>
    </row>
    <row r="22" spans="1:9" x14ac:dyDescent="0.25">
      <c r="A22" s="1">
        <v>113</v>
      </c>
      <c r="B22" s="1" t="s">
        <v>1009</v>
      </c>
      <c r="C22" s="1" t="s">
        <v>1011</v>
      </c>
      <c r="D22" s="1" t="s">
        <v>215</v>
      </c>
      <c r="E22" s="1" t="s">
        <v>216</v>
      </c>
      <c r="F22" s="1" t="s">
        <v>153</v>
      </c>
      <c r="G22" s="1" t="s">
        <v>969</v>
      </c>
      <c r="H22" t="s">
        <v>1191</v>
      </c>
      <c r="I22" t="str">
        <f t="shared" si="0"/>
        <v>1/2/9/5/6/7/8</v>
      </c>
    </row>
    <row r="23" spans="1:9" customFormat="1" x14ac:dyDescent="0.25">
      <c r="A23" s="1">
        <v>115</v>
      </c>
      <c r="B23" s="1" t="s">
        <v>1009</v>
      </c>
      <c r="C23" s="1" t="s">
        <v>1011</v>
      </c>
      <c r="D23" s="1" t="s">
        <v>218</v>
      </c>
      <c r="E23" s="1" t="s">
        <v>216</v>
      </c>
      <c r="F23" s="1" t="s">
        <v>157</v>
      </c>
      <c r="G23" s="1" t="s">
        <v>969</v>
      </c>
      <c r="H23" t="s">
        <v>1191</v>
      </c>
      <c r="I23" t="str">
        <f t="shared" si="0"/>
        <v>1/2/9/5/6/7/8</v>
      </c>
    </row>
    <row r="24" spans="1:9" customFormat="1" x14ac:dyDescent="0.25">
      <c r="A24" s="1">
        <v>324</v>
      </c>
      <c r="B24" s="1" t="s">
        <v>1009</v>
      </c>
      <c r="C24" s="1" t="s">
        <v>1106</v>
      </c>
      <c r="D24" s="1" t="s">
        <v>588</v>
      </c>
      <c r="E24" s="1" t="s">
        <v>589</v>
      </c>
      <c r="F24" s="1" t="s">
        <v>153</v>
      </c>
      <c r="G24" s="1" t="s">
        <v>969</v>
      </c>
      <c r="H24" t="s">
        <v>1188</v>
      </c>
      <c r="I24" t="str">
        <f t="shared" si="0"/>
        <v>1/6/7/8</v>
      </c>
    </row>
    <row r="25" spans="1:9" customFormat="1" x14ac:dyDescent="0.25">
      <c r="A25" s="1">
        <v>325</v>
      </c>
      <c r="B25" s="1" t="s">
        <v>1009</v>
      </c>
      <c r="C25" s="1" t="s">
        <v>1106</v>
      </c>
      <c r="D25" s="1" t="s">
        <v>590</v>
      </c>
      <c r="E25" s="1" t="s">
        <v>589</v>
      </c>
      <c r="F25" s="1" t="s">
        <v>157</v>
      </c>
      <c r="G25" s="1" t="s">
        <v>969</v>
      </c>
      <c r="H25" t="s">
        <v>1188</v>
      </c>
      <c r="I25" t="str">
        <f t="shared" si="0"/>
        <v>1/6/7/8</v>
      </c>
    </row>
    <row r="26" spans="1:9" customFormat="1" x14ac:dyDescent="0.25">
      <c r="A26" s="1">
        <v>102</v>
      </c>
      <c r="B26" s="1" t="s">
        <v>1009</v>
      </c>
      <c r="C26" s="1" t="s">
        <v>1010</v>
      </c>
      <c r="D26" s="1" t="s">
        <v>197</v>
      </c>
      <c r="E26" s="1" t="s">
        <v>198</v>
      </c>
      <c r="F26" s="1" t="s">
        <v>133</v>
      </c>
      <c r="G26" s="1" t="s">
        <v>969</v>
      </c>
      <c r="H26" t="s">
        <v>1188</v>
      </c>
      <c r="I26" t="str">
        <f t="shared" si="0"/>
        <v>1/6/7/8</v>
      </c>
    </row>
    <row r="27" spans="1:9" customFormat="1" x14ac:dyDescent="0.25">
      <c r="A27" s="1">
        <v>103</v>
      </c>
      <c r="B27" s="1" t="s">
        <v>1009</v>
      </c>
      <c r="C27" s="1" t="s">
        <v>1011</v>
      </c>
      <c r="D27" s="1" t="s">
        <v>199</v>
      </c>
      <c r="E27" s="1" t="s">
        <v>200</v>
      </c>
      <c r="F27" s="1" t="s">
        <v>133</v>
      </c>
      <c r="G27" s="1" t="s">
        <v>969</v>
      </c>
      <c r="H27" t="s">
        <v>1189</v>
      </c>
      <c r="I27" t="str">
        <f t="shared" si="0"/>
        <v>1/2/10/5/6/7/8</v>
      </c>
    </row>
    <row r="28" spans="1:9" customFormat="1" x14ac:dyDescent="0.25">
      <c r="A28" s="1">
        <v>100</v>
      </c>
      <c r="B28" s="1" t="s">
        <v>1009</v>
      </c>
      <c r="C28" s="1" t="s">
        <v>1011</v>
      </c>
      <c r="D28" s="1" t="s">
        <v>193</v>
      </c>
      <c r="E28" s="1" t="s">
        <v>194</v>
      </c>
      <c r="F28" s="1" t="s">
        <v>124</v>
      </c>
      <c r="G28" s="1" t="s">
        <v>970</v>
      </c>
      <c r="H28" t="s">
        <v>1189</v>
      </c>
      <c r="I28" t="str">
        <f t="shared" si="0"/>
        <v>1/2/10/5/6/7/8</v>
      </c>
    </row>
    <row r="29" spans="1:9" customFormat="1" x14ac:dyDescent="0.25">
      <c r="A29" s="1">
        <v>101</v>
      </c>
      <c r="B29" s="1" t="s">
        <v>1009</v>
      </c>
      <c r="C29" s="1" t="s">
        <v>1011</v>
      </c>
      <c r="D29" s="1" t="s">
        <v>195</v>
      </c>
      <c r="E29" s="1" t="s">
        <v>196</v>
      </c>
      <c r="F29" s="1" t="s">
        <v>124</v>
      </c>
      <c r="G29" s="1" t="s">
        <v>970</v>
      </c>
      <c r="H29" t="s">
        <v>1189</v>
      </c>
      <c r="I29" t="str">
        <f t="shared" si="0"/>
        <v>1/2/10/5/6/7/8</v>
      </c>
    </row>
    <row r="30" spans="1:9" customFormat="1" x14ac:dyDescent="0.25">
      <c r="A30" s="1">
        <v>98</v>
      </c>
      <c r="B30" s="1" t="s">
        <v>1009</v>
      </c>
      <c r="C30" s="1" t="s">
        <v>1010</v>
      </c>
      <c r="D30" s="1" t="s">
        <v>189</v>
      </c>
      <c r="E30" s="1" t="s">
        <v>190</v>
      </c>
      <c r="F30" s="1" t="s">
        <v>124</v>
      </c>
      <c r="G30" s="1" t="s">
        <v>970</v>
      </c>
      <c r="H30" t="s">
        <v>1188</v>
      </c>
      <c r="I30" t="str">
        <f t="shared" si="0"/>
        <v>1/6/7/8</v>
      </c>
    </row>
    <row r="31" spans="1:9" customFormat="1" x14ac:dyDescent="0.25">
      <c r="A31" s="1">
        <v>99</v>
      </c>
      <c r="B31" s="1" t="s">
        <v>1009</v>
      </c>
      <c r="C31" s="1" t="s">
        <v>1011</v>
      </c>
      <c r="D31" s="1" t="s">
        <v>191</v>
      </c>
      <c r="E31" s="1" t="s">
        <v>192</v>
      </c>
      <c r="F31" s="1" t="s">
        <v>124</v>
      </c>
      <c r="G31" s="1" t="s">
        <v>970</v>
      </c>
      <c r="H31" t="s">
        <v>1189</v>
      </c>
      <c r="I31" t="str">
        <f t="shared" si="0"/>
        <v>1/2/10/5/6/7/8</v>
      </c>
    </row>
    <row r="32" spans="1:9" customFormat="1" x14ac:dyDescent="0.25">
      <c r="A32" s="1">
        <v>86</v>
      </c>
      <c r="B32" s="1" t="s">
        <v>1006</v>
      </c>
      <c r="C32" s="1" t="s">
        <v>1007</v>
      </c>
      <c r="D32" s="1" t="s">
        <v>171</v>
      </c>
      <c r="E32" s="1" t="s">
        <v>172</v>
      </c>
      <c r="F32" s="1" t="s">
        <v>138</v>
      </c>
      <c r="G32" s="1" t="s">
        <v>955</v>
      </c>
      <c r="H32" t="s">
        <v>1188</v>
      </c>
      <c r="I32" t="str">
        <f t="shared" si="0"/>
        <v>1/6/7/8</v>
      </c>
    </row>
    <row r="33" spans="1:9" customFormat="1" x14ac:dyDescent="0.25">
      <c r="A33" s="1">
        <v>88</v>
      </c>
      <c r="B33" s="1" t="s">
        <v>1006</v>
      </c>
      <c r="C33" s="1" t="s">
        <v>1007</v>
      </c>
      <c r="D33" s="1" t="s">
        <v>175</v>
      </c>
      <c r="E33" s="1" t="s">
        <v>172</v>
      </c>
      <c r="F33" s="1" t="s">
        <v>142</v>
      </c>
      <c r="G33" s="1" t="s">
        <v>955</v>
      </c>
      <c r="H33" t="s">
        <v>1188</v>
      </c>
      <c r="I33" t="str">
        <f t="shared" si="0"/>
        <v>1/6/7/8</v>
      </c>
    </row>
    <row r="34" spans="1:9" customFormat="1" x14ac:dyDescent="0.25">
      <c r="A34" s="1">
        <v>87</v>
      </c>
      <c r="B34" s="1" t="s">
        <v>1006</v>
      </c>
      <c r="C34" s="1" t="s">
        <v>1008</v>
      </c>
      <c r="D34" s="1" t="s">
        <v>173</v>
      </c>
      <c r="E34" s="1" t="s">
        <v>174</v>
      </c>
      <c r="F34" s="1" t="s">
        <v>138</v>
      </c>
      <c r="G34" s="1" t="s">
        <v>955</v>
      </c>
      <c r="H34" t="s">
        <v>1189</v>
      </c>
      <c r="I34" t="str">
        <f t="shared" si="0"/>
        <v>1/2/10/5/6/7/8</v>
      </c>
    </row>
    <row r="35" spans="1:9" customFormat="1" x14ac:dyDescent="0.25">
      <c r="A35" s="1">
        <v>89</v>
      </c>
      <c r="B35" s="1" t="s">
        <v>1006</v>
      </c>
      <c r="C35" s="1" t="s">
        <v>1008</v>
      </c>
      <c r="D35" s="1" t="s">
        <v>176</v>
      </c>
      <c r="E35" s="1" t="s">
        <v>174</v>
      </c>
      <c r="F35" s="1" t="s">
        <v>142</v>
      </c>
      <c r="G35" s="1" t="s">
        <v>955</v>
      </c>
      <c r="H35" t="s">
        <v>1189</v>
      </c>
      <c r="I35" t="str">
        <f t="shared" si="0"/>
        <v>1/2/10/5/6/7/8</v>
      </c>
    </row>
    <row r="36" spans="1:9" x14ac:dyDescent="0.25">
      <c r="A36" s="1">
        <v>314</v>
      </c>
      <c r="B36" s="1" t="s">
        <v>1006</v>
      </c>
      <c r="C36" s="1" t="s">
        <v>1104</v>
      </c>
      <c r="D36" s="1" t="s">
        <v>573</v>
      </c>
      <c r="E36" s="1" t="s">
        <v>574</v>
      </c>
      <c r="F36" s="1" t="s">
        <v>138</v>
      </c>
      <c r="G36" s="1" t="s">
        <v>955</v>
      </c>
      <c r="H36" t="s">
        <v>1188</v>
      </c>
      <c r="I36" t="str">
        <f t="shared" si="0"/>
        <v>1/6/7/8</v>
      </c>
    </row>
    <row r="37" spans="1:9" x14ac:dyDescent="0.25">
      <c r="A37" s="1">
        <v>315</v>
      </c>
      <c r="B37" s="1" t="s">
        <v>1006</v>
      </c>
      <c r="C37" s="1" t="s">
        <v>1104</v>
      </c>
      <c r="D37" s="1" t="s">
        <v>575</v>
      </c>
      <c r="E37" s="1" t="s">
        <v>574</v>
      </c>
      <c r="F37" s="1" t="s">
        <v>149</v>
      </c>
      <c r="G37" s="1" t="s">
        <v>955</v>
      </c>
      <c r="H37" t="s">
        <v>1188</v>
      </c>
      <c r="I37" t="str">
        <f t="shared" si="0"/>
        <v>1/6/7/8</v>
      </c>
    </row>
    <row r="38" spans="1:9" customFormat="1" x14ac:dyDescent="0.25">
      <c r="A38" s="1">
        <v>306</v>
      </c>
      <c r="B38" s="1" t="s">
        <v>1006</v>
      </c>
      <c r="C38" s="1" t="s">
        <v>1102</v>
      </c>
      <c r="D38" s="1" t="s">
        <v>561</v>
      </c>
      <c r="E38" s="1" t="s">
        <v>562</v>
      </c>
      <c r="F38" s="1" t="s">
        <v>138</v>
      </c>
      <c r="G38" s="1" t="s">
        <v>955</v>
      </c>
      <c r="H38" t="s">
        <v>1188</v>
      </c>
      <c r="I38" t="str">
        <f t="shared" si="0"/>
        <v>1/6/7/8</v>
      </c>
    </row>
    <row r="39" spans="1:9" customFormat="1" x14ac:dyDescent="0.25">
      <c r="A39" s="1">
        <v>307</v>
      </c>
      <c r="B39" s="1" t="s">
        <v>1006</v>
      </c>
      <c r="C39" s="1" t="s">
        <v>1102</v>
      </c>
      <c r="D39" s="1" t="s">
        <v>563</v>
      </c>
      <c r="E39" s="1" t="s">
        <v>562</v>
      </c>
      <c r="F39" s="1" t="s">
        <v>149</v>
      </c>
      <c r="G39" s="1" t="s">
        <v>955</v>
      </c>
      <c r="H39" t="s">
        <v>1188</v>
      </c>
      <c r="I39" t="str">
        <f t="shared" si="0"/>
        <v>1/6/7/8</v>
      </c>
    </row>
    <row r="40" spans="1:9" customFormat="1" x14ac:dyDescent="0.25">
      <c r="A40" s="1">
        <v>90</v>
      </c>
      <c r="B40" s="1" t="s">
        <v>1006</v>
      </c>
      <c r="C40" s="1" t="s">
        <v>1007</v>
      </c>
      <c r="D40" s="1" t="s">
        <v>177</v>
      </c>
      <c r="E40" s="1" t="s">
        <v>178</v>
      </c>
      <c r="F40" s="1" t="s">
        <v>138</v>
      </c>
      <c r="G40" s="1" t="s">
        <v>955</v>
      </c>
      <c r="H40" t="s">
        <v>1188</v>
      </c>
      <c r="I40" t="str">
        <f t="shared" si="0"/>
        <v>1/6/7/8</v>
      </c>
    </row>
    <row r="41" spans="1:9" customFormat="1" x14ac:dyDescent="0.25">
      <c r="A41" s="1">
        <v>92</v>
      </c>
      <c r="B41" s="1" t="s">
        <v>1006</v>
      </c>
      <c r="C41" s="1" t="s">
        <v>1007</v>
      </c>
      <c r="D41" s="1" t="s">
        <v>181</v>
      </c>
      <c r="E41" s="1" t="s">
        <v>178</v>
      </c>
      <c r="F41" s="1" t="s">
        <v>149</v>
      </c>
      <c r="G41" s="1" t="s">
        <v>955</v>
      </c>
      <c r="H41" t="s">
        <v>1188</v>
      </c>
      <c r="I41" t="str">
        <f t="shared" si="0"/>
        <v>1/6/7/8</v>
      </c>
    </row>
    <row r="42" spans="1:9" x14ac:dyDescent="0.25">
      <c r="A42" s="1">
        <v>91</v>
      </c>
      <c r="B42" s="1" t="s">
        <v>1006</v>
      </c>
      <c r="C42" s="1" t="s">
        <v>1008</v>
      </c>
      <c r="D42" s="1" t="s">
        <v>179</v>
      </c>
      <c r="E42" s="1" t="s">
        <v>180</v>
      </c>
      <c r="F42" s="1" t="s">
        <v>138</v>
      </c>
      <c r="G42" s="1" t="s">
        <v>955</v>
      </c>
      <c r="H42" t="s">
        <v>1189</v>
      </c>
      <c r="I42" t="str">
        <f t="shared" si="0"/>
        <v>1/2/10/5/6/7/8</v>
      </c>
    </row>
    <row r="43" spans="1:9" customFormat="1" x14ac:dyDescent="0.25">
      <c r="A43" s="1">
        <v>93</v>
      </c>
      <c r="B43" s="1" t="s">
        <v>1006</v>
      </c>
      <c r="C43" s="1" t="s">
        <v>1008</v>
      </c>
      <c r="D43" s="1" t="s">
        <v>182</v>
      </c>
      <c r="E43" s="1" t="s">
        <v>180</v>
      </c>
      <c r="F43" s="1" t="s">
        <v>149</v>
      </c>
      <c r="G43" s="1" t="s">
        <v>955</v>
      </c>
      <c r="H43" t="s">
        <v>1189</v>
      </c>
      <c r="I43" t="str">
        <f t="shared" si="0"/>
        <v>1/2/10/5/6/7/8</v>
      </c>
    </row>
    <row r="44" spans="1:9" customFormat="1" x14ac:dyDescent="0.25">
      <c r="A44" s="1">
        <v>310</v>
      </c>
      <c r="B44" s="1" t="s">
        <v>1006</v>
      </c>
      <c r="C44" s="1" t="s">
        <v>1103</v>
      </c>
      <c r="D44" s="1" t="s">
        <v>567</v>
      </c>
      <c r="E44" s="1" t="s">
        <v>568</v>
      </c>
      <c r="F44" s="1" t="s">
        <v>138</v>
      </c>
      <c r="G44" s="1" t="s">
        <v>955</v>
      </c>
      <c r="H44" t="s">
        <v>1188</v>
      </c>
      <c r="I44" t="str">
        <f t="shared" si="0"/>
        <v>1/6/7/8</v>
      </c>
    </row>
    <row r="45" spans="1:9" customFormat="1" x14ac:dyDescent="0.25">
      <c r="A45" s="1">
        <v>311</v>
      </c>
      <c r="B45" s="1" t="s">
        <v>1006</v>
      </c>
      <c r="C45" s="1" t="s">
        <v>1103</v>
      </c>
      <c r="D45" s="1" t="s">
        <v>569</v>
      </c>
      <c r="E45" s="1" t="s">
        <v>568</v>
      </c>
      <c r="F45" s="1" t="s">
        <v>149</v>
      </c>
      <c r="G45" s="1" t="s">
        <v>955</v>
      </c>
      <c r="H45" t="s">
        <v>1188</v>
      </c>
      <c r="I45" t="str">
        <f t="shared" si="0"/>
        <v>1/6/7/8</v>
      </c>
    </row>
    <row r="46" spans="1:9" customFormat="1" x14ac:dyDescent="0.25">
      <c r="A46" s="1">
        <v>316</v>
      </c>
      <c r="B46" s="1" t="s">
        <v>1006</v>
      </c>
      <c r="C46" s="1" t="s">
        <v>1104</v>
      </c>
      <c r="D46" s="1" t="s">
        <v>576</v>
      </c>
      <c r="E46" s="1" t="s">
        <v>577</v>
      </c>
      <c r="F46" s="1" t="s">
        <v>153</v>
      </c>
      <c r="G46" s="1" t="s">
        <v>955</v>
      </c>
      <c r="H46" t="s">
        <v>1188</v>
      </c>
      <c r="I46" t="str">
        <f t="shared" si="0"/>
        <v>1/6/7/8</v>
      </c>
    </row>
    <row r="47" spans="1:9" customFormat="1" x14ac:dyDescent="0.25">
      <c r="A47" s="1">
        <v>317</v>
      </c>
      <c r="B47" s="1" t="s">
        <v>1006</v>
      </c>
      <c r="C47" s="1" t="s">
        <v>1104</v>
      </c>
      <c r="D47" s="1" t="s">
        <v>578</v>
      </c>
      <c r="E47" s="1" t="s">
        <v>577</v>
      </c>
      <c r="F47" s="1" t="s">
        <v>157</v>
      </c>
      <c r="G47" s="1" t="s">
        <v>955</v>
      </c>
      <c r="H47" t="s">
        <v>1188</v>
      </c>
      <c r="I47" t="str">
        <f t="shared" si="0"/>
        <v>1/6/7/8</v>
      </c>
    </row>
    <row r="48" spans="1:9" customFormat="1" x14ac:dyDescent="0.25">
      <c r="A48" s="1">
        <v>308</v>
      </c>
      <c r="B48" s="1" t="s">
        <v>1006</v>
      </c>
      <c r="C48" s="1" t="s">
        <v>1102</v>
      </c>
      <c r="D48" s="1" t="s">
        <v>564</v>
      </c>
      <c r="E48" s="1" t="s">
        <v>565</v>
      </c>
      <c r="F48" s="1" t="s">
        <v>153</v>
      </c>
      <c r="G48" s="1" t="s">
        <v>955</v>
      </c>
      <c r="H48" t="s">
        <v>1188</v>
      </c>
      <c r="I48" t="str">
        <f t="shared" si="0"/>
        <v>1/6/7/8</v>
      </c>
    </row>
    <row r="49" spans="1:9" customFormat="1" x14ac:dyDescent="0.25">
      <c r="A49" s="1">
        <v>309</v>
      </c>
      <c r="B49" s="1" t="s">
        <v>1006</v>
      </c>
      <c r="C49" s="1" t="s">
        <v>1102</v>
      </c>
      <c r="D49" s="1" t="s">
        <v>566</v>
      </c>
      <c r="E49" s="1" t="s">
        <v>565</v>
      </c>
      <c r="F49" s="1" t="s">
        <v>157</v>
      </c>
      <c r="G49" s="1" t="s">
        <v>955</v>
      </c>
      <c r="H49" t="s">
        <v>1188</v>
      </c>
      <c r="I49" t="str">
        <f t="shared" si="0"/>
        <v>1/6/7/8</v>
      </c>
    </row>
    <row r="50" spans="1:9" customFormat="1" x14ac:dyDescent="0.25">
      <c r="A50" s="1">
        <v>94</v>
      </c>
      <c r="B50" s="1" t="s">
        <v>1006</v>
      </c>
      <c r="C50" s="1" t="s">
        <v>1007</v>
      </c>
      <c r="D50" s="1" t="s">
        <v>183</v>
      </c>
      <c r="E50" s="1" t="s">
        <v>184</v>
      </c>
      <c r="F50" s="1" t="s">
        <v>153</v>
      </c>
      <c r="G50" s="1" t="s">
        <v>955</v>
      </c>
      <c r="H50" t="s">
        <v>1188</v>
      </c>
      <c r="I50" t="str">
        <f t="shared" si="0"/>
        <v>1/6/7/8</v>
      </c>
    </row>
    <row r="51" spans="1:9" customFormat="1" x14ac:dyDescent="0.25">
      <c r="A51" s="1">
        <v>96</v>
      </c>
      <c r="B51" s="1" t="s">
        <v>1006</v>
      </c>
      <c r="C51" s="1" t="s">
        <v>1007</v>
      </c>
      <c r="D51" s="1" t="s">
        <v>187</v>
      </c>
      <c r="E51" s="1" t="s">
        <v>184</v>
      </c>
      <c r="F51" s="1" t="s">
        <v>157</v>
      </c>
      <c r="G51" s="1" t="s">
        <v>955</v>
      </c>
      <c r="H51" t="s">
        <v>1188</v>
      </c>
      <c r="I51" t="str">
        <f t="shared" si="0"/>
        <v>1/6/7/8</v>
      </c>
    </row>
    <row r="52" spans="1:9" customFormat="1" x14ac:dyDescent="0.25">
      <c r="A52" s="1">
        <v>95</v>
      </c>
      <c r="B52" s="1" t="s">
        <v>1006</v>
      </c>
      <c r="C52" s="1" t="s">
        <v>1008</v>
      </c>
      <c r="D52" s="1" t="s">
        <v>185</v>
      </c>
      <c r="E52" s="1" t="s">
        <v>186</v>
      </c>
      <c r="F52" s="1" t="s">
        <v>153</v>
      </c>
      <c r="G52" s="1" t="s">
        <v>955</v>
      </c>
      <c r="H52" t="s">
        <v>1191</v>
      </c>
      <c r="I52" t="str">
        <f t="shared" si="0"/>
        <v>1/2/9/5/6/7/8</v>
      </c>
    </row>
    <row r="53" spans="1:9" customFormat="1" x14ac:dyDescent="0.25">
      <c r="A53" s="1">
        <v>97</v>
      </c>
      <c r="B53" s="1" t="s">
        <v>1006</v>
      </c>
      <c r="C53" s="1" t="s">
        <v>1008</v>
      </c>
      <c r="D53" s="1" t="s">
        <v>188</v>
      </c>
      <c r="E53" s="1" t="s">
        <v>186</v>
      </c>
      <c r="F53" s="1" t="s">
        <v>157</v>
      </c>
      <c r="G53" s="1" t="s">
        <v>955</v>
      </c>
      <c r="H53" t="s">
        <v>1191</v>
      </c>
      <c r="I53" t="str">
        <f t="shared" si="0"/>
        <v>1/2/9/5/6/7/8</v>
      </c>
    </row>
    <row r="54" spans="1:9" customFormat="1" x14ac:dyDescent="0.25">
      <c r="A54" s="1">
        <v>312</v>
      </c>
      <c r="B54" s="1" t="s">
        <v>1006</v>
      </c>
      <c r="C54" s="1" t="s">
        <v>1103</v>
      </c>
      <c r="D54" s="1" t="s">
        <v>570</v>
      </c>
      <c r="E54" s="1" t="s">
        <v>571</v>
      </c>
      <c r="F54" s="1" t="s">
        <v>153</v>
      </c>
      <c r="G54" s="1" t="s">
        <v>955</v>
      </c>
      <c r="H54" t="s">
        <v>1188</v>
      </c>
      <c r="I54" t="str">
        <f t="shared" si="0"/>
        <v>1/6/7/8</v>
      </c>
    </row>
    <row r="55" spans="1:9" customFormat="1" x14ac:dyDescent="0.25">
      <c r="A55" s="1">
        <v>313</v>
      </c>
      <c r="B55" s="1" t="s">
        <v>1006</v>
      </c>
      <c r="C55" s="1" t="s">
        <v>1103</v>
      </c>
      <c r="D55" s="1" t="s">
        <v>572</v>
      </c>
      <c r="E55" s="1" t="s">
        <v>571</v>
      </c>
      <c r="F55" s="1" t="s">
        <v>157</v>
      </c>
      <c r="G55" s="1" t="s">
        <v>955</v>
      </c>
      <c r="H55" t="s">
        <v>1188</v>
      </c>
      <c r="I55" t="str">
        <f t="shared" si="0"/>
        <v>1/6/7/8</v>
      </c>
    </row>
    <row r="56" spans="1:9" x14ac:dyDescent="0.25">
      <c r="A56" s="1">
        <v>84</v>
      </c>
      <c r="B56" s="1" t="s">
        <v>1006</v>
      </c>
      <c r="C56" s="1" t="s">
        <v>1007</v>
      </c>
      <c r="D56" s="1" t="s">
        <v>167</v>
      </c>
      <c r="E56" s="1" t="s">
        <v>168</v>
      </c>
      <c r="F56" s="1" t="s">
        <v>133</v>
      </c>
      <c r="G56" s="1" t="s">
        <v>955</v>
      </c>
      <c r="H56" t="s">
        <v>1188</v>
      </c>
      <c r="I56" t="str">
        <f t="shared" si="0"/>
        <v>1/6/7/8</v>
      </c>
    </row>
    <row r="57" spans="1:9" x14ac:dyDescent="0.25">
      <c r="A57" s="1">
        <v>85</v>
      </c>
      <c r="B57" s="1" t="s">
        <v>1006</v>
      </c>
      <c r="C57" s="1" t="s">
        <v>1008</v>
      </c>
      <c r="D57" s="1" t="s">
        <v>169</v>
      </c>
      <c r="E57" s="1" t="s">
        <v>170</v>
      </c>
      <c r="F57" s="1" t="s">
        <v>133</v>
      </c>
      <c r="G57" s="1" t="s">
        <v>955</v>
      </c>
      <c r="H57" t="s">
        <v>1189</v>
      </c>
      <c r="I57" t="str">
        <f t="shared" si="0"/>
        <v>1/2/10/5/6/7/8</v>
      </c>
    </row>
    <row r="58" spans="1:9" customFormat="1" x14ac:dyDescent="0.25">
      <c r="A58" s="1">
        <v>82</v>
      </c>
      <c r="B58" s="1" t="s">
        <v>1006</v>
      </c>
      <c r="C58" s="1" t="s">
        <v>1008</v>
      </c>
      <c r="D58" s="1" t="s">
        <v>163</v>
      </c>
      <c r="E58" s="1" t="s">
        <v>164</v>
      </c>
      <c r="F58" s="1" t="s">
        <v>124</v>
      </c>
      <c r="G58" s="1" t="s">
        <v>958</v>
      </c>
      <c r="H58" t="s">
        <v>1189</v>
      </c>
      <c r="I58" t="str">
        <f t="shared" si="0"/>
        <v>1/2/10/5/6/7/8</v>
      </c>
    </row>
    <row r="59" spans="1:9" customFormat="1" x14ac:dyDescent="0.25">
      <c r="A59" s="1">
        <v>83</v>
      </c>
      <c r="B59" s="1" t="s">
        <v>1006</v>
      </c>
      <c r="C59" s="1" t="s">
        <v>1008</v>
      </c>
      <c r="D59" s="1" t="s">
        <v>165</v>
      </c>
      <c r="E59" s="1" t="s">
        <v>166</v>
      </c>
      <c r="F59" s="1" t="s">
        <v>124</v>
      </c>
      <c r="G59" s="1" t="s">
        <v>958</v>
      </c>
      <c r="H59" t="s">
        <v>1189</v>
      </c>
      <c r="I59" t="str">
        <f t="shared" si="0"/>
        <v>1/2/10/5/6/7/8</v>
      </c>
    </row>
    <row r="60" spans="1:9" customFormat="1" x14ac:dyDescent="0.25">
      <c r="A60" s="1">
        <v>80</v>
      </c>
      <c r="B60" s="1" t="s">
        <v>1006</v>
      </c>
      <c r="C60" s="1" t="s">
        <v>1007</v>
      </c>
      <c r="D60" s="1" t="s">
        <v>159</v>
      </c>
      <c r="E60" s="1" t="s">
        <v>160</v>
      </c>
      <c r="F60" s="1" t="s">
        <v>124</v>
      </c>
      <c r="G60" s="1" t="s">
        <v>958</v>
      </c>
      <c r="H60" t="s">
        <v>1188</v>
      </c>
      <c r="I60" t="str">
        <f t="shared" si="0"/>
        <v>1/6/7/8</v>
      </c>
    </row>
    <row r="61" spans="1:9" customFormat="1" x14ac:dyDescent="0.25">
      <c r="A61" s="1">
        <v>81</v>
      </c>
      <c r="B61" s="1" t="s">
        <v>1006</v>
      </c>
      <c r="C61" s="1" t="s">
        <v>1008</v>
      </c>
      <c r="D61" s="1" t="s">
        <v>161</v>
      </c>
      <c r="E61" s="1" t="s">
        <v>162</v>
      </c>
      <c r="F61" s="1" t="s">
        <v>124</v>
      </c>
      <c r="G61" s="1" t="s">
        <v>958</v>
      </c>
      <c r="H61" t="s">
        <v>1189</v>
      </c>
      <c r="I61" t="str">
        <f t="shared" si="0"/>
        <v>1/2/10/5/6/7/8</v>
      </c>
    </row>
    <row r="62" spans="1:9" x14ac:dyDescent="0.25">
      <c r="A62" s="1">
        <v>247</v>
      </c>
      <c r="B62" s="1" t="s">
        <v>1074</v>
      </c>
      <c r="C62" s="1" t="s">
        <v>1075</v>
      </c>
      <c r="D62" s="1" t="s">
        <v>459</v>
      </c>
      <c r="E62" s="1" t="s">
        <v>460</v>
      </c>
      <c r="F62" s="1" t="s">
        <v>351</v>
      </c>
      <c r="G62" s="1" t="s">
        <v>957</v>
      </c>
      <c r="H62" t="s">
        <v>1188</v>
      </c>
      <c r="I62" t="str">
        <f t="shared" si="0"/>
        <v>1/6/7/8</v>
      </c>
    </row>
    <row r="63" spans="1:9" customFormat="1" x14ac:dyDescent="0.25">
      <c r="A63" s="1">
        <v>261</v>
      </c>
      <c r="B63" s="1" t="s">
        <v>1074</v>
      </c>
      <c r="C63" s="1" t="s">
        <v>1092</v>
      </c>
      <c r="D63" s="1" t="s">
        <v>487</v>
      </c>
      <c r="E63" s="1" t="s">
        <v>488</v>
      </c>
      <c r="F63" s="1" t="s">
        <v>351</v>
      </c>
      <c r="G63" s="1" t="s">
        <v>957</v>
      </c>
      <c r="H63" t="s">
        <v>1191</v>
      </c>
      <c r="I63" t="str">
        <f t="shared" si="0"/>
        <v>1/2/9/5/6/7/8</v>
      </c>
    </row>
    <row r="64" spans="1:9" customFormat="1" x14ac:dyDescent="0.25">
      <c r="A64" s="1">
        <v>338</v>
      </c>
      <c r="B64" s="1" t="s">
        <v>1012</v>
      </c>
      <c r="C64" s="1" t="s">
        <v>1110</v>
      </c>
      <c r="D64" s="1" t="s">
        <v>609</v>
      </c>
      <c r="E64" s="1" t="s">
        <v>610</v>
      </c>
      <c r="F64" s="1" t="s">
        <v>138</v>
      </c>
      <c r="G64" s="1" t="s">
        <v>959</v>
      </c>
      <c r="H64" t="s">
        <v>1188</v>
      </c>
      <c r="I64" t="str">
        <f t="shared" si="0"/>
        <v>1/6/7/8</v>
      </c>
    </row>
    <row r="65" spans="1:9" customFormat="1" x14ac:dyDescent="0.25">
      <c r="A65" s="1">
        <v>339</v>
      </c>
      <c r="B65" s="1" t="s">
        <v>1012</v>
      </c>
      <c r="C65" s="1" t="s">
        <v>1110</v>
      </c>
      <c r="D65" s="1" t="s">
        <v>611</v>
      </c>
      <c r="E65" s="1" t="s">
        <v>610</v>
      </c>
      <c r="F65" s="1" t="s">
        <v>149</v>
      </c>
      <c r="G65" s="1" t="s">
        <v>959</v>
      </c>
      <c r="H65" t="s">
        <v>1188</v>
      </c>
      <c r="I65" t="str">
        <f t="shared" si="0"/>
        <v>1/6/7/8</v>
      </c>
    </row>
    <row r="66" spans="1:9" customFormat="1" x14ac:dyDescent="0.25">
      <c r="A66" s="1">
        <v>330</v>
      </c>
      <c r="B66" s="1" t="s">
        <v>1012</v>
      </c>
      <c r="C66" s="1" t="s">
        <v>1108</v>
      </c>
      <c r="D66" s="1" t="s">
        <v>597</v>
      </c>
      <c r="E66" s="1" t="s">
        <v>598</v>
      </c>
      <c r="F66" s="1" t="s">
        <v>138</v>
      </c>
      <c r="G66" s="1" t="s">
        <v>959</v>
      </c>
      <c r="H66" t="s">
        <v>1188</v>
      </c>
      <c r="I66" t="str">
        <f t="shared" si="0"/>
        <v>1/6/7/8</v>
      </c>
    </row>
    <row r="67" spans="1:9" customFormat="1" x14ac:dyDescent="0.25">
      <c r="A67" s="1">
        <v>331</v>
      </c>
      <c r="B67" s="1" t="s">
        <v>1012</v>
      </c>
      <c r="C67" s="1" t="s">
        <v>1108</v>
      </c>
      <c r="D67" s="1" t="s">
        <v>599</v>
      </c>
      <c r="E67" s="1" t="s">
        <v>598</v>
      </c>
      <c r="F67" s="1" t="s">
        <v>149</v>
      </c>
      <c r="G67" s="1" t="s">
        <v>959</v>
      </c>
      <c r="H67" t="s">
        <v>1188</v>
      </c>
      <c r="I67" t="str">
        <f t="shared" ref="I67:I130" si="1">MID(H67,1,LEN(H67)-1)</f>
        <v>1/6/7/8</v>
      </c>
    </row>
    <row r="68" spans="1:9" customFormat="1" x14ac:dyDescent="0.25">
      <c r="A68" s="1">
        <v>334</v>
      </c>
      <c r="B68" s="1" t="s">
        <v>1012</v>
      </c>
      <c r="C68" s="1" t="s">
        <v>1109</v>
      </c>
      <c r="D68" s="1" t="s">
        <v>603</v>
      </c>
      <c r="E68" s="1" t="s">
        <v>604</v>
      </c>
      <c r="F68" s="1" t="s">
        <v>138</v>
      </c>
      <c r="G68" s="1" t="s">
        <v>959</v>
      </c>
      <c r="H68" t="s">
        <v>1188</v>
      </c>
      <c r="I68" t="str">
        <f t="shared" si="1"/>
        <v>1/6/7/8</v>
      </c>
    </row>
    <row r="69" spans="1:9" customFormat="1" x14ac:dyDescent="0.25">
      <c r="A69" s="1">
        <v>335</v>
      </c>
      <c r="B69" s="1" t="s">
        <v>1012</v>
      </c>
      <c r="C69" s="1" t="s">
        <v>1109</v>
      </c>
      <c r="D69" s="1" t="s">
        <v>605</v>
      </c>
      <c r="E69" s="1" t="s">
        <v>604</v>
      </c>
      <c r="F69" s="1" t="s">
        <v>149</v>
      </c>
      <c r="G69" s="1" t="s">
        <v>959</v>
      </c>
      <c r="H69" t="s">
        <v>1188</v>
      </c>
      <c r="I69" t="str">
        <f t="shared" si="1"/>
        <v>1/6/7/8</v>
      </c>
    </row>
    <row r="70" spans="1:9" customFormat="1" x14ac:dyDescent="0.25">
      <c r="A70" s="1">
        <v>340</v>
      </c>
      <c r="B70" s="1" t="s">
        <v>1012</v>
      </c>
      <c r="C70" s="1" t="s">
        <v>1110</v>
      </c>
      <c r="D70" s="1" t="s">
        <v>612</v>
      </c>
      <c r="E70" s="1" t="s">
        <v>613</v>
      </c>
      <c r="F70" s="1" t="s">
        <v>153</v>
      </c>
      <c r="G70" s="1" t="s">
        <v>959</v>
      </c>
      <c r="H70" t="s">
        <v>1188</v>
      </c>
      <c r="I70" t="str">
        <f t="shared" si="1"/>
        <v>1/6/7/8</v>
      </c>
    </row>
    <row r="71" spans="1:9" customFormat="1" x14ac:dyDescent="0.25">
      <c r="A71" s="1">
        <v>341</v>
      </c>
      <c r="B71" s="1" t="s">
        <v>1012</v>
      </c>
      <c r="C71" s="1" t="s">
        <v>1110</v>
      </c>
      <c r="D71" s="1" t="s">
        <v>614</v>
      </c>
      <c r="E71" s="1" t="s">
        <v>613</v>
      </c>
      <c r="F71" s="1" t="s">
        <v>157</v>
      </c>
      <c r="G71" s="1" t="s">
        <v>959</v>
      </c>
      <c r="H71" t="s">
        <v>1188</v>
      </c>
      <c r="I71" t="str">
        <f t="shared" si="1"/>
        <v>1/6/7/8</v>
      </c>
    </row>
    <row r="72" spans="1:9" customFormat="1" x14ac:dyDescent="0.25">
      <c r="A72" s="1">
        <v>332</v>
      </c>
      <c r="B72" s="1" t="s">
        <v>1012</v>
      </c>
      <c r="C72" s="1" t="s">
        <v>1108</v>
      </c>
      <c r="D72" s="1" t="s">
        <v>600</v>
      </c>
      <c r="E72" s="1" t="s">
        <v>601</v>
      </c>
      <c r="F72" s="1" t="s">
        <v>153</v>
      </c>
      <c r="G72" s="1" t="s">
        <v>959</v>
      </c>
      <c r="H72" t="s">
        <v>1188</v>
      </c>
      <c r="I72" t="str">
        <f t="shared" si="1"/>
        <v>1/6/7/8</v>
      </c>
    </row>
    <row r="73" spans="1:9" customFormat="1" x14ac:dyDescent="0.25">
      <c r="A73" s="1">
        <v>333</v>
      </c>
      <c r="B73" s="1" t="s">
        <v>1012</v>
      </c>
      <c r="C73" s="1" t="s">
        <v>1108</v>
      </c>
      <c r="D73" s="1" t="s">
        <v>602</v>
      </c>
      <c r="E73" s="1" t="s">
        <v>601</v>
      </c>
      <c r="F73" s="1" t="s">
        <v>157</v>
      </c>
      <c r="G73" s="1" t="s">
        <v>959</v>
      </c>
      <c r="H73" t="s">
        <v>1188</v>
      </c>
      <c r="I73" t="str">
        <f t="shared" si="1"/>
        <v>1/6/7/8</v>
      </c>
    </row>
    <row r="74" spans="1:9" customFormat="1" x14ac:dyDescent="0.25">
      <c r="A74" s="1">
        <v>336</v>
      </c>
      <c r="B74" s="1" t="s">
        <v>1012</v>
      </c>
      <c r="C74" s="1" t="s">
        <v>1109</v>
      </c>
      <c r="D74" s="1" t="s">
        <v>606</v>
      </c>
      <c r="E74" s="1" t="s">
        <v>607</v>
      </c>
      <c r="F74" s="1" t="s">
        <v>153</v>
      </c>
      <c r="G74" s="1" t="s">
        <v>959</v>
      </c>
      <c r="H74" t="s">
        <v>1188</v>
      </c>
      <c r="I74" t="str">
        <f t="shared" si="1"/>
        <v>1/6/7/8</v>
      </c>
    </row>
    <row r="75" spans="1:9" customFormat="1" x14ac:dyDescent="0.25">
      <c r="A75" s="1">
        <v>337</v>
      </c>
      <c r="B75" s="1" t="s">
        <v>1012</v>
      </c>
      <c r="C75" s="1" t="s">
        <v>1109</v>
      </c>
      <c r="D75" s="1" t="s">
        <v>608</v>
      </c>
      <c r="E75" s="1" t="s">
        <v>607</v>
      </c>
      <c r="F75" s="1" t="s">
        <v>157</v>
      </c>
      <c r="G75" s="1" t="s">
        <v>959</v>
      </c>
      <c r="H75" t="s">
        <v>1188</v>
      </c>
      <c r="I75" t="str">
        <f t="shared" si="1"/>
        <v>1/6/7/8</v>
      </c>
    </row>
    <row r="76" spans="1:9" customFormat="1" x14ac:dyDescent="0.25">
      <c r="A76" s="1">
        <v>122</v>
      </c>
      <c r="B76" s="1" t="s">
        <v>1012</v>
      </c>
      <c r="C76" s="1" t="s">
        <v>1013</v>
      </c>
      <c r="D76" s="1" t="s">
        <v>231</v>
      </c>
      <c r="E76" s="1" t="s">
        <v>232</v>
      </c>
      <c r="F76" s="1" t="s">
        <v>138</v>
      </c>
      <c r="G76" s="1" t="s">
        <v>959</v>
      </c>
      <c r="H76" t="s">
        <v>1188</v>
      </c>
      <c r="I76" t="str">
        <f t="shared" si="1"/>
        <v>1/6/7/8</v>
      </c>
    </row>
    <row r="77" spans="1:9" customFormat="1" x14ac:dyDescent="0.25">
      <c r="A77" s="1">
        <v>124</v>
      </c>
      <c r="B77" s="1" t="s">
        <v>1012</v>
      </c>
      <c r="C77" s="1" t="s">
        <v>1013</v>
      </c>
      <c r="D77" s="1" t="s">
        <v>235</v>
      </c>
      <c r="E77" s="1" t="s">
        <v>232</v>
      </c>
      <c r="F77" s="1" t="s">
        <v>142</v>
      </c>
      <c r="G77" s="1" t="s">
        <v>959</v>
      </c>
      <c r="H77" t="s">
        <v>1188</v>
      </c>
      <c r="I77" t="str">
        <f t="shared" si="1"/>
        <v>1/6/7/8</v>
      </c>
    </row>
    <row r="78" spans="1:9" customFormat="1" ht="30" x14ac:dyDescent="0.25">
      <c r="A78" s="1">
        <v>123</v>
      </c>
      <c r="B78" s="1" t="s">
        <v>1012</v>
      </c>
      <c r="C78" s="1" t="s">
        <v>1014</v>
      </c>
      <c r="D78" s="1" t="s">
        <v>233</v>
      </c>
      <c r="E78" s="1" t="s">
        <v>234</v>
      </c>
      <c r="F78" s="1" t="s">
        <v>138</v>
      </c>
      <c r="G78" s="1" t="s">
        <v>959</v>
      </c>
      <c r="H78" t="s">
        <v>1189</v>
      </c>
      <c r="I78" t="str">
        <f t="shared" si="1"/>
        <v>1/2/10/5/6/7/8</v>
      </c>
    </row>
    <row r="79" spans="1:9" customFormat="1" ht="30" x14ac:dyDescent="0.25">
      <c r="A79" s="1">
        <v>125</v>
      </c>
      <c r="B79" s="1" t="s">
        <v>1012</v>
      </c>
      <c r="C79" s="1" t="s">
        <v>1014</v>
      </c>
      <c r="D79" s="1" t="s">
        <v>236</v>
      </c>
      <c r="E79" s="1" t="s">
        <v>234</v>
      </c>
      <c r="F79" s="1" t="s">
        <v>142</v>
      </c>
      <c r="G79" s="1" t="s">
        <v>959</v>
      </c>
      <c r="H79" t="s">
        <v>1189</v>
      </c>
      <c r="I79" t="str">
        <f t="shared" si="1"/>
        <v>1/2/10/5/6/7/8</v>
      </c>
    </row>
    <row r="80" spans="1:9" customFormat="1" x14ac:dyDescent="0.25">
      <c r="A80" s="1">
        <v>126</v>
      </c>
      <c r="B80" s="1" t="s">
        <v>1012</v>
      </c>
      <c r="C80" s="1" t="s">
        <v>1013</v>
      </c>
      <c r="D80" s="1" t="s">
        <v>237</v>
      </c>
      <c r="E80" s="1" t="s">
        <v>238</v>
      </c>
      <c r="F80" s="1" t="s">
        <v>138</v>
      </c>
      <c r="G80" s="1" t="s">
        <v>959</v>
      </c>
      <c r="H80" t="s">
        <v>1188</v>
      </c>
      <c r="I80" t="str">
        <f t="shared" si="1"/>
        <v>1/6/7/8</v>
      </c>
    </row>
    <row r="81" spans="1:9" customFormat="1" x14ac:dyDescent="0.25">
      <c r="A81" s="1">
        <v>128</v>
      </c>
      <c r="B81" s="1" t="s">
        <v>1012</v>
      </c>
      <c r="C81" s="1" t="s">
        <v>1013</v>
      </c>
      <c r="D81" s="1" t="s">
        <v>241</v>
      </c>
      <c r="E81" s="1" t="s">
        <v>238</v>
      </c>
      <c r="F81" s="1" t="s">
        <v>149</v>
      </c>
      <c r="G81" s="1" t="s">
        <v>959</v>
      </c>
      <c r="H81" t="s">
        <v>1188</v>
      </c>
      <c r="I81" t="str">
        <f t="shared" si="1"/>
        <v>1/6/7/8</v>
      </c>
    </row>
    <row r="82" spans="1:9" customFormat="1" ht="30" x14ac:dyDescent="0.25">
      <c r="A82" s="1">
        <v>127</v>
      </c>
      <c r="B82" s="1" t="s">
        <v>1012</v>
      </c>
      <c r="C82" s="1" t="s">
        <v>1014</v>
      </c>
      <c r="D82" s="1" t="s">
        <v>239</v>
      </c>
      <c r="E82" s="1" t="s">
        <v>240</v>
      </c>
      <c r="F82" s="1" t="s">
        <v>138</v>
      </c>
      <c r="G82" s="1" t="s">
        <v>959</v>
      </c>
      <c r="H82" t="s">
        <v>1189</v>
      </c>
      <c r="I82" t="str">
        <f t="shared" si="1"/>
        <v>1/2/10/5/6/7/8</v>
      </c>
    </row>
    <row r="83" spans="1:9" customFormat="1" ht="30" x14ac:dyDescent="0.25">
      <c r="A83" s="1">
        <v>129</v>
      </c>
      <c r="B83" s="1" t="s">
        <v>1012</v>
      </c>
      <c r="C83" s="1" t="s">
        <v>1014</v>
      </c>
      <c r="D83" s="1" t="s">
        <v>242</v>
      </c>
      <c r="E83" s="1" t="s">
        <v>240</v>
      </c>
      <c r="F83" s="1" t="s">
        <v>149</v>
      </c>
      <c r="G83" s="1" t="s">
        <v>959</v>
      </c>
      <c r="H83" t="s">
        <v>1189</v>
      </c>
      <c r="I83" t="str">
        <f t="shared" si="1"/>
        <v>1/2/10/5/6/7/8</v>
      </c>
    </row>
    <row r="84" spans="1:9" customFormat="1" x14ac:dyDescent="0.25">
      <c r="A84" s="1">
        <v>130</v>
      </c>
      <c r="B84" s="1" t="s">
        <v>1012</v>
      </c>
      <c r="C84" s="1" t="s">
        <v>1013</v>
      </c>
      <c r="D84" s="1" t="s">
        <v>243</v>
      </c>
      <c r="E84" s="1" t="s">
        <v>244</v>
      </c>
      <c r="F84" s="1" t="s">
        <v>153</v>
      </c>
      <c r="G84" s="1" t="s">
        <v>959</v>
      </c>
      <c r="H84" t="s">
        <v>1188</v>
      </c>
      <c r="I84" t="str">
        <f t="shared" si="1"/>
        <v>1/6/7/8</v>
      </c>
    </row>
    <row r="85" spans="1:9" customFormat="1" x14ac:dyDescent="0.25">
      <c r="A85" s="1">
        <v>132</v>
      </c>
      <c r="B85" s="1" t="s">
        <v>1012</v>
      </c>
      <c r="C85" s="1" t="s">
        <v>1013</v>
      </c>
      <c r="D85" s="1" t="s">
        <v>247</v>
      </c>
      <c r="E85" s="1" t="s">
        <v>244</v>
      </c>
      <c r="F85" s="1" t="s">
        <v>157</v>
      </c>
      <c r="G85" s="1" t="s">
        <v>959</v>
      </c>
      <c r="H85" t="s">
        <v>1188</v>
      </c>
      <c r="I85" t="str">
        <f t="shared" si="1"/>
        <v>1/6/7/8</v>
      </c>
    </row>
    <row r="86" spans="1:9" customFormat="1" ht="30" x14ac:dyDescent="0.25">
      <c r="A86" s="1">
        <v>131</v>
      </c>
      <c r="B86" s="1" t="s">
        <v>1012</v>
      </c>
      <c r="C86" s="1" t="s">
        <v>1014</v>
      </c>
      <c r="D86" s="1" t="s">
        <v>245</v>
      </c>
      <c r="E86" s="1" t="s">
        <v>246</v>
      </c>
      <c r="F86" s="1" t="s">
        <v>153</v>
      </c>
      <c r="G86" s="1" t="s">
        <v>959</v>
      </c>
      <c r="H86" t="s">
        <v>1191</v>
      </c>
      <c r="I86" t="str">
        <f t="shared" si="1"/>
        <v>1/2/9/5/6/7/8</v>
      </c>
    </row>
    <row r="87" spans="1:9" customFormat="1" ht="30" x14ac:dyDescent="0.25">
      <c r="A87" s="1">
        <v>133</v>
      </c>
      <c r="B87" s="1" t="s">
        <v>1012</v>
      </c>
      <c r="C87" s="1" t="s">
        <v>1014</v>
      </c>
      <c r="D87" s="1" t="s">
        <v>248</v>
      </c>
      <c r="E87" s="1" t="s">
        <v>246</v>
      </c>
      <c r="F87" s="1" t="s">
        <v>157</v>
      </c>
      <c r="G87" s="1" t="s">
        <v>959</v>
      </c>
      <c r="H87" t="s">
        <v>1191</v>
      </c>
      <c r="I87" t="str">
        <f t="shared" si="1"/>
        <v>1/2/9/5/6/7/8</v>
      </c>
    </row>
    <row r="88" spans="1:9" customFormat="1" x14ac:dyDescent="0.25">
      <c r="A88" s="1">
        <v>120</v>
      </c>
      <c r="B88" s="1" t="s">
        <v>1012</v>
      </c>
      <c r="C88" s="1" t="s">
        <v>1013</v>
      </c>
      <c r="D88" s="1" t="s">
        <v>227</v>
      </c>
      <c r="E88" s="1" t="s">
        <v>228</v>
      </c>
      <c r="F88" s="1" t="s">
        <v>133</v>
      </c>
      <c r="G88" s="1" t="s">
        <v>959</v>
      </c>
      <c r="H88" t="s">
        <v>1188</v>
      </c>
      <c r="I88" t="str">
        <f t="shared" si="1"/>
        <v>1/6/7/8</v>
      </c>
    </row>
    <row r="89" spans="1:9" customFormat="1" ht="30" x14ac:dyDescent="0.25">
      <c r="A89" s="1">
        <v>121</v>
      </c>
      <c r="B89" s="1" t="s">
        <v>1012</v>
      </c>
      <c r="C89" s="1" t="s">
        <v>1014</v>
      </c>
      <c r="D89" s="1" t="s">
        <v>229</v>
      </c>
      <c r="E89" s="1" t="s">
        <v>230</v>
      </c>
      <c r="F89" s="1" t="s">
        <v>133</v>
      </c>
      <c r="G89" s="1" t="s">
        <v>959</v>
      </c>
      <c r="H89" t="s">
        <v>1189</v>
      </c>
      <c r="I89" t="str">
        <f t="shared" si="1"/>
        <v>1/2/10/5/6/7/8</v>
      </c>
    </row>
    <row r="90" spans="1:9" customFormat="1" ht="30" x14ac:dyDescent="0.25">
      <c r="A90" s="1">
        <v>118</v>
      </c>
      <c r="B90" s="1" t="s">
        <v>1012</v>
      </c>
      <c r="C90" s="1" t="s">
        <v>1014</v>
      </c>
      <c r="D90" s="1" t="s">
        <v>223</v>
      </c>
      <c r="E90" s="1" t="s">
        <v>224</v>
      </c>
      <c r="F90" s="1" t="s">
        <v>133</v>
      </c>
      <c r="G90" s="1" t="s">
        <v>960</v>
      </c>
      <c r="H90" t="s">
        <v>1189</v>
      </c>
      <c r="I90" t="str">
        <f t="shared" si="1"/>
        <v>1/2/10/5/6/7/8</v>
      </c>
    </row>
    <row r="91" spans="1:9" customFormat="1" ht="30" x14ac:dyDescent="0.25">
      <c r="A91" s="1">
        <v>119</v>
      </c>
      <c r="B91" s="1" t="s">
        <v>1012</v>
      </c>
      <c r="C91" s="1" t="s">
        <v>1014</v>
      </c>
      <c r="D91" s="1" t="s">
        <v>225</v>
      </c>
      <c r="E91" s="1" t="s">
        <v>226</v>
      </c>
      <c r="F91" s="1" t="s">
        <v>133</v>
      </c>
      <c r="G91" s="1" t="s">
        <v>960</v>
      </c>
      <c r="H91" t="s">
        <v>1189</v>
      </c>
      <c r="I91" t="str">
        <f t="shared" si="1"/>
        <v>1/2/10/5/6/7/8</v>
      </c>
    </row>
    <row r="92" spans="1:9" customFormat="1" x14ac:dyDescent="0.25">
      <c r="A92" s="1">
        <v>116</v>
      </c>
      <c r="B92" s="1" t="s">
        <v>1012</v>
      </c>
      <c r="C92" s="1" t="s">
        <v>1013</v>
      </c>
      <c r="D92" s="1" t="s">
        <v>219</v>
      </c>
      <c r="E92" s="1" t="s">
        <v>220</v>
      </c>
      <c r="F92" s="1" t="s">
        <v>133</v>
      </c>
      <c r="G92" s="1" t="s">
        <v>960</v>
      </c>
      <c r="H92" t="s">
        <v>1188</v>
      </c>
      <c r="I92" t="str">
        <f t="shared" si="1"/>
        <v>1/6/7/8</v>
      </c>
    </row>
    <row r="93" spans="1:9" customFormat="1" ht="30" x14ac:dyDescent="0.25">
      <c r="A93" s="1">
        <v>117</v>
      </c>
      <c r="B93" s="1" t="s">
        <v>1012</v>
      </c>
      <c r="C93" s="1" t="s">
        <v>1014</v>
      </c>
      <c r="D93" s="1" t="s">
        <v>221</v>
      </c>
      <c r="E93" s="1" t="s">
        <v>222</v>
      </c>
      <c r="F93" s="1" t="s">
        <v>133</v>
      </c>
      <c r="G93" s="1" t="s">
        <v>960</v>
      </c>
      <c r="H93" t="s">
        <v>1189</v>
      </c>
      <c r="I93" t="str">
        <f t="shared" si="1"/>
        <v>1/2/10/5/6/7/8</v>
      </c>
    </row>
    <row r="94" spans="1:9" customFormat="1" x14ac:dyDescent="0.25">
      <c r="A94" s="1">
        <v>248</v>
      </c>
      <c r="B94" s="1" t="s">
        <v>1076</v>
      </c>
      <c r="C94" s="1" t="s">
        <v>1077</v>
      </c>
      <c r="D94" s="1" t="s">
        <v>461</v>
      </c>
      <c r="E94" s="1" t="s">
        <v>462</v>
      </c>
      <c r="F94" s="1" t="s">
        <v>351</v>
      </c>
      <c r="G94" s="1" t="s">
        <v>962</v>
      </c>
      <c r="H94" t="s">
        <v>1188</v>
      </c>
      <c r="I94" t="str">
        <f t="shared" si="1"/>
        <v>1/6/7/8</v>
      </c>
    </row>
    <row r="95" spans="1:9" customFormat="1" x14ac:dyDescent="0.25">
      <c r="A95" s="1">
        <v>262</v>
      </c>
      <c r="B95" s="1" t="s">
        <v>1076</v>
      </c>
      <c r="C95" s="1" t="s">
        <v>1093</v>
      </c>
      <c r="D95" s="1" t="s">
        <v>489</v>
      </c>
      <c r="E95" s="1" t="s">
        <v>490</v>
      </c>
      <c r="F95" s="1" t="s">
        <v>351</v>
      </c>
      <c r="G95" s="1" t="s">
        <v>962</v>
      </c>
      <c r="H95" t="s">
        <v>1193</v>
      </c>
      <c r="I95" t="str">
        <f t="shared" si="1"/>
        <v>1/2/3/4/5/6/7 /8</v>
      </c>
    </row>
    <row r="96" spans="1:9" customFormat="1" x14ac:dyDescent="0.25">
      <c r="A96" s="1">
        <v>437</v>
      </c>
      <c r="B96" s="1" t="s">
        <v>1078</v>
      </c>
      <c r="C96" s="1" t="s">
        <v>1167</v>
      </c>
      <c r="D96" s="1" t="s">
        <v>793</v>
      </c>
      <c r="E96" s="1" t="s">
        <v>794</v>
      </c>
      <c r="F96" s="1" t="s">
        <v>351</v>
      </c>
      <c r="G96" s="1" t="s">
        <v>961</v>
      </c>
      <c r="H96" t="s">
        <v>1188</v>
      </c>
      <c r="I96" t="str">
        <f t="shared" si="1"/>
        <v>1/6/7/8</v>
      </c>
    </row>
    <row r="97" spans="1:9" customFormat="1" x14ac:dyDescent="0.25">
      <c r="A97" s="1">
        <v>421</v>
      </c>
      <c r="B97" s="1" t="s">
        <v>1078</v>
      </c>
      <c r="C97" s="1" t="s">
        <v>1153</v>
      </c>
      <c r="D97" s="1" t="s">
        <v>761</v>
      </c>
      <c r="E97" s="1" t="s">
        <v>762</v>
      </c>
      <c r="F97" s="1" t="s">
        <v>351</v>
      </c>
      <c r="G97" s="1" t="s">
        <v>961</v>
      </c>
      <c r="H97" t="s">
        <v>1188</v>
      </c>
      <c r="I97" t="str">
        <f t="shared" si="1"/>
        <v>1/6/7/8</v>
      </c>
    </row>
    <row r="98" spans="1:9" customFormat="1" x14ac:dyDescent="0.25">
      <c r="A98" s="1">
        <v>250</v>
      </c>
      <c r="B98" s="1" t="s">
        <v>1078</v>
      </c>
      <c r="C98" s="1" t="s">
        <v>1079</v>
      </c>
      <c r="D98" s="1" t="s">
        <v>465</v>
      </c>
      <c r="E98" s="1" t="s">
        <v>466</v>
      </c>
      <c r="F98" s="1" t="s">
        <v>351</v>
      </c>
      <c r="G98" s="1" t="s">
        <v>961</v>
      </c>
      <c r="H98" t="s">
        <v>1188</v>
      </c>
      <c r="I98" t="str">
        <f t="shared" si="1"/>
        <v>1/6/7/8</v>
      </c>
    </row>
    <row r="99" spans="1:9" customFormat="1" x14ac:dyDescent="0.25">
      <c r="A99" s="1">
        <v>264</v>
      </c>
      <c r="B99" s="1" t="s">
        <v>1078</v>
      </c>
      <c r="C99" s="1" t="s">
        <v>1079</v>
      </c>
      <c r="D99" s="1" t="s">
        <v>493</v>
      </c>
      <c r="E99" s="1" t="s">
        <v>494</v>
      </c>
      <c r="F99" s="1" t="s">
        <v>351</v>
      </c>
      <c r="G99" s="1" t="s">
        <v>961</v>
      </c>
      <c r="H99" t="s">
        <v>1191</v>
      </c>
      <c r="I99" t="str">
        <f t="shared" si="1"/>
        <v>1/2/9/5/6/7/8</v>
      </c>
    </row>
    <row r="100" spans="1:9" customFormat="1" x14ac:dyDescent="0.25">
      <c r="A100" s="1">
        <v>429</v>
      </c>
      <c r="B100" s="1" t="s">
        <v>1078</v>
      </c>
      <c r="C100" s="1" t="s">
        <v>1160</v>
      </c>
      <c r="D100" s="1" t="s">
        <v>777</v>
      </c>
      <c r="E100" s="1" t="s">
        <v>778</v>
      </c>
      <c r="F100" s="1" t="s">
        <v>351</v>
      </c>
      <c r="G100" s="1" t="s">
        <v>961</v>
      </c>
      <c r="H100" t="s">
        <v>1188</v>
      </c>
      <c r="I100" t="str">
        <f t="shared" si="1"/>
        <v>1/6/7/8</v>
      </c>
    </row>
    <row r="101" spans="1:9" customFormat="1" x14ac:dyDescent="0.25">
      <c r="A101" s="1">
        <v>436</v>
      </c>
      <c r="B101" s="1" t="s">
        <v>1078</v>
      </c>
      <c r="C101" s="1" t="s">
        <v>1167</v>
      </c>
      <c r="D101" s="1" t="s">
        <v>791</v>
      </c>
      <c r="E101" s="1" t="s">
        <v>792</v>
      </c>
      <c r="F101" s="1" t="s">
        <v>351</v>
      </c>
      <c r="G101" s="1" t="s">
        <v>961</v>
      </c>
      <c r="H101" t="s">
        <v>1188</v>
      </c>
      <c r="I101" t="str">
        <f t="shared" si="1"/>
        <v>1/6/7/8</v>
      </c>
    </row>
    <row r="102" spans="1:9" customFormat="1" x14ac:dyDescent="0.25">
      <c r="A102" s="1">
        <v>420</v>
      </c>
      <c r="B102" s="1" t="s">
        <v>1078</v>
      </c>
      <c r="C102" s="1" t="s">
        <v>1153</v>
      </c>
      <c r="D102" s="1" t="s">
        <v>759</v>
      </c>
      <c r="E102" s="1" t="s">
        <v>760</v>
      </c>
      <c r="F102" s="1" t="s">
        <v>351</v>
      </c>
      <c r="G102" s="1" t="s">
        <v>961</v>
      </c>
      <c r="H102" t="s">
        <v>1188</v>
      </c>
      <c r="I102" t="str">
        <f t="shared" si="1"/>
        <v>1/6/7/8</v>
      </c>
    </row>
    <row r="103" spans="1:9" customFormat="1" x14ac:dyDescent="0.25">
      <c r="A103" s="1">
        <v>249</v>
      </c>
      <c r="B103" s="1" t="s">
        <v>1078</v>
      </c>
      <c r="C103" s="1" t="s">
        <v>1079</v>
      </c>
      <c r="D103" s="1" t="s">
        <v>463</v>
      </c>
      <c r="E103" s="1" t="s">
        <v>464</v>
      </c>
      <c r="F103" s="1" t="s">
        <v>351</v>
      </c>
      <c r="G103" s="1" t="s">
        <v>961</v>
      </c>
      <c r="H103" t="s">
        <v>1188</v>
      </c>
      <c r="I103" t="str">
        <f t="shared" si="1"/>
        <v>1/6/7/8</v>
      </c>
    </row>
    <row r="104" spans="1:9" customFormat="1" x14ac:dyDescent="0.25">
      <c r="A104" s="1">
        <v>263</v>
      </c>
      <c r="B104" s="1" t="s">
        <v>1078</v>
      </c>
      <c r="C104" s="1" t="s">
        <v>1094</v>
      </c>
      <c r="D104" s="1" t="s">
        <v>491</v>
      </c>
      <c r="E104" s="1" t="s">
        <v>492</v>
      </c>
      <c r="F104" s="1" t="s">
        <v>351</v>
      </c>
      <c r="G104" s="1" t="s">
        <v>961</v>
      </c>
      <c r="H104" t="s">
        <v>1191</v>
      </c>
      <c r="I104" t="str">
        <f t="shared" si="1"/>
        <v>1/2/9/5/6/7/8</v>
      </c>
    </row>
    <row r="105" spans="1:9" customFormat="1" x14ac:dyDescent="0.25">
      <c r="A105" s="1">
        <v>428</v>
      </c>
      <c r="B105" s="1" t="s">
        <v>1078</v>
      </c>
      <c r="C105" s="1" t="s">
        <v>1160</v>
      </c>
      <c r="D105" s="1" t="s">
        <v>775</v>
      </c>
      <c r="E105" s="1" t="s">
        <v>776</v>
      </c>
      <c r="F105" s="1" t="s">
        <v>351</v>
      </c>
      <c r="G105" s="1" t="s">
        <v>961</v>
      </c>
      <c r="H105" t="s">
        <v>1188</v>
      </c>
      <c r="I105" t="str">
        <f t="shared" si="1"/>
        <v>1/6/7/8</v>
      </c>
    </row>
    <row r="106" spans="1:9" customFormat="1" x14ac:dyDescent="0.25">
      <c r="A106" s="4">
        <v>442</v>
      </c>
      <c r="B106" s="4" t="s">
        <v>1170</v>
      </c>
      <c r="C106" s="4" t="s">
        <v>1172</v>
      </c>
      <c r="D106" s="4" t="s">
        <v>805</v>
      </c>
      <c r="E106" s="4" t="s">
        <v>806</v>
      </c>
      <c r="F106" s="4" t="s">
        <v>802</v>
      </c>
      <c r="G106" s="4" t="s">
        <v>1198</v>
      </c>
      <c r="H106" s="3" t="s">
        <v>1188</v>
      </c>
      <c r="I106" t="str">
        <f t="shared" si="1"/>
        <v>1/6/7/8</v>
      </c>
    </row>
    <row r="107" spans="1:9" customFormat="1" x14ac:dyDescent="0.25">
      <c r="A107" s="4">
        <v>443</v>
      </c>
      <c r="B107" s="4" t="s">
        <v>1170</v>
      </c>
      <c r="C107" s="4" t="s">
        <v>1172</v>
      </c>
      <c r="D107" s="4" t="s">
        <v>807</v>
      </c>
      <c r="E107" s="4" t="s">
        <v>808</v>
      </c>
      <c r="F107" s="4" t="s">
        <v>802</v>
      </c>
      <c r="G107" s="4" t="s">
        <v>1198</v>
      </c>
      <c r="H107" s="3" t="s">
        <v>1190</v>
      </c>
      <c r="I107" t="str">
        <f t="shared" si="1"/>
        <v>1/2/3/4/5/6/7/8</v>
      </c>
    </row>
    <row r="108" spans="1:9" customFormat="1" x14ac:dyDescent="0.25">
      <c r="A108" s="4">
        <v>440</v>
      </c>
      <c r="B108" s="4" t="s">
        <v>1170</v>
      </c>
      <c r="C108" s="4" t="s">
        <v>1171</v>
      </c>
      <c r="D108" s="4" t="s">
        <v>800</v>
      </c>
      <c r="E108" s="4" t="s">
        <v>801</v>
      </c>
      <c r="F108" s="4" t="s">
        <v>802</v>
      </c>
      <c r="G108" s="4" t="s">
        <v>1198</v>
      </c>
      <c r="H108" s="3" t="s">
        <v>1190</v>
      </c>
      <c r="I108" t="str">
        <f t="shared" si="1"/>
        <v>1/2/3/4/5/6/7/8</v>
      </c>
    </row>
    <row r="109" spans="1:9" customFormat="1" x14ac:dyDescent="0.25">
      <c r="A109" s="4">
        <v>441</v>
      </c>
      <c r="B109" s="4" t="s">
        <v>1170</v>
      </c>
      <c r="C109" s="4" t="s">
        <v>1172</v>
      </c>
      <c r="D109" s="4" t="s">
        <v>803</v>
      </c>
      <c r="E109" s="4" t="s">
        <v>804</v>
      </c>
      <c r="F109" s="4" t="s">
        <v>802</v>
      </c>
      <c r="G109" s="4" t="s">
        <v>1198</v>
      </c>
      <c r="H109" s="3" t="s">
        <v>1188</v>
      </c>
      <c r="I109" t="str">
        <f t="shared" si="1"/>
        <v>1/6/7/8</v>
      </c>
    </row>
    <row r="110" spans="1:9" customFormat="1" x14ac:dyDescent="0.25">
      <c r="A110" s="1">
        <v>434</v>
      </c>
      <c r="B110" s="1" t="s">
        <v>1065</v>
      </c>
      <c r="C110" s="1" t="s">
        <v>1165</v>
      </c>
      <c r="D110" s="1" t="s">
        <v>787</v>
      </c>
      <c r="E110" s="1" t="s">
        <v>788</v>
      </c>
      <c r="F110" s="1" t="s">
        <v>351</v>
      </c>
      <c r="G110" s="1" t="s">
        <v>968</v>
      </c>
      <c r="H110" t="s">
        <v>1188</v>
      </c>
      <c r="I110" t="str">
        <f t="shared" si="1"/>
        <v>1/6/7/8</v>
      </c>
    </row>
    <row r="111" spans="1:9" customFormat="1" x14ac:dyDescent="0.25">
      <c r="A111" s="1">
        <v>418</v>
      </c>
      <c r="B111" s="1" t="s">
        <v>1065</v>
      </c>
      <c r="C111" s="1" t="s">
        <v>1151</v>
      </c>
      <c r="D111" s="1" t="s">
        <v>755</v>
      </c>
      <c r="E111" s="1" t="s">
        <v>756</v>
      </c>
      <c r="F111" s="1" t="s">
        <v>351</v>
      </c>
      <c r="G111" s="1" t="s">
        <v>968</v>
      </c>
      <c r="H111" t="s">
        <v>1188</v>
      </c>
      <c r="I111" t="str">
        <f t="shared" si="1"/>
        <v>1/6/7/8</v>
      </c>
    </row>
    <row r="112" spans="1:9" customFormat="1" x14ac:dyDescent="0.25">
      <c r="A112" s="1">
        <v>242</v>
      </c>
      <c r="B112" s="1" t="s">
        <v>1065</v>
      </c>
      <c r="C112" s="1" t="s">
        <v>1066</v>
      </c>
      <c r="D112" s="1" t="s">
        <v>449</v>
      </c>
      <c r="E112" s="1" t="s">
        <v>450</v>
      </c>
      <c r="F112" s="1" t="s">
        <v>351</v>
      </c>
      <c r="G112" s="1" t="s">
        <v>968</v>
      </c>
      <c r="H112" t="s">
        <v>1188</v>
      </c>
      <c r="I112" t="str">
        <f t="shared" si="1"/>
        <v>1/6/7/8</v>
      </c>
    </row>
    <row r="113" spans="1:9" customFormat="1" x14ac:dyDescent="0.25">
      <c r="A113" s="1">
        <v>258</v>
      </c>
      <c r="B113" s="1" t="s">
        <v>1065</v>
      </c>
      <c r="C113" s="1" t="s">
        <v>1089</v>
      </c>
      <c r="D113" s="1" t="s">
        <v>481</v>
      </c>
      <c r="E113" s="1" t="s">
        <v>482</v>
      </c>
      <c r="F113" s="1" t="s">
        <v>351</v>
      </c>
      <c r="G113" s="1" t="s">
        <v>968</v>
      </c>
      <c r="H113" t="s">
        <v>1191</v>
      </c>
      <c r="I113" t="str">
        <f t="shared" si="1"/>
        <v>1/2/9/5/6/7/8</v>
      </c>
    </row>
    <row r="114" spans="1:9" customFormat="1" x14ac:dyDescent="0.25">
      <c r="A114" s="1">
        <v>426</v>
      </c>
      <c r="B114" s="1" t="s">
        <v>1065</v>
      </c>
      <c r="C114" s="1" t="s">
        <v>1158</v>
      </c>
      <c r="D114" s="1" t="s">
        <v>771</v>
      </c>
      <c r="E114" s="1" t="s">
        <v>772</v>
      </c>
      <c r="F114" s="1" t="s">
        <v>351</v>
      </c>
      <c r="G114" s="1" t="s">
        <v>968</v>
      </c>
      <c r="H114" t="s">
        <v>1188</v>
      </c>
      <c r="I114" t="str">
        <f t="shared" si="1"/>
        <v>1/6/7/8</v>
      </c>
    </row>
    <row r="115" spans="1:9" customFormat="1" x14ac:dyDescent="0.25">
      <c r="A115" s="1">
        <v>499</v>
      </c>
      <c r="B115" s="1" t="s">
        <v>1182</v>
      </c>
      <c r="C115" s="1" t="s">
        <v>1183</v>
      </c>
      <c r="D115" s="1" t="s">
        <v>935</v>
      </c>
      <c r="E115" s="1" t="s">
        <v>936</v>
      </c>
      <c r="F115" s="1" t="s">
        <v>934</v>
      </c>
      <c r="G115" s="1" t="s">
        <v>966</v>
      </c>
      <c r="H115" t="s">
        <v>1194</v>
      </c>
      <c r="I115" t="str">
        <f t="shared" si="1"/>
        <v>1/2/11/12/6/7/8</v>
      </c>
    </row>
    <row r="116" spans="1:9" customFormat="1" x14ac:dyDescent="0.25">
      <c r="A116" s="1">
        <v>500</v>
      </c>
      <c r="B116" s="1" t="s">
        <v>1182</v>
      </c>
      <c r="C116" s="1" t="s">
        <v>1183</v>
      </c>
      <c r="D116" s="1" t="s">
        <v>937</v>
      </c>
      <c r="E116" s="1" t="s">
        <v>938</v>
      </c>
      <c r="F116" s="1" t="s">
        <v>934</v>
      </c>
      <c r="G116" s="1" t="s">
        <v>966</v>
      </c>
      <c r="H116" t="s">
        <v>1194</v>
      </c>
      <c r="I116" t="str">
        <f t="shared" si="1"/>
        <v>1/2/11/12/6/7/8</v>
      </c>
    </row>
    <row r="117" spans="1:9" customFormat="1" x14ac:dyDescent="0.25">
      <c r="A117" s="1">
        <v>498</v>
      </c>
      <c r="B117" s="1" t="s">
        <v>1182</v>
      </c>
      <c r="C117" s="1" t="s">
        <v>1183</v>
      </c>
      <c r="D117" s="1" t="s">
        <v>932</v>
      </c>
      <c r="E117" s="1" t="s">
        <v>933</v>
      </c>
      <c r="F117" s="1" t="s">
        <v>934</v>
      </c>
      <c r="G117" s="1" t="s">
        <v>966</v>
      </c>
      <c r="H117" t="s">
        <v>1188</v>
      </c>
      <c r="I117" t="str">
        <f t="shared" si="1"/>
        <v>1/6/7/8</v>
      </c>
    </row>
    <row r="118" spans="1:9" customFormat="1" x14ac:dyDescent="0.25">
      <c r="A118" s="1">
        <v>492</v>
      </c>
      <c r="B118" s="1" t="s">
        <v>1182</v>
      </c>
      <c r="C118" s="1" t="s">
        <v>1183</v>
      </c>
      <c r="D118" s="1" t="s">
        <v>918</v>
      </c>
      <c r="E118" s="1" t="s">
        <v>919</v>
      </c>
      <c r="F118" s="1" t="s">
        <v>920</v>
      </c>
      <c r="G118" s="1" t="s">
        <v>966</v>
      </c>
      <c r="H118" t="s">
        <v>1188</v>
      </c>
      <c r="I118" t="str">
        <f t="shared" si="1"/>
        <v>1/6/7/8</v>
      </c>
    </row>
    <row r="119" spans="1:9" customFormat="1" x14ac:dyDescent="0.25">
      <c r="A119" s="1">
        <v>493</v>
      </c>
      <c r="B119" s="1" t="s">
        <v>1182</v>
      </c>
      <c r="C119" s="1" t="s">
        <v>1183</v>
      </c>
      <c r="D119" s="1" t="s">
        <v>921</v>
      </c>
      <c r="E119" s="1" t="s">
        <v>922</v>
      </c>
      <c r="F119" s="1" t="s">
        <v>920</v>
      </c>
      <c r="G119" s="1" t="s">
        <v>966</v>
      </c>
      <c r="H119" t="s">
        <v>1194</v>
      </c>
      <c r="I119" t="str">
        <f t="shared" si="1"/>
        <v>1/2/11/12/6/7/8</v>
      </c>
    </row>
    <row r="120" spans="1:9" customFormat="1" x14ac:dyDescent="0.25">
      <c r="A120" s="1">
        <v>494</v>
      </c>
      <c r="B120" s="1" t="s">
        <v>1182</v>
      </c>
      <c r="C120" s="1" t="s">
        <v>1183</v>
      </c>
      <c r="D120" s="1" t="s">
        <v>923</v>
      </c>
      <c r="E120" s="1" t="s">
        <v>924</v>
      </c>
      <c r="F120" s="1" t="s">
        <v>920</v>
      </c>
      <c r="G120" s="1" t="s">
        <v>966</v>
      </c>
      <c r="H120" t="s">
        <v>1194</v>
      </c>
      <c r="I120" t="str">
        <f t="shared" si="1"/>
        <v>1/2/11/12/6/7/8</v>
      </c>
    </row>
    <row r="121" spans="1:9" customFormat="1" x14ac:dyDescent="0.25">
      <c r="A121" s="1">
        <v>496</v>
      </c>
      <c r="B121" s="1" t="s">
        <v>1182</v>
      </c>
      <c r="C121" s="1" t="s">
        <v>1183</v>
      </c>
      <c r="D121" s="1" t="s">
        <v>928</v>
      </c>
      <c r="E121" s="1" t="s">
        <v>929</v>
      </c>
      <c r="F121" s="1" t="s">
        <v>927</v>
      </c>
      <c r="G121" s="1" t="s">
        <v>966</v>
      </c>
      <c r="H121" t="s">
        <v>1194</v>
      </c>
      <c r="I121" t="str">
        <f t="shared" si="1"/>
        <v>1/2/11/12/6/7/8</v>
      </c>
    </row>
    <row r="122" spans="1:9" customFormat="1" x14ac:dyDescent="0.25">
      <c r="A122" s="1">
        <v>497</v>
      </c>
      <c r="B122" s="1" t="s">
        <v>1182</v>
      </c>
      <c r="C122" s="1" t="s">
        <v>1183</v>
      </c>
      <c r="D122" s="1" t="s">
        <v>930</v>
      </c>
      <c r="E122" s="1" t="s">
        <v>931</v>
      </c>
      <c r="F122" s="1" t="s">
        <v>927</v>
      </c>
      <c r="G122" s="1" t="s">
        <v>966</v>
      </c>
      <c r="H122" t="s">
        <v>1194</v>
      </c>
      <c r="I122" t="str">
        <f t="shared" si="1"/>
        <v>1/2/11/12/6/7/8</v>
      </c>
    </row>
    <row r="123" spans="1:9" customFormat="1" x14ac:dyDescent="0.25">
      <c r="A123" s="1">
        <v>495</v>
      </c>
      <c r="B123" s="1" t="s">
        <v>1182</v>
      </c>
      <c r="C123" s="1" t="s">
        <v>1183</v>
      </c>
      <c r="D123" s="1" t="s">
        <v>925</v>
      </c>
      <c r="E123" s="1" t="s">
        <v>926</v>
      </c>
      <c r="F123" s="1" t="s">
        <v>927</v>
      </c>
      <c r="G123" s="1" t="s">
        <v>966</v>
      </c>
      <c r="H123" t="s">
        <v>1188</v>
      </c>
      <c r="I123" t="str">
        <f t="shared" si="1"/>
        <v>1/6/7/8</v>
      </c>
    </row>
    <row r="124" spans="1:9" customFormat="1" x14ac:dyDescent="0.25">
      <c r="A124" s="1">
        <v>404</v>
      </c>
      <c r="B124" s="1" t="s">
        <v>1050</v>
      </c>
      <c r="C124" s="1" t="s">
        <v>1134</v>
      </c>
      <c r="D124" s="1" t="s">
        <v>727</v>
      </c>
      <c r="E124" s="1" t="s">
        <v>728</v>
      </c>
      <c r="F124" s="1" t="s">
        <v>351</v>
      </c>
      <c r="G124" s="1" t="s">
        <v>965</v>
      </c>
      <c r="H124" t="s">
        <v>1188</v>
      </c>
      <c r="I124" t="str">
        <f t="shared" si="1"/>
        <v>1/6/7/8</v>
      </c>
    </row>
    <row r="125" spans="1:9" customFormat="1" x14ac:dyDescent="0.25">
      <c r="A125" s="1">
        <v>402</v>
      </c>
      <c r="B125" s="1" t="s">
        <v>1050</v>
      </c>
      <c r="C125" s="1" t="s">
        <v>1132</v>
      </c>
      <c r="D125" s="1" t="s">
        <v>723</v>
      </c>
      <c r="E125" s="1" t="s">
        <v>724</v>
      </c>
      <c r="F125" s="1" t="s">
        <v>351</v>
      </c>
      <c r="G125" s="1" t="s">
        <v>965</v>
      </c>
      <c r="H125" t="s">
        <v>1188</v>
      </c>
      <c r="I125" t="str">
        <f t="shared" si="1"/>
        <v>1/6/7/8</v>
      </c>
    </row>
    <row r="126" spans="1:9" customFormat="1" x14ac:dyDescent="0.25">
      <c r="A126" s="1">
        <v>227</v>
      </c>
      <c r="B126" s="1" t="s">
        <v>1050</v>
      </c>
      <c r="C126" s="1" t="s">
        <v>1053</v>
      </c>
      <c r="D126" s="1" t="s">
        <v>418</v>
      </c>
      <c r="E126" s="1" t="s">
        <v>419</v>
      </c>
      <c r="F126" s="1" t="s">
        <v>351</v>
      </c>
      <c r="G126" s="1" t="s">
        <v>965</v>
      </c>
      <c r="H126" t="s">
        <v>1188</v>
      </c>
      <c r="I126" t="str">
        <f t="shared" si="1"/>
        <v>1/6/7/8</v>
      </c>
    </row>
    <row r="127" spans="1:9" customFormat="1" x14ac:dyDescent="0.25">
      <c r="A127" s="1">
        <v>228</v>
      </c>
      <c r="B127" s="1" t="s">
        <v>1050</v>
      </c>
      <c r="C127" s="1" t="s">
        <v>1051</v>
      </c>
      <c r="D127" s="1" t="s">
        <v>420</v>
      </c>
      <c r="E127" s="1" t="s">
        <v>421</v>
      </c>
      <c r="F127" s="1" t="s">
        <v>351</v>
      </c>
      <c r="G127" s="1" t="s">
        <v>965</v>
      </c>
      <c r="H127" t="s">
        <v>1190</v>
      </c>
      <c r="I127" t="str">
        <f t="shared" si="1"/>
        <v>1/2/3/4/5/6/7/8</v>
      </c>
    </row>
    <row r="128" spans="1:9" customFormat="1" x14ac:dyDescent="0.25">
      <c r="A128" s="1">
        <v>403</v>
      </c>
      <c r="B128" s="1" t="s">
        <v>1050</v>
      </c>
      <c r="C128" s="1" t="s">
        <v>1133</v>
      </c>
      <c r="D128" s="1" t="s">
        <v>725</v>
      </c>
      <c r="E128" s="1" t="s">
        <v>726</v>
      </c>
      <c r="F128" s="1" t="s">
        <v>351</v>
      </c>
      <c r="G128" s="1" t="s">
        <v>965</v>
      </c>
      <c r="H128" t="s">
        <v>1188</v>
      </c>
      <c r="I128" t="str">
        <f t="shared" si="1"/>
        <v>1/6/7/8</v>
      </c>
    </row>
    <row r="129" spans="1:9" customFormat="1" x14ac:dyDescent="0.25">
      <c r="A129" s="1">
        <v>226</v>
      </c>
      <c r="B129" s="1" t="s">
        <v>1050</v>
      </c>
      <c r="C129" s="1" t="s">
        <v>1051</v>
      </c>
      <c r="D129" s="1" t="s">
        <v>417</v>
      </c>
      <c r="E129" s="1" t="s">
        <v>1052</v>
      </c>
      <c r="F129" s="1" t="s">
        <v>351</v>
      </c>
      <c r="G129" s="1" t="s">
        <v>965</v>
      </c>
      <c r="H129" t="s">
        <v>1188</v>
      </c>
      <c r="I129" t="str">
        <f t="shared" si="1"/>
        <v>1/6/7/8</v>
      </c>
    </row>
    <row r="130" spans="1:9" customFormat="1" x14ac:dyDescent="0.25">
      <c r="A130" s="1">
        <v>478</v>
      </c>
      <c r="B130" s="1" t="s">
        <v>1180</v>
      </c>
      <c r="C130" s="1" t="s">
        <v>1181</v>
      </c>
      <c r="D130" s="1" t="s">
        <v>886</v>
      </c>
      <c r="E130" s="1" t="s">
        <v>887</v>
      </c>
      <c r="F130" s="1" t="s">
        <v>885</v>
      </c>
      <c r="G130" s="1" t="s">
        <v>966</v>
      </c>
      <c r="H130" t="s">
        <v>1194</v>
      </c>
      <c r="I130" t="str">
        <f t="shared" si="1"/>
        <v>1/2/11/12/6/7/8</v>
      </c>
    </row>
    <row r="131" spans="1:9" customFormat="1" x14ac:dyDescent="0.25">
      <c r="A131" s="1">
        <v>479</v>
      </c>
      <c r="B131" s="1" t="s">
        <v>1180</v>
      </c>
      <c r="C131" s="1" t="s">
        <v>1181</v>
      </c>
      <c r="D131" s="1" t="s">
        <v>888</v>
      </c>
      <c r="E131" s="1" t="s">
        <v>889</v>
      </c>
      <c r="F131" s="1" t="s">
        <v>885</v>
      </c>
      <c r="G131" s="1" t="s">
        <v>966</v>
      </c>
      <c r="H131" t="s">
        <v>1194</v>
      </c>
      <c r="I131" t="str">
        <f t="shared" ref="I131:I194" si="2">MID(H131,1,LEN(H131)-1)</f>
        <v>1/2/11/12/6/7/8</v>
      </c>
    </row>
    <row r="132" spans="1:9" customFormat="1" ht="30" x14ac:dyDescent="0.25">
      <c r="A132" s="1">
        <v>477</v>
      </c>
      <c r="B132" s="1" t="s">
        <v>1180</v>
      </c>
      <c r="C132" s="1" t="s">
        <v>1181</v>
      </c>
      <c r="D132" s="1" t="s">
        <v>883</v>
      </c>
      <c r="E132" s="1" t="s">
        <v>884</v>
      </c>
      <c r="F132" s="1" t="s">
        <v>885</v>
      </c>
      <c r="G132" s="1" t="s">
        <v>966</v>
      </c>
      <c r="H132" t="s">
        <v>1188</v>
      </c>
      <c r="I132" t="str">
        <f t="shared" si="2"/>
        <v>1/6/7/8</v>
      </c>
    </row>
    <row r="133" spans="1:9" customFormat="1" x14ac:dyDescent="0.25">
      <c r="A133" s="1">
        <v>487</v>
      </c>
      <c r="B133" s="1" t="s">
        <v>1180</v>
      </c>
      <c r="C133" s="1" t="s">
        <v>1181</v>
      </c>
      <c r="D133" s="1" t="s">
        <v>907</v>
      </c>
      <c r="E133" s="1" t="s">
        <v>908</v>
      </c>
      <c r="F133" s="1" t="s">
        <v>906</v>
      </c>
      <c r="G133" s="1" t="s">
        <v>966</v>
      </c>
      <c r="H133" t="s">
        <v>1194</v>
      </c>
      <c r="I133" t="str">
        <f t="shared" si="2"/>
        <v>1/2/11/12/6/7/8</v>
      </c>
    </row>
    <row r="134" spans="1:9" customFormat="1" x14ac:dyDescent="0.25">
      <c r="A134" s="1">
        <v>488</v>
      </c>
      <c r="B134" s="1" t="s">
        <v>1180</v>
      </c>
      <c r="C134" s="1" t="s">
        <v>1181</v>
      </c>
      <c r="D134" s="1" t="s">
        <v>909</v>
      </c>
      <c r="E134" s="1" t="s">
        <v>910</v>
      </c>
      <c r="F134" s="1" t="s">
        <v>906</v>
      </c>
      <c r="G134" s="1" t="s">
        <v>966</v>
      </c>
      <c r="H134" t="s">
        <v>1194</v>
      </c>
      <c r="I134" t="str">
        <f t="shared" si="2"/>
        <v>1/2/11/12/6/7/8</v>
      </c>
    </row>
    <row r="135" spans="1:9" customFormat="1" ht="30" x14ac:dyDescent="0.25">
      <c r="A135" s="1">
        <v>486</v>
      </c>
      <c r="B135" s="1" t="s">
        <v>1180</v>
      </c>
      <c r="C135" s="1" t="s">
        <v>1181</v>
      </c>
      <c r="D135" s="1" t="s">
        <v>904</v>
      </c>
      <c r="E135" s="1" t="s">
        <v>905</v>
      </c>
      <c r="F135" s="1" t="s">
        <v>906</v>
      </c>
      <c r="G135" s="1" t="s">
        <v>966</v>
      </c>
      <c r="H135" t="s">
        <v>1188</v>
      </c>
      <c r="I135" t="str">
        <f t="shared" si="2"/>
        <v>1/6/7/8</v>
      </c>
    </row>
    <row r="136" spans="1:9" customFormat="1" x14ac:dyDescent="0.25">
      <c r="A136" s="1">
        <v>466</v>
      </c>
      <c r="B136" s="1" t="s">
        <v>1180</v>
      </c>
      <c r="C136" s="1" t="s">
        <v>1181</v>
      </c>
      <c r="D136" s="1" t="s">
        <v>858</v>
      </c>
      <c r="E136" s="1" t="s">
        <v>859</v>
      </c>
      <c r="F136" s="1" t="s">
        <v>857</v>
      </c>
      <c r="G136" s="1" t="s">
        <v>966</v>
      </c>
      <c r="H136" t="s">
        <v>1194</v>
      </c>
      <c r="I136" t="str">
        <f t="shared" si="2"/>
        <v>1/2/11/12/6/7/8</v>
      </c>
    </row>
    <row r="137" spans="1:9" customFormat="1" x14ac:dyDescent="0.25">
      <c r="A137" s="1">
        <v>467</v>
      </c>
      <c r="B137" s="1" t="s">
        <v>1180</v>
      </c>
      <c r="C137" s="1" t="s">
        <v>1181</v>
      </c>
      <c r="D137" s="1" t="s">
        <v>860</v>
      </c>
      <c r="E137" s="1" t="s">
        <v>861</v>
      </c>
      <c r="F137" s="1" t="s">
        <v>857</v>
      </c>
      <c r="G137" s="1" t="s">
        <v>966</v>
      </c>
      <c r="H137" t="s">
        <v>1194</v>
      </c>
      <c r="I137" t="str">
        <f t="shared" si="2"/>
        <v>1/2/11/12/6/7/8</v>
      </c>
    </row>
    <row r="138" spans="1:9" customFormat="1" ht="30" x14ac:dyDescent="0.25">
      <c r="A138" s="1">
        <v>465</v>
      </c>
      <c r="B138" s="1" t="s">
        <v>1180</v>
      </c>
      <c r="C138" s="1" t="s">
        <v>1181</v>
      </c>
      <c r="D138" s="1" t="s">
        <v>855</v>
      </c>
      <c r="E138" s="1" t="s">
        <v>856</v>
      </c>
      <c r="F138" s="1" t="s">
        <v>857</v>
      </c>
      <c r="G138" s="1" t="s">
        <v>966</v>
      </c>
      <c r="H138" t="s">
        <v>1188</v>
      </c>
      <c r="I138" t="str">
        <f t="shared" si="2"/>
        <v>1/6/7/8</v>
      </c>
    </row>
    <row r="139" spans="1:9" customFormat="1" x14ac:dyDescent="0.25">
      <c r="A139" s="1">
        <v>469</v>
      </c>
      <c r="B139" s="1" t="s">
        <v>1180</v>
      </c>
      <c r="C139" s="1" t="s">
        <v>1181</v>
      </c>
      <c r="D139" s="1" t="s">
        <v>865</v>
      </c>
      <c r="E139" s="1" t="s">
        <v>866</v>
      </c>
      <c r="F139" s="1" t="s">
        <v>864</v>
      </c>
      <c r="G139" s="1" t="s">
        <v>966</v>
      </c>
      <c r="H139" t="s">
        <v>1194</v>
      </c>
      <c r="I139" t="str">
        <f t="shared" si="2"/>
        <v>1/2/11/12/6/7/8</v>
      </c>
    </row>
    <row r="140" spans="1:9" customFormat="1" x14ac:dyDescent="0.25">
      <c r="A140" s="1">
        <v>470</v>
      </c>
      <c r="B140" s="1" t="s">
        <v>1180</v>
      </c>
      <c r="C140" s="1" t="s">
        <v>1181</v>
      </c>
      <c r="D140" s="1" t="s">
        <v>867</v>
      </c>
      <c r="E140" s="1" t="s">
        <v>868</v>
      </c>
      <c r="F140" s="1" t="s">
        <v>864</v>
      </c>
      <c r="G140" s="1" t="s">
        <v>966</v>
      </c>
      <c r="H140" t="s">
        <v>1194</v>
      </c>
      <c r="I140" t="str">
        <f t="shared" si="2"/>
        <v>1/2/11/12/6/7/8</v>
      </c>
    </row>
    <row r="141" spans="1:9" customFormat="1" ht="30" x14ac:dyDescent="0.25">
      <c r="A141" s="1">
        <v>468</v>
      </c>
      <c r="B141" s="1" t="s">
        <v>1180</v>
      </c>
      <c r="C141" s="1" t="s">
        <v>1181</v>
      </c>
      <c r="D141" s="1" t="s">
        <v>862</v>
      </c>
      <c r="E141" s="1" t="s">
        <v>863</v>
      </c>
      <c r="F141" s="1" t="s">
        <v>864</v>
      </c>
      <c r="G141" s="1" t="s">
        <v>966</v>
      </c>
      <c r="H141" t="s">
        <v>1188</v>
      </c>
      <c r="I141" t="str">
        <f t="shared" si="2"/>
        <v>1/6/7/8</v>
      </c>
    </row>
    <row r="142" spans="1:9" customFormat="1" x14ac:dyDescent="0.25">
      <c r="A142" s="1">
        <v>481</v>
      </c>
      <c r="B142" s="1" t="s">
        <v>1180</v>
      </c>
      <c r="C142" s="1" t="s">
        <v>1181</v>
      </c>
      <c r="D142" s="1" t="s">
        <v>893</v>
      </c>
      <c r="E142" s="1" t="s">
        <v>894</v>
      </c>
      <c r="F142" s="1" t="s">
        <v>892</v>
      </c>
      <c r="G142" s="1" t="s">
        <v>966</v>
      </c>
      <c r="H142" t="s">
        <v>1194</v>
      </c>
      <c r="I142" t="str">
        <f t="shared" si="2"/>
        <v>1/2/11/12/6/7/8</v>
      </c>
    </row>
    <row r="143" spans="1:9" customFormat="1" x14ac:dyDescent="0.25">
      <c r="A143" s="1">
        <v>482</v>
      </c>
      <c r="B143" s="1" t="s">
        <v>1180</v>
      </c>
      <c r="C143" s="1" t="s">
        <v>1181</v>
      </c>
      <c r="D143" s="1" t="s">
        <v>895</v>
      </c>
      <c r="E143" s="1" t="s">
        <v>896</v>
      </c>
      <c r="F143" s="1" t="s">
        <v>892</v>
      </c>
      <c r="G143" s="1" t="s">
        <v>966</v>
      </c>
      <c r="H143" t="s">
        <v>1194</v>
      </c>
      <c r="I143" t="str">
        <f t="shared" si="2"/>
        <v>1/2/11/12/6/7/8</v>
      </c>
    </row>
    <row r="144" spans="1:9" customFormat="1" ht="30" x14ac:dyDescent="0.25">
      <c r="A144" s="1">
        <v>480</v>
      </c>
      <c r="B144" s="1" t="s">
        <v>1180</v>
      </c>
      <c r="C144" s="1" t="s">
        <v>1181</v>
      </c>
      <c r="D144" s="1" t="s">
        <v>890</v>
      </c>
      <c r="E144" s="1" t="s">
        <v>891</v>
      </c>
      <c r="F144" s="1" t="s">
        <v>892</v>
      </c>
      <c r="G144" s="1" t="s">
        <v>966</v>
      </c>
      <c r="H144" t="s">
        <v>1188</v>
      </c>
      <c r="I144" t="str">
        <f t="shared" si="2"/>
        <v>1/6/7/8</v>
      </c>
    </row>
    <row r="145" spans="1:9" customFormat="1" x14ac:dyDescent="0.25">
      <c r="A145" s="1">
        <v>490</v>
      </c>
      <c r="B145" s="1" t="s">
        <v>1180</v>
      </c>
      <c r="C145" s="1" t="s">
        <v>1181</v>
      </c>
      <c r="D145" s="1" t="s">
        <v>914</v>
      </c>
      <c r="E145" s="1" t="s">
        <v>915</v>
      </c>
      <c r="F145" s="1" t="s">
        <v>913</v>
      </c>
      <c r="G145" s="1" t="s">
        <v>966</v>
      </c>
      <c r="H145" t="s">
        <v>1194</v>
      </c>
      <c r="I145" t="str">
        <f t="shared" si="2"/>
        <v>1/2/11/12/6/7/8</v>
      </c>
    </row>
    <row r="146" spans="1:9" customFormat="1" x14ac:dyDescent="0.25">
      <c r="A146" s="1">
        <v>491</v>
      </c>
      <c r="B146" s="1" t="s">
        <v>1180</v>
      </c>
      <c r="C146" s="1" t="s">
        <v>1181</v>
      </c>
      <c r="D146" s="1" t="s">
        <v>916</v>
      </c>
      <c r="E146" s="1" t="s">
        <v>917</v>
      </c>
      <c r="F146" s="1" t="s">
        <v>913</v>
      </c>
      <c r="G146" s="1" t="s">
        <v>966</v>
      </c>
      <c r="H146" t="s">
        <v>1194</v>
      </c>
      <c r="I146" t="str">
        <f t="shared" si="2"/>
        <v>1/2/11/12/6/7/8</v>
      </c>
    </row>
    <row r="147" spans="1:9" customFormat="1" ht="30" x14ac:dyDescent="0.25">
      <c r="A147" s="1">
        <v>489</v>
      </c>
      <c r="B147" s="1" t="s">
        <v>1180</v>
      </c>
      <c r="C147" s="1" t="s">
        <v>1181</v>
      </c>
      <c r="D147" s="1" t="s">
        <v>911</v>
      </c>
      <c r="E147" s="1" t="s">
        <v>912</v>
      </c>
      <c r="F147" s="1" t="s">
        <v>913</v>
      </c>
      <c r="G147" s="1" t="s">
        <v>966</v>
      </c>
      <c r="H147" t="s">
        <v>1188</v>
      </c>
      <c r="I147" t="str">
        <f t="shared" si="2"/>
        <v>1/6/7/8</v>
      </c>
    </row>
    <row r="148" spans="1:9" customFormat="1" x14ac:dyDescent="0.25">
      <c r="A148" s="1">
        <v>484</v>
      </c>
      <c r="B148" s="1" t="s">
        <v>1180</v>
      </c>
      <c r="C148" s="1" t="s">
        <v>1181</v>
      </c>
      <c r="D148" s="1" t="s">
        <v>900</v>
      </c>
      <c r="E148" s="1" t="s">
        <v>901</v>
      </c>
      <c r="F148" s="1" t="s">
        <v>885</v>
      </c>
      <c r="G148" s="1" t="s">
        <v>966</v>
      </c>
      <c r="H148" t="s">
        <v>1194</v>
      </c>
      <c r="I148" t="str">
        <f t="shared" si="2"/>
        <v>1/2/11/12/6/7/8</v>
      </c>
    </row>
    <row r="149" spans="1:9" customFormat="1" x14ac:dyDescent="0.25">
      <c r="A149" s="1">
        <v>485</v>
      </c>
      <c r="B149" s="1" t="s">
        <v>1180</v>
      </c>
      <c r="C149" s="1" t="s">
        <v>1181</v>
      </c>
      <c r="D149" s="1" t="s">
        <v>902</v>
      </c>
      <c r="E149" s="1" t="s">
        <v>903</v>
      </c>
      <c r="F149" s="1" t="s">
        <v>885</v>
      </c>
      <c r="G149" s="1" t="s">
        <v>966</v>
      </c>
      <c r="H149" t="s">
        <v>1194</v>
      </c>
      <c r="I149" t="str">
        <f t="shared" si="2"/>
        <v>1/2/11/12/6/7/8</v>
      </c>
    </row>
    <row r="150" spans="1:9" customFormat="1" ht="30" x14ac:dyDescent="0.25">
      <c r="A150" s="1">
        <v>483</v>
      </c>
      <c r="B150" s="1" t="s">
        <v>1180</v>
      </c>
      <c r="C150" s="1" t="s">
        <v>1181</v>
      </c>
      <c r="D150" s="1" t="s">
        <v>897</v>
      </c>
      <c r="E150" s="1" t="s">
        <v>898</v>
      </c>
      <c r="F150" s="1" t="s">
        <v>899</v>
      </c>
      <c r="G150" s="1" t="s">
        <v>966</v>
      </c>
      <c r="H150" t="s">
        <v>1188</v>
      </c>
      <c r="I150" t="str">
        <f t="shared" si="2"/>
        <v>1/6/7/8</v>
      </c>
    </row>
    <row r="151" spans="1:9" customFormat="1" x14ac:dyDescent="0.25">
      <c r="A151" s="1">
        <v>472</v>
      </c>
      <c r="B151" s="1" t="s">
        <v>1180</v>
      </c>
      <c r="C151" s="1" t="s">
        <v>1181</v>
      </c>
      <c r="D151" s="1" t="s">
        <v>872</v>
      </c>
      <c r="E151" s="1" t="s">
        <v>873</v>
      </c>
      <c r="F151" s="1" t="s">
        <v>871</v>
      </c>
      <c r="G151" s="1" t="s">
        <v>966</v>
      </c>
      <c r="H151" t="s">
        <v>1194</v>
      </c>
      <c r="I151" t="str">
        <f t="shared" si="2"/>
        <v>1/2/11/12/6/7/8</v>
      </c>
    </row>
    <row r="152" spans="1:9" customFormat="1" x14ac:dyDescent="0.25">
      <c r="A152" s="1">
        <v>473</v>
      </c>
      <c r="B152" s="1" t="s">
        <v>1180</v>
      </c>
      <c r="C152" s="1" t="s">
        <v>1181</v>
      </c>
      <c r="D152" s="1" t="s">
        <v>874</v>
      </c>
      <c r="E152" s="1" t="s">
        <v>875</v>
      </c>
      <c r="F152" s="1" t="s">
        <v>871</v>
      </c>
      <c r="G152" s="1" t="s">
        <v>966</v>
      </c>
      <c r="H152" t="s">
        <v>1194</v>
      </c>
      <c r="I152" t="str">
        <f t="shared" si="2"/>
        <v>1/2/11/12/6/7/8</v>
      </c>
    </row>
    <row r="153" spans="1:9" x14ac:dyDescent="0.25">
      <c r="A153" s="1">
        <v>471</v>
      </c>
      <c r="B153" s="1" t="s">
        <v>1180</v>
      </c>
      <c r="C153" s="1" t="s">
        <v>1181</v>
      </c>
      <c r="D153" s="1" t="s">
        <v>869</v>
      </c>
      <c r="E153" s="1" t="s">
        <v>870</v>
      </c>
      <c r="F153" s="1" t="s">
        <v>871</v>
      </c>
      <c r="G153" s="1" t="s">
        <v>966</v>
      </c>
      <c r="H153" t="s">
        <v>1188</v>
      </c>
      <c r="I153" t="str">
        <f t="shared" si="2"/>
        <v>1/6/7/8</v>
      </c>
    </row>
    <row r="154" spans="1:9" x14ac:dyDescent="0.25">
      <c r="A154" s="1">
        <v>475</v>
      </c>
      <c r="B154" s="1" t="s">
        <v>1180</v>
      </c>
      <c r="C154" s="1" t="s">
        <v>1181</v>
      </c>
      <c r="D154" s="1" t="s">
        <v>879</v>
      </c>
      <c r="E154" s="1" t="s">
        <v>880</v>
      </c>
      <c r="F154" s="1" t="s">
        <v>878</v>
      </c>
      <c r="G154" s="1" t="s">
        <v>966</v>
      </c>
      <c r="H154" t="s">
        <v>1194</v>
      </c>
      <c r="I154" t="str">
        <f t="shared" si="2"/>
        <v>1/2/11/12/6/7/8</v>
      </c>
    </row>
    <row r="155" spans="1:9" x14ac:dyDescent="0.25">
      <c r="A155" s="1">
        <v>476</v>
      </c>
      <c r="B155" s="1" t="s">
        <v>1180</v>
      </c>
      <c r="C155" s="1" t="s">
        <v>1181</v>
      </c>
      <c r="D155" s="1" t="s">
        <v>881</v>
      </c>
      <c r="E155" s="1" t="s">
        <v>882</v>
      </c>
      <c r="F155" s="1" t="s">
        <v>878</v>
      </c>
      <c r="G155" s="1" t="s">
        <v>966</v>
      </c>
      <c r="H155" t="s">
        <v>1194</v>
      </c>
      <c r="I155" t="str">
        <f t="shared" si="2"/>
        <v>1/2/11/12/6/7/8</v>
      </c>
    </row>
    <row r="156" spans="1:9" ht="30" x14ac:dyDescent="0.25">
      <c r="A156" s="1">
        <v>474</v>
      </c>
      <c r="B156" s="1" t="s">
        <v>1180</v>
      </c>
      <c r="C156" s="1" t="s">
        <v>1181</v>
      </c>
      <c r="D156" s="1" t="s">
        <v>876</v>
      </c>
      <c r="E156" s="1" t="s">
        <v>877</v>
      </c>
      <c r="F156" s="1" t="s">
        <v>878</v>
      </c>
      <c r="G156" s="1" t="s">
        <v>966</v>
      </c>
      <c r="H156" t="s">
        <v>1188</v>
      </c>
      <c r="I156" t="str">
        <f t="shared" si="2"/>
        <v>1/6/7/8</v>
      </c>
    </row>
    <row r="157" spans="1:9" x14ac:dyDescent="0.25">
      <c r="A157" s="1">
        <v>245</v>
      </c>
      <c r="B157" s="1" t="s">
        <v>1071</v>
      </c>
      <c r="C157" s="1" t="s">
        <v>1072</v>
      </c>
      <c r="D157" s="1" t="s">
        <v>455</v>
      </c>
      <c r="E157" s="1" t="s">
        <v>456</v>
      </c>
      <c r="F157" s="1" t="s">
        <v>351</v>
      </c>
      <c r="G157" s="1" t="s">
        <v>964</v>
      </c>
      <c r="H157" t="s">
        <v>1188</v>
      </c>
      <c r="I157" t="str">
        <f t="shared" si="2"/>
        <v>1/6/7/8</v>
      </c>
    </row>
    <row r="158" spans="1:9" x14ac:dyDescent="0.25">
      <c r="A158" s="1">
        <v>435</v>
      </c>
      <c r="B158" s="1" t="s">
        <v>1071</v>
      </c>
      <c r="C158" s="1" t="s">
        <v>1166</v>
      </c>
      <c r="D158" s="1" t="s">
        <v>789</v>
      </c>
      <c r="E158" s="1" t="s">
        <v>790</v>
      </c>
      <c r="F158" s="1" t="s">
        <v>351</v>
      </c>
      <c r="G158" s="1" t="s">
        <v>964</v>
      </c>
      <c r="H158" t="s">
        <v>1188</v>
      </c>
      <c r="I158" t="str">
        <f t="shared" si="2"/>
        <v>1/6/7/8</v>
      </c>
    </row>
    <row r="159" spans="1:9" x14ac:dyDescent="0.25">
      <c r="A159" s="1">
        <v>419</v>
      </c>
      <c r="B159" s="1" t="s">
        <v>1071</v>
      </c>
      <c r="C159" s="1" t="s">
        <v>1152</v>
      </c>
      <c r="D159" s="1" t="s">
        <v>757</v>
      </c>
      <c r="E159" s="1" t="s">
        <v>758</v>
      </c>
      <c r="F159" s="1" t="s">
        <v>351</v>
      </c>
      <c r="G159" s="1" t="s">
        <v>964</v>
      </c>
      <c r="H159" t="s">
        <v>1188</v>
      </c>
      <c r="I159" t="str">
        <f t="shared" si="2"/>
        <v>1/6/7/8</v>
      </c>
    </row>
    <row r="160" spans="1:9" x14ac:dyDescent="0.25">
      <c r="A160" s="1">
        <v>246</v>
      </c>
      <c r="B160" s="1" t="s">
        <v>1071</v>
      </c>
      <c r="C160" s="1" t="s">
        <v>1073</v>
      </c>
      <c r="D160" s="1" t="s">
        <v>457</v>
      </c>
      <c r="E160" s="1" t="s">
        <v>458</v>
      </c>
      <c r="F160" s="1" t="s">
        <v>351</v>
      </c>
      <c r="G160" s="1" t="s">
        <v>964</v>
      </c>
      <c r="H160" t="s">
        <v>1188</v>
      </c>
      <c r="I160" t="str">
        <f t="shared" si="2"/>
        <v>1/6/7/8</v>
      </c>
    </row>
    <row r="161" spans="1:9" x14ac:dyDescent="0.25">
      <c r="A161" s="1">
        <v>260</v>
      </c>
      <c r="B161" s="1" t="s">
        <v>1071</v>
      </c>
      <c r="C161" s="1" t="s">
        <v>1091</v>
      </c>
      <c r="D161" s="1" t="s">
        <v>485</v>
      </c>
      <c r="E161" s="1" t="s">
        <v>486</v>
      </c>
      <c r="F161" s="1" t="s">
        <v>351</v>
      </c>
      <c r="G161" s="1" t="s">
        <v>964</v>
      </c>
      <c r="H161" t="s">
        <v>1193</v>
      </c>
      <c r="I161" t="str">
        <f t="shared" si="2"/>
        <v>1/2/3/4/5/6/7 /8</v>
      </c>
    </row>
    <row r="162" spans="1:9" x14ac:dyDescent="0.25">
      <c r="A162" s="1">
        <v>427</v>
      </c>
      <c r="B162" s="1" t="s">
        <v>1071</v>
      </c>
      <c r="C162" s="1" t="s">
        <v>1159</v>
      </c>
      <c r="D162" s="1" t="s">
        <v>773</v>
      </c>
      <c r="E162" s="1" t="s">
        <v>774</v>
      </c>
      <c r="F162" s="1" t="s">
        <v>351</v>
      </c>
      <c r="G162" s="1" t="s">
        <v>964</v>
      </c>
      <c r="H162" t="s">
        <v>1188</v>
      </c>
      <c r="I162" t="str">
        <f t="shared" si="2"/>
        <v>1/6/7/8</v>
      </c>
    </row>
    <row r="163" spans="1:9" x14ac:dyDescent="0.25">
      <c r="A163" s="1">
        <v>140</v>
      </c>
      <c r="B163" s="1" t="s">
        <v>1015</v>
      </c>
      <c r="C163" s="1" t="s">
        <v>1016</v>
      </c>
      <c r="D163" s="1" t="s">
        <v>262</v>
      </c>
      <c r="E163" s="1" t="s">
        <v>263</v>
      </c>
      <c r="F163" s="1" t="s">
        <v>138</v>
      </c>
      <c r="G163" s="1" t="s">
        <v>963</v>
      </c>
      <c r="H163" t="s">
        <v>1188</v>
      </c>
      <c r="I163" t="str">
        <f t="shared" si="2"/>
        <v>1/6/7/8</v>
      </c>
    </row>
    <row r="164" spans="1:9" x14ac:dyDescent="0.25">
      <c r="A164" s="1">
        <v>142</v>
      </c>
      <c r="B164" s="1" t="s">
        <v>1015</v>
      </c>
      <c r="C164" s="1" t="s">
        <v>1016</v>
      </c>
      <c r="D164" s="1" t="s">
        <v>266</v>
      </c>
      <c r="E164" s="1" t="s">
        <v>263</v>
      </c>
      <c r="F164" s="1" t="s">
        <v>142</v>
      </c>
      <c r="G164" s="1" t="s">
        <v>963</v>
      </c>
      <c r="H164" t="s">
        <v>1188</v>
      </c>
      <c r="I164" t="str">
        <f t="shared" si="2"/>
        <v>1/6/7/8</v>
      </c>
    </row>
    <row r="165" spans="1:9" ht="30" x14ac:dyDescent="0.25">
      <c r="A165" s="1">
        <v>141</v>
      </c>
      <c r="B165" s="1" t="s">
        <v>1015</v>
      </c>
      <c r="C165" s="1" t="s">
        <v>1017</v>
      </c>
      <c r="D165" s="1" t="s">
        <v>264</v>
      </c>
      <c r="E165" s="1" t="s">
        <v>265</v>
      </c>
      <c r="F165" s="1" t="s">
        <v>138</v>
      </c>
      <c r="G165" s="1" t="s">
        <v>963</v>
      </c>
      <c r="H165" t="s">
        <v>1189</v>
      </c>
      <c r="I165" t="str">
        <f t="shared" si="2"/>
        <v>1/2/10/5/6/7/8</v>
      </c>
    </row>
    <row r="166" spans="1:9" ht="30" x14ac:dyDescent="0.25">
      <c r="A166" s="1">
        <v>143</v>
      </c>
      <c r="B166" s="1" t="s">
        <v>1015</v>
      </c>
      <c r="C166" s="1" t="s">
        <v>1017</v>
      </c>
      <c r="D166" s="1" t="s">
        <v>267</v>
      </c>
      <c r="E166" s="1" t="s">
        <v>265</v>
      </c>
      <c r="F166" s="1" t="s">
        <v>142</v>
      </c>
      <c r="G166" s="1" t="s">
        <v>963</v>
      </c>
      <c r="H166" t="s">
        <v>1189</v>
      </c>
      <c r="I166" t="str">
        <f t="shared" si="2"/>
        <v>1/2/10/5/6/7/8</v>
      </c>
    </row>
    <row r="167" spans="1:9" x14ac:dyDescent="0.25">
      <c r="A167" s="1">
        <v>352</v>
      </c>
      <c r="B167" s="1" t="s">
        <v>1015</v>
      </c>
      <c r="C167" s="1" t="s">
        <v>1113</v>
      </c>
      <c r="D167" s="1" t="s">
        <v>631</v>
      </c>
      <c r="E167" s="1" t="s">
        <v>632</v>
      </c>
      <c r="F167" s="1" t="s">
        <v>138</v>
      </c>
      <c r="G167" s="1" t="s">
        <v>963</v>
      </c>
      <c r="H167" t="s">
        <v>1188</v>
      </c>
      <c r="I167" t="str">
        <f t="shared" si="2"/>
        <v>1/6/7/8</v>
      </c>
    </row>
    <row r="168" spans="1:9" x14ac:dyDescent="0.25">
      <c r="A168" s="1">
        <v>353</v>
      </c>
      <c r="B168" s="1" t="s">
        <v>1015</v>
      </c>
      <c r="C168" s="1" t="s">
        <v>1113</v>
      </c>
      <c r="D168" s="1" t="s">
        <v>633</v>
      </c>
      <c r="E168" s="1" t="s">
        <v>632</v>
      </c>
      <c r="F168" s="1" t="s">
        <v>149</v>
      </c>
      <c r="G168" s="1" t="s">
        <v>963</v>
      </c>
      <c r="H168" t="s">
        <v>1188</v>
      </c>
      <c r="I168" t="str">
        <f t="shared" si="2"/>
        <v>1/6/7/8</v>
      </c>
    </row>
    <row r="169" spans="1:9" x14ac:dyDescent="0.25">
      <c r="A169" s="1">
        <v>342</v>
      </c>
      <c r="B169" s="1" t="s">
        <v>1015</v>
      </c>
      <c r="C169" s="1" t="s">
        <v>1111</v>
      </c>
      <c r="D169" s="1" t="s">
        <v>615</v>
      </c>
      <c r="E169" s="1" t="s">
        <v>616</v>
      </c>
      <c r="F169" s="1" t="s">
        <v>138</v>
      </c>
      <c r="G169" s="1" t="s">
        <v>963</v>
      </c>
      <c r="H169" t="s">
        <v>1188</v>
      </c>
      <c r="I169" t="str">
        <f t="shared" si="2"/>
        <v>1/6/7/8</v>
      </c>
    </row>
    <row r="170" spans="1:9" x14ac:dyDescent="0.25">
      <c r="A170" s="1">
        <v>343</v>
      </c>
      <c r="B170" s="1" t="s">
        <v>1015</v>
      </c>
      <c r="C170" s="1" t="s">
        <v>1111</v>
      </c>
      <c r="D170" s="1" t="s">
        <v>617</v>
      </c>
      <c r="E170" s="1" t="s">
        <v>616</v>
      </c>
      <c r="F170" s="1" t="s">
        <v>149</v>
      </c>
      <c r="G170" s="1" t="s">
        <v>963</v>
      </c>
      <c r="H170" t="s">
        <v>1188</v>
      </c>
      <c r="I170" t="str">
        <f t="shared" si="2"/>
        <v>1/6/7/8</v>
      </c>
    </row>
    <row r="171" spans="1:9" x14ac:dyDescent="0.25">
      <c r="A171" s="1">
        <v>144</v>
      </c>
      <c r="B171" s="1" t="s">
        <v>1015</v>
      </c>
      <c r="C171" s="1" t="s">
        <v>1016</v>
      </c>
      <c r="D171" s="1" t="s">
        <v>268</v>
      </c>
      <c r="E171" s="1" t="s">
        <v>269</v>
      </c>
      <c r="F171" s="1" t="s">
        <v>138</v>
      </c>
      <c r="G171" s="1" t="s">
        <v>963</v>
      </c>
      <c r="H171" t="s">
        <v>1188</v>
      </c>
      <c r="I171" t="str">
        <f t="shared" si="2"/>
        <v>1/6/7/8</v>
      </c>
    </row>
    <row r="172" spans="1:9" x14ac:dyDescent="0.25">
      <c r="A172" s="1">
        <v>146</v>
      </c>
      <c r="B172" s="1" t="s">
        <v>1015</v>
      </c>
      <c r="C172" s="1" t="s">
        <v>1016</v>
      </c>
      <c r="D172" s="1" t="s">
        <v>272</v>
      </c>
      <c r="E172" s="1" t="s">
        <v>269</v>
      </c>
      <c r="F172" s="1" t="s">
        <v>149</v>
      </c>
      <c r="G172" s="1" t="s">
        <v>963</v>
      </c>
      <c r="H172" t="s">
        <v>1188</v>
      </c>
      <c r="I172" t="str">
        <f t="shared" si="2"/>
        <v>1/6/7/8</v>
      </c>
    </row>
    <row r="173" spans="1:9" customFormat="1" ht="30" x14ac:dyDescent="0.25">
      <c r="A173" s="1">
        <v>145</v>
      </c>
      <c r="B173" s="1" t="s">
        <v>1015</v>
      </c>
      <c r="C173" s="1" t="s">
        <v>1017</v>
      </c>
      <c r="D173" s="1" t="s">
        <v>270</v>
      </c>
      <c r="E173" s="1" t="s">
        <v>271</v>
      </c>
      <c r="F173" s="1" t="s">
        <v>149</v>
      </c>
      <c r="G173" s="1" t="s">
        <v>963</v>
      </c>
      <c r="H173" t="s">
        <v>1189</v>
      </c>
      <c r="I173" t="str">
        <f t="shared" si="2"/>
        <v>1/2/10/5/6/7/8</v>
      </c>
    </row>
    <row r="174" spans="1:9" customFormat="1" ht="30" x14ac:dyDescent="0.25">
      <c r="A174" s="1">
        <v>147</v>
      </c>
      <c r="B174" s="1" t="s">
        <v>1015</v>
      </c>
      <c r="C174" s="1" t="s">
        <v>1017</v>
      </c>
      <c r="D174" s="1" t="s">
        <v>273</v>
      </c>
      <c r="E174" s="1" t="s">
        <v>271</v>
      </c>
      <c r="F174" s="1" t="s">
        <v>153</v>
      </c>
      <c r="G174" s="1" t="s">
        <v>963</v>
      </c>
      <c r="H174" t="s">
        <v>1189</v>
      </c>
      <c r="I174" t="str">
        <f t="shared" si="2"/>
        <v>1/2/10/5/6/7/8</v>
      </c>
    </row>
    <row r="175" spans="1:9" customFormat="1" x14ac:dyDescent="0.25">
      <c r="A175" s="1">
        <v>347</v>
      </c>
      <c r="B175" s="1" t="s">
        <v>1015</v>
      </c>
      <c r="C175" s="1" t="s">
        <v>1112</v>
      </c>
      <c r="D175" s="1" t="s">
        <v>623</v>
      </c>
      <c r="E175" s="1" t="s">
        <v>624</v>
      </c>
      <c r="F175" s="1" t="s">
        <v>138</v>
      </c>
      <c r="G175" s="1" t="s">
        <v>963</v>
      </c>
      <c r="H175" t="s">
        <v>1188</v>
      </c>
      <c r="I175" t="str">
        <f t="shared" si="2"/>
        <v>1/6/7/8</v>
      </c>
    </row>
    <row r="176" spans="1:9" customFormat="1" x14ac:dyDescent="0.25">
      <c r="A176" s="1">
        <v>348</v>
      </c>
      <c r="B176" s="1" t="s">
        <v>1015</v>
      </c>
      <c r="C176" s="1" t="s">
        <v>1112</v>
      </c>
      <c r="D176" s="1" t="s">
        <v>625</v>
      </c>
      <c r="E176" s="1" t="s">
        <v>624</v>
      </c>
      <c r="F176" s="1" t="s">
        <v>149</v>
      </c>
      <c r="G176" s="1" t="s">
        <v>963</v>
      </c>
      <c r="H176" t="s">
        <v>1188</v>
      </c>
      <c r="I176" t="str">
        <f t="shared" si="2"/>
        <v>1/6/7/8</v>
      </c>
    </row>
    <row r="177" spans="1:9" customFormat="1" x14ac:dyDescent="0.25">
      <c r="A177" s="1">
        <v>354</v>
      </c>
      <c r="B177" s="1" t="s">
        <v>1015</v>
      </c>
      <c r="C177" s="1" t="s">
        <v>1113</v>
      </c>
      <c r="D177" s="1" t="s">
        <v>634</v>
      </c>
      <c r="E177" s="1" t="s">
        <v>635</v>
      </c>
      <c r="F177" s="1" t="s">
        <v>153</v>
      </c>
      <c r="G177" s="1" t="s">
        <v>963</v>
      </c>
      <c r="H177" t="s">
        <v>1188</v>
      </c>
      <c r="I177" t="str">
        <f t="shared" si="2"/>
        <v>1/6/7/8</v>
      </c>
    </row>
    <row r="178" spans="1:9" customFormat="1" x14ac:dyDescent="0.25">
      <c r="A178" s="1">
        <v>355</v>
      </c>
      <c r="B178" s="1" t="s">
        <v>1015</v>
      </c>
      <c r="C178" s="1" t="s">
        <v>1113</v>
      </c>
      <c r="D178" s="1" t="s">
        <v>636</v>
      </c>
      <c r="E178" s="1" t="s">
        <v>635</v>
      </c>
      <c r="F178" s="1" t="s">
        <v>157</v>
      </c>
      <c r="G178" s="1" t="s">
        <v>963</v>
      </c>
      <c r="H178" t="s">
        <v>1188</v>
      </c>
      <c r="I178" t="str">
        <f t="shared" si="2"/>
        <v>1/6/7/8</v>
      </c>
    </row>
    <row r="179" spans="1:9" customFormat="1" x14ac:dyDescent="0.25">
      <c r="A179" s="1">
        <v>344</v>
      </c>
      <c r="B179" s="1" t="s">
        <v>1015</v>
      </c>
      <c r="C179" s="1" t="s">
        <v>1111</v>
      </c>
      <c r="D179" s="1" t="s">
        <v>618</v>
      </c>
      <c r="E179" s="1" t="s">
        <v>619</v>
      </c>
      <c r="F179" s="1" t="s">
        <v>153</v>
      </c>
      <c r="G179" s="1" t="s">
        <v>963</v>
      </c>
      <c r="H179" t="s">
        <v>1188</v>
      </c>
      <c r="I179" t="str">
        <f t="shared" si="2"/>
        <v>1/6/7/8</v>
      </c>
    </row>
    <row r="180" spans="1:9" customFormat="1" x14ac:dyDescent="0.25">
      <c r="A180" s="1">
        <v>345</v>
      </c>
      <c r="B180" s="1" t="s">
        <v>1015</v>
      </c>
      <c r="C180" s="1" t="s">
        <v>1111</v>
      </c>
      <c r="D180" s="1" t="s">
        <v>620</v>
      </c>
      <c r="E180" s="1" t="s">
        <v>619</v>
      </c>
      <c r="F180" s="1" t="s">
        <v>157</v>
      </c>
      <c r="G180" s="1" t="s">
        <v>963</v>
      </c>
      <c r="H180" t="s">
        <v>1188</v>
      </c>
      <c r="I180" t="str">
        <f t="shared" si="2"/>
        <v>1/6/7/8</v>
      </c>
    </row>
    <row r="181" spans="1:9" customFormat="1" x14ac:dyDescent="0.25">
      <c r="A181" s="1">
        <v>148</v>
      </c>
      <c r="B181" s="1" t="s">
        <v>1015</v>
      </c>
      <c r="C181" s="1" t="s">
        <v>1016</v>
      </c>
      <c r="D181" s="1" t="s">
        <v>274</v>
      </c>
      <c r="E181" s="1" t="s">
        <v>275</v>
      </c>
      <c r="F181" s="1" t="s">
        <v>153</v>
      </c>
      <c r="G181" s="1" t="s">
        <v>963</v>
      </c>
      <c r="H181" t="s">
        <v>1188</v>
      </c>
      <c r="I181" t="str">
        <f t="shared" si="2"/>
        <v>1/6/7/8</v>
      </c>
    </row>
    <row r="182" spans="1:9" customFormat="1" x14ac:dyDescent="0.25">
      <c r="A182" s="1">
        <v>150</v>
      </c>
      <c r="B182" s="1" t="s">
        <v>1015</v>
      </c>
      <c r="C182" s="1" t="s">
        <v>1016</v>
      </c>
      <c r="D182" s="1" t="s">
        <v>278</v>
      </c>
      <c r="E182" s="1" t="s">
        <v>275</v>
      </c>
      <c r="F182" s="1" t="s">
        <v>157</v>
      </c>
      <c r="G182" s="1" t="s">
        <v>963</v>
      </c>
      <c r="H182" t="s">
        <v>1188</v>
      </c>
      <c r="I182" t="str">
        <f t="shared" si="2"/>
        <v>1/6/7/8</v>
      </c>
    </row>
    <row r="183" spans="1:9" customFormat="1" ht="30" x14ac:dyDescent="0.25">
      <c r="A183" s="1">
        <v>149</v>
      </c>
      <c r="B183" s="1" t="s">
        <v>1015</v>
      </c>
      <c r="C183" s="1" t="s">
        <v>1017</v>
      </c>
      <c r="D183" s="1" t="s">
        <v>276</v>
      </c>
      <c r="E183" s="1" t="s">
        <v>277</v>
      </c>
      <c r="F183" s="1" t="s">
        <v>157</v>
      </c>
      <c r="G183" s="1" t="s">
        <v>963</v>
      </c>
      <c r="H183" t="s">
        <v>1191</v>
      </c>
      <c r="I183" t="str">
        <f t="shared" si="2"/>
        <v>1/2/9/5/6/7/8</v>
      </c>
    </row>
    <row r="184" spans="1:9" customFormat="1" ht="30" x14ac:dyDescent="0.25">
      <c r="A184" s="1">
        <v>151</v>
      </c>
      <c r="B184" s="1" t="s">
        <v>1015</v>
      </c>
      <c r="C184" s="1" t="s">
        <v>1017</v>
      </c>
      <c r="D184" s="1" t="s">
        <v>279</v>
      </c>
      <c r="E184" s="1" t="s">
        <v>277</v>
      </c>
      <c r="F184" s="1" t="s">
        <v>157</v>
      </c>
      <c r="G184" s="1" t="s">
        <v>963</v>
      </c>
      <c r="H184" t="s">
        <v>1191</v>
      </c>
      <c r="I184" t="str">
        <f t="shared" si="2"/>
        <v>1/2/9/5/6/7/8</v>
      </c>
    </row>
    <row r="185" spans="1:9" customFormat="1" x14ac:dyDescent="0.25">
      <c r="A185" s="1">
        <v>349</v>
      </c>
      <c r="B185" s="1" t="s">
        <v>1015</v>
      </c>
      <c r="C185" s="1" t="s">
        <v>1112</v>
      </c>
      <c r="D185" s="1" t="s">
        <v>626</v>
      </c>
      <c r="E185" s="1" t="s">
        <v>627</v>
      </c>
      <c r="F185" s="1" t="s">
        <v>153</v>
      </c>
      <c r="G185" s="1" t="s">
        <v>963</v>
      </c>
      <c r="H185" t="s">
        <v>1188</v>
      </c>
      <c r="I185" t="str">
        <f t="shared" si="2"/>
        <v>1/6/7/8</v>
      </c>
    </row>
    <row r="186" spans="1:9" customFormat="1" x14ac:dyDescent="0.25">
      <c r="A186" s="1">
        <v>350</v>
      </c>
      <c r="B186" s="1" t="s">
        <v>1015</v>
      </c>
      <c r="C186" s="1" t="s">
        <v>1112</v>
      </c>
      <c r="D186" s="1" t="s">
        <v>628</v>
      </c>
      <c r="E186" s="1" t="s">
        <v>627</v>
      </c>
      <c r="F186" s="1" t="s">
        <v>157</v>
      </c>
      <c r="G186" s="1" t="s">
        <v>963</v>
      </c>
      <c r="H186" t="s">
        <v>1188</v>
      </c>
      <c r="I186" t="str">
        <f t="shared" si="2"/>
        <v>1/6/7/8</v>
      </c>
    </row>
    <row r="187" spans="1:9" customFormat="1" x14ac:dyDescent="0.25">
      <c r="A187" s="1">
        <v>138</v>
      </c>
      <c r="B187" s="1" t="s">
        <v>1015</v>
      </c>
      <c r="C187" s="1" t="s">
        <v>1016</v>
      </c>
      <c r="D187" s="1" t="s">
        <v>258</v>
      </c>
      <c r="E187" s="1" t="s">
        <v>259</v>
      </c>
      <c r="F187" s="1" t="s">
        <v>133</v>
      </c>
      <c r="G187" s="1" t="s">
        <v>963</v>
      </c>
      <c r="H187" t="s">
        <v>1188</v>
      </c>
      <c r="I187" t="str">
        <f t="shared" si="2"/>
        <v>1/6/7/8</v>
      </c>
    </row>
    <row r="188" spans="1:9" customFormat="1" ht="30" x14ac:dyDescent="0.25">
      <c r="A188" s="1">
        <v>139</v>
      </c>
      <c r="B188" s="1" t="s">
        <v>1015</v>
      </c>
      <c r="C188" s="1" t="s">
        <v>1017</v>
      </c>
      <c r="D188" s="1" t="s">
        <v>260</v>
      </c>
      <c r="E188" s="1" t="s">
        <v>261</v>
      </c>
      <c r="F188" s="1" t="s">
        <v>133</v>
      </c>
      <c r="G188" s="1" t="s">
        <v>963</v>
      </c>
      <c r="H188" t="s">
        <v>1189</v>
      </c>
      <c r="I188" t="str">
        <f t="shared" si="2"/>
        <v>1/2/10/5/6/7/8</v>
      </c>
    </row>
    <row r="189" spans="1:9" customFormat="1" ht="30" x14ac:dyDescent="0.25">
      <c r="A189" s="1">
        <v>136</v>
      </c>
      <c r="B189" s="1" t="s">
        <v>1015</v>
      </c>
      <c r="C189" s="1" t="s">
        <v>1017</v>
      </c>
      <c r="D189" s="1" t="s">
        <v>254</v>
      </c>
      <c r="E189" s="1" t="s">
        <v>255</v>
      </c>
      <c r="F189" s="1" t="s">
        <v>251</v>
      </c>
      <c r="G189" s="1" t="s">
        <v>967</v>
      </c>
      <c r="H189" t="s">
        <v>1189</v>
      </c>
      <c r="I189" t="str">
        <f t="shared" si="2"/>
        <v>1/2/10/5/6/7/8</v>
      </c>
    </row>
    <row r="190" spans="1:9" customFormat="1" ht="30" x14ac:dyDescent="0.25">
      <c r="A190" s="1">
        <v>137</v>
      </c>
      <c r="B190" s="1" t="s">
        <v>1015</v>
      </c>
      <c r="C190" s="1" t="s">
        <v>1017</v>
      </c>
      <c r="D190" s="1" t="s">
        <v>256</v>
      </c>
      <c r="E190" s="1" t="s">
        <v>257</v>
      </c>
      <c r="F190" s="1" t="s">
        <v>251</v>
      </c>
      <c r="G190" s="1" t="s">
        <v>967</v>
      </c>
      <c r="H190" t="s">
        <v>1189</v>
      </c>
      <c r="I190" t="str">
        <f t="shared" si="2"/>
        <v>1/2/10/5/6/7/8</v>
      </c>
    </row>
    <row r="191" spans="1:9" x14ac:dyDescent="0.25">
      <c r="A191" s="1">
        <v>134</v>
      </c>
      <c r="B191" s="1" t="s">
        <v>1015</v>
      </c>
      <c r="C191" s="1" t="s">
        <v>1016</v>
      </c>
      <c r="D191" s="1" t="s">
        <v>249</v>
      </c>
      <c r="E191" s="1" t="s">
        <v>250</v>
      </c>
      <c r="F191" s="1" t="s">
        <v>251</v>
      </c>
      <c r="G191" s="1" t="s">
        <v>967</v>
      </c>
      <c r="H191" t="s">
        <v>1188</v>
      </c>
      <c r="I191" t="str">
        <f t="shared" si="2"/>
        <v>1/6/7/8</v>
      </c>
    </row>
    <row r="192" spans="1:9" ht="30" x14ac:dyDescent="0.25">
      <c r="A192" s="1">
        <v>135</v>
      </c>
      <c r="B192" s="1" t="s">
        <v>1015</v>
      </c>
      <c r="C192" s="1" t="s">
        <v>1017</v>
      </c>
      <c r="D192" s="1" t="s">
        <v>252</v>
      </c>
      <c r="E192" s="1" t="s">
        <v>253</v>
      </c>
      <c r="F192" s="1" t="s">
        <v>251</v>
      </c>
      <c r="G192" s="1" t="s">
        <v>967</v>
      </c>
      <c r="H192" t="s">
        <v>1189</v>
      </c>
      <c r="I192" t="str">
        <f t="shared" si="2"/>
        <v>1/2/10/5/6/7/8</v>
      </c>
    </row>
    <row r="193" spans="1:9" x14ac:dyDescent="0.25">
      <c r="A193" s="4">
        <v>356</v>
      </c>
      <c r="B193" s="4" t="s">
        <v>1015</v>
      </c>
      <c r="C193" s="4" t="s">
        <v>1113</v>
      </c>
      <c r="D193" s="4" t="s">
        <v>637</v>
      </c>
      <c r="E193" s="4" t="s">
        <v>638</v>
      </c>
      <c r="F193" s="4" t="s">
        <v>282</v>
      </c>
      <c r="G193" s="4" t="s">
        <v>963</v>
      </c>
      <c r="H193" s="3" t="s">
        <v>1190</v>
      </c>
      <c r="I193" t="str">
        <f t="shared" si="2"/>
        <v>1/2/3/4/5/6/7/8</v>
      </c>
    </row>
    <row r="194" spans="1:9" x14ac:dyDescent="0.25">
      <c r="A194" s="4">
        <v>346</v>
      </c>
      <c r="B194" s="4" t="s">
        <v>1015</v>
      </c>
      <c r="C194" s="4" t="s">
        <v>1111</v>
      </c>
      <c r="D194" s="4" t="s">
        <v>621</v>
      </c>
      <c r="E194" s="4" t="s">
        <v>622</v>
      </c>
      <c r="F194" s="4" t="s">
        <v>282</v>
      </c>
      <c r="G194" s="4" t="s">
        <v>963</v>
      </c>
      <c r="H194" s="3" t="s">
        <v>1190</v>
      </c>
      <c r="I194" t="str">
        <f t="shared" si="2"/>
        <v>1/2/3/4/5/6/7/8</v>
      </c>
    </row>
    <row r="195" spans="1:9" x14ac:dyDescent="0.25">
      <c r="A195" s="4">
        <v>152</v>
      </c>
      <c r="B195" s="4" t="s">
        <v>1015</v>
      </c>
      <c r="C195" s="4" t="s">
        <v>1016</v>
      </c>
      <c r="D195" s="4" t="s">
        <v>280</v>
      </c>
      <c r="E195" s="4" t="s">
        <v>281</v>
      </c>
      <c r="F195" s="4" t="s">
        <v>282</v>
      </c>
      <c r="G195" s="4" t="s">
        <v>963</v>
      </c>
      <c r="H195" s="3" t="s">
        <v>1188</v>
      </c>
      <c r="I195" t="str">
        <f t="shared" ref="I195:I258" si="3">MID(H195,1,LEN(H195)-1)</f>
        <v>1/6/7/8</v>
      </c>
    </row>
    <row r="196" spans="1:9" ht="30" x14ac:dyDescent="0.25">
      <c r="A196" s="4">
        <v>153</v>
      </c>
      <c r="B196" s="4" t="s">
        <v>1015</v>
      </c>
      <c r="C196" s="4" t="s">
        <v>1017</v>
      </c>
      <c r="D196" s="4" t="s">
        <v>283</v>
      </c>
      <c r="E196" s="4" t="s">
        <v>284</v>
      </c>
      <c r="F196" s="4" t="s">
        <v>282</v>
      </c>
      <c r="G196" s="4" t="s">
        <v>963</v>
      </c>
      <c r="H196" s="3" t="s">
        <v>1190</v>
      </c>
      <c r="I196" t="str">
        <f t="shared" si="3"/>
        <v>1/2/3/4/5/6/7/8</v>
      </c>
    </row>
    <row r="197" spans="1:9" x14ac:dyDescent="0.25">
      <c r="A197" s="4">
        <v>351</v>
      </c>
      <c r="B197" s="4" t="s">
        <v>1015</v>
      </c>
      <c r="C197" s="4" t="s">
        <v>1112</v>
      </c>
      <c r="D197" s="4" t="s">
        <v>629</v>
      </c>
      <c r="E197" s="4" t="s">
        <v>630</v>
      </c>
      <c r="F197" s="4" t="s">
        <v>282</v>
      </c>
      <c r="G197" s="4" t="s">
        <v>963</v>
      </c>
      <c r="H197" s="3" t="s">
        <v>1190</v>
      </c>
      <c r="I197" t="str">
        <f t="shared" si="3"/>
        <v>1/2/3/4/5/6/7/8</v>
      </c>
    </row>
    <row r="198" spans="1:9" x14ac:dyDescent="0.25">
      <c r="A198" s="1">
        <v>234</v>
      </c>
      <c r="B198" s="1" t="s">
        <v>1055</v>
      </c>
      <c r="C198" s="1" t="s">
        <v>1056</v>
      </c>
      <c r="D198" s="1" t="s">
        <v>432</v>
      </c>
      <c r="E198" s="1" t="s">
        <v>433</v>
      </c>
      <c r="F198" s="1" t="s">
        <v>351</v>
      </c>
      <c r="G198" s="1" t="s">
        <v>973</v>
      </c>
      <c r="H198" t="s">
        <v>1191</v>
      </c>
      <c r="I198" t="str">
        <f t="shared" si="3"/>
        <v>1/2/9/5/6/7/8</v>
      </c>
    </row>
    <row r="199" spans="1:9" x14ac:dyDescent="0.25">
      <c r="A199" s="1">
        <v>233</v>
      </c>
      <c r="B199" s="1" t="s">
        <v>1055</v>
      </c>
      <c r="C199" s="1" t="s">
        <v>1056</v>
      </c>
      <c r="D199" s="1" t="s">
        <v>430</v>
      </c>
      <c r="E199" s="1" t="s">
        <v>431</v>
      </c>
      <c r="F199" s="1" t="s">
        <v>351</v>
      </c>
      <c r="G199" s="1" t="s">
        <v>973</v>
      </c>
      <c r="H199" t="s">
        <v>1191</v>
      </c>
      <c r="I199" t="str">
        <f t="shared" si="3"/>
        <v>1/2/9/5/6/7/8</v>
      </c>
    </row>
    <row r="200" spans="1:9" customFormat="1" x14ac:dyDescent="0.25">
      <c r="A200" s="1">
        <v>174</v>
      </c>
      <c r="B200" s="1" t="s">
        <v>1021</v>
      </c>
      <c r="C200" s="1" t="s">
        <v>1022</v>
      </c>
      <c r="D200" s="1" t="s">
        <v>319</v>
      </c>
      <c r="E200" s="1" t="s">
        <v>320</v>
      </c>
      <c r="F200" s="1" t="s">
        <v>138</v>
      </c>
      <c r="G200" s="1" t="s">
        <v>971</v>
      </c>
      <c r="H200" t="s">
        <v>1188</v>
      </c>
      <c r="I200" t="str">
        <f t="shared" si="3"/>
        <v>1/6/7/8</v>
      </c>
    </row>
    <row r="201" spans="1:9" customFormat="1" x14ac:dyDescent="0.25">
      <c r="A201" s="1">
        <v>176</v>
      </c>
      <c r="B201" s="1" t="s">
        <v>1021</v>
      </c>
      <c r="C201" s="1" t="s">
        <v>1022</v>
      </c>
      <c r="D201" s="1" t="s">
        <v>323</v>
      </c>
      <c r="E201" s="1" t="s">
        <v>320</v>
      </c>
      <c r="F201" s="1" t="s">
        <v>142</v>
      </c>
      <c r="G201" s="1" t="s">
        <v>971</v>
      </c>
      <c r="H201" t="s">
        <v>1188</v>
      </c>
      <c r="I201" t="str">
        <f t="shared" si="3"/>
        <v>1/6/7/8</v>
      </c>
    </row>
    <row r="202" spans="1:9" customFormat="1" x14ac:dyDescent="0.25">
      <c r="A202" s="1">
        <v>175</v>
      </c>
      <c r="B202" s="1" t="s">
        <v>1021</v>
      </c>
      <c r="C202" s="1" t="s">
        <v>1023</v>
      </c>
      <c r="D202" s="1" t="s">
        <v>321</v>
      </c>
      <c r="E202" s="1" t="s">
        <v>322</v>
      </c>
      <c r="F202" s="1" t="s">
        <v>138</v>
      </c>
      <c r="G202" s="1" t="s">
        <v>971</v>
      </c>
      <c r="H202" t="s">
        <v>1189</v>
      </c>
      <c r="I202" t="str">
        <f t="shared" si="3"/>
        <v>1/2/10/5/6/7/8</v>
      </c>
    </row>
    <row r="203" spans="1:9" customFormat="1" x14ac:dyDescent="0.25">
      <c r="A203" s="1">
        <v>177</v>
      </c>
      <c r="B203" s="1" t="s">
        <v>1021</v>
      </c>
      <c r="C203" s="1" t="s">
        <v>1023</v>
      </c>
      <c r="D203" s="1" t="s">
        <v>324</v>
      </c>
      <c r="E203" s="1" t="s">
        <v>322</v>
      </c>
      <c r="F203" s="1" t="s">
        <v>142</v>
      </c>
      <c r="G203" s="1" t="s">
        <v>971</v>
      </c>
      <c r="H203" t="s">
        <v>1189</v>
      </c>
      <c r="I203" t="str">
        <f t="shared" si="3"/>
        <v>1/2/10/5/6/7/8</v>
      </c>
    </row>
    <row r="204" spans="1:9" customFormat="1" x14ac:dyDescent="0.25">
      <c r="A204" s="1">
        <v>365</v>
      </c>
      <c r="B204" s="1" t="s">
        <v>1021</v>
      </c>
      <c r="C204" s="1" t="s">
        <v>1116</v>
      </c>
      <c r="D204" s="1" t="s">
        <v>651</v>
      </c>
      <c r="E204" s="1" t="s">
        <v>652</v>
      </c>
      <c r="F204" s="1" t="s">
        <v>138</v>
      </c>
      <c r="G204" s="1" t="s">
        <v>971</v>
      </c>
      <c r="H204" t="s">
        <v>1188</v>
      </c>
      <c r="I204" t="str">
        <f t="shared" si="3"/>
        <v>1/6/7/8</v>
      </c>
    </row>
    <row r="205" spans="1:9" customFormat="1" x14ac:dyDescent="0.25">
      <c r="A205" s="1">
        <v>366</v>
      </c>
      <c r="B205" s="1" t="s">
        <v>1021</v>
      </c>
      <c r="C205" s="1" t="s">
        <v>1116</v>
      </c>
      <c r="D205" s="1" t="s">
        <v>653</v>
      </c>
      <c r="E205" s="1" t="s">
        <v>652</v>
      </c>
      <c r="F205" s="1" t="s">
        <v>149</v>
      </c>
      <c r="G205" s="1" t="s">
        <v>971</v>
      </c>
      <c r="H205" t="s">
        <v>1188</v>
      </c>
      <c r="I205" t="str">
        <f t="shared" si="3"/>
        <v>1/6/7/8</v>
      </c>
    </row>
    <row r="206" spans="1:9" customFormat="1" x14ac:dyDescent="0.25">
      <c r="A206" s="1">
        <v>357</v>
      </c>
      <c r="B206" s="1" t="s">
        <v>1021</v>
      </c>
      <c r="C206" s="1" t="s">
        <v>1114</v>
      </c>
      <c r="D206" s="1" t="s">
        <v>639</v>
      </c>
      <c r="E206" s="1" t="s">
        <v>640</v>
      </c>
      <c r="F206" s="1" t="s">
        <v>138</v>
      </c>
      <c r="G206" s="1" t="s">
        <v>971</v>
      </c>
      <c r="H206" t="s">
        <v>1188</v>
      </c>
      <c r="I206" t="str">
        <f t="shared" si="3"/>
        <v>1/6/7/8</v>
      </c>
    </row>
    <row r="207" spans="1:9" x14ac:dyDescent="0.25">
      <c r="A207" s="1">
        <v>358</v>
      </c>
      <c r="B207" s="1" t="s">
        <v>1021</v>
      </c>
      <c r="C207" s="1" t="s">
        <v>1114</v>
      </c>
      <c r="D207" s="1" t="s">
        <v>641</v>
      </c>
      <c r="E207" s="1" t="s">
        <v>640</v>
      </c>
      <c r="F207" s="1" t="s">
        <v>149</v>
      </c>
      <c r="G207" s="1" t="s">
        <v>971</v>
      </c>
      <c r="H207" t="s">
        <v>1188</v>
      </c>
      <c r="I207" t="str">
        <f t="shared" si="3"/>
        <v>1/6/7/8</v>
      </c>
    </row>
    <row r="208" spans="1:9" customFormat="1" x14ac:dyDescent="0.25">
      <c r="A208" s="1">
        <v>178</v>
      </c>
      <c r="B208" s="1" t="s">
        <v>1021</v>
      </c>
      <c r="C208" s="1" t="s">
        <v>1022</v>
      </c>
      <c r="D208" s="1" t="s">
        <v>325</v>
      </c>
      <c r="E208" s="1" t="s">
        <v>326</v>
      </c>
      <c r="F208" s="1" t="s">
        <v>138</v>
      </c>
      <c r="G208" s="1" t="s">
        <v>971</v>
      </c>
      <c r="H208" t="s">
        <v>1188</v>
      </c>
      <c r="I208" t="str">
        <f t="shared" si="3"/>
        <v>1/6/7/8</v>
      </c>
    </row>
    <row r="209" spans="1:9" x14ac:dyDescent="0.25">
      <c r="A209" s="1">
        <v>180</v>
      </c>
      <c r="B209" s="1" t="s">
        <v>1021</v>
      </c>
      <c r="C209" s="1" t="s">
        <v>1022</v>
      </c>
      <c r="D209" s="1" t="s">
        <v>329</v>
      </c>
      <c r="E209" s="1" t="s">
        <v>326</v>
      </c>
      <c r="F209" s="1" t="s">
        <v>149</v>
      </c>
      <c r="G209" s="1" t="s">
        <v>971</v>
      </c>
      <c r="H209" t="s">
        <v>1188</v>
      </c>
      <c r="I209" t="str">
        <f t="shared" si="3"/>
        <v>1/6/7/8</v>
      </c>
    </row>
    <row r="210" spans="1:9" customFormat="1" x14ac:dyDescent="0.25">
      <c r="A210" s="1">
        <v>179</v>
      </c>
      <c r="B210" s="1" t="s">
        <v>1021</v>
      </c>
      <c r="C210" s="1" t="s">
        <v>1023</v>
      </c>
      <c r="D210" s="1" t="s">
        <v>327</v>
      </c>
      <c r="E210" s="1" t="s">
        <v>328</v>
      </c>
      <c r="F210" s="1" t="s">
        <v>138</v>
      </c>
      <c r="G210" s="1" t="s">
        <v>971</v>
      </c>
      <c r="H210" t="s">
        <v>1189</v>
      </c>
      <c r="I210" t="str">
        <f t="shared" si="3"/>
        <v>1/2/10/5/6/7/8</v>
      </c>
    </row>
    <row r="211" spans="1:9" customFormat="1" x14ac:dyDescent="0.25">
      <c r="A211" s="1">
        <v>181</v>
      </c>
      <c r="B211" s="1" t="s">
        <v>1021</v>
      </c>
      <c r="C211" s="1" t="s">
        <v>1023</v>
      </c>
      <c r="D211" s="1" t="s">
        <v>330</v>
      </c>
      <c r="E211" s="1" t="s">
        <v>328</v>
      </c>
      <c r="F211" s="1" t="s">
        <v>149</v>
      </c>
      <c r="G211" s="1" t="s">
        <v>971</v>
      </c>
      <c r="H211" t="s">
        <v>1189</v>
      </c>
      <c r="I211" t="str">
        <f t="shared" si="3"/>
        <v>1/2/10/5/6/7/8</v>
      </c>
    </row>
    <row r="212" spans="1:9" customFormat="1" x14ac:dyDescent="0.25">
      <c r="A212" s="1">
        <v>361</v>
      </c>
      <c r="B212" s="1" t="s">
        <v>1021</v>
      </c>
      <c r="C212" s="1" t="s">
        <v>1115</v>
      </c>
      <c r="D212" s="1" t="s">
        <v>645</v>
      </c>
      <c r="E212" s="1" t="s">
        <v>646</v>
      </c>
      <c r="F212" s="1" t="s">
        <v>138</v>
      </c>
      <c r="G212" s="1" t="s">
        <v>971</v>
      </c>
      <c r="H212" t="s">
        <v>1188</v>
      </c>
      <c r="I212" t="str">
        <f t="shared" si="3"/>
        <v>1/6/7/8</v>
      </c>
    </row>
    <row r="213" spans="1:9" customFormat="1" x14ac:dyDescent="0.25">
      <c r="A213" s="1">
        <v>362</v>
      </c>
      <c r="B213" s="1" t="s">
        <v>1021</v>
      </c>
      <c r="C213" s="1" t="s">
        <v>1115</v>
      </c>
      <c r="D213" s="1" t="s">
        <v>647</v>
      </c>
      <c r="E213" s="1" t="s">
        <v>646</v>
      </c>
      <c r="F213" s="1" t="s">
        <v>149</v>
      </c>
      <c r="G213" s="1" t="s">
        <v>971</v>
      </c>
      <c r="H213" t="s">
        <v>1188</v>
      </c>
      <c r="I213" t="str">
        <f t="shared" si="3"/>
        <v>1/6/7/8</v>
      </c>
    </row>
    <row r="214" spans="1:9" x14ac:dyDescent="0.25">
      <c r="A214" s="1">
        <v>367</v>
      </c>
      <c r="B214" s="1" t="s">
        <v>1021</v>
      </c>
      <c r="C214" s="1" t="s">
        <v>1116</v>
      </c>
      <c r="D214" s="1" t="s">
        <v>654</v>
      </c>
      <c r="E214" s="1" t="s">
        <v>655</v>
      </c>
      <c r="F214" s="1" t="s">
        <v>153</v>
      </c>
      <c r="G214" s="1" t="s">
        <v>971</v>
      </c>
      <c r="H214" t="s">
        <v>1188</v>
      </c>
      <c r="I214" t="str">
        <f t="shared" si="3"/>
        <v>1/6/7/8</v>
      </c>
    </row>
    <row r="215" spans="1:9" customFormat="1" x14ac:dyDescent="0.25">
      <c r="A215" s="1">
        <v>368</v>
      </c>
      <c r="B215" s="1" t="s">
        <v>1021</v>
      </c>
      <c r="C215" s="1" t="s">
        <v>1116</v>
      </c>
      <c r="D215" s="1" t="s">
        <v>656</v>
      </c>
      <c r="E215" s="1" t="s">
        <v>655</v>
      </c>
      <c r="F215" s="1" t="s">
        <v>157</v>
      </c>
      <c r="G215" s="1" t="s">
        <v>971</v>
      </c>
      <c r="H215" t="s">
        <v>1188</v>
      </c>
      <c r="I215" t="str">
        <f t="shared" si="3"/>
        <v>1/6/7/8</v>
      </c>
    </row>
    <row r="216" spans="1:9" customFormat="1" x14ac:dyDescent="0.25">
      <c r="A216" s="1">
        <v>359</v>
      </c>
      <c r="B216" s="1" t="s">
        <v>1021</v>
      </c>
      <c r="C216" s="1" t="s">
        <v>1114</v>
      </c>
      <c r="D216" s="1" t="s">
        <v>642</v>
      </c>
      <c r="E216" s="1" t="s">
        <v>643</v>
      </c>
      <c r="F216" s="1" t="s">
        <v>153</v>
      </c>
      <c r="G216" s="1" t="s">
        <v>971</v>
      </c>
      <c r="H216" t="s">
        <v>1188</v>
      </c>
      <c r="I216" t="str">
        <f t="shared" si="3"/>
        <v>1/6/7/8</v>
      </c>
    </row>
    <row r="217" spans="1:9" customFormat="1" x14ac:dyDescent="0.25">
      <c r="A217" s="1">
        <v>360</v>
      </c>
      <c r="B217" s="1" t="s">
        <v>1021</v>
      </c>
      <c r="C217" s="1" t="s">
        <v>1114</v>
      </c>
      <c r="D217" s="1" t="s">
        <v>644</v>
      </c>
      <c r="E217" s="1" t="s">
        <v>643</v>
      </c>
      <c r="F217" s="1" t="s">
        <v>157</v>
      </c>
      <c r="G217" s="1" t="s">
        <v>971</v>
      </c>
      <c r="H217" t="s">
        <v>1188</v>
      </c>
      <c r="I217" t="str">
        <f t="shared" si="3"/>
        <v>1/6/7/8</v>
      </c>
    </row>
    <row r="218" spans="1:9" customFormat="1" x14ac:dyDescent="0.25">
      <c r="A218" s="1">
        <v>182</v>
      </c>
      <c r="B218" s="1" t="s">
        <v>1021</v>
      </c>
      <c r="C218" s="1" t="s">
        <v>1022</v>
      </c>
      <c r="D218" s="1" t="s">
        <v>331</v>
      </c>
      <c r="E218" s="1" t="s">
        <v>332</v>
      </c>
      <c r="F218" s="1" t="s">
        <v>153</v>
      </c>
      <c r="G218" s="1" t="s">
        <v>971</v>
      </c>
      <c r="H218" t="s">
        <v>1188</v>
      </c>
      <c r="I218" t="str">
        <f t="shared" si="3"/>
        <v>1/6/7/8</v>
      </c>
    </row>
    <row r="219" spans="1:9" x14ac:dyDescent="0.25">
      <c r="A219" s="1">
        <v>184</v>
      </c>
      <c r="B219" s="1" t="s">
        <v>1021</v>
      </c>
      <c r="C219" s="1" t="s">
        <v>1022</v>
      </c>
      <c r="D219" s="1" t="s">
        <v>335</v>
      </c>
      <c r="E219" s="1" t="s">
        <v>332</v>
      </c>
      <c r="F219" s="1" t="s">
        <v>157</v>
      </c>
      <c r="G219" s="1" t="s">
        <v>971</v>
      </c>
      <c r="H219" t="s">
        <v>1188</v>
      </c>
      <c r="I219" t="str">
        <f t="shared" si="3"/>
        <v>1/6/7/8</v>
      </c>
    </row>
    <row r="220" spans="1:9" customFormat="1" x14ac:dyDescent="0.25">
      <c r="A220" s="1">
        <v>183</v>
      </c>
      <c r="B220" s="1" t="s">
        <v>1021</v>
      </c>
      <c r="C220" s="1" t="s">
        <v>1023</v>
      </c>
      <c r="D220" s="1" t="s">
        <v>333</v>
      </c>
      <c r="E220" s="1" t="s">
        <v>334</v>
      </c>
      <c r="F220" s="1" t="s">
        <v>153</v>
      </c>
      <c r="G220" s="1" t="s">
        <v>971</v>
      </c>
      <c r="H220" t="s">
        <v>1191</v>
      </c>
      <c r="I220" t="str">
        <f t="shared" si="3"/>
        <v>1/2/9/5/6/7/8</v>
      </c>
    </row>
    <row r="221" spans="1:9" customFormat="1" x14ac:dyDescent="0.25">
      <c r="A221" s="1">
        <v>185</v>
      </c>
      <c r="B221" s="1" t="s">
        <v>1021</v>
      </c>
      <c r="C221" s="1" t="s">
        <v>1023</v>
      </c>
      <c r="D221" s="1" t="s">
        <v>336</v>
      </c>
      <c r="E221" s="1" t="s">
        <v>334</v>
      </c>
      <c r="F221" s="1" t="s">
        <v>157</v>
      </c>
      <c r="G221" s="1" t="s">
        <v>971</v>
      </c>
      <c r="H221" t="s">
        <v>1191</v>
      </c>
      <c r="I221" t="str">
        <f t="shared" si="3"/>
        <v>1/2/9/5/6/7/8</v>
      </c>
    </row>
    <row r="222" spans="1:9" customFormat="1" x14ac:dyDescent="0.25">
      <c r="A222" s="1">
        <v>363</v>
      </c>
      <c r="B222" s="1" t="s">
        <v>1021</v>
      </c>
      <c r="C222" s="1" t="s">
        <v>1115</v>
      </c>
      <c r="D222" s="1" t="s">
        <v>648</v>
      </c>
      <c r="E222" s="1" t="s">
        <v>649</v>
      </c>
      <c r="F222" s="1" t="s">
        <v>153</v>
      </c>
      <c r="G222" s="1" t="s">
        <v>971</v>
      </c>
      <c r="H222" t="s">
        <v>1188</v>
      </c>
      <c r="I222" t="str">
        <f t="shared" si="3"/>
        <v>1/6/7/8</v>
      </c>
    </row>
    <row r="223" spans="1:9" customFormat="1" x14ac:dyDescent="0.25">
      <c r="A223" s="1">
        <v>364</v>
      </c>
      <c r="B223" s="1" t="s">
        <v>1021</v>
      </c>
      <c r="C223" s="1" t="s">
        <v>1115</v>
      </c>
      <c r="D223" s="1" t="s">
        <v>650</v>
      </c>
      <c r="E223" s="1" t="s">
        <v>649</v>
      </c>
      <c r="F223" s="1" t="s">
        <v>157</v>
      </c>
      <c r="G223" s="1" t="s">
        <v>971</v>
      </c>
      <c r="H223" t="s">
        <v>1188</v>
      </c>
      <c r="I223" t="str">
        <f t="shared" si="3"/>
        <v>1/6/7/8</v>
      </c>
    </row>
    <row r="224" spans="1:9" customFormat="1" x14ac:dyDescent="0.25">
      <c r="A224" s="1">
        <v>172</v>
      </c>
      <c r="B224" s="1" t="s">
        <v>1021</v>
      </c>
      <c r="C224" s="1" t="s">
        <v>1022</v>
      </c>
      <c r="D224" s="1" t="s">
        <v>315</v>
      </c>
      <c r="E224" s="1" t="s">
        <v>316</v>
      </c>
      <c r="F224" s="1" t="s">
        <v>133</v>
      </c>
      <c r="G224" s="1" t="s">
        <v>971</v>
      </c>
      <c r="H224" t="s">
        <v>1188</v>
      </c>
      <c r="I224" t="str">
        <f t="shared" si="3"/>
        <v>1/6/7/8</v>
      </c>
    </row>
    <row r="225" spans="1:9" customFormat="1" x14ac:dyDescent="0.25">
      <c r="A225" s="1">
        <v>173</v>
      </c>
      <c r="B225" s="1" t="s">
        <v>1021</v>
      </c>
      <c r="C225" s="1" t="s">
        <v>1023</v>
      </c>
      <c r="D225" s="1" t="s">
        <v>317</v>
      </c>
      <c r="E225" s="1" t="s">
        <v>318</v>
      </c>
      <c r="F225" s="1" t="s">
        <v>133</v>
      </c>
      <c r="G225" s="1" t="s">
        <v>971</v>
      </c>
      <c r="H225" t="s">
        <v>1189</v>
      </c>
      <c r="I225" t="str">
        <f t="shared" si="3"/>
        <v>1/2/10/5/6/7/8</v>
      </c>
    </row>
    <row r="226" spans="1:9" customFormat="1" x14ac:dyDescent="0.25">
      <c r="A226" s="1">
        <v>224</v>
      </c>
      <c r="B226" s="1" t="s">
        <v>1047</v>
      </c>
      <c r="C226" s="1" t="s">
        <v>1049</v>
      </c>
      <c r="D226" s="1" t="s">
        <v>413</v>
      </c>
      <c r="E226" s="1" t="s">
        <v>414</v>
      </c>
      <c r="F226" s="1" t="s">
        <v>351</v>
      </c>
      <c r="G226" s="1" t="s">
        <v>972</v>
      </c>
      <c r="H226" t="s">
        <v>1189</v>
      </c>
      <c r="I226" t="str">
        <f t="shared" si="3"/>
        <v>1/2/10/5/6/7/8</v>
      </c>
    </row>
    <row r="227" spans="1:9" customFormat="1" x14ac:dyDescent="0.25">
      <c r="A227" s="1">
        <v>407</v>
      </c>
      <c r="B227" s="1" t="s">
        <v>1047</v>
      </c>
      <c r="C227" s="1" t="s">
        <v>1137</v>
      </c>
      <c r="D227" s="1" t="s">
        <v>733</v>
      </c>
      <c r="E227" s="1" t="s">
        <v>734</v>
      </c>
      <c r="F227" s="1" t="s">
        <v>351</v>
      </c>
      <c r="G227" s="1" t="s">
        <v>972</v>
      </c>
      <c r="H227" t="s">
        <v>1188</v>
      </c>
      <c r="I227" t="str">
        <f t="shared" si="3"/>
        <v>1/6/7/8</v>
      </c>
    </row>
    <row r="228" spans="1:9" customFormat="1" x14ac:dyDescent="0.25">
      <c r="A228" s="1">
        <v>405</v>
      </c>
      <c r="B228" s="1" t="s">
        <v>1047</v>
      </c>
      <c r="C228" s="1" t="s">
        <v>1135</v>
      </c>
      <c r="D228" s="1" t="s">
        <v>729</v>
      </c>
      <c r="E228" s="1" t="s">
        <v>730</v>
      </c>
      <c r="F228" s="1" t="s">
        <v>351</v>
      </c>
      <c r="G228" s="1" t="s">
        <v>972</v>
      </c>
      <c r="H228" t="s">
        <v>1188</v>
      </c>
      <c r="I228" t="str">
        <f t="shared" si="3"/>
        <v>1/6/7/8</v>
      </c>
    </row>
    <row r="229" spans="1:9" customFormat="1" x14ac:dyDescent="0.25">
      <c r="A229" s="1">
        <v>225</v>
      </c>
      <c r="B229" s="1" t="s">
        <v>1047</v>
      </c>
      <c r="C229" s="1" t="s">
        <v>1049</v>
      </c>
      <c r="D229" s="1" t="s">
        <v>415</v>
      </c>
      <c r="E229" s="1" t="s">
        <v>416</v>
      </c>
      <c r="F229" s="1" t="s">
        <v>351</v>
      </c>
      <c r="G229" s="1" t="s">
        <v>972</v>
      </c>
      <c r="H229" t="s">
        <v>1189</v>
      </c>
      <c r="I229" t="str">
        <f t="shared" si="3"/>
        <v>1/2/10/5/6/7/8</v>
      </c>
    </row>
    <row r="230" spans="1:9" customFormat="1" x14ac:dyDescent="0.25">
      <c r="A230" s="1">
        <v>406</v>
      </c>
      <c r="B230" s="1" t="s">
        <v>1047</v>
      </c>
      <c r="C230" s="1" t="s">
        <v>1136</v>
      </c>
      <c r="D230" s="1" t="s">
        <v>731</v>
      </c>
      <c r="E230" s="1" t="s">
        <v>732</v>
      </c>
      <c r="F230" s="1" t="s">
        <v>351</v>
      </c>
      <c r="G230" s="1" t="s">
        <v>972</v>
      </c>
      <c r="H230" t="s">
        <v>1188</v>
      </c>
      <c r="I230" t="str">
        <f t="shared" si="3"/>
        <v>1/6/7/8</v>
      </c>
    </row>
    <row r="231" spans="1:9" x14ac:dyDescent="0.25">
      <c r="A231" s="1">
        <v>222</v>
      </c>
      <c r="B231" s="1" t="s">
        <v>1047</v>
      </c>
      <c r="C231" s="1" t="s">
        <v>1048</v>
      </c>
      <c r="D231" s="1" t="s">
        <v>409</v>
      </c>
      <c r="E231" s="1" t="s">
        <v>410</v>
      </c>
      <c r="F231" s="1" t="s">
        <v>351</v>
      </c>
      <c r="G231" s="1" t="s">
        <v>972</v>
      </c>
      <c r="H231" t="s">
        <v>1188</v>
      </c>
      <c r="I231" t="str">
        <f t="shared" si="3"/>
        <v>1/6/7/8</v>
      </c>
    </row>
    <row r="232" spans="1:9" customFormat="1" x14ac:dyDescent="0.25">
      <c r="A232" s="1">
        <v>223</v>
      </c>
      <c r="B232" s="1" t="s">
        <v>1047</v>
      </c>
      <c r="C232" s="1" t="s">
        <v>1049</v>
      </c>
      <c r="D232" s="1" t="s">
        <v>411</v>
      </c>
      <c r="E232" s="1" t="s">
        <v>412</v>
      </c>
      <c r="F232" s="1" t="s">
        <v>351</v>
      </c>
      <c r="G232" s="1" t="s">
        <v>972</v>
      </c>
      <c r="H232" t="s">
        <v>1189</v>
      </c>
      <c r="I232" t="str">
        <f t="shared" si="3"/>
        <v>1/2/10/5/6/7/8</v>
      </c>
    </row>
    <row r="233" spans="1:9" x14ac:dyDescent="0.25">
      <c r="A233" s="1">
        <v>251</v>
      </c>
      <c r="B233" s="1" t="s">
        <v>1080</v>
      </c>
      <c r="C233" s="1" t="s">
        <v>1081</v>
      </c>
      <c r="D233" s="1" t="s">
        <v>467</v>
      </c>
      <c r="E233" s="1" t="s">
        <v>468</v>
      </c>
      <c r="F233" s="1" t="s">
        <v>351</v>
      </c>
      <c r="G233" s="1" t="s">
        <v>956</v>
      </c>
      <c r="H233" t="s">
        <v>1188</v>
      </c>
      <c r="I233" t="str">
        <f t="shared" si="3"/>
        <v>1/6/7/8</v>
      </c>
    </row>
    <row r="234" spans="1:9" customFormat="1" ht="30" x14ac:dyDescent="0.25">
      <c r="A234" s="1">
        <v>265</v>
      </c>
      <c r="B234" s="1" t="s">
        <v>1080</v>
      </c>
      <c r="C234" s="1" t="s">
        <v>1095</v>
      </c>
      <c r="D234" s="1" t="s">
        <v>495</v>
      </c>
      <c r="E234" s="1" t="s">
        <v>496</v>
      </c>
      <c r="F234" s="1" t="s">
        <v>351</v>
      </c>
      <c r="G234" s="1" t="s">
        <v>956</v>
      </c>
      <c r="H234" t="s">
        <v>1189</v>
      </c>
      <c r="I234" t="str">
        <f t="shared" si="3"/>
        <v>1/2/10/5/6/7/8</v>
      </c>
    </row>
    <row r="235" spans="1:9" customFormat="1" x14ac:dyDescent="0.25">
      <c r="A235" s="4">
        <v>158</v>
      </c>
      <c r="B235" s="4" t="s">
        <v>1018</v>
      </c>
      <c r="C235" s="4" t="s">
        <v>1019</v>
      </c>
      <c r="D235" s="4" t="s">
        <v>293</v>
      </c>
      <c r="E235" s="4" t="s">
        <v>294</v>
      </c>
      <c r="F235" s="4" t="s">
        <v>138</v>
      </c>
      <c r="G235" s="4" t="s">
        <v>1199</v>
      </c>
      <c r="H235" s="3" t="s">
        <v>1188</v>
      </c>
      <c r="I235" t="str">
        <f t="shared" si="3"/>
        <v>1/6/7/8</v>
      </c>
    </row>
    <row r="236" spans="1:9" customFormat="1" x14ac:dyDescent="0.25">
      <c r="A236" s="4">
        <v>159</v>
      </c>
      <c r="B236" s="4" t="s">
        <v>1018</v>
      </c>
      <c r="C236" s="4" t="s">
        <v>1019</v>
      </c>
      <c r="D236" s="4" t="s">
        <v>295</v>
      </c>
      <c r="E236" s="4" t="s">
        <v>294</v>
      </c>
      <c r="F236" s="4" t="s">
        <v>142</v>
      </c>
      <c r="G236" s="4" t="s">
        <v>1199</v>
      </c>
      <c r="H236" s="3" t="s">
        <v>1191</v>
      </c>
      <c r="I236" t="str">
        <f t="shared" si="3"/>
        <v>1/2/9/5/6/7/8</v>
      </c>
    </row>
    <row r="237" spans="1:9" customFormat="1" x14ac:dyDescent="0.25">
      <c r="A237" s="4">
        <v>165</v>
      </c>
      <c r="B237" s="4" t="s">
        <v>1018</v>
      </c>
      <c r="C237" s="4" t="s">
        <v>1020</v>
      </c>
      <c r="D237" s="4" t="s">
        <v>304</v>
      </c>
      <c r="E237" s="4" t="s">
        <v>305</v>
      </c>
      <c r="F237" s="4" t="s">
        <v>138</v>
      </c>
      <c r="G237" s="4" t="s">
        <v>1199</v>
      </c>
      <c r="H237" s="3" t="s">
        <v>1188</v>
      </c>
      <c r="I237" t="str">
        <f t="shared" si="3"/>
        <v>1/6/7/8</v>
      </c>
    </row>
    <row r="238" spans="1:9" customFormat="1" x14ac:dyDescent="0.25">
      <c r="A238" s="4">
        <v>166</v>
      </c>
      <c r="B238" s="4" t="s">
        <v>1018</v>
      </c>
      <c r="C238" s="4" t="s">
        <v>1020</v>
      </c>
      <c r="D238" s="4" t="s">
        <v>306</v>
      </c>
      <c r="E238" s="4" t="s">
        <v>305</v>
      </c>
      <c r="F238" s="4" t="s">
        <v>142</v>
      </c>
      <c r="G238" s="4" t="s">
        <v>1199</v>
      </c>
      <c r="H238" s="3" t="s">
        <v>1189</v>
      </c>
      <c r="I238" t="str">
        <f t="shared" si="3"/>
        <v>1/2/10/5/6/7/8</v>
      </c>
    </row>
    <row r="239" spans="1:9" customFormat="1" x14ac:dyDescent="0.25">
      <c r="A239" s="4">
        <v>160</v>
      </c>
      <c r="B239" s="4" t="s">
        <v>1018</v>
      </c>
      <c r="C239" s="4" t="s">
        <v>1019</v>
      </c>
      <c r="D239" s="4" t="s">
        <v>296</v>
      </c>
      <c r="E239" s="4" t="s">
        <v>297</v>
      </c>
      <c r="F239" s="4" t="s">
        <v>138</v>
      </c>
      <c r="G239" s="4" t="s">
        <v>1199</v>
      </c>
      <c r="H239" s="3" t="s">
        <v>1189</v>
      </c>
      <c r="I239" t="str">
        <f t="shared" si="3"/>
        <v>1/2/10/5/6/7/8</v>
      </c>
    </row>
    <row r="240" spans="1:9" customFormat="1" x14ac:dyDescent="0.25">
      <c r="A240" s="4">
        <v>161</v>
      </c>
      <c r="B240" s="4" t="s">
        <v>1018</v>
      </c>
      <c r="C240" s="4" t="s">
        <v>1019</v>
      </c>
      <c r="D240" s="4" t="s">
        <v>298</v>
      </c>
      <c r="E240" s="4" t="s">
        <v>297</v>
      </c>
      <c r="F240" s="4" t="s">
        <v>149</v>
      </c>
      <c r="G240" s="4" t="s">
        <v>1199</v>
      </c>
      <c r="H240" s="3" t="s">
        <v>1189</v>
      </c>
      <c r="I240" t="str">
        <f t="shared" si="3"/>
        <v>1/2/10/5/6/7/8</v>
      </c>
    </row>
    <row r="241" spans="1:9" customFormat="1" x14ac:dyDescent="0.25">
      <c r="A241" s="4">
        <v>167</v>
      </c>
      <c r="B241" s="4" t="s">
        <v>1018</v>
      </c>
      <c r="C241" s="4" t="s">
        <v>1020</v>
      </c>
      <c r="D241" s="4" t="s">
        <v>307</v>
      </c>
      <c r="E241" s="4" t="s">
        <v>308</v>
      </c>
      <c r="F241" s="4" t="s">
        <v>138</v>
      </c>
      <c r="G241" s="4" t="s">
        <v>1199</v>
      </c>
      <c r="H241" s="3" t="s">
        <v>1188</v>
      </c>
      <c r="I241" t="str">
        <f t="shared" si="3"/>
        <v>1/6/7/8</v>
      </c>
    </row>
    <row r="242" spans="1:9" customFormat="1" x14ac:dyDescent="0.25">
      <c r="A242" s="4">
        <v>168</v>
      </c>
      <c r="B242" s="4" t="s">
        <v>1018</v>
      </c>
      <c r="C242" s="4" t="s">
        <v>1020</v>
      </c>
      <c r="D242" s="4" t="s">
        <v>309</v>
      </c>
      <c r="E242" s="4" t="s">
        <v>308</v>
      </c>
      <c r="F242" s="4" t="s">
        <v>149</v>
      </c>
      <c r="G242" s="4" t="s">
        <v>1199</v>
      </c>
      <c r="H242" s="3" t="s">
        <v>1188</v>
      </c>
      <c r="I242" t="str">
        <f t="shared" si="3"/>
        <v>1/6/7/8</v>
      </c>
    </row>
    <row r="243" spans="1:9" customFormat="1" x14ac:dyDescent="0.25">
      <c r="A243" s="4">
        <v>162</v>
      </c>
      <c r="B243" s="4" t="s">
        <v>1018</v>
      </c>
      <c r="C243" s="4" t="s">
        <v>1019</v>
      </c>
      <c r="D243" s="4" t="s">
        <v>299</v>
      </c>
      <c r="E243" s="4" t="s">
        <v>300</v>
      </c>
      <c r="F243" s="4" t="s">
        <v>153</v>
      </c>
      <c r="G243" s="4" t="s">
        <v>1199</v>
      </c>
      <c r="H243" s="3" t="s">
        <v>1188</v>
      </c>
      <c r="I243" t="str">
        <f t="shared" si="3"/>
        <v>1/6/7/8</v>
      </c>
    </row>
    <row r="244" spans="1:9" customFormat="1" x14ac:dyDescent="0.25">
      <c r="A244" s="4">
        <v>163</v>
      </c>
      <c r="B244" s="4" t="s">
        <v>1018</v>
      </c>
      <c r="C244" s="4" t="s">
        <v>1019</v>
      </c>
      <c r="D244" s="4" t="s">
        <v>301</v>
      </c>
      <c r="E244" s="4" t="s">
        <v>300</v>
      </c>
      <c r="F244" s="4" t="s">
        <v>157</v>
      </c>
      <c r="G244" s="4" t="s">
        <v>1199</v>
      </c>
      <c r="H244" s="3" t="s">
        <v>1188</v>
      </c>
      <c r="I244" t="str">
        <f t="shared" si="3"/>
        <v>1/6/7/8</v>
      </c>
    </row>
    <row r="245" spans="1:9" customFormat="1" x14ac:dyDescent="0.25">
      <c r="A245" s="4">
        <v>169</v>
      </c>
      <c r="B245" s="4" t="s">
        <v>1018</v>
      </c>
      <c r="C245" s="4" t="s">
        <v>1020</v>
      </c>
      <c r="D245" s="4" t="s">
        <v>310</v>
      </c>
      <c r="E245" s="4" t="s">
        <v>311</v>
      </c>
      <c r="F245" s="4" t="s">
        <v>153</v>
      </c>
      <c r="G245" s="4" t="s">
        <v>1199</v>
      </c>
      <c r="H245" s="3" t="s">
        <v>1188</v>
      </c>
      <c r="I245" t="str">
        <f t="shared" si="3"/>
        <v>1/6/7/8</v>
      </c>
    </row>
    <row r="246" spans="1:9" customFormat="1" x14ac:dyDescent="0.25">
      <c r="A246" s="4">
        <v>170</v>
      </c>
      <c r="B246" s="4" t="s">
        <v>1018</v>
      </c>
      <c r="C246" s="4" t="s">
        <v>1020</v>
      </c>
      <c r="D246" s="4" t="s">
        <v>312</v>
      </c>
      <c r="E246" s="4" t="s">
        <v>311</v>
      </c>
      <c r="F246" s="4" t="s">
        <v>157</v>
      </c>
      <c r="G246" s="4" t="s">
        <v>1199</v>
      </c>
      <c r="H246" s="3" t="s">
        <v>1188</v>
      </c>
      <c r="I246" t="str">
        <f t="shared" si="3"/>
        <v>1/6/7/8</v>
      </c>
    </row>
    <row r="247" spans="1:9" customFormat="1" x14ac:dyDescent="0.25">
      <c r="A247" s="4">
        <v>164</v>
      </c>
      <c r="B247" s="4" t="s">
        <v>1018</v>
      </c>
      <c r="C247" s="4" t="s">
        <v>1019</v>
      </c>
      <c r="D247" s="4" t="s">
        <v>302</v>
      </c>
      <c r="E247" s="4" t="s">
        <v>303</v>
      </c>
      <c r="F247" s="4" t="s">
        <v>133</v>
      </c>
      <c r="G247" s="4" t="s">
        <v>1199</v>
      </c>
      <c r="H247" s="3" t="s">
        <v>1188</v>
      </c>
      <c r="I247" t="str">
        <f t="shared" si="3"/>
        <v>1/6/7/8</v>
      </c>
    </row>
    <row r="248" spans="1:9" customFormat="1" x14ac:dyDescent="0.25">
      <c r="A248" s="4">
        <v>171</v>
      </c>
      <c r="B248" s="4" t="s">
        <v>1018</v>
      </c>
      <c r="C248" s="4" t="s">
        <v>1020</v>
      </c>
      <c r="D248" s="4" t="s">
        <v>313</v>
      </c>
      <c r="E248" s="4" t="s">
        <v>314</v>
      </c>
      <c r="F248" s="4" t="s">
        <v>133</v>
      </c>
      <c r="G248" s="4" t="s">
        <v>1199</v>
      </c>
      <c r="H248" s="3" t="s">
        <v>1189</v>
      </c>
      <c r="I248" t="str">
        <f t="shared" si="3"/>
        <v>1/2/10/5/6/7/8</v>
      </c>
    </row>
    <row r="249" spans="1:9" customFormat="1" x14ac:dyDescent="0.25">
      <c r="A249" s="4">
        <v>156</v>
      </c>
      <c r="B249" s="4" t="s">
        <v>1018</v>
      </c>
      <c r="C249" s="4" t="s">
        <v>1020</v>
      </c>
      <c r="D249" s="4" t="s">
        <v>289</v>
      </c>
      <c r="E249" s="4" t="s">
        <v>290</v>
      </c>
      <c r="F249" s="4" t="s">
        <v>124</v>
      </c>
      <c r="G249" s="4" t="s">
        <v>1199</v>
      </c>
      <c r="H249" s="3" t="s">
        <v>1189</v>
      </c>
      <c r="I249" t="str">
        <f t="shared" si="3"/>
        <v>1/2/10/5/6/7/8</v>
      </c>
    </row>
    <row r="250" spans="1:9" customFormat="1" x14ac:dyDescent="0.25">
      <c r="A250" s="4">
        <v>157</v>
      </c>
      <c r="B250" s="4" t="s">
        <v>1018</v>
      </c>
      <c r="C250" s="4" t="s">
        <v>1020</v>
      </c>
      <c r="D250" s="4" t="s">
        <v>291</v>
      </c>
      <c r="E250" s="4" t="s">
        <v>292</v>
      </c>
      <c r="F250" s="4" t="s">
        <v>124</v>
      </c>
      <c r="G250" s="4" t="s">
        <v>1199</v>
      </c>
      <c r="H250" s="3" t="s">
        <v>1189</v>
      </c>
      <c r="I250" t="str">
        <f t="shared" si="3"/>
        <v>1/2/10/5/6/7/8</v>
      </c>
    </row>
    <row r="251" spans="1:9" customFormat="1" x14ac:dyDescent="0.25">
      <c r="A251" s="4">
        <v>154</v>
      </c>
      <c r="B251" s="4" t="s">
        <v>1018</v>
      </c>
      <c r="C251" s="4" t="s">
        <v>1019</v>
      </c>
      <c r="D251" s="4" t="s">
        <v>285</v>
      </c>
      <c r="E251" s="4" t="s">
        <v>286</v>
      </c>
      <c r="F251" s="4" t="s">
        <v>124</v>
      </c>
      <c r="G251" s="4" t="s">
        <v>1199</v>
      </c>
      <c r="H251" s="3" t="s">
        <v>1189</v>
      </c>
      <c r="I251" t="str">
        <f t="shared" si="3"/>
        <v>1/2/10/5/6/7/8</v>
      </c>
    </row>
    <row r="252" spans="1:9" customFormat="1" x14ac:dyDescent="0.25">
      <c r="A252" s="4">
        <v>155</v>
      </c>
      <c r="B252" s="4" t="s">
        <v>1018</v>
      </c>
      <c r="C252" s="4" t="s">
        <v>1020</v>
      </c>
      <c r="D252" s="4" t="s">
        <v>287</v>
      </c>
      <c r="E252" s="4" t="s">
        <v>288</v>
      </c>
      <c r="F252" s="4" t="s">
        <v>124</v>
      </c>
      <c r="G252" s="4" t="s">
        <v>1199</v>
      </c>
      <c r="H252" s="3" t="s">
        <v>1191</v>
      </c>
      <c r="I252" t="str">
        <f t="shared" si="3"/>
        <v>1/2/9/5/6/7/8</v>
      </c>
    </row>
    <row r="253" spans="1:9" customFormat="1" x14ac:dyDescent="0.25">
      <c r="A253" s="4">
        <v>410</v>
      </c>
      <c r="B253" s="4" t="s">
        <v>1024</v>
      </c>
      <c r="C253" s="4" t="s">
        <v>1142</v>
      </c>
      <c r="D253" s="4" t="s">
        <v>738</v>
      </c>
      <c r="E253" s="4" t="s">
        <v>1143</v>
      </c>
      <c r="F253" s="4" t="s">
        <v>736</v>
      </c>
      <c r="G253" s="4" t="s">
        <v>975</v>
      </c>
      <c r="H253" s="3" t="s">
        <v>1191</v>
      </c>
      <c r="I253" t="str">
        <f t="shared" si="3"/>
        <v>1/2/9/5/6/7/8</v>
      </c>
    </row>
    <row r="254" spans="1:9" customFormat="1" x14ac:dyDescent="0.25">
      <c r="A254" s="4">
        <v>408</v>
      </c>
      <c r="B254" s="4" t="s">
        <v>1024</v>
      </c>
      <c r="C254" s="4" t="s">
        <v>1138</v>
      </c>
      <c r="D254" s="4" t="s">
        <v>735</v>
      </c>
      <c r="E254" s="4" t="s">
        <v>1139</v>
      </c>
      <c r="F254" s="4" t="s">
        <v>736</v>
      </c>
      <c r="G254" s="4" t="s">
        <v>975</v>
      </c>
      <c r="H254" s="3" t="s">
        <v>1189</v>
      </c>
      <c r="I254" t="str">
        <f t="shared" si="3"/>
        <v>1/2/10/5/6/7/8</v>
      </c>
    </row>
    <row r="255" spans="1:9" x14ac:dyDescent="0.25">
      <c r="A255" s="4">
        <v>409</v>
      </c>
      <c r="B255" s="4" t="s">
        <v>1024</v>
      </c>
      <c r="C255" s="4" t="s">
        <v>1140</v>
      </c>
      <c r="D255" s="4" t="s">
        <v>737</v>
      </c>
      <c r="E255" s="4" t="s">
        <v>1141</v>
      </c>
      <c r="F255" s="4" t="s">
        <v>736</v>
      </c>
      <c r="G255" s="4" t="s">
        <v>975</v>
      </c>
      <c r="H255" s="3" t="s">
        <v>1188</v>
      </c>
      <c r="I255" t="str">
        <f t="shared" si="3"/>
        <v>1/6/7/8</v>
      </c>
    </row>
    <row r="256" spans="1:9" x14ac:dyDescent="0.25">
      <c r="A256" s="1">
        <v>188</v>
      </c>
      <c r="B256" s="1" t="s">
        <v>1024</v>
      </c>
      <c r="C256" s="1" t="s">
        <v>1026</v>
      </c>
      <c r="D256" s="1" t="s">
        <v>341</v>
      </c>
      <c r="E256" s="1" t="s">
        <v>342</v>
      </c>
      <c r="F256" s="1" t="s">
        <v>124</v>
      </c>
      <c r="G256" s="1" t="s">
        <v>975</v>
      </c>
      <c r="H256" t="s">
        <v>1189</v>
      </c>
      <c r="I256" t="str">
        <f t="shared" si="3"/>
        <v>1/2/10/5/6/7/8</v>
      </c>
    </row>
    <row r="257" spans="1:9" customFormat="1" x14ac:dyDescent="0.25">
      <c r="A257" s="1">
        <v>189</v>
      </c>
      <c r="B257" s="1" t="s">
        <v>1024</v>
      </c>
      <c r="C257" s="1" t="s">
        <v>1026</v>
      </c>
      <c r="D257" s="1" t="s">
        <v>343</v>
      </c>
      <c r="E257" s="1" t="s">
        <v>344</v>
      </c>
      <c r="F257" s="1" t="s">
        <v>124</v>
      </c>
      <c r="G257" s="1" t="s">
        <v>975</v>
      </c>
      <c r="H257" t="s">
        <v>1189</v>
      </c>
      <c r="I257" t="str">
        <f t="shared" si="3"/>
        <v>1/2/10/5/6/7/8</v>
      </c>
    </row>
    <row r="258" spans="1:9" customFormat="1" x14ac:dyDescent="0.25">
      <c r="A258" s="1">
        <v>186</v>
      </c>
      <c r="B258" s="1" t="s">
        <v>1024</v>
      </c>
      <c r="C258" s="1" t="s">
        <v>1025</v>
      </c>
      <c r="D258" s="1" t="s">
        <v>337</v>
      </c>
      <c r="E258" s="1" t="s">
        <v>338</v>
      </c>
      <c r="F258" s="1" t="s">
        <v>124</v>
      </c>
      <c r="G258" s="1" t="s">
        <v>975</v>
      </c>
      <c r="H258" t="s">
        <v>1188</v>
      </c>
      <c r="I258" t="str">
        <f t="shared" si="3"/>
        <v>1/6/7/8</v>
      </c>
    </row>
    <row r="259" spans="1:9" customFormat="1" x14ac:dyDescent="0.25">
      <c r="A259" s="1">
        <v>187</v>
      </c>
      <c r="B259" s="1" t="s">
        <v>1024</v>
      </c>
      <c r="C259" s="1" t="s">
        <v>1026</v>
      </c>
      <c r="D259" s="1" t="s">
        <v>339</v>
      </c>
      <c r="E259" s="1" t="s">
        <v>340</v>
      </c>
      <c r="F259" s="1" t="s">
        <v>124</v>
      </c>
      <c r="G259" s="1" t="s">
        <v>975</v>
      </c>
      <c r="H259" t="s">
        <v>1189</v>
      </c>
      <c r="I259" t="str">
        <f t="shared" ref="I259:I322" si="4">MID(H259,1,LEN(H259)-1)</f>
        <v>1/2/10/5/6/7/8</v>
      </c>
    </row>
    <row r="260" spans="1:9" customFormat="1" x14ac:dyDescent="0.25">
      <c r="A260" s="4">
        <v>190</v>
      </c>
      <c r="B260" s="4" t="s">
        <v>1024</v>
      </c>
      <c r="C260" s="4" t="s">
        <v>1025</v>
      </c>
      <c r="D260" s="4" t="s">
        <v>345</v>
      </c>
      <c r="E260" s="4" t="s">
        <v>346</v>
      </c>
      <c r="F260" s="4" t="s">
        <v>282</v>
      </c>
      <c r="G260" s="4" t="s">
        <v>975</v>
      </c>
      <c r="H260" s="3" t="s">
        <v>1191</v>
      </c>
      <c r="I260" t="str">
        <f t="shared" si="4"/>
        <v>1/2/9/5/6/7/8</v>
      </c>
    </row>
    <row r="261" spans="1:9" customFormat="1" x14ac:dyDescent="0.25">
      <c r="A261" s="4">
        <v>191</v>
      </c>
      <c r="B261" s="4" t="s">
        <v>1024</v>
      </c>
      <c r="C261" s="4" t="s">
        <v>1026</v>
      </c>
      <c r="D261" s="4" t="s">
        <v>347</v>
      </c>
      <c r="E261" s="4" t="s">
        <v>348</v>
      </c>
      <c r="F261" s="4" t="s">
        <v>282</v>
      </c>
      <c r="G261" s="4" t="s">
        <v>975</v>
      </c>
      <c r="H261" s="3" t="s">
        <v>1188</v>
      </c>
      <c r="I261" t="str">
        <f t="shared" si="4"/>
        <v>1/6/7/8</v>
      </c>
    </row>
    <row r="262" spans="1:9" customFormat="1" x14ac:dyDescent="0.25">
      <c r="A262" s="4">
        <v>192</v>
      </c>
      <c r="B262" s="4" t="s">
        <v>1027</v>
      </c>
      <c r="C262" s="4" t="s">
        <v>1028</v>
      </c>
      <c r="D262" s="4" t="s">
        <v>349</v>
      </c>
      <c r="E262" s="4" t="s">
        <v>350</v>
      </c>
      <c r="F262" s="4" t="s">
        <v>351</v>
      </c>
      <c r="G262" s="4" t="s">
        <v>1200</v>
      </c>
      <c r="H262" s="3" t="s">
        <v>1188</v>
      </c>
      <c r="I262" t="str">
        <f t="shared" si="4"/>
        <v>1/6/7/8</v>
      </c>
    </row>
    <row r="263" spans="1:9" customFormat="1" x14ac:dyDescent="0.25">
      <c r="A263" s="1">
        <v>377</v>
      </c>
      <c r="B263" s="1" t="s">
        <v>1027</v>
      </c>
      <c r="C263" s="1" t="s">
        <v>1119</v>
      </c>
      <c r="D263" s="1" t="s">
        <v>673</v>
      </c>
      <c r="E263" s="1" t="s">
        <v>674</v>
      </c>
      <c r="F263" s="1" t="s">
        <v>351</v>
      </c>
      <c r="G263" s="1" t="s">
        <v>974</v>
      </c>
      <c r="H263" t="s">
        <v>1188</v>
      </c>
      <c r="I263" t="str">
        <f t="shared" si="4"/>
        <v>1/6/7/8</v>
      </c>
    </row>
    <row r="264" spans="1:9" customFormat="1" x14ac:dyDescent="0.25">
      <c r="A264" s="1">
        <v>371</v>
      </c>
      <c r="B264" s="1" t="s">
        <v>1027</v>
      </c>
      <c r="C264" s="1" t="s">
        <v>1117</v>
      </c>
      <c r="D264" s="1" t="s">
        <v>661</v>
      </c>
      <c r="E264" s="1" t="s">
        <v>662</v>
      </c>
      <c r="F264" s="1" t="s">
        <v>351</v>
      </c>
      <c r="G264" s="1" t="s">
        <v>974</v>
      </c>
      <c r="H264" t="s">
        <v>1188</v>
      </c>
      <c r="I264" t="str">
        <f t="shared" si="4"/>
        <v>1/6/7/8</v>
      </c>
    </row>
    <row r="265" spans="1:9" customFormat="1" x14ac:dyDescent="0.25">
      <c r="A265" s="1">
        <v>199</v>
      </c>
      <c r="B265" s="1" t="s">
        <v>1027</v>
      </c>
      <c r="C265" s="1" t="s">
        <v>1029</v>
      </c>
      <c r="D265" s="1" t="s">
        <v>363</v>
      </c>
      <c r="E265" s="1" t="s">
        <v>364</v>
      </c>
      <c r="F265" s="1" t="s">
        <v>351</v>
      </c>
      <c r="G265" s="1" t="s">
        <v>974</v>
      </c>
      <c r="H265" t="s">
        <v>1188</v>
      </c>
      <c r="I265" t="str">
        <f t="shared" si="4"/>
        <v>1/6/7/8</v>
      </c>
    </row>
    <row r="266" spans="1:9" customFormat="1" x14ac:dyDescent="0.25">
      <c r="A266" s="1">
        <v>200</v>
      </c>
      <c r="B266" s="1" t="s">
        <v>1027</v>
      </c>
      <c r="C266" s="1" t="s">
        <v>1031</v>
      </c>
      <c r="D266" s="1" t="s">
        <v>365</v>
      </c>
      <c r="E266" s="1" t="s">
        <v>366</v>
      </c>
      <c r="F266" s="1" t="s">
        <v>351</v>
      </c>
      <c r="G266" s="1" t="s">
        <v>974</v>
      </c>
      <c r="H266" t="s">
        <v>1190</v>
      </c>
      <c r="I266" t="str">
        <f t="shared" si="4"/>
        <v>1/2/3/4/5/6/7/8</v>
      </c>
    </row>
    <row r="267" spans="1:9" x14ac:dyDescent="0.25">
      <c r="A267" s="1">
        <v>374</v>
      </c>
      <c r="B267" s="1" t="s">
        <v>1027</v>
      </c>
      <c r="C267" s="1" t="s">
        <v>1118</v>
      </c>
      <c r="D267" s="1" t="s">
        <v>667</v>
      </c>
      <c r="E267" s="1" t="s">
        <v>668</v>
      </c>
      <c r="F267" s="1" t="s">
        <v>351</v>
      </c>
      <c r="G267" s="1" t="s">
        <v>974</v>
      </c>
      <c r="H267" t="s">
        <v>1188</v>
      </c>
      <c r="I267" t="str">
        <f t="shared" si="4"/>
        <v>1/6/7/8</v>
      </c>
    </row>
    <row r="268" spans="1:9" customFormat="1" x14ac:dyDescent="0.25">
      <c r="A268" s="4">
        <v>376</v>
      </c>
      <c r="B268" s="4" t="s">
        <v>1027</v>
      </c>
      <c r="C268" s="4" t="s">
        <v>1119</v>
      </c>
      <c r="D268" s="4" t="s">
        <v>671</v>
      </c>
      <c r="E268" s="4" t="s">
        <v>672</v>
      </c>
      <c r="F268" s="4" t="s">
        <v>351</v>
      </c>
      <c r="G268" s="4" t="s">
        <v>974</v>
      </c>
      <c r="H268" s="3" t="s">
        <v>1189</v>
      </c>
      <c r="I268" t="str">
        <f t="shared" si="4"/>
        <v>1/2/10/5/6/7/8</v>
      </c>
    </row>
    <row r="269" spans="1:9" customFormat="1" x14ac:dyDescent="0.25">
      <c r="A269" s="4">
        <v>370</v>
      </c>
      <c r="B269" s="4" t="s">
        <v>1027</v>
      </c>
      <c r="C269" s="4" t="s">
        <v>1117</v>
      </c>
      <c r="D269" s="4" t="s">
        <v>659</v>
      </c>
      <c r="E269" s="4" t="s">
        <v>660</v>
      </c>
      <c r="F269" s="4" t="s">
        <v>351</v>
      </c>
      <c r="G269" s="4" t="s">
        <v>974</v>
      </c>
      <c r="H269" s="3" t="s">
        <v>1189</v>
      </c>
      <c r="I269" t="str">
        <f t="shared" si="4"/>
        <v>1/2/10/5/6/7/8</v>
      </c>
    </row>
    <row r="270" spans="1:9" customFormat="1" x14ac:dyDescent="0.25">
      <c r="A270" s="4">
        <v>197</v>
      </c>
      <c r="B270" s="4" t="s">
        <v>1027</v>
      </c>
      <c r="C270" s="4" t="s">
        <v>1029</v>
      </c>
      <c r="D270" s="4" t="s">
        <v>359</v>
      </c>
      <c r="E270" s="4" t="s">
        <v>360</v>
      </c>
      <c r="F270" s="4" t="s">
        <v>351</v>
      </c>
      <c r="G270" s="4" t="s">
        <v>974</v>
      </c>
      <c r="H270" s="3" t="s">
        <v>1189</v>
      </c>
      <c r="I270" t="str">
        <f t="shared" si="4"/>
        <v>1/2/10/5/6/7/8</v>
      </c>
    </row>
    <row r="271" spans="1:9" customFormat="1" x14ac:dyDescent="0.25">
      <c r="A271" s="4">
        <v>198</v>
      </c>
      <c r="B271" s="4" t="s">
        <v>1027</v>
      </c>
      <c r="C271" s="4" t="s">
        <v>1031</v>
      </c>
      <c r="D271" s="4" t="s">
        <v>361</v>
      </c>
      <c r="E271" s="4" t="s">
        <v>362</v>
      </c>
      <c r="F271" s="4" t="s">
        <v>351</v>
      </c>
      <c r="G271" s="4" t="s">
        <v>974</v>
      </c>
      <c r="H271" s="3" t="s">
        <v>1188</v>
      </c>
      <c r="I271" t="str">
        <f t="shared" si="4"/>
        <v>1/6/7/8</v>
      </c>
    </row>
    <row r="272" spans="1:9" customFormat="1" x14ac:dyDescent="0.25">
      <c r="A272" s="4">
        <v>373</v>
      </c>
      <c r="B272" s="4" t="s">
        <v>1027</v>
      </c>
      <c r="C272" s="4" t="s">
        <v>1118</v>
      </c>
      <c r="D272" s="4" t="s">
        <v>665</v>
      </c>
      <c r="E272" s="4" t="s">
        <v>666</v>
      </c>
      <c r="F272" s="4" t="s">
        <v>351</v>
      </c>
      <c r="G272" s="4" t="s">
        <v>974</v>
      </c>
      <c r="H272" s="3" t="s">
        <v>1190</v>
      </c>
      <c r="I272" t="str">
        <f t="shared" si="4"/>
        <v>1/2/3/4/5/6/7/8</v>
      </c>
    </row>
    <row r="273" spans="1:9" customFormat="1" x14ac:dyDescent="0.25">
      <c r="A273" s="4">
        <v>195</v>
      </c>
      <c r="B273" s="4" t="s">
        <v>1027</v>
      </c>
      <c r="C273" s="4" t="s">
        <v>1031</v>
      </c>
      <c r="D273" s="4" t="s">
        <v>355</v>
      </c>
      <c r="E273" s="4" t="s">
        <v>356</v>
      </c>
      <c r="F273" s="4" t="s">
        <v>351</v>
      </c>
      <c r="G273" s="4" t="s">
        <v>1200</v>
      </c>
      <c r="H273" s="3" t="s">
        <v>1188</v>
      </c>
      <c r="I273" t="str">
        <f t="shared" si="4"/>
        <v>1/6/7/8</v>
      </c>
    </row>
    <row r="274" spans="1:9" customFormat="1" x14ac:dyDescent="0.25">
      <c r="A274" s="4">
        <v>375</v>
      </c>
      <c r="B274" s="4" t="s">
        <v>1027</v>
      </c>
      <c r="C274" s="4" t="s">
        <v>1119</v>
      </c>
      <c r="D274" s="4" t="s">
        <v>669</v>
      </c>
      <c r="E274" s="4" t="s">
        <v>670</v>
      </c>
      <c r="F274" s="4" t="s">
        <v>351</v>
      </c>
      <c r="G274" s="4" t="s">
        <v>1200</v>
      </c>
      <c r="H274" s="3" t="s">
        <v>1188</v>
      </c>
      <c r="I274" t="str">
        <f t="shared" si="4"/>
        <v>1/6/7/8</v>
      </c>
    </row>
    <row r="275" spans="1:9" customFormat="1" x14ac:dyDescent="0.25">
      <c r="A275" s="4">
        <v>369</v>
      </c>
      <c r="B275" s="4" t="s">
        <v>1027</v>
      </c>
      <c r="C275" s="4" t="s">
        <v>1117</v>
      </c>
      <c r="D275" s="4" t="s">
        <v>657</v>
      </c>
      <c r="E275" s="4" t="s">
        <v>658</v>
      </c>
      <c r="F275" s="4" t="s">
        <v>351</v>
      </c>
      <c r="G275" s="4" t="s">
        <v>1200</v>
      </c>
      <c r="H275" s="3" t="s">
        <v>1192</v>
      </c>
      <c r="I275" t="str">
        <f t="shared" si="4"/>
        <v>1/2/11/5/6/7 /8</v>
      </c>
    </row>
    <row r="276" spans="1:9" customFormat="1" x14ac:dyDescent="0.25">
      <c r="A276" s="4">
        <v>196</v>
      </c>
      <c r="B276" s="4" t="s">
        <v>1027</v>
      </c>
      <c r="C276" s="4" t="s">
        <v>1031</v>
      </c>
      <c r="D276" s="4" t="s">
        <v>357</v>
      </c>
      <c r="E276" s="4" t="s">
        <v>358</v>
      </c>
      <c r="F276" s="4" t="s">
        <v>351</v>
      </c>
      <c r="G276" s="4" t="s">
        <v>1200</v>
      </c>
      <c r="H276" s="3" t="s">
        <v>1188</v>
      </c>
      <c r="I276" t="str">
        <f t="shared" si="4"/>
        <v>1/6/7/8</v>
      </c>
    </row>
    <row r="277" spans="1:9" customFormat="1" x14ac:dyDescent="0.25">
      <c r="A277" s="4">
        <v>372</v>
      </c>
      <c r="B277" s="4" t="s">
        <v>1027</v>
      </c>
      <c r="C277" s="4" t="s">
        <v>1118</v>
      </c>
      <c r="D277" s="4" t="s">
        <v>663</v>
      </c>
      <c r="E277" s="4" t="s">
        <v>664</v>
      </c>
      <c r="F277" s="4" t="s">
        <v>351</v>
      </c>
      <c r="G277" s="4" t="s">
        <v>1200</v>
      </c>
      <c r="H277" s="3" t="s">
        <v>1188</v>
      </c>
      <c r="I277" t="str">
        <f t="shared" si="4"/>
        <v>1/6/7/8</v>
      </c>
    </row>
    <row r="278" spans="1:9" customFormat="1" x14ac:dyDescent="0.25">
      <c r="A278" s="4">
        <v>193</v>
      </c>
      <c r="B278" s="4" t="s">
        <v>1027</v>
      </c>
      <c r="C278" s="4" t="s">
        <v>1029</v>
      </c>
      <c r="D278" s="4" t="s">
        <v>352</v>
      </c>
      <c r="E278" s="4" t="s">
        <v>1030</v>
      </c>
      <c r="F278" s="4" t="s">
        <v>351</v>
      </c>
      <c r="G278" s="4" t="s">
        <v>1200</v>
      </c>
      <c r="H278" s="3" t="s">
        <v>1189</v>
      </c>
      <c r="I278" t="str">
        <f t="shared" si="4"/>
        <v>1/2/10/5/6/7/8</v>
      </c>
    </row>
    <row r="279" spans="1:9" customFormat="1" x14ac:dyDescent="0.25">
      <c r="A279" s="4">
        <v>194</v>
      </c>
      <c r="B279" s="4" t="s">
        <v>1027</v>
      </c>
      <c r="C279" s="4" t="s">
        <v>1031</v>
      </c>
      <c r="D279" s="4" t="s">
        <v>353</v>
      </c>
      <c r="E279" s="4" t="s">
        <v>354</v>
      </c>
      <c r="F279" s="4" t="s">
        <v>351</v>
      </c>
      <c r="G279" s="4" t="s">
        <v>1200</v>
      </c>
      <c r="H279" s="3" t="s">
        <v>1188</v>
      </c>
      <c r="I279" t="str">
        <f t="shared" si="4"/>
        <v>1/6/7/8</v>
      </c>
    </row>
    <row r="280" spans="1:9" customFormat="1" x14ac:dyDescent="0.25">
      <c r="A280" s="4">
        <v>396</v>
      </c>
      <c r="B280" s="4" t="s">
        <v>1037</v>
      </c>
      <c r="C280" s="4" t="s">
        <v>1128</v>
      </c>
      <c r="D280" s="4" t="s">
        <v>711</v>
      </c>
      <c r="E280" s="4" t="s">
        <v>712</v>
      </c>
      <c r="F280" s="4" t="s">
        <v>351</v>
      </c>
      <c r="G280" s="4" t="s">
        <v>1201</v>
      </c>
      <c r="H280" s="3" t="s">
        <v>1188</v>
      </c>
      <c r="I280" t="str">
        <f t="shared" si="4"/>
        <v>1/6/7/8</v>
      </c>
    </row>
    <row r="281" spans="1:9" customFormat="1" x14ac:dyDescent="0.25">
      <c r="A281" s="4">
        <v>386</v>
      </c>
      <c r="B281" s="4" t="s">
        <v>1037</v>
      </c>
      <c r="C281" s="4" t="s">
        <v>1124</v>
      </c>
      <c r="D281" s="4" t="s">
        <v>691</v>
      </c>
      <c r="E281" s="4" t="s">
        <v>692</v>
      </c>
      <c r="F281" s="4" t="s">
        <v>351</v>
      </c>
      <c r="G281" s="4" t="s">
        <v>1201</v>
      </c>
      <c r="H281" s="3" t="s">
        <v>1191</v>
      </c>
      <c r="I281" t="str">
        <f t="shared" si="4"/>
        <v>1/2/9/5/6/7/8</v>
      </c>
    </row>
    <row r="282" spans="1:9" customFormat="1" x14ac:dyDescent="0.25">
      <c r="A282" s="4">
        <v>391</v>
      </c>
      <c r="B282" s="4" t="s">
        <v>1037</v>
      </c>
      <c r="C282" s="4" t="s">
        <v>1126</v>
      </c>
      <c r="D282" s="4" t="s">
        <v>701</v>
      </c>
      <c r="E282" s="4" t="s">
        <v>702</v>
      </c>
      <c r="F282" s="4" t="s">
        <v>351</v>
      </c>
      <c r="G282" s="4" t="s">
        <v>1201</v>
      </c>
      <c r="H282" s="3" t="s">
        <v>1188</v>
      </c>
      <c r="I282" t="str">
        <f t="shared" si="4"/>
        <v>1/6/7/8</v>
      </c>
    </row>
    <row r="283" spans="1:9" customFormat="1" x14ac:dyDescent="0.25">
      <c r="A283" s="1">
        <v>395</v>
      </c>
      <c r="B283" s="1" t="s">
        <v>1037</v>
      </c>
      <c r="C283" s="1" t="s">
        <v>1128</v>
      </c>
      <c r="D283" s="1" t="s">
        <v>709</v>
      </c>
      <c r="E283" s="1" t="s">
        <v>710</v>
      </c>
      <c r="F283" s="1" t="s">
        <v>351</v>
      </c>
      <c r="G283" s="1" t="s">
        <v>983</v>
      </c>
      <c r="H283" t="s">
        <v>1188</v>
      </c>
      <c r="I283" t="str">
        <f t="shared" si="4"/>
        <v>1/6/7/8</v>
      </c>
    </row>
    <row r="284" spans="1:9" customFormat="1" x14ac:dyDescent="0.25">
      <c r="A284" s="1">
        <v>385</v>
      </c>
      <c r="B284" s="1" t="s">
        <v>1037</v>
      </c>
      <c r="C284" s="1" t="s">
        <v>1124</v>
      </c>
      <c r="D284" s="1" t="s">
        <v>689</v>
      </c>
      <c r="E284" s="1" t="s">
        <v>690</v>
      </c>
      <c r="F284" s="1" t="s">
        <v>351</v>
      </c>
      <c r="G284" s="1" t="s">
        <v>983</v>
      </c>
      <c r="H284" t="s">
        <v>1188</v>
      </c>
      <c r="I284" t="str">
        <f t="shared" si="4"/>
        <v>1/6/7/8</v>
      </c>
    </row>
    <row r="285" spans="1:9" customFormat="1" x14ac:dyDescent="0.25">
      <c r="A285" s="1">
        <v>390</v>
      </c>
      <c r="B285" s="1" t="s">
        <v>1037</v>
      </c>
      <c r="C285" s="1" t="s">
        <v>1126</v>
      </c>
      <c r="D285" s="1" t="s">
        <v>699</v>
      </c>
      <c r="E285" s="1" t="s">
        <v>700</v>
      </c>
      <c r="F285" s="1" t="s">
        <v>351</v>
      </c>
      <c r="G285" s="1" t="s">
        <v>983</v>
      </c>
      <c r="H285" t="s">
        <v>1188</v>
      </c>
      <c r="I285" t="str">
        <f t="shared" si="4"/>
        <v>1/6/7/8</v>
      </c>
    </row>
    <row r="286" spans="1:9" customFormat="1" x14ac:dyDescent="0.25">
      <c r="A286" s="4">
        <v>208</v>
      </c>
      <c r="B286" s="4" t="s">
        <v>1037</v>
      </c>
      <c r="C286" s="4" t="s">
        <v>1038</v>
      </c>
      <c r="D286" s="4" t="s">
        <v>381</v>
      </c>
      <c r="E286" s="4" t="s">
        <v>382</v>
      </c>
      <c r="F286" s="4" t="s">
        <v>351</v>
      </c>
      <c r="G286" s="4" t="s">
        <v>1201</v>
      </c>
      <c r="H286" s="3" t="s">
        <v>1188</v>
      </c>
      <c r="I286" t="str">
        <f t="shared" si="4"/>
        <v>1/6/7/8</v>
      </c>
    </row>
    <row r="287" spans="1:9" customFormat="1" x14ac:dyDescent="0.25">
      <c r="A287" s="4">
        <v>213</v>
      </c>
      <c r="B287" s="4" t="s">
        <v>1037</v>
      </c>
      <c r="C287" s="4" t="s">
        <v>1039</v>
      </c>
      <c r="D287" s="4" t="s">
        <v>391</v>
      </c>
      <c r="E287" s="4" t="s">
        <v>392</v>
      </c>
      <c r="F287" s="4" t="s">
        <v>351</v>
      </c>
      <c r="G287" s="4" t="s">
        <v>1201</v>
      </c>
      <c r="H287" s="3" t="s">
        <v>1188</v>
      </c>
      <c r="I287" t="str">
        <f t="shared" si="4"/>
        <v>1/6/7/8</v>
      </c>
    </row>
    <row r="288" spans="1:9" customFormat="1" x14ac:dyDescent="0.25">
      <c r="A288" s="1">
        <v>207</v>
      </c>
      <c r="B288" s="1" t="s">
        <v>1037</v>
      </c>
      <c r="C288" s="1" t="s">
        <v>1038</v>
      </c>
      <c r="D288" s="1" t="s">
        <v>379</v>
      </c>
      <c r="E288" s="1" t="s">
        <v>380</v>
      </c>
      <c r="F288" s="1" t="s">
        <v>351</v>
      </c>
      <c r="G288" s="1" t="s">
        <v>983</v>
      </c>
      <c r="H288" t="s">
        <v>1188</v>
      </c>
      <c r="I288" t="str">
        <f t="shared" si="4"/>
        <v>1/6/7/8</v>
      </c>
    </row>
    <row r="289" spans="1:9" customFormat="1" x14ac:dyDescent="0.25">
      <c r="A289" s="1">
        <v>212</v>
      </c>
      <c r="B289" s="1" t="s">
        <v>1037</v>
      </c>
      <c r="C289" s="1" t="s">
        <v>1039</v>
      </c>
      <c r="D289" s="1" t="s">
        <v>389</v>
      </c>
      <c r="E289" s="1" t="s">
        <v>390</v>
      </c>
      <c r="F289" s="1" t="s">
        <v>351</v>
      </c>
      <c r="G289" s="1" t="s">
        <v>983</v>
      </c>
      <c r="H289" t="s">
        <v>1192</v>
      </c>
      <c r="I289" t="str">
        <f t="shared" si="4"/>
        <v>1/2/11/5/6/7 /8</v>
      </c>
    </row>
    <row r="290" spans="1:9" customFormat="1" x14ac:dyDescent="0.25">
      <c r="A290" s="4">
        <v>254</v>
      </c>
      <c r="B290" s="4" t="s">
        <v>1084</v>
      </c>
      <c r="C290" s="4" t="s">
        <v>1085</v>
      </c>
      <c r="D290" s="4" t="s">
        <v>473</v>
      </c>
      <c r="E290" s="4" t="s">
        <v>474</v>
      </c>
      <c r="F290" s="4" t="s">
        <v>351</v>
      </c>
      <c r="G290" s="4" t="s">
        <v>1186</v>
      </c>
      <c r="H290" s="3" t="s">
        <v>1188</v>
      </c>
      <c r="I290" t="str">
        <f t="shared" si="4"/>
        <v>1/6/7/8</v>
      </c>
    </row>
    <row r="291" spans="1:9" customFormat="1" x14ac:dyDescent="0.25">
      <c r="A291" s="4">
        <v>266</v>
      </c>
      <c r="B291" s="4" t="s">
        <v>1084</v>
      </c>
      <c r="C291" s="4" t="s">
        <v>1086</v>
      </c>
      <c r="D291" s="4" t="s">
        <v>497</v>
      </c>
      <c r="E291" s="4" t="s">
        <v>498</v>
      </c>
      <c r="F291" s="4" t="s">
        <v>351</v>
      </c>
      <c r="G291" s="4" t="s">
        <v>1186</v>
      </c>
      <c r="H291" s="3" t="s">
        <v>1188</v>
      </c>
      <c r="I291" t="str">
        <f t="shared" si="4"/>
        <v>1/6/7/8</v>
      </c>
    </row>
    <row r="292" spans="1:9" customFormat="1" x14ac:dyDescent="0.25">
      <c r="A292" s="1">
        <v>252</v>
      </c>
      <c r="B292" s="1" t="s">
        <v>1082</v>
      </c>
      <c r="C292" s="1" t="s">
        <v>1083</v>
      </c>
      <c r="D292" s="1" t="s">
        <v>469</v>
      </c>
      <c r="E292" s="1" t="s">
        <v>470</v>
      </c>
      <c r="F292" s="1" t="s">
        <v>351</v>
      </c>
      <c r="G292" s="1" t="s">
        <v>976</v>
      </c>
      <c r="H292" t="s">
        <v>1188</v>
      </c>
      <c r="I292" t="str">
        <f t="shared" si="4"/>
        <v>1/6/7/8</v>
      </c>
    </row>
    <row r="293" spans="1:9" customFormat="1" x14ac:dyDescent="0.25">
      <c r="A293" s="1">
        <v>253</v>
      </c>
      <c r="B293" s="1" t="s">
        <v>1082</v>
      </c>
      <c r="C293" s="1" t="s">
        <v>1083</v>
      </c>
      <c r="D293" s="1" t="s">
        <v>471</v>
      </c>
      <c r="E293" s="1" t="s">
        <v>472</v>
      </c>
      <c r="F293" s="1" t="s">
        <v>351</v>
      </c>
      <c r="G293" s="1" t="s">
        <v>976</v>
      </c>
      <c r="H293" t="s">
        <v>1188</v>
      </c>
      <c r="I293" t="str">
        <f t="shared" si="4"/>
        <v>1/6/7/8</v>
      </c>
    </row>
    <row r="294" spans="1:9" customFormat="1" x14ac:dyDescent="0.25">
      <c r="A294" s="1">
        <v>22</v>
      </c>
      <c r="B294" s="1" t="s">
        <v>995</v>
      </c>
      <c r="C294" s="1" t="s">
        <v>996</v>
      </c>
      <c r="D294" s="1" t="s">
        <v>47</v>
      </c>
      <c r="E294" s="1" t="s">
        <v>48</v>
      </c>
      <c r="F294" s="1" t="s">
        <v>6</v>
      </c>
      <c r="G294" s="1" t="s">
        <v>978</v>
      </c>
      <c r="H294" t="s">
        <v>1188</v>
      </c>
      <c r="I294" t="str">
        <f t="shared" si="4"/>
        <v>1/6/7/8</v>
      </c>
    </row>
    <row r="295" spans="1:9" customFormat="1" x14ac:dyDescent="0.25">
      <c r="A295" s="1">
        <v>25</v>
      </c>
      <c r="B295" s="1" t="s">
        <v>995</v>
      </c>
      <c r="C295" s="1" t="s">
        <v>996</v>
      </c>
      <c r="D295" s="1" t="s">
        <v>53</v>
      </c>
      <c r="E295" s="1" t="s">
        <v>48</v>
      </c>
      <c r="F295" s="1" t="s">
        <v>14</v>
      </c>
      <c r="G295" s="1" t="s">
        <v>978</v>
      </c>
      <c r="H295" t="s">
        <v>1188</v>
      </c>
      <c r="I295" t="str">
        <f t="shared" si="4"/>
        <v>1/6/7/8</v>
      </c>
    </row>
    <row r="296" spans="1:9" customFormat="1" x14ac:dyDescent="0.25">
      <c r="A296" s="4">
        <v>35</v>
      </c>
      <c r="B296" s="4" t="s">
        <v>995</v>
      </c>
      <c r="C296" s="4" t="s">
        <v>997</v>
      </c>
      <c r="D296" s="4" t="s">
        <v>70</v>
      </c>
      <c r="E296" s="4" t="s">
        <v>1002</v>
      </c>
      <c r="F296" s="4" t="s">
        <v>14</v>
      </c>
      <c r="G296" s="4" t="s">
        <v>977</v>
      </c>
      <c r="H296" s="3" t="s">
        <v>1188</v>
      </c>
      <c r="I296" t="str">
        <f t="shared" si="4"/>
        <v>1/6/7/8</v>
      </c>
    </row>
    <row r="297" spans="1:9" customFormat="1" x14ac:dyDescent="0.25">
      <c r="A297" s="4">
        <v>36</v>
      </c>
      <c r="B297" s="4" t="s">
        <v>995</v>
      </c>
      <c r="C297" s="4" t="s">
        <v>999</v>
      </c>
      <c r="D297" s="4" t="s">
        <v>71</v>
      </c>
      <c r="E297" s="4" t="s">
        <v>72</v>
      </c>
      <c r="F297" s="4" t="s">
        <v>14</v>
      </c>
      <c r="G297" s="4" t="s">
        <v>977</v>
      </c>
      <c r="H297" s="3" t="s">
        <v>1188</v>
      </c>
      <c r="I297" t="str">
        <f t="shared" si="4"/>
        <v>1/6/7/8</v>
      </c>
    </row>
    <row r="298" spans="1:9" customFormat="1" x14ac:dyDescent="0.25">
      <c r="A298" s="1">
        <v>30</v>
      </c>
      <c r="B298" s="1" t="s">
        <v>995</v>
      </c>
      <c r="C298" s="1" t="s">
        <v>997</v>
      </c>
      <c r="D298" s="1" t="s">
        <v>61</v>
      </c>
      <c r="E298" s="1" t="s">
        <v>62</v>
      </c>
      <c r="F298" s="1" t="s">
        <v>14</v>
      </c>
      <c r="G298" s="1" t="s">
        <v>977</v>
      </c>
      <c r="H298" t="s">
        <v>1188</v>
      </c>
      <c r="I298" t="str">
        <f t="shared" si="4"/>
        <v>1/6/7/8</v>
      </c>
    </row>
    <row r="299" spans="1:9" customFormat="1" x14ac:dyDescent="0.25">
      <c r="A299" s="1">
        <v>31</v>
      </c>
      <c r="B299" s="1" t="s">
        <v>995</v>
      </c>
      <c r="C299" s="1" t="s">
        <v>999</v>
      </c>
      <c r="D299" s="1" t="s">
        <v>63</v>
      </c>
      <c r="E299" s="1" t="s">
        <v>64</v>
      </c>
      <c r="F299" s="1" t="s">
        <v>14</v>
      </c>
      <c r="G299" s="1" t="s">
        <v>977</v>
      </c>
      <c r="H299" t="s">
        <v>1190</v>
      </c>
      <c r="I299" t="str">
        <f t="shared" si="4"/>
        <v>1/2/3/4/5/6/7/8</v>
      </c>
    </row>
    <row r="300" spans="1:9" customFormat="1" x14ac:dyDescent="0.25">
      <c r="A300" s="1">
        <v>34</v>
      </c>
      <c r="B300" s="1" t="s">
        <v>995</v>
      </c>
      <c r="C300" s="1" t="s">
        <v>999</v>
      </c>
      <c r="D300" s="1" t="s">
        <v>68</v>
      </c>
      <c r="E300" s="1" t="s">
        <v>69</v>
      </c>
      <c r="F300" s="1" t="s">
        <v>14</v>
      </c>
      <c r="G300" s="1" t="s">
        <v>979</v>
      </c>
      <c r="H300" t="s">
        <v>1189</v>
      </c>
      <c r="I300" t="str">
        <f t="shared" si="4"/>
        <v>1/2/10/5/6/7/8</v>
      </c>
    </row>
    <row r="301" spans="1:9" customFormat="1" x14ac:dyDescent="0.25">
      <c r="A301" s="1">
        <v>32</v>
      </c>
      <c r="B301" s="1" t="s">
        <v>995</v>
      </c>
      <c r="C301" s="1" t="s">
        <v>997</v>
      </c>
      <c r="D301" s="1" t="s">
        <v>65</v>
      </c>
      <c r="E301" s="1" t="s">
        <v>1001</v>
      </c>
      <c r="F301" s="1" t="s">
        <v>14</v>
      </c>
      <c r="G301" s="1" t="s">
        <v>979</v>
      </c>
      <c r="H301" t="s">
        <v>1188</v>
      </c>
      <c r="I301" t="str">
        <f t="shared" si="4"/>
        <v>1/6/7/8</v>
      </c>
    </row>
    <row r="302" spans="1:9" customFormat="1" x14ac:dyDescent="0.25">
      <c r="A302" s="1">
        <v>33</v>
      </c>
      <c r="B302" s="1" t="s">
        <v>995</v>
      </c>
      <c r="C302" s="1" t="s">
        <v>999</v>
      </c>
      <c r="D302" s="1" t="s">
        <v>66</v>
      </c>
      <c r="E302" s="1" t="s">
        <v>67</v>
      </c>
      <c r="F302" s="1" t="s">
        <v>14</v>
      </c>
      <c r="G302" s="1" t="s">
        <v>979</v>
      </c>
      <c r="H302" t="s">
        <v>1189</v>
      </c>
      <c r="I302" t="str">
        <f t="shared" si="4"/>
        <v>1/2/10/5/6/7/8</v>
      </c>
    </row>
    <row r="303" spans="1:9" customFormat="1" x14ac:dyDescent="0.25">
      <c r="A303" s="1">
        <v>24</v>
      </c>
      <c r="B303" s="1" t="s">
        <v>995</v>
      </c>
      <c r="C303" s="1" t="s">
        <v>999</v>
      </c>
      <c r="D303" s="1" t="s">
        <v>51</v>
      </c>
      <c r="E303" s="1" t="s">
        <v>52</v>
      </c>
      <c r="F303" s="1" t="s">
        <v>6</v>
      </c>
      <c r="G303" s="1" t="s">
        <v>980</v>
      </c>
      <c r="H303" t="s">
        <v>1189</v>
      </c>
      <c r="I303" t="str">
        <f t="shared" si="4"/>
        <v>1/2/10/5/6/7/8</v>
      </c>
    </row>
    <row r="304" spans="1:9" customFormat="1" x14ac:dyDescent="0.25">
      <c r="A304" s="1">
        <v>28</v>
      </c>
      <c r="B304" s="1" t="s">
        <v>995</v>
      </c>
      <c r="C304" s="1" t="s">
        <v>999</v>
      </c>
      <c r="D304" s="1" t="s">
        <v>57</v>
      </c>
      <c r="E304" s="1" t="s">
        <v>58</v>
      </c>
      <c r="F304" s="1" t="s">
        <v>14</v>
      </c>
      <c r="G304" s="1" t="s">
        <v>980</v>
      </c>
      <c r="H304" t="s">
        <v>1189</v>
      </c>
      <c r="I304" t="str">
        <f t="shared" si="4"/>
        <v>1/2/10/5/6/7/8</v>
      </c>
    </row>
    <row r="305" spans="1:9" customFormat="1" x14ac:dyDescent="0.25">
      <c r="A305" s="1">
        <v>29</v>
      </c>
      <c r="B305" s="1" t="s">
        <v>995</v>
      </c>
      <c r="C305" s="1" t="s">
        <v>999</v>
      </c>
      <c r="D305" s="1" t="s">
        <v>59</v>
      </c>
      <c r="E305" s="1" t="s">
        <v>60</v>
      </c>
      <c r="F305" s="1" t="s">
        <v>14</v>
      </c>
      <c r="G305" s="1" t="s">
        <v>980</v>
      </c>
      <c r="H305" t="s">
        <v>1189</v>
      </c>
      <c r="I305" t="str">
        <f t="shared" si="4"/>
        <v>1/2/10/5/6/7/8</v>
      </c>
    </row>
    <row r="306" spans="1:9" customFormat="1" x14ac:dyDescent="0.25">
      <c r="A306" s="1">
        <v>26</v>
      </c>
      <c r="B306" s="1" t="s">
        <v>995</v>
      </c>
      <c r="C306" s="1" t="s">
        <v>997</v>
      </c>
      <c r="D306" s="1" t="s">
        <v>54</v>
      </c>
      <c r="E306" s="1" t="s">
        <v>1000</v>
      </c>
      <c r="F306" s="1" t="s">
        <v>14</v>
      </c>
      <c r="G306" s="1" t="s">
        <v>980</v>
      </c>
      <c r="H306" t="s">
        <v>1188</v>
      </c>
      <c r="I306" t="str">
        <f t="shared" si="4"/>
        <v>1/6/7/8</v>
      </c>
    </row>
    <row r="307" spans="1:9" customFormat="1" x14ac:dyDescent="0.25">
      <c r="A307" s="1">
        <v>23</v>
      </c>
      <c r="B307" s="1" t="s">
        <v>995</v>
      </c>
      <c r="C307" s="1" t="s">
        <v>999</v>
      </c>
      <c r="D307" s="1" t="s">
        <v>49</v>
      </c>
      <c r="E307" s="1" t="s">
        <v>50</v>
      </c>
      <c r="F307" s="1" t="s">
        <v>6</v>
      </c>
      <c r="G307" s="1" t="s">
        <v>980</v>
      </c>
      <c r="H307" t="s">
        <v>1189</v>
      </c>
      <c r="I307" t="str">
        <f t="shared" si="4"/>
        <v>1/2/10/5/6/7/8</v>
      </c>
    </row>
    <row r="308" spans="1:9" customFormat="1" x14ac:dyDescent="0.25">
      <c r="A308" s="1">
        <v>27</v>
      </c>
      <c r="B308" s="1" t="s">
        <v>995</v>
      </c>
      <c r="C308" s="1" t="s">
        <v>999</v>
      </c>
      <c r="D308" s="1" t="s">
        <v>55</v>
      </c>
      <c r="E308" s="1" t="s">
        <v>56</v>
      </c>
      <c r="F308" s="1" t="s">
        <v>14</v>
      </c>
      <c r="G308" s="1" t="s">
        <v>980</v>
      </c>
      <c r="H308" t="s">
        <v>1189</v>
      </c>
      <c r="I308" t="str">
        <f t="shared" si="4"/>
        <v>1/2/10/5/6/7/8</v>
      </c>
    </row>
    <row r="309" spans="1:9" customFormat="1" x14ac:dyDescent="0.25">
      <c r="A309" s="4">
        <v>41</v>
      </c>
      <c r="B309" s="4" t="s">
        <v>995</v>
      </c>
      <c r="C309" s="4" t="s">
        <v>999</v>
      </c>
      <c r="D309" s="4" t="s">
        <v>81</v>
      </c>
      <c r="E309" s="4" t="s">
        <v>82</v>
      </c>
      <c r="F309" s="4" t="s">
        <v>14</v>
      </c>
      <c r="G309" s="4" t="s">
        <v>977</v>
      </c>
      <c r="H309" s="3" t="s">
        <v>1188</v>
      </c>
      <c r="I309" t="str">
        <f t="shared" si="4"/>
        <v>1/6/7/8</v>
      </c>
    </row>
    <row r="310" spans="1:9" customFormat="1" x14ac:dyDescent="0.25">
      <c r="A310" s="1">
        <v>39</v>
      </c>
      <c r="B310" s="1" t="s">
        <v>995</v>
      </c>
      <c r="C310" s="1" t="s">
        <v>999</v>
      </c>
      <c r="D310" s="1" t="s">
        <v>77</v>
      </c>
      <c r="E310" s="1" t="s">
        <v>78</v>
      </c>
      <c r="F310" s="1" t="s">
        <v>14</v>
      </c>
      <c r="G310" s="1" t="s">
        <v>977</v>
      </c>
      <c r="H310" t="s">
        <v>1190</v>
      </c>
      <c r="I310" t="str">
        <f t="shared" si="4"/>
        <v>1/2/3/4/5/6/7/8</v>
      </c>
    </row>
    <row r="311" spans="1:9" customFormat="1" x14ac:dyDescent="0.25">
      <c r="A311" s="1">
        <v>40</v>
      </c>
      <c r="B311" s="1" t="s">
        <v>995</v>
      </c>
      <c r="C311" s="1" t="s">
        <v>999</v>
      </c>
      <c r="D311" s="1" t="s">
        <v>79</v>
      </c>
      <c r="E311" s="1" t="s">
        <v>80</v>
      </c>
      <c r="F311" s="1" t="s">
        <v>14</v>
      </c>
      <c r="G311" s="1" t="s">
        <v>979</v>
      </c>
      <c r="H311" t="s">
        <v>1189</v>
      </c>
      <c r="I311" t="str">
        <f t="shared" si="4"/>
        <v>1/2/10/5/6/7/8</v>
      </c>
    </row>
    <row r="312" spans="1:9" customFormat="1" x14ac:dyDescent="0.25">
      <c r="A312" s="1">
        <v>38</v>
      </c>
      <c r="B312" s="1" t="s">
        <v>995</v>
      </c>
      <c r="C312" s="1" t="s">
        <v>999</v>
      </c>
      <c r="D312" s="1" t="s">
        <v>75</v>
      </c>
      <c r="E312" s="1" t="s">
        <v>76</v>
      </c>
      <c r="F312" s="1" t="s">
        <v>14</v>
      </c>
      <c r="G312" s="1" t="s">
        <v>980</v>
      </c>
      <c r="H312" t="s">
        <v>1189</v>
      </c>
      <c r="I312" t="str">
        <f t="shared" si="4"/>
        <v>1/2/10/5/6/7/8</v>
      </c>
    </row>
    <row r="313" spans="1:9" customFormat="1" x14ac:dyDescent="0.25">
      <c r="A313" s="1">
        <v>37</v>
      </c>
      <c r="B313" s="1" t="s">
        <v>995</v>
      </c>
      <c r="C313" s="1" t="s">
        <v>999</v>
      </c>
      <c r="D313" s="1" t="s">
        <v>73</v>
      </c>
      <c r="E313" s="1" t="s">
        <v>74</v>
      </c>
      <c r="F313" s="1" t="s">
        <v>14</v>
      </c>
      <c r="G313" s="1" t="s">
        <v>980</v>
      </c>
      <c r="H313" t="s">
        <v>1189</v>
      </c>
      <c r="I313" t="str">
        <f t="shared" si="4"/>
        <v>1/2/10/5/6/7/8</v>
      </c>
    </row>
    <row r="314" spans="1:9" customFormat="1" x14ac:dyDescent="0.25">
      <c r="A314" s="1">
        <v>5</v>
      </c>
      <c r="B314" s="1" t="s">
        <v>995</v>
      </c>
      <c r="C314" s="1" t="s">
        <v>997</v>
      </c>
      <c r="D314" s="1" t="s">
        <v>12</v>
      </c>
      <c r="E314" s="1" t="s">
        <v>13</v>
      </c>
      <c r="F314" s="1" t="s">
        <v>14</v>
      </c>
      <c r="G314" s="1" t="s">
        <v>978</v>
      </c>
      <c r="H314" t="s">
        <v>1188</v>
      </c>
      <c r="I314" t="str">
        <f t="shared" si="4"/>
        <v>1/6/7/8</v>
      </c>
    </row>
    <row r="315" spans="1:9" customFormat="1" x14ac:dyDescent="0.25">
      <c r="A315" s="4">
        <v>15</v>
      </c>
      <c r="B315" s="4" t="s">
        <v>995</v>
      </c>
      <c r="C315" s="4" t="s">
        <v>997</v>
      </c>
      <c r="D315" s="4" t="s">
        <v>33</v>
      </c>
      <c r="E315" s="4" t="s">
        <v>34</v>
      </c>
      <c r="F315" s="4" t="s">
        <v>14</v>
      </c>
      <c r="G315" s="4" t="s">
        <v>977</v>
      </c>
      <c r="H315" s="3" t="s">
        <v>1188</v>
      </c>
      <c r="I315" t="str">
        <f t="shared" si="4"/>
        <v>1/6/7/8</v>
      </c>
    </row>
    <row r="316" spans="1:9" customFormat="1" x14ac:dyDescent="0.25">
      <c r="A316" s="4">
        <v>16</v>
      </c>
      <c r="B316" s="4" t="s">
        <v>995</v>
      </c>
      <c r="C316" s="4" t="s">
        <v>997</v>
      </c>
      <c r="D316" s="4" t="s">
        <v>35</v>
      </c>
      <c r="E316" s="4" t="s">
        <v>36</v>
      </c>
      <c r="F316" s="4" t="s">
        <v>14</v>
      </c>
      <c r="G316" s="4" t="s">
        <v>977</v>
      </c>
      <c r="H316" s="3" t="s">
        <v>1188</v>
      </c>
      <c r="I316" t="str">
        <f t="shared" si="4"/>
        <v>1/6/7/8</v>
      </c>
    </row>
    <row r="317" spans="1:9" customFormat="1" x14ac:dyDescent="0.25">
      <c r="A317" s="1">
        <v>10</v>
      </c>
      <c r="B317" s="1" t="s">
        <v>995</v>
      </c>
      <c r="C317" s="1" t="s">
        <v>997</v>
      </c>
      <c r="D317" s="1" t="s">
        <v>23</v>
      </c>
      <c r="E317" s="1" t="s">
        <v>24</v>
      </c>
      <c r="F317" s="1" t="s">
        <v>14</v>
      </c>
      <c r="G317" s="1" t="s">
        <v>977</v>
      </c>
      <c r="H317" t="s">
        <v>1188</v>
      </c>
      <c r="I317" t="str">
        <f t="shared" si="4"/>
        <v>1/6/7/8</v>
      </c>
    </row>
    <row r="318" spans="1:9" customFormat="1" x14ac:dyDescent="0.25">
      <c r="A318" s="1">
        <v>11</v>
      </c>
      <c r="B318" s="1" t="s">
        <v>995</v>
      </c>
      <c r="C318" s="1" t="s">
        <v>997</v>
      </c>
      <c r="D318" s="1" t="s">
        <v>25</v>
      </c>
      <c r="E318" s="1" t="s">
        <v>26</v>
      </c>
      <c r="F318" s="1" t="s">
        <v>14</v>
      </c>
      <c r="G318" s="1" t="s">
        <v>977</v>
      </c>
      <c r="H318" t="s">
        <v>1190</v>
      </c>
      <c r="I318" t="str">
        <f t="shared" si="4"/>
        <v>1/2/3/4/5/6/7/8</v>
      </c>
    </row>
    <row r="319" spans="1:9" customFormat="1" x14ac:dyDescent="0.25">
      <c r="A319" s="1">
        <v>14</v>
      </c>
      <c r="B319" s="1" t="s">
        <v>995</v>
      </c>
      <c r="C319" s="1" t="s">
        <v>997</v>
      </c>
      <c r="D319" s="1" t="s">
        <v>31</v>
      </c>
      <c r="E319" s="1" t="s">
        <v>32</v>
      </c>
      <c r="F319" s="1" t="s">
        <v>14</v>
      </c>
      <c r="G319" s="1" t="s">
        <v>979</v>
      </c>
      <c r="H319" t="s">
        <v>1189</v>
      </c>
      <c r="I319" t="str">
        <f t="shared" si="4"/>
        <v>1/2/10/5/6/7/8</v>
      </c>
    </row>
    <row r="320" spans="1:9" customFormat="1" x14ac:dyDescent="0.25">
      <c r="A320" s="1">
        <v>12</v>
      </c>
      <c r="B320" s="1" t="s">
        <v>995</v>
      </c>
      <c r="C320" s="1" t="s">
        <v>997</v>
      </c>
      <c r="D320" s="1" t="s">
        <v>27</v>
      </c>
      <c r="E320" s="1" t="s">
        <v>28</v>
      </c>
      <c r="F320" s="1" t="s">
        <v>14</v>
      </c>
      <c r="G320" s="1" t="s">
        <v>979</v>
      </c>
      <c r="H320" t="s">
        <v>1188</v>
      </c>
      <c r="I320" t="str">
        <f t="shared" si="4"/>
        <v>1/6/7/8</v>
      </c>
    </row>
    <row r="321" spans="1:9" customFormat="1" x14ac:dyDescent="0.25">
      <c r="A321" s="1">
        <v>13</v>
      </c>
      <c r="B321" s="1" t="s">
        <v>995</v>
      </c>
      <c r="C321" s="1" t="s">
        <v>997</v>
      </c>
      <c r="D321" s="1" t="s">
        <v>29</v>
      </c>
      <c r="E321" s="1" t="s">
        <v>30</v>
      </c>
      <c r="F321" s="1" t="s">
        <v>14</v>
      </c>
      <c r="G321" s="1" t="s">
        <v>979</v>
      </c>
      <c r="H321" t="s">
        <v>1189</v>
      </c>
      <c r="I321" t="str">
        <f t="shared" si="4"/>
        <v>1/2/10/5/6/7/8</v>
      </c>
    </row>
    <row r="322" spans="1:9" customFormat="1" x14ac:dyDescent="0.25">
      <c r="A322" s="1">
        <v>8</v>
      </c>
      <c r="B322" s="1" t="s">
        <v>995</v>
      </c>
      <c r="C322" s="1" t="s">
        <v>997</v>
      </c>
      <c r="D322" s="1" t="s">
        <v>19</v>
      </c>
      <c r="E322" s="1" t="s">
        <v>20</v>
      </c>
      <c r="F322" s="1" t="s">
        <v>14</v>
      </c>
      <c r="G322" s="1" t="s">
        <v>980</v>
      </c>
      <c r="H322" t="s">
        <v>1189</v>
      </c>
      <c r="I322" t="str">
        <f t="shared" si="4"/>
        <v>1/2/10/5/6/7/8</v>
      </c>
    </row>
    <row r="323" spans="1:9" customFormat="1" x14ac:dyDescent="0.25">
      <c r="A323" s="1">
        <v>9</v>
      </c>
      <c r="B323" s="1" t="s">
        <v>995</v>
      </c>
      <c r="C323" s="1" t="s">
        <v>997</v>
      </c>
      <c r="D323" s="1" t="s">
        <v>21</v>
      </c>
      <c r="E323" s="1" t="s">
        <v>22</v>
      </c>
      <c r="F323" s="1" t="s">
        <v>14</v>
      </c>
      <c r="G323" s="1" t="s">
        <v>980</v>
      </c>
      <c r="H323" t="s">
        <v>1189</v>
      </c>
      <c r="I323" t="str">
        <f t="shared" ref="I323:I386" si="5">MID(H323,1,LEN(H323)-1)</f>
        <v>1/2/10/5/6/7/8</v>
      </c>
    </row>
    <row r="324" spans="1:9" customFormat="1" x14ac:dyDescent="0.25">
      <c r="A324" s="1">
        <v>6</v>
      </c>
      <c r="B324" s="1" t="s">
        <v>995</v>
      </c>
      <c r="C324" s="1" t="s">
        <v>997</v>
      </c>
      <c r="D324" s="1" t="s">
        <v>15</v>
      </c>
      <c r="E324" s="1" t="s">
        <v>16</v>
      </c>
      <c r="F324" s="1" t="s">
        <v>14</v>
      </c>
      <c r="G324" s="1" t="s">
        <v>980</v>
      </c>
      <c r="H324" t="s">
        <v>1188</v>
      </c>
      <c r="I324" t="str">
        <f t="shared" si="5"/>
        <v>1/6/7/8</v>
      </c>
    </row>
    <row r="325" spans="1:9" customFormat="1" x14ac:dyDescent="0.25">
      <c r="A325" s="1">
        <v>7</v>
      </c>
      <c r="B325" s="1" t="s">
        <v>995</v>
      </c>
      <c r="C325" s="1" t="s">
        <v>997</v>
      </c>
      <c r="D325" s="1" t="s">
        <v>17</v>
      </c>
      <c r="E325" s="1" t="s">
        <v>18</v>
      </c>
      <c r="F325" s="1" t="s">
        <v>14</v>
      </c>
      <c r="G325" s="1" t="s">
        <v>980</v>
      </c>
      <c r="H325" t="s">
        <v>1189</v>
      </c>
      <c r="I325" t="str">
        <f t="shared" si="5"/>
        <v>1/2/10/5/6/7/8</v>
      </c>
    </row>
    <row r="326" spans="1:9" customFormat="1" x14ac:dyDescent="0.25">
      <c r="A326" s="4">
        <v>21</v>
      </c>
      <c r="B326" s="4" t="s">
        <v>995</v>
      </c>
      <c r="C326" s="4" t="s">
        <v>997</v>
      </c>
      <c r="D326" s="4" t="s">
        <v>45</v>
      </c>
      <c r="E326" s="4" t="s">
        <v>46</v>
      </c>
      <c r="F326" s="4" t="s">
        <v>14</v>
      </c>
      <c r="G326" s="4" t="s">
        <v>977</v>
      </c>
      <c r="H326" s="3" t="s">
        <v>1188</v>
      </c>
      <c r="I326" t="str">
        <f t="shared" si="5"/>
        <v>1/6/7/8</v>
      </c>
    </row>
    <row r="327" spans="1:9" customFormat="1" x14ac:dyDescent="0.25">
      <c r="A327" s="1">
        <v>19</v>
      </c>
      <c r="B327" s="1" t="s">
        <v>995</v>
      </c>
      <c r="C327" s="1" t="s">
        <v>997</v>
      </c>
      <c r="D327" s="1" t="s">
        <v>41</v>
      </c>
      <c r="E327" s="1" t="s">
        <v>42</v>
      </c>
      <c r="F327" s="1" t="s">
        <v>14</v>
      </c>
      <c r="G327" s="1" t="s">
        <v>977</v>
      </c>
      <c r="H327" t="s">
        <v>1190</v>
      </c>
      <c r="I327" t="str">
        <f t="shared" si="5"/>
        <v>1/2/3/4/5/6/7/8</v>
      </c>
    </row>
    <row r="328" spans="1:9" customFormat="1" x14ac:dyDescent="0.25">
      <c r="A328" s="1">
        <v>20</v>
      </c>
      <c r="B328" s="1" t="s">
        <v>995</v>
      </c>
      <c r="C328" s="1" t="s">
        <v>997</v>
      </c>
      <c r="D328" s="1" t="s">
        <v>43</v>
      </c>
      <c r="E328" s="1" t="s">
        <v>44</v>
      </c>
      <c r="F328" s="1" t="s">
        <v>14</v>
      </c>
      <c r="G328" s="1" t="s">
        <v>979</v>
      </c>
      <c r="H328" t="s">
        <v>1189</v>
      </c>
      <c r="I328" t="str">
        <f t="shared" si="5"/>
        <v>1/2/10/5/6/7/8</v>
      </c>
    </row>
    <row r="329" spans="1:9" customFormat="1" x14ac:dyDescent="0.25">
      <c r="A329" s="1">
        <v>18</v>
      </c>
      <c r="B329" s="1" t="s">
        <v>995</v>
      </c>
      <c r="C329" s="1" t="s">
        <v>997</v>
      </c>
      <c r="D329" s="1" t="s">
        <v>39</v>
      </c>
      <c r="E329" s="1" t="s">
        <v>40</v>
      </c>
      <c r="F329" s="1" t="s">
        <v>14</v>
      </c>
      <c r="G329" s="1" t="s">
        <v>980</v>
      </c>
      <c r="H329" t="s">
        <v>1189</v>
      </c>
      <c r="I329" t="str">
        <f t="shared" si="5"/>
        <v>1/2/10/5/6/7/8</v>
      </c>
    </row>
    <row r="330" spans="1:9" customFormat="1" x14ac:dyDescent="0.25">
      <c r="A330" s="1">
        <v>17</v>
      </c>
      <c r="B330" s="1" t="s">
        <v>995</v>
      </c>
      <c r="C330" s="1" t="s">
        <v>997</v>
      </c>
      <c r="D330" s="1" t="s">
        <v>37</v>
      </c>
      <c r="E330" s="1" t="s">
        <v>38</v>
      </c>
      <c r="F330" s="1" t="s">
        <v>14</v>
      </c>
      <c r="G330" s="1" t="s">
        <v>980</v>
      </c>
      <c r="H330" t="s">
        <v>1189</v>
      </c>
      <c r="I330" t="str">
        <f t="shared" si="5"/>
        <v>1/2/10/5/6/7/8</v>
      </c>
    </row>
    <row r="331" spans="1:9" customFormat="1" x14ac:dyDescent="0.25">
      <c r="A331" s="1">
        <v>288</v>
      </c>
      <c r="B331" s="1" t="s">
        <v>995</v>
      </c>
      <c r="C331" s="1" t="s">
        <v>1098</v>
      </c>
      <c r="D331" s="1" t="s">
        <v>535</v>
      </c>
      <c r="E331" s="1" t="s">
        <v>536</v>
      </c>
      <c r="F331" s="1" t="s">
        <v>501</v>
      </c>
      <c r="G331" s="1" t="s">
        <v>977</v>
      </c>
      <c r="H331" t="s">
        <v>1188</v>
      </c>
      <c r="I331" t="str">
        <f t="shared" si="5"/>
        <v>1/6/7/8</v>
      </c>
    </row>
    <row r="332" spans="1:9" customFormat="1" x14ac:dyDescent="0.25">
      <c r="A332" s="1">
        <v>292</v>
      </c>
      <c r="B332" s="1" t="s">
        <v>995</v>
      </c>
      <c r="C332" s="1" t="s">
        <v>1098</v>
      </c>
      <c r="D332" s="1" t="s">
        <v>541</v>
      </c>
      <c r="E332" s="1" t="s">
        <v>536</v>
      </c>
      <c r="F332" s="1" t="s">
        <v>510</v>
      </c>
      <c r="G332" s="1" t="s">
        <v>977</v>
      </c>
      <c r="H332" t="s">
        <v>1188</v>
      </c>
      <c r="I332" t="str">
        <f t="shared" si="5"/>
        <v>1/6/7/8</v>
      </c>
    </row>
    <row r="333" spans="1:9" customFormat="1" x14ac:dyDescent="0.25">
      <c r="A333" s="1">
        <v>289</v>
      </c>
      <c r="B333" s="1" t="s">
        <v>995</v>
      </c>
      <c r="C333" s="1" t="s">
        <v>1098</v>
      </c>
      <c r="D333" s="1" t="s">
        <v>537</v>
      </c>
      <c r="E333" s="1" t="s">
        <v>538</v>
      </c>
      <c r="F333" s="1" t="s">
        <v>501</v>
      </c>
      <c r="G333" s="1" t="s">
        <v>977</v>
      </c>
      <c r="H333" t="s">
        <v>1193</v>
      </c>
      <c r="I333" t="str">
        <f t="shared" si="5"/>
        <v>1/2/3/4/5/6/7 /8</v>
      </c>
    </row>
    <row r="334" spans="1:9" customFormat="1" x14ac:dyDescent="0.25">
      <c r="A334" s="1">
        <v>293</v>
      </c>
      <c r="B334" s="1" t="s">
        <v>995</v>
      </c>
      <c r="C334" s="1" t="s">
        <v>1098</v>
      </c>
      <c r="D334" s="1" t="s">
        <v>542</v>
      </c>
      <c r="E334" s="1" t="s">
        <v>538</v>
      </c>
      <c r="F334" s="1" t="s">
        <v>510</v>
      </c>
      <c r="G334" s="1" t="s">
        <v>977</v>
      </c>
      <c r="H334" t="s">
        <v>1193</v>
      </c>
      <c r="I334" t="str">
        <f t="shared" si="5"/>
        <v>1/2/3/4/5/6/7 /8</v>
      </c>
    </row>
    <row r="335" spans="1:9" customFormat="1" x14ac:dyDescent="0.25">
      <c r="A335" s="1">
        <v>286</v>
      </c>
      <c r="B335" s="1" t="s">
        <v>995</v>
      </c>
      <c r="C335" s="1" t="s">
        <v>1098</v>
      </c>
      <c r="D335" s="1" t="s">
        <v>531</v>
      </c>
      <c r="E335" s="1" t="s">
        <v>532</v>
      </c>
      <c r="F335" s="1" t="s">
        <v>501</v>
      </c>
      <c r="G335" s="1" t="s">
        <v>980</v>
      </c>
      <c r="H335" t="s">
        <v>1188</v>
      </c>
      <c r="I335" t="str">
        <f t="shared" si="5"/>
        <v>1/6/7/8</v>
      </c>
    </row>
    <row r="336" spans="1:9" customFormat="1" x14ac:dyDescent="0.25">
      <c r="A336" s="1">
        <v>290</v>
      </c>
      <c r="B336" s="1" t="s">
        <v>995</v>
      </c>
      <c r="C336" s="1" t="s">
        <v>1098</v>
      </c>
      <c r="D336" s="1" t="s">
        <v>539</v>
      </c>
      <c r="E336" s="1" t="s">
        <v>532</v>
      </c>
      <c r="F336" s="1" t="s">
        <v>510</v>
      </c>
      <c r="G336" s="1" t="s">
        <v>980</v>
      </c>
      <c r="H336" t="s">
        <v>1188</v>
      </c>
      <c r="I336" t="str">
        <f t="shared" si="5"/>
        <v>1/6/7/8</v>
      </c>
    </row>
    <row r="337" spans="1:9" customFormat="1" x14ac:dyDescent="0.25">
      <c r="A337" s="1">
        <v>287</v>
      </c>
      <c r="B337" s="1" t="s">
        <v>995</v>
      </c>
      <c r="C337" s="1" t="s">
        <v>1098</v>
      </c>
      <c r="D337" s="1" t="s">
        <v>533</v>
      </c>
      <c r="E337" s="1" t="s">
        <v>534</v>
      </c>
      <c r="F337" s="1" t="s">
        <v>501</v>
      </c>
      <c r="G337" s="1" t="s">
        <v>980</v>
      </c>
      <c r="H337" t="s">
        <v>1189</v>
      </c>
      <c r="I337" t="str">
        <f t="shared" si="5"/>
        <v>1/2/10/5/6/7/8</v>
      </c>
    </row>
    <row r="338" spans="1:9" customFormat="1" x14ac:dyDescent="0.25">
      <c r="A338" s="1">
        <v>291</v>
      </c>
      <c r="B338" s="1" t="s">
        <v>995</v>
      </c>
      <c r="C338" s="1" t="s">
        <v>1098</v>
      </c>
      <c r="D338" s="1" t="s">
        <v>540</v>
      </c>
      <c r="E338" s="1" t="s">
        <v>534</v>
      </c>
      <c r="F338" s="1" t="s">
        <v>510</v>
      </c>
      <c r="G338" s="1" t="s">
        <v>980</v>
      </c>
      <c r="H338" t="s">
        <v>1189</v>
      </c>
      <c r="I338" t="str">
        <f t="shared" si="5"/>
        <v>1/2/10/5/6/7/8</v>
      </c>
    </row>
    <row r="339" spans="1:9" customFormat="1" x14ac:dyDescent="0.25">
      <c r="A339" s="1">
        <v>285</v>
      </c>
      <c r="B339" s="1" t="s">
        <v>995</v>
      </c>
      <c r="C339" s="1" t="s">
        <v>1098</v>
      </c>
      <c r="D339" s="1" t="s">
        <v>529</v>
      </c>
      <c r="E339" s="1" t="s">
        <v>530</v>
      </c>
      <c r="F339" s="1" t="s">
        <v>501</v>
      </c>
      <c r="G339" s="1" t="s">
        <v>978</v>
      </c>
      <c r="H339" t="s">
        <v>1188</v>
      </c>
      <c r="I339" t="str">
        <f t="shared" si="5"/>
        <v>1/6/7/8</v>
      </c>
    </row>
    <row r="340" spans="1:9" customFormat="1" x14ac:dyDescent="0.25">
      <c r="A340" s="1">
        <v>267</v>
      </c>
      <c r="B340" s="1" t="s">
        <v>995</v>
      </c>
      <c r="C340" s="1" t="s">
        <v>1096</v>
      </c>
      <c r="D340" s="1" t="s">
        <v>499</v>
      </c>
      <c r="E340" s="1" t="s">
        <v>500</v>
      </c>
      <c r="F340" s="1" t="s">
        <v>501</v>
      </c>
      <c r="G340" s="1" t="s">
        <v>978</v>
      </c>
      <c r="H340" t="s">
        <v>1188</v>
      </c>
      <c r="I340" t="str">
        <f t="shared" si="5"/>
        <v>1/6/7/8</v>
      </c>
    </row>
    <row r="341" spans="1:9" customFormat="1" x14ac:dyDescent="0.25">
      <c r="A341" s="1">
        <v>270</v>
      </c>
      <c r="B341" s="1" t="s">
        <v>995</v>
      </c>
      <c r="C341" s="1" t="s">
        <v>1096</v>
      </c>
      <c r="D341" s="1" t="s">
        <v>506</v>
      </c>
      <c r="E341" s="1" t="s">
        <v>513</v>
      </c>
      <c r="F341" s="1" t="s">
        <v>501</v>
      </c>
      <c r="G341" s="1" t="s">
        <v>977</v>
      </c>
      <c r="H341" t="s">
        <v>1188</v>
      </c>
      <c r="I341" t="str">
        <f t="shared" si="5"/>
        <v>1/6/7/8</v>
      </c>
    </row>
    <row r="342" spans="1:9" customFormat="1" x14ac:dyDescent="0.25">
      <c r="A342" s="1">
        <v>274</v>
      </c>
      <c r="B342" s="1" t="s">
        <v>995</v>
      </c>
      <c r="C342" s="1" t="s">
        <v>1096</v>
      </c>
      <c r="D342" s="1" t="s">
        <v>512</v>
      </c>
      <c r="E342" s="1" t="s">
        <v>513</v>
      </c>
      <c r="F342" s="1" t="s">
        <v>510</v>
      </c>
      <c r="G342" s="1" t="s">
        <v>977</v>
      </c>
      <c r="H342" t="s">
        <v>1188</v>
      </c>
      <c r="I342" t="str">
        <f t="shared" si="5"/>
        <v>1/6/7/8</v>
      </c>
    </row>
    <row r="343" spans="1:9" customFormat="1" x14ac:dyDescent="0.25">
      <c r="A343" s="1">
        <v>271</v>
      </c>
      <c r="B343" s="1" t="s">
        <v>995</v>
      </c>
      <c r="C343" s="1" t="s">
        <v>1096</v>
      </c>
      <c r="D343" s="1" t="s">
        <v>507</v>
      </c>
      <c r="E343" s="1" t="s">
        <v>508</v>
      </c>
      <c r="F343" s="1" t="s">
        <v>501</v>
      </c>
      <c r="G343" s="1" t="s">
        <v>977</v>
      </c>
      <c r="H343" t="s">
        <v>1193</v>
      </c>
      <c r="I343" t="str">
        <f t="shared" si="5"/>
        <v>1/2/3/4/5/6/7 /8</v>
      </c>
    </row>
    <row r="344" spans="1:9" customFormat="1" x14ac:dyDescent="0.25">
      <c r="A344" s="1">
        <v>275</v>
      </c>
      <c r="B344" s="1" t="s">
        <v>995</v>
      </c>
      <c r="C344" s="1" t="s">
        <v>1096</v>
      </c>
      <c r="D344" s="1" t="s">
        <v>514</v>
      </c>
      <c r="E344" s="1" t="s">
        <v>508</v>
      </c>
      <c r="F344" s="1" t="s">
        <v>510</v>
      </c>
      <c r="G344" s="1" t="s">
        <v>977</v>
      </c>
      <c r="H344" t="s">
        <v>1193</v>
      </c>
      <c r="I344" t="str">
        <f t="shared" si="5"/>
        <v>1/2/3/4/5/6/7 /8</v>
      </c>
    </row>
    <row r="345" spans="1:9" customFormat="1" x14ac:dyDescent="0.25">
      <c r="A345" s="1">
        <v>268</v>
      </c>
      <c r="B345" s="1" t="s">
        <v>995</v>
      </c>
      <c r="C345" s="1" t="s">
        <v>1096</v>
      </c>
      <c r="D345" s="1" t="s">
        <v>502</v>
      </c>
      <c r="E345" s="1" t="s">
        <v>503</v>
      </c>
      <c r="F345" s="1" t="s">
        <v>501</v>
      </c>
      <c r="G345" s="1" t="s">
        <v>980</v>
      </c>
      <c r="H345" t="s">
        <v>1188</v>
      </c>
      <c r="I345" t="str">
        <f t="shared" si="5"/>
        <v>1/6/7/8</v>
      </c>
    </row>
    <row r="346" spans="1:9" customFormat="1" x14ac:dyDescent="0.25">
      <c r="A346" s="1">
        <v>272</v>
      </c>
      <c r="B346" s="1" t="s">
        <v>995</v>
      </c>
      <c r="C346" s="1" t="s">
        <v>1096</v>
      </c>
      <c r="D346" s="1" t="s">
        <v>509</v>
      </c>
      <c r="E346" s="1" t="s">
        <v>503</v>
      </c>
      <c r="F346" s="1" t="s">
        <v>510</v>
      </c>
      <c r="G346" s="1" t="s">
        <v>980</v>
      </c>
      <c r="H346" t="s">
        <v>1188</v>
      </c>
      <c r="I346" t="str">
        <f t="shared" si="5"/>
        <v>1/6/7/8</v>
      </c>
    </row>
    <row r="347" spans="1:9" x14ac:dyDescent="0.25">
      <c r="A347" s="1">
        <v>269</v>
      </c>
      <c r="B347" s="1" t="s">
        <v>995</v>
      </c>
      <c r="C347" s="1" t="s">
        <v>1096</v>
      </c>
      <c r="D347" s="1" t="s">
        <v>504</v>
      </c>
      <c r="E347" s="1" t="s">
        <v>505</v>
      </c>
      <c r="F347" s="1" t="s">
        <v>501</v>
      </c>
      <c r="G347" s="1" t="s">
        <v>980</v>
      </c>
      <c r="H347" t="s">
        <v>1189</v>
      </c>
      <c r="I347" t="str">
        <f t="shared" si="5"/>
        <v>1/2/10/5/6/7/8</v>
      </c>
    </row>
    <row r="348" spans="1:9" customFormat="1" x14ac:dyDescent="0.25">
      <c r="A348" s="1">
        <v>273</v>
      </c>
      <c r="B348" s="1" t="s">
        <v>995</v>
      </c>
      <c r="C348" s="1" t="s">
        <v>1096</v>
      </c>
      <c r="D348" s="1" t="s">
        <v>511</v>
      </c>
      <c r="E348" s="1" t="s">
        <v>505</v>
      </c>
      <c r="F348" s="1" t="s">
        <v>510</v>
      </c>
      <c r="G348" s="1" t="s">
        <v>980</v>
      </c>
      <c r="H348" t="s">
        <v>1189</v>
      </c>
      <c r="I348" t="str">
        <f t="shared" si="5"/>
        <v>1/2/10/5/6/7/8</v>
      </c>
    </row>
    <row r="349" spans="1:9" customFormat="1" x14ac:dyDescent="0.25">
      <c r="A349" s="1">
        <v>1</v>
      </c>
      <c r="B349" s="1" t="s">
        <v>995</v>
      </c>
      <c r="C349" s="1" t="s">
        <v>996</v>
      </c>
      <c r="D349" s="1" t="s">
        <v>4</v>
      </c>
      <c r="E349" s="1" t="s">
        <v>5</v>
      </c>
      <c r="F349" s="1" t="s">
        <v>6</v>
      </c>
      <c r="G349" s="1" t="s">
        <v>978</v>
      </c>
      <c r="H349" t="s">
        <v>1188</v>
      </c>
      <c r="I349" t="str">
        <f t="shared" si="5"/>
        <v>1/6/7/8</v>
      </c>
    </row>
    <row r="350" spans="1:9" customFormat="1" x14ac:dyDescent="0.25">
      <c r="A350" s="1">
        <v>3</v>
      </c>
      <c r="B350" s="1" t="s">
        <v>995</v>
      </c>
      <c r="C350" s="1" t="s">
        <v>999</v>
      </c>
      <c r="D350" s="1" t="s">
        <v>8</v>
      </c>
      <c r="E350" s="1" t="s">
        <v>9</v>
      </c>
      <c r="F350" s="1" t="s">
        <v>6</v>
      </c>
      <c r="G350" s="1" t="s">
        <v>980</v>
      </c>
      <c r="H350" t="s">
        <v>1189</v>
      </c>
      <c r="I350" t="str">
        <f t="shared" si="5"/>
        <v>1/2/10/5/6/7/8</v>
      </c>
    </row>
    <row r="351" spans="1:9" customFormat="1" x14ac:dyDescent="0.25">
      <c r="A351" s="1">
        <v>2</v>
      </c>
      <c r="B351" s="1" t="s">
        <v>995</v>
      </c>
      <c r="C351" s="1" t="s">
        <v>997</v>
      </c>
      <c r="D351" s="1" t="s">
        <v>7</v>
      </c>
      <c r="E351" s="1" t="s">
        <v>998</v>
      </c>
      <c r="F351" s="1" t="s">
        <v>6</v>
      </c>
      <c r="G351" s="1" t="s">
        <v>980</v>
      </c>
      <c r="H351" t="s">
        <v>1188</v>
      </c>
      <c r="I351" t="str">
        <f t="shared" si="5"/>
        <v>1/6/7/8</v>
      </c>
    </row>
    <row r="352" spans="1:9" x14ac:dyDescent="0.25">
      <c r="A352" s="1">
        <v>4</v>
      </c>
      <c r="B352" s="1" t="s">
        <v>995</v>
      </c>
      <c r="C352" s="1" t="s">
        <v>999</v>
      </c>
      <c r="D352" s="1" t="s">
        <v>10</v>
      </c>
      <c r="E352" s="1" t="s">
        <v>11</v>
      </c>
      <c r="F352" s="1" t="s">
        <v>6</v>
      </c>
      <c r="G352" s="1" t="s">
        <v>980</v>
      </c>
      <c r="H352" t="s">
        <v>1189</v>
      </c>
      <c r="I352" t="str">
        <f t="shared" si="5"/>
        <v>1/2/10/5/6/7/8</v>
      </c>
    </row>
    <row r="353" spans="1:9" customFormat="1" x14ac:dyDescent="0.25">
      <c r="A353" s="1">
        <v>276</v>
      </c>
      <c r="B353" s="1" t="s">
        <v>995</v>
      </c>
      <c r="C353" s="1" t="s">
        <v>1097</v>
      </c>
      <c r="D353" s="1" t="s">
        <v>515</v>
      </c>
      <c r="E353" s="1" t="s">
        <v>516</v>
      </c>
      <c r="F353" s="1" t="s">
        <v>501</v>
      </c>
      <c r="G353" s="1" t="s">
        <v>978</v>
      </c>
      <c r="H353" t="s">
        <v>1188</v>
      </c>
      <c r="I353" t="str">
        <f t="shared" si="5"/>
        <v>1/6/7/8</v>
      </c>
    </row>
    <row r="354" spans="1:9" customFormat="1" x14ac:dyDescent="0.25">
      <c r="A354" s="1">
        <v>280</v>
      </c>
      <c r="B354" s="1" t="s">
        <v>995</v>
      </c>
      <c r="C354" s="1" t="s">
        <v>1097</v>
      </c>
      <c r="D354" s="1" t="s">
        <v>523</v>
      </c>
      <c r="E354" s="1" t="s">
        <v>524</v>
      </c>
      <c r="F354" s="1" t="s">
        <v>501</v>
      </c>
      <c r="G354" s="1" t="s">
        <v>977</v>
      </c>
      <c r="H354" t="s">
        <v>1193</v>
      </c>
      <c r="I354" t="str">
        <f t="shared" si="5"/>
        <v>1/2/3/4/5/6/7 /8</v>
      </c>
    </row>
    <row r="355" spans="1:9" customFormat="1" x14ac:dyDescent="0.25">
      <c r="A355" s="1">
        <v>284</v>
      </c>
      <c r="B355" s="1" t="s">
        <v>995</v>
      </c>
      <c r="C355" s="1" t="s">
        <v>1097</v>
      </c>
      <c r="D355" s="1" t="s">
        <v>528</v>
      </c>
      <c r="E355" s="1" t="s">
        <v>524</v>
      </c>
      <c r="F355" s="1" t="s">
        <v>510</v>
      </c>
      <c r="G355" s="1" t="s">
        <v>977</v>
      </c>
      <c r="H355" t="s">
        <v>1193</v>
      </c>
      <c r="I355" t="str">
        <f t="shared" si="5"/>
        <v>1/2/3/4/5/6/7 /8</v>
      </c>
    </row>
    <row r="356" spans="1:9" customFormat="1" x14ac:dyDescent="0.25">
      <c r="A356" s="1">
        <v>279</v>
      </c>
      <c r="B356" s="1" t="s">
        <v>995</v>
      </c>
      <c r="C356" s="1" t="s">
        <v>1097</v>
      </c>
      <c r="D356" s="1" t="s">
        <v>521</v>
      </c>
      <c r="E356" s="1" t="s">
        <v>522</v>
      </c>
      <c r="F356" s="1" t="s">
        <v>501</v>
      </c>
      <c r="G356" s="1" t="s">
        <v>977</v>
      </c>
      <c r="H356" t="s">
        <v>1188</v>
      </c>
      <c r="I356" t="str">
        <f t="shared" si="5"/>
        <v>1/6/7/8</v>
      </c>
    </row>
    <row r="357" spans="1:9" x14ac:dyDescent="0.25">
      <c r="A357" s="1">
        <v>283</v>
      </c>
      <c r="B357" s="1" t="s">
        <v>995</v>
      </c>
      <c r="C357" s="1" t="s">
        <v>1097</v>
      </c>
      <c r="D357" s="1" t="s">
        <v>527</v>
      </c>
      <c r="E357" s="1" t="s">
        <v>522</v>
      </c>
      <c r="F357" s="1" t="s">
        <v>510</v>
      </c>
      <c r="G357" s="1" t="s">
        <v>977</v>
      </c>
      <c r="H357" t="s">
        <v>1188</v>
      </c>
      <c r="I357" t="str">
        <f t="shared" si="5"/>
        <v>1/6/7/8</v>
      </c>
    </row>
    <row r="358" spans="1:9" customFormat="1" x14ac:dyDescent="0.25">
      <c r="A358" s="1">
        <v>278</v>
      </c>
      <c r="B358" s="1" t="s">
        <v>995</v>
      </c>
      <c r="C358" s="1" t="s">
        <v>1097</v>
      </c>
      <c r="D358" s="1" t="s">
        <v>519</v>
      </c>
      <c r="E358" s="1" t="s">
        <v>520</v>
      </c>
      <c r="F358" s="1" t="s">
        <v>501</v>
      </c>
      <c r="G358" s="1" t="s">
        <v>980</v>
      </c>
      <c r="H358" t="s">
        <v>1189</v>
      </c>
      <c r="I358" t="str">
        <f t="shared" si="5"/>
        <v>1/2/10/5/6/7/8</v>
      </c>
    </row>
    <row r="359" spans="1:9" customFormat="1" x14ac:dyDescent="0.25">
      <c r="A359" s="1">
        <v>282</v>
      </c>
      <c r="B359" s="1" t="s">
        <v>995</v>
      </c>
      <c r="C359" s="1" t="s">
        <v>1097</v>
      </c>
      <c r="D359" s="1" t="s">
        <v>526</v>
      </c>
      <c r="E359" s="1" t="s">
        <v>520</v>
      </c>
      <c r="F359" s="1" t="s">
        <v>510</v>
      </c>
      <c r="G359" s="1" t="s">
        <v>980</v>
      </c>
      <c r="H359" t="s">
        <v>1189</v>
      </c>
      <c r="I359" t="str">
        <f t="shared" si="5"/>
        <v>1/2/10/5/6/7/8</v>
      </c>
    </row>
    <row r="360" spans="1:9" customFormat="1" x14ac:dyDescent="0.25">
      <c r="A360" s="1">
        <v>277</v>
      </c>
      <c r="B360" s="1" t="s">
        <v>995</v>
      </c>
      <c r="C360" s="1" t="s">
        <v>1097</v>
      </c>
      <c r="D360" s="1" t="s">
        <v>517</v>
      </c>
      <c r="E360" s="1" t="s">
        <v>518</v>
      </c>
      <c r="F360" s="1" t="s">
        <v>501</v>
      </c>
      <c r="G360" s="1" t="s">
        <v>980</v>
      </c>
      <c r="H360" t="s">
        <v>1188</v>
      </c>
      <c r="I360" t="str">
        <f t="shared" si="5"/>
        <v>1/6/7/8</v>
      </c>
    </row>
    <row r="361" spans="1:9" customFormat="1" x14ac:dyDescent="0.25">
      <c r="A361" s="1">
        <v>281</v>
      </c>
      <c r="B361" s="1" t="s">
        <v>995</v>
      </c>
      <c r="C361" s="1" t="s">
        <v>1097</v>
      </c>
      <c r="D361" s="1" t="s">
        <v>525</v>
      </c>
      <c r="E361" s="1" t="s">
        <v>518</v>
      </c>
      <c r="F361" s="1" t="s">
        <v>510</v>
      </c>
      <c r="G361" s="1" t="s">
        <v>980</v>
      </c>
      <c r="H361" t="s">
        <v>1188</v>
      </c>
      <c r="I361" t="str">
        <f t="shared" si="5"/>
        <v>1/6/7/8</v>
      </c>
    </row>
    <row r="362" spans="1:9" customFormat="1" x14ac:dyDescent="0.25">
      <c r="A362" s="1">
        <v>42</v>
      </c>
      <c r="B362" s="1" t="s">
        <v>995</v>
      </c>
      <c r="C362" s="1" t="s">
        <v>996</v>
      </c>
      <c r="D362" s="1" t="s">
        <v>83</v>
      </c>
      <c r="E362" s="1" t="s">
        <v>84</v>
      </c>
      <c r="F362" s="1" t="s">
        <v>6</v>
      </c>
      <c r="G362" s="1" t="s">
        <v>978</v>
      </c>
      <c r="H362" t="s">
        <v>1188</v>
      </c>
      <c r="I362" t="str">
        <f t="shared" si="5"/>
        <v>1/6/7/8</v>
      </c>
    </row>
    <row r="363" spans="1:9" customFormat="1" x14ac:dyDescent="0.25">
      <c r="A363" s="1">
        <v>45</v>
      </c>
      <c r="B363" s="1" t="s">
        <v>995</v>
      </c>
      <c r="C363" s="1" t="s">
        <v>996</v>
      </c>
      <c r="D363" s="1" t="s">
        <v>89</v>
      </c>
      <c r="E363" s="1" t="s">
        <v>84</v>
      </c>
      <c r="F363" s="1" t="s">
        <v>14</v>
      </c>
      <c r="G363" s="1" t="s">
        <v>978</v>
      </c>
      <c r="H363" t="s">
        <v>1188</v>
      </c>
      <c r="I363" t="str">
        <f t="shared" si="5"/>
        <v>1/6/7/8</v>
      </c>
    </row>
    <row r="364" spans="1:9" customFormat="1" x14ac:dyDescent="0.25">
      <c r="A364" s="4">
        <v>55</v>
      </c>
      <c r="B364" s="4" t="s">
        <v>995</v>
      </c>
      <c r="C364" s="4" t="s">
        <v>997</v>
      </c>
      <c r="D364" s="4" t="s">
        <v>108</v>
      </c>
      <c r="E364" s="4" t="s">
        <v>109</v>
      </c>
      <c r="F364" s="4" t="s">
        <v>14</v>
      </c>
      <c r="G364" s="4" t="s">
        <v>977</v>
      </c>
      <c r="H364" s="3" t="s">
        <v>1188</v>
      </c>
      <c r="I364" t="str">
        <f t="shared" si="5"/>
        <v>1/6/7/8</v>
      </c>
    </row>
    <row r="365" spans="1:9" customFormat="1" x14ac:dyDescent="0.25">
      <c r="A365" s="4">
        <v>56</v>
      </c>
      <c r="B365" s="4" t="s">
        <v>995</v>
      </c>
      <c r="C365" s="4" t="s">
        <v>999</v>
      </c>
      <c r="D365" s="4" t="s">
        <v>110</v>
      </c>
      <c r="E365" s="4" t="s">
        <v>111</v>
      </c>
      <c r="F365" s="4" t="s">
        <v>14</v>
      </c>
      <c r="G365" s="4" t="s">
        <v>977</v>
      </c>
      <c r="H365" s="3" t="s">
        <v>1188</v>
      </c>
      <c r="I365" t="str">
        <f t="shared" si="5"/>
        <v>1/6/7/8</v>
      </c>
    </row>
    <row r="366" spans="1:9" customFormat="1" x14ac:dyDescent="0.25">
      <c r="A366" s="1">
        <v>50</v>
      </c>
      <c r="B366" s="1" t="s">
        <v>995</v>
      </c>
      <c r="C366" s="1" t="s">
        <v>997</v>
      </c>
      <c r="D366" s="1" t="s">
        <v>98</v>
      </c>
      <c r="E366" s="1" t="s">
        <v>99</v>
      </c>
      <c r="F366" s="1" t="s">
        <v>14</v>
      </c>
      <c r="G366" s="1" t="s">
        <v>977</v>
      </c>
      <c r="H366" t="s">
        <v>1188</v>
      </c>
      <c r="I366" t="str">
        <f t="shared" si="5"/>
        <v>1/6/7/8</v>
      </c>
    </row>
    <row r="367" spans="1:9" customFormat="1" x14ac:dyDescent="0.25">
      <c r="A367" s="1">
        <v>51</v>
      </c>
      <c r="B367" s="1" t="s">
        <v>995</v>
      </c>
      <c r="C367" s="1" t="s">
        <v>999</v>
      </c>
      <c r="D367" s="1" t="s">
        <v>100</v>
      </c>
      <c r="E367" s="1" t="s">
        <v>101</v>
      </c>
      <c r="F367" s="1" t="s">
        <v>14</v>
      </c>
      <c r="G367" s="1" t="s">
        <v>977</v>
      </c>
      <c r="H367" t="s">
        <v>1190</v>
      </c>
      <c r="I367" t="str">
        <f t="shared" si="5"/>
        <v>1/2/3/4/5/6/7/8</v>
      </c>
    </row>
    <row r="368" spans="1:9" customFormat="1" x14ac:dyDescent="0.25">
      <c r="A368" s="1">
        <v>54</v>
      </c>
      <c r="B368" s="1" t="s">
        <v>995</v>
      </c>
      <c r="C368" s="1" t="s">
        <v>999</v>
      </c>
      <c r="D368" s="1" t="s">
        <v>106</v>
      </c>
      <c r="E368" s="1" t="s">
        <v>107</v>
      </c>
      <c r="F368" s="1" t="s">
        <v>14</v>
      </c>
      <c r="G368" s="1" t="s">
        <v>979</v>
      </c>
      <c r="H368" t="s">
        <v>1189</v>
      </c>
      <c r="I368" t="str">
        <f t="shared" si="5"/>
        <v>1/2/10/5/6/7/8</v>
      </c>
    </row>
    <row r="369" spans="1:9" customFormat="1" x14ac:dyDescent="0.25">
      <c r="A369" s="1">
        <v>52</v>
      </c>
      <c r="B369" s="1" t="s">
        <v>995</v>
      </c>
      <c r="C369" s="1" t="s">
        <v>997</v>
      </c>
      <c r="D369" s="1" t="s">
        <v>102</v>
      </c>
      <c r="E369" s="1" t="s">
        <v>103</v>
      </c>
      <c r="F369" s="1" t="s">
        <v>14</v>
      </c>
      <c r="G369" s="1" t="s">
        <v>979</v>
      </c>
      <c r="H369" t="s">
        <v>1188</v>
      </c>
      <c r="I369" t="str">
        <f t="shared" si="5"/>
        <v>1/6/7/8</v>
      </c>
    </row>
    <row r="370" spans="1:9" x14ac:dyDescent="0.25">
      <c r="A370" s="1">
        <v>53</v>
      </c>
      <c r="B370" s="1" t="s">
        <v>995</v>
      </c>
      <c r="C370" s="1" t="s">
        <v>999</v>
      </c>
      <c r="D370" s="1" t="s">
        <v>104</v>
      </c>
      <c r="E370" s="1" t="s">
        <v>105</v>
      </c>
      <c r="F370" s="1" t="s">
        <v>14</v>
      </c>
      <c r="G370" s="1" t="s">
        <v>979</v>
      </c>
      <c r="H370" t="s">
        <v>1189</v>
      </c>
      <c r="I370" t="str">
        <f t="shared" si="5"/>
        <v>1/2/10/5/6/7/8</v>
      </c>
    </row>
    <row r="371" spans="1:9" x14ac:dyDescent="0.25">
      <c r="A371" s="1">
        <v>44</v>
      </c>
      <c r="B371" s="1" t="s">
        <v>995</v>
      </c>
      <c r="C371" s="1" t="s">
        <v>999</v>
      </c>
      <c r="D371" s="1" t="s">
        <v>87</v>
      </c>
      <c r="E371" s="1" t="s">
        <v>88</v>
      </c>
      <c r="F371" s="1" t="s">
        <v>6</v>
      </c>
      <c r="G371" s="1" t="s">
        <v>980</v>
      </c>
      <c r="H371" t="s">
        <v>1189</v>
      </c>
      <c r="I371" t="str">
        <f t="shared" si="5"/>
        <v>1/2/10/5/6/7/8</v>
      </c>
    </row>
    <row r="372" spans="1:9" customFormat="1" x14ac:dyDescent="0.25">
      <c r="A372" s="1">
        <v>48</v>
      </c>
      <c r="B372" s="1" t="s">
        <v>995</v>
      </c>
      <c r="C372" s="1" t="s">
        <v>999</v>
      </c>
      <c r="D372" s="1" t="s">
        <v>94</v>
      </c>
      <c r="E372" s="1" t="s">
        <v>95</v>
      </c>
      <c r="F372" s="1" t="s">
        <v>14</v>
      </c>
      <c r="G372" s="1" t="s">
        <v>980</v>
      </c>
      <c r="H372" t="s">
        <v>1189</v>
      </c>
      <c r="I372" t="str">
        <f t="shared" si="5"/>
        <v>1/2/10/5/6/7/8</v>
      </c>
    </row>
    <row r="373" spans="1:9" x14ac:dyDescent="0.25">
      <c r="A373" s="1">
        <v>49</v>
      </c>
      <c r="B373" s="1" t="s">
        <v>995</v>
      </c>
      <c r="C373" s="1" t="s">
        <v>999</v>
      </c>
      <c r="D373" s="1" t="s">
        <v>96</v>
      </c>
      <c r="E373" s="1" t="s">
        <v>97</v>
      </c>
      <c r="F373" s="1" t="s">
        <v>14</v>
      </c>
      <c r="G373" s="1" t="s">
        <v>980</v>
      </c>
      <c r="H373" t="s">
        <v>1189</v>
      </c>
      <c r="I373" t="str">
        <f t="shared" si="5"/>
        <v>1/2/10/5/6/7/8</v>
      </c>
    </row>
    <row r="374" spans="1:9" x14ac:dyDescent="0.25">
      <c r="A374" s="1">
        <v>46</v>
      </c>
      <c r="B374" s="1" t="s">
        <v>995</v>
      </c>
      <c r="C374" s="1" t="s">
        <v>997</v>
      </c>
      <c r="D374" s="1" t="s">
        <v>90</v>
      </c>
      <c r="E374" s="1" t="s">
        <v>91</v>
      </c>
      <c r="F374" s="1" t="s">
        <v>14</v>
      </c>
      <c r="G374" s="1" t="s">
        <v>980</v>
      </c>
      <c r="H374" t="s">
        <v>1188</v>
      </c>
      <c r="I374" t="str">
        <f t="shared" si="5"/>
        <v>1/6/7/8</v>
      </c>
    </row>
    <row r="375" spans="1:9" customFormat="1" x14ac:dyDescent="0.25">
      <c r="A375" s="1">
        <v>43</v>
      </c>
      <c r="B375" s="1" t="s">
        <v>995</v>
      </c>
      <c r="C375" s="1" t="s">
        <v>999</v>
      </c>
      <c r="D375" s="1" t="s">
        <v>85</v>
      </c>
      <c r="E375" s="1" t="s">
        <v>86</v>
      </c>
      <c r="F375" s="1" t="s">
        <v>6</v>
      </c>
      <c r="G375" s="1" t="s">
        <v>980</v>
      </c>
      <c r="H375" t="s">
        <v>1189</v>
      </c>
      <c r="I375" t="str">
        <f t="shared" si="5"/>
        <v>1/2/10/5/6/7/8</v>
      </c>
    </row>
    <row r="376" spans="1:9" x14ac:dyDescent="0.25">
      <c r="A376" s="1">
        <v>47</v>
      </c>
      <c r="B376" s="1" t="s">
        <v>995</v>
      </c>
      <c r="C376" s="1" t="s">
        <v>999</v>
      </c>
      <c r="D376" s="1" t="s">
        <v>92</v>
      </c>
      <c r="E376" s="1" t="s">
        <v>93</v>
      </c>
      <c r="F376" s="1" t="s">
        <v>14</v>
      </c>
      <c r="G376" s="1" t="s">
        <v>980</v>
      </c>
      <c r="H376" t="s">
        <v>1189</v>
      </c>
      <c r="I376" t="str">
        <f t="shared" si="5"/>
        <v>1/2/10/5/6/7/8</v>
      </c>
    </row>
    <row r="377" spans="1:9" x14ac:dyDescent="0.25">
      <c r="A377" s="4">
        <v>61</v>
      </c>
      <c r="B377" s="4" t="s">
        <v>995</v>
      </c>
      <c r="C377" s="4" t="s">
        <v>999</v>
      </c>
      <c r="D377" s="4" t="s">
        <v>120</v>
      </c>
      <c r="E377" s="4" t="s">
        <v>121</v>
      </c>
      <c r="F377" s="4" t="s">
        <v>14</v>
      </c>
      <c r="G377" s="4" t="s">
        <v>977</v>
      </c>
      <c r="H377" s="3" t="s">
        <v>1188</v>
      </c>
      <c r="I377" t="str">
        <f t="shared" si="5"/>
        <v>1/6/7/8</v>
      </c>
    </row>
    <row r="378" spans="1:9" customFormat="1" x14ac:dyDescent="0.25">
      <c r="A378" s="1">
        <v>59</v>
      </c>
      <c r="B378" s="1" t="s">
        <v>995</v>
      </c>
      <c r="C378" s="1" t="s">
        <v>999</v>
      </c>
      <c r="D378" s="1" t="s">
        <v>116</v>
      </c>
      <c r="E378" s="1" t="s">
        <v>117</v>
      </c>
      <c r="F378" s="1" t="s">
        <v>14</v>
      </c>
      <c r="G378" s="1" t="s">
        <v>977</v>
      </c>
      <c r="H378" t="s">
        <v>1190</v>
      </c>
      <c r="I378" t="str">
        <f t="shared" si="5"/>
        <v>1/2/3/4/5/6/7/8</v>
      </c>
    </row>
    <row r="379" spans="1:9" customFormat="1" x14ac:dyDescent="0.25">
      <c r="A379" s="1">
        <v>60</v>
      </c>
      <c r="B379" s="1" t="s">
        <v>995</v>
      </c>
      <c r="C379" s="1" t="s">
        <v>999</v>
      </c>
      <c r="D379" s="1" t="s">
        <v>118</v>
      </c>
      <c r="E379" s="1" t="s">
        <v>119</v>
      </c>
      <c r="F379" s="1" t="s">
        <v>14</v>
      </c>
      <c r="G379" s="1" t="s">
        <v>979</v>
      </c>
      <c r="H379" t="s">
        <v>1189</v>
      </c>
      <c r="I379" t="str">
        <f t="shared" si="5"/>
        <v>1/2/10/5/6/7/8</v>
      </c>
    </row>
    <row r="380" spans="1:9" customFormat="1" x14ac:dyDescent="0.25">
      <c r="A380" s="1">
        <v>58</v>
      </c>
      <c r="B380" s="1" t="s">
        <v>995</v>
      </c>
      <c r="C380" s="1" t="s">
        <v>999</v>
      </c>
      <c r="D380" s="1" t="s">
        <v>114</v>
      </c>
      <c r="E380" s="1" t="s">
        <v>115</v>
      </c>
      <c r="F380" s="1" t="s">
        <v>14</v>
      </c>
      <c r="G380" s="1" t="s">
        <v>980</v>
      </c>
      <c r="H380" t="s">
        <v>1189</v>
      </c>
      <c r="I380" t="str">
        <f t="shared" si="5"/>
        <v>1/2/10/5/6/7/8</v>
      </c>
    </row>
    <row r="381" spans="1:9" customFormat="1" x14ac:dyDescent="0.25">
      <c r="A381" s="1">
        <v>57</v>
      </c>
      <c r="B381" s="1" t="s">
        <v>995</v>
      </c>
      <c r="C381" s="1" t="s">
        <v>999</v>
      </c>
      <c r="D381" s="1" t="s">
        <v>112</v>
      </c>
      <c r="E381" s="1" t="s">
        <v>113</v>
      </c>
      <c r="F381" s="1" t="s">
        <v>14</v>
      </c>
      <c r="G381" s="1" t="s">
        <v>980</v>
      </c>
      <c r="H381" t="s">
        <v>1189</v>
      </c>
      <c r="I381" t="str">
        <f t="shared" si="5"/>
        <v>1/2/10/5/6/7/8</v>
      </c>
    </row>
    <row r="382" spans="1:9" customFormat="1" x14ac:dyDescent="0.25">
      <c r="A382" s="1">
        <v>397</v>
      </c>
      <c r="B382" s="1" t="s">
        <v>1037</v>
      </c>
      <c r="C382" s="1" t="s">
        <v>1128</v>
      </c>
      <c r="D382" s="1" t="s">
        <v>713</v>
      </c>
      <c r="E382" s="1" t="s">
        <v>714</v>
      </c>
      <c r="F382" s="1" t="s">
        <v>351</v>
      </c>
      <c r="G382" s="1" t="s">
        <v>981</v>
      </c>
      <c r="H382" t="s">
        <v>1188</v>
      </c>
      <c r="I382" t="str">
        <f t="shared" si="5"/>
        <v>1/6/7/8</v>
      </c>
    </row>
    <row r="383" spans="1:9" customFormat="1" x14ac:dyDescent="0.25">
      <c r="A383" s="1">
        <v>387</v>
      </c>
      <c r="B383" s="1" t="s">
        <v>1037</v>
      </c>
      <c r="C383" s="1" t="s">
        <v>1124</v>
      </c>
      <c r="D383" s="1" t="s">
        <v>693</v>
      </c>
      <c r="E383" s="1" t="s">
        <v>694</v>
      </c>
      <c r="F383" s="1" t="s">
        <v>351</v>
      </c>
      <c r="G383" s="1" t="s">
        <v>981</v>
      </c>
      <c r="H383" t="s">
        <v>1188</v>
      </c>
      <c r="I383" t="str">
        <f t="shared" si="5"/>
        <v>1/6/7/8</v>
      </c>
    </row>
    <row r="384" spans="1:9" customFormat="1" x14ac:dyDescent="0.25">
      <c r="A384" s="1">
        <v>209</v>
      </c>
      <c r="B384" s="1" t="s">
        <v>1037</v>
      </c>
      <c r="C384" s="1" t="s">
        <v>1038</v>
      </c>
      <c r="D384" s="1" t="s">
        <v>383</v>
      </c>
      <c r="E384" s="1" t="s">
        <v>384</v>
      </c>
      <c r="F384" s="1" t="s">
        <v>351</v>
      </c>
      <c r="G384" s="1" t="s">
        <v>981</v>
      </c>
      <c r="H384" t="s">
        <v>1188</v>
      </c>
      <c r="I384" t="str">
        <f t="shared" si="5"/>
        <v>1/6/7/8</v>
      </c>
    </row>
    <row r="385" spans="1:9" customFormat="1" x14ac:dyDescent="0.25">
      <c r="A385" s="1">
        <v>214</v>
      </c>
      <c r="B385" s="1" t="s">
        <v>1037</v>
      </c>
      <c r="C385" s="1" t="s">
        <v>1039</v>
      </c>
      <c r="D385" s="1" t="s">
        <v>393</v>
      </c>
      <c r="E385" s="1" t="s">
        <v>394</v>
      </c>
      <c r="F385" s="1" t="s">
        <v>351</v>
      </c>
      <c r="G385" s="1" t="s">
        <v>981</v>
      </c>
      <c r="H385" t="s">
        <v>1193</v>
      </c>
      <c r="I385" t="str">
        <f t="shared" si="5"/>
        <v>1/2/3/4/5/6/7 /8</v>
      </c>
    </row>
    <row r="386" spans="1:9" customFormat="1" x14ac:dyDescent="0.25">
      <c r="A386" s="1">
        <v>392</v>
      </c>
      <c r="B386" s="1" t="s">
        <v>1037</v>
      </c>
      <c r="C386" s="1" t="s">
        <v>1126</v>
      </c>
      <c r="D386" s="1" t="s">
        <v>703</v>
      </c>
      <c r="E386" s="1" t="s">
        <v>704</v>
      </c>
      <c r="F386" s="1" t="s">
        <v>351</v>
      </c>
      <c r="G386" s="1" t="s">
        <v>981</v>
      </c>
      <c r="H386" t="s">
        <v>1188</v>
      </c>
      <c r="I386" t="str">
        <f t="shared" si="5"/>
        <v>1/6/7/8</v>
      </c>
    </row>
    <row r="387" spans="1:9" x14ac:dyDescent="0.25">
      <c r="A387" s="1">
        <v>398</v>
      </c>
      <c r="B387" s="1" t="s">
        <v>1037</v>
      </c>
      <c r="C387" s="1" t="s">
        <v>1128</v>
      </c>
      <c r="D387" s="1" t="s">
        <v>715</v>
      </c>
      <c r="E387" s="1" t="s">
        <v>716</v>
      </c>
      <c r="F387" s="1" t="s">
        <v>351</v>
      </c>
      <c r="G387" s="1" t="s">
        <v>982</v>
      </c>
      <c r="H387" t="s">
        <v>1188</v>
      </c>
      <c r="I387" t="str">
        <f t="shared" ref="I387:I450" si="6">MID(H387,1,LEN(H387)-1)</f>
        <v>1/6/7/8</v>
      </c>
    </row>
    <row r="388" spans="1:9" customFormat="1" x14ac:dyDescent="0.25">
      <c r="A388" s="1">
        <v>388</v>
      </c>
      <c r="B388" s="1" t="s">
        <v>1037</v>
      </c>
      <c r="C388" s="1" t="s">
        <v>1124</v>
      </c>
      <c r="D388" s="1" t="s">
        <v>695</v>
      </c>
      <c r="E388" s="1" t="s">
        <v>696</v>
      </c>
      <c r="F388" s="1" t="s">
        <v>351</v>
      </c>
      <c r="G388" s="1" t="s">
        <v>982</v>
      </c>
      <c r="H388" t="s">
        <v>1188</v>
      </c>
      <c r="I388" t="str">
        <f t="shared" si="6"/>
        <v>1/6/7/8</v>
      </c>
    </row>
    <row r="389" spans="1:9" customFormat="1" x14ac:dyDescent="0.25">
      <c r="A389" s="1">
        <v>210</v>
      </c>
      <c r="B389" s="1" t="s">
        <v>1037</v>
      </c>
      <c r="C389" s="1" t="s">
        <v>1038</v>
      </c>
      <c r="D389" s="1" t="s">
        <v>385</v>
      </c>
      <c r="E389" s="1" t="s">
        <v>386</v>
      </c>
      <c r="F389" s="1" t="s">
        <v>351</v>
      </c>
      <c r="G389" s="1" t="s">
        <v>982</v>
      </c>
      <c r="H389" t="s">
        <v>1188</v>
      </c>
      <c r="I389" t="str">
        <f t="shared" si="6"/>
        <v>1/6/7/8</v>
      </c>
    </row>
    <row r="390" spans="1:9" customFormat="1" x14ac:dyDescent="0.25">
      <c r="A390" s="1">
        <v>215</v>
      </c>
      <c r="B390" s="1" t="s">
        <v>1037</v>
      </c>
      <c r="C390" s="1" t="s">
        <v>1039</v>
      </c>
      <c r="D390" s="1" t="s">
        <v>395</v>
      </c>
      <c r="E390" s="1" t="s">
        <v>396</v>
      </c>
      <c r="F390" s="1" t="s">
        <v>351</v>
      </c>
      <c r="G390" s="1" t="s">
        <v>982</v>
      </c>
      <c r="H390" t="s">
        <v>1191</v>
      </c>
      <c r="I390" t="str">
        <f t="shared" si="6"/>
        <v>1/2/9/5/6/7/8</v>
      </c>
    </row>
    <row r="391" spans="1:9" customFormat="1" x14ac:dyDescent="0.25">
      <c r="A391" s="1">
        <v>393</v>
      </c>
      <c r="B391" s="1" t="s">
        <v>1037</v>
      </c>
      <c r="C391" s="1" t="s">
        <v>1126</v>
      </c>
      <c r="D391" s="1" t="s">
        <v>705</v>
      </c>
      <c r="E391" s="1" t="s">
        <v>706</v>
      </c>
      <c r="F391" s="1" t="s">
        <v>351</v>
      </c>
      <c r="G391" s="1" t="s">
        <v>982</v>
      </c>
      <c r="H391" t="s">
        <v>1188</v>
      </c>
      <c r="I391" t="str">
        <f t="shared" si="6"/>
        <v>1/6/7/8</v>
      </c>
    </row>
    <row r="392" spans="1:9" x14ac:dyDescent="0.25">
      <c r="A392" s="4">
        <v>206</v>
      </c>
      <c r="B392" s="4" t="s">
        <v>1037</v>
      </c>
      <c r="C392" s="4" t="s">
        <v>1038</v>
      </c>
      <c r="D392" s="4" t="s">
        <v>377</v>
      </c>
      <c r="E392" s="4" t="s">
        <v>378</v>
      </c>
      <c r="F392" s="4" t="s">
        <v>351</v>
      </c>
      <c r="G392" s="4" t="s">
        <v>984</v>
      </c>
      <c r="H392" s="3" t="s">
        <v>1188</v>
      </c>
      <c r="I392" t="str">
        <f t="shared" si="6"/>
        <v>1/6/7/8</v>
      </c>
    </row>
    <row r="393" spans="1:9" customFormat="1" x14ac:dyDescent="0.25">
      <c r="A393" s="4">
        <v>438</v>
      </c>
      <c r="B393" s="4" t="s">
        <v>1168</v>
      </c>
      <c r="C393" s="4" t="s">
        <v>1169</v>
      </c>
      <c r="D393" s="4" t="s">
        <v>795</v>
      </c>
      <c r="E393" s="4" t="s">
        <v>796</v>
      </c>
      <c r="F393" s="4" t="s">
        <v>797</v>
      </c>
      <c r="G393" s="4" t="s">
        <v>966</v>
      </c>
      <c r="H393" s="3" t="s">
        <v>1194</v>
      </c>
      <c r="I393" t="str">
        <f t="shared" si="6"/>
        <v>1/2/11/12/6/7/8</v>
      </c>
    </row>
    <row r="394" spans="1:9" customFormat="1" x14ac:dyDescent="0.25">
      <c r="A394" s="4">
        <v>439</v>
      </c>
      <c r="B394" s="4" t="s">
        <v>1168</v>
      </c>
      <c r="C394" s="4" t="s">
        <v>1169</v>
      </c>
      <c r="D394" s="4" t="s">
        <v>798</v>
      </c>
      <c r="E394" s="4" t="s">
        <v>799</v>
      </c>
      <c r="F394" s="4" t="s">
        <v>797</v>
      </c>
      <c r="G394" s="4" t="s">
        <v>966</v>
      </c>
      <c r="H394" s="3" t="s">
        <v>1194</v>
      </c>
      <c r="I394" t="str">
        <f t="shared" si="6"/>
        <v>1/2/11/12/6/7/8</v>
      </c>
    </row>
    <row r="395" spans="1:9" customFormat="1" x14ac:dyDescent="0.25">
      <c r="A395" s="1">
        <v>432</v>
      </c>
      <c r="B395" s="1" t="s">
        <v>1069</v>
      </c>
      <c r="C395" s="1" t="s">
        <v>1163</v>
      </c>
      <c r="D395" s="1" t="s">
        <v>783</v>
      </c>
      <c r="E395" s="1" t="s">
        <v>784</v>
      </c>
      <c r="F395" s="1" t="s">
        <v>754</v>
      </c>
      <c r="G395" s="1" t="s">
        <v>986</v>
      </c>
      <c r="H395" t="s">
        <v>1188</v>
      </c>
      <c r="I395" t="str">
        <f t="shared" si="6"/>
        <v>1/6/7/8</v>
      </c>
    </row>
    <row r="396" spans="1:9" customFormat="1" x14ac:dyDescent="0.25">
      <c r="A396" s="1">
        <v>417</v>
      </c>
      <c r="B396" s="1" t="s">
        <v>1069</v>
      </c>
      <c r="C396" s="1" t="s">
        <v>1150</v>
      </c>
      <c r="D396" s="1" t="s">
        <v>752</v>
      </c>
      <c r="E396" s="1" t="s">
        <v>753</v>
      </c>
      <c r="F396" s="1" t="s">
        <v>754</v>
      </c>
      <c r="G396" s="1" t="s">
        <v>986</v>
      </c>
      <c r="H396" t="s">
        <v>1188</v>
      </c>
      <c r="I396" t="str">
        <f t="shared" si="6"/>
        <v>1/6/7/8</v>
      </c>
    </row>
    <row r="397" spans="1:9" x14ac:dyDescent="0.25">
      <c r="A397" s="1">
        <v>244</v>
      </c>
      <c r="B397" s="1" t="s">
        <v>1069</v>
      </c>
      <c r="C397" s="1" t="s">
        <v>1070</v>
      </c>
      <c r="D397" s="1" t="s">
        <v>453</v>
      </c>
      <c r="E397" s="1" t="s">
        <v>454</v>
      </c>
      <c r="F397" s="1" t="s">
        <v>351</v>
      </c>
      <c r="G397" s="1" t="s">
        <v>986</v>
      </c>
      <c r="H397" t="s">
        <v>1188</v>
      </c>
      <c r="I397" t="str">
        <f t="shared" si="6"/>
        <v>1/6/7/8</v>
      </c>
    </row>
    <row r="398" spans="1:9" customFormat="1" x14ac:dyDescent="0.25">
      <c r="A398" s="1">
        <v>259</v>
      </c>
      <c r="B398" s="1" t="s">
        <v>1069</v>
      </c>
      <c r="C398" s="1" t="s">
        <v>1090</v>
      </c>
      <c r="D398" s="1" t="s">
        <v>483</v>
      </c>
      <c r="E398" s="1" t="s">
        <v>484</v>
      </c>
      <c r="F398" s="1" t="s">
        <v>351</v>
      </c>
      <c r="G398" s="1" t="s">
        <v>986</v>
      </c>
      <c r="H398" t="s">
        <v>1191</v>
      </c>
      <c r="I398" t="str">
        <f t="shared" si="6"/>
        <v>1/2/9/5/6/7/8</v>
      </c>
    </row>
    <row r="399" spans="1:9" customFormat="1" x14ac:dyDescent="0.25">
      <c r="A399" s="1">
        <v>425</v>
      </c>
      <c r="B399" s="1" t="s">
        <v>1069</v>
      </c>
      <c r="C399" s="1" t="s">
        <v>1157</v>
      </c>
      <c r="D399" s="1" t="s">
        <v>769</v>
      </c>
      <c r="E399" s="1" t="s">
        <v>770</v>
      </c>
      <c r="F399" s="1" t="s">
        <v>754</v>
      </c>
      <c r="G399" s="1" t="s">
        <v>986</v>
      </c>
      <c r="H399" t="s">
        <v>1188</v>
      </c>
      <c r="I399" t="str">
        <f t="shared" si="6"/>
        <v>1/6/7/8</v>
      </c>
    </row>
    <row r="400" spans="1:9" customFormat="1" ht="30" x14ac:dyDescent="0.25">
      <c r="A400" s="1">
        <v>413</v>
      </c>
      <c r="B400" s="1" t="s">
        <v>1057</v>
      </c>
      <c r="C400" s="1" t="s">
        <v>1146</v>
      </c>
      <c r="D400" s="1" t="s">
        <v>744</v>
      </c>
      <c r="E400" s="1" t="s">
        <v>745</v>
      </c>
      <c r="F400" s="1" t="s">
        <v>741</v>
      </c>
      <c r="G400" s="1" t="s">
        <v>987</v>
      </c>
      <c r="H400" t="s">
        <v>1188</v>
      </c>
      <c r="I400" t="str">
        <f t="shared" si="6"/>
        <v>1/6/7/8</v>
      </c>
    </row>
    <row r="401" spans="1:9" customFormat="1" ht="30" x14ac:dyDescent="0.25">
      <c r="A401" s="1">
        <v>411</v>
      </c>
      <c r="B401" s="1" t="s">
        <v>1057</v>
      </c>
      <c r="C401" s="1" t="s">
        <v>1144</v>
      </c>
      <c r="D401" s="1" t="s">
        <v>739</v>
      </c>
      <c r="E401" s="1" t="s">
        <v>740</v>
      </c>
      <c r="F401" s="1" t="s">
        <v>741</v>
      </c>
      <c r="G401" s="1" t="s">
        <v>987</v>
      </c>
      <c r="H401" t="s">
        <v>1188</v>
      </c>
      <c r="I401" t="str">
        <f t="shared" si="6"/>
        <v>1/6/7/8</v>
      </c>
    </row>
    <row r="402" spans="1:9" customFormat="1" x14ac:dyDescent="0.25">
      <c r="A402" s="1">
        <v>412</v>
      </c>
      <c r="B402" s="1" t="s">
        <v>1057</v>
      </c>
      <c r="C402" s="1" t="s">
        <v>1145</v>
      </c>
      <c r="D402" s="1" t="s">
        <v>742</v>
      </c>
      <c r="E402" s="1" t="s">
        <v>743</v>
      </c>
      <c r="F402" s="1" t="s">
        <v>741</v>
      </c>
      <c r="G402" s="1" t="s">
        <v>987</v>
      </c>
      <c r="H402" t="s">
        <v>1188</v>
      </c>
      <c r="I402" t="str">
        <f t="shared" si="6"/>
        <v>1/6/7/8</v>
      </c>
    </row>
    <row r="403" spans="1:9" customFormat="1" x14ac:dyDescent="0.25">
      <c r="A403" s="1">
        <v>237</v>
      </c>
      <c r="B403" s="1" t="s">
        <v>1057</v>
      </c>
      <c r="C403" s="1" t="s">
        <v>1059</v>
      </c>
      <c r="D403" s="1" t="s">
        <v>438</v>
      </c>
      <c r="E403" s="1" t="s">
        <v>439</v>
      </c>
      <c r="F403" s="1" t="s">
        <v>351</v>
      </c>
      <c r="G403" s="1" t="s">
        <v>987</v>
      </c>
      <c r="H403" t="s">
        <v>1189</v>
      </c>
      <c r="I403" t="str">
        <f t="shared" si="6"/>
        <v>1/2/10/5/6/7/8</v>
      </c>
    </row>
    <row r="404" spans="1:9" customFormat="1" ht="30" x14ac:dyDescent="0.25">
      <c r="A404" s="1">
        <v>238</v>
      </c>
      <c r="B404" s="1" t="s">
        <v>1057</v>
      </c>
      <c r="C404" s="1" t="s">
        <v>1059</v>
      </c>
      <c r="D404" s="1" t="s">
        <v>440</v>
      </c>
      <c r="E404" s="1" t="s">
        <v>441</v>
      </c>
      <c r="F404" s="1" t="s">
        <v>351</v>
      </c>
      <c r="G404" s="1" t="s">
        <v>987</v>
      </c>
      <c r="H404" t="s">
        <v>1189</v>
      </c>
      <c r="I404" t="str">
        <f t="shared" si="6"/>
        <v>1/2/10/5/6/7/8</v>
      </c>
    </row>
    <row r="405" spans="1:9" customFormat="1" x14ac:dyDescent="0.25">
      <c r="A405" s="1">
        <v>235</v>
      </c>
      <c r="B405" s="1" t="s">
        <v>1057</v>
      </c>
      <c r="C405" s="1" t="s">
        <v>1058</v>
      </c>
      <c r="D405" s="1" t="s">
        <v>434</v>
      </c>
      <c r="E405" s="1" t="s">
        <v>435</v>
      </c>
      <c r="F405" s="1" t="s">
        <v>351</v>
      </c>
      <c r="G405" s="1" t="s">
        <v>987</v>
      </c>
      <c r="H405" t="s">
        <v>1188</v>
      </c>
      <c r="I405" t="str">
        <f t="shared" si="6"/>
        <v>1/6/7/8</v>
      </c>
    </row>
    <row r="406" spans="1:9" customFormat="1" x14ac:dyDescent="0.25">
      <c r="A406" s="1">
        <v>236</v>
      </c>
      <c r="B406" s="1" t="s">
        <v>1057</v>
      </c>
      <c r="C406" s="1" t="s">
        <v>1059</v>
      </c>
      <c r="D406" s="1" t="s">
        <v>436</v>
      </c>
      <c r="E406" s="1" t="s">
        <v>437</v>
      </c>
      <c r="F406" s="1" t="s">
        <v>351</v>
      </c>
      <c r="G406" s="1" t="s">
        <v>987</v>
      </c>
      <c r="H406" t="s">
        <v>1189</v>
      </c>
      <c r="I406" t="str">
        <f t="shared" si="6"/>
        <v>1/2/10/5/6/7/8</v>
      </c>
    </row>
    <row r="407" spans="1:9" customFormat="1" x14ac:dyDescent="0.25">
      <c r="A407" s="1">
        <v>240</v>
      </c>
      <c r="B407" s="1" t="s">
        <v>1062</v>
      </c>
      <c r="C407" s="1" t="s">
        <v>1063</v>
      </c>
      <c r="D407" s="1" t="s">
        <v>445</v>
      </c>
      <c r="E407" s="1" t="s">
        <v>446</v>
      </c>
      <c r="F407" s="1" t="s">
        <v>351</v>
      </c>
      <c r="G407" s="1" t="s">
        <v>988</v>
      </c>
      <c r="H407" t="s">
        <v>1188</v>
      </c>
      <c r="I407" t="str">
        <f t="shared" si="6"/>
        <v>1/6/7/8</v>
      </c>
    </row>
    <row r="408" spans="1:9" customFormat="1" x14ac:dyDescent="0.25">
      <c r="A408" s="1">
        <v>433</v>
      </c>
      <c r="B408" s="1" t="s">
        <v>1062</v>
      </c>
      <c r="C408" s="1" t="s">
        <v>1164</v>
      </c>
      <c r="D408" s="1" t="s">
        <v>785</v>
      </c>
      <c r="E408" s="1" t="s">
        <v>786</v>
      </c>
      <c r="F408" s="1" t="s">
        <v>351</v>
      </c>
      <c r="G408" s="1" t="s">
        <v>988</v>
      </c>
      <c r="H408" t="s">
        <v>1188</v>
      </c>
      <c r="I408" t="str">
        <f t="shared" si="6"/>
        <v>1/6/7/8</v>
      </c>
    </row>
    <row r="409" spans="1:9" x14ac:dyDescent="0.25">
      <c r="A409" s="1">
        <v>415</v>
      </c>
      <c r="B409" s="1" t="s">
        <v>1062</v>
      </c>
      <c r="C409" s="1" t="s">
        <v>1148</v>
      </c>
      <c r="D409" s="1" t="s">
        <v>748</v>
      </c>
      <c r="E409" s="1" t="s">
        <v>749</v>
      </c>
      <c r="F409" s="1" t="s">
        <v>351</v>
      </c>
      <c r="G409" s="1" t="s">
        <v>988</v>
      </c>
      <c r="H409" t="s">
        <v>1188</v>
      </c>
      <c r="I409" t="str">
        <f t="shared" si="6"/>
        <v>1/6/7/8</v>
      </c>
    </row>
    <row r="410" spans="1:9" x14ac:dyDescent="0.25">
      <c r="A410" s="1">
        <v>241</v>
      </c>
      <c r="B410" s="1" t="s">
        <v>1062</v>
      </c>
      <c r="C410" s="1" t="s">
        <v>1064</v>
      </c>
      <c r="D410" s="1" t="s">
        <v>447</v>
      </c>
      <c r="E410" s="1" t="s">
        <v>448</v>
      </c>
      <c r="F410" s="1" t="s">
        <v>351</v>
      </c>
      <c r="G410" s="1" t="s">
        <v>988</v>
      </c>
      <c r="H410" t="s">
        <v>1188</v>
      </c>
      <c r="I410" t="str">
        <f t="shared" si="6"/>
        <v>1/6/7/8</v>
      </c>
    </row>
    <row r="411" spans="1:9" x14ac:dyDescent="0.25">
      <c r="A411" s="1">
        <v>257</v>
      </c>
      <c r="B411" s="1" t="s">
        <v>1062</v>
      </c>
      <c r="C411" s="1" t="s">
        <v>1088</v>
      </c>
      <c r="D411" s="1" t="s">
        <v>479</v>
      </c>
      <c r="E411" s="1" t="s">
        <v>480</v>
      </c>
      <c r="F411" s="1" t="s">
        <v>351</v>
      </c>
      <c r="G411" s="1" t="s">
        <v>988</v>
      </c>
      <c r="H411" t="s">
        <v>1191</v>
      </c>
      <c r="I411" t="str">
        <f t="shared" si="6"/>
        <v>1/2/9/5/6/7/8</v>
      </c>
    </row>
    <row r="412" spans="1:9" customFormat="1" x14ac:dyDescent="0.25">
      <c r="A412" s="1">
        <v>423</v>
      </c>
      <c r="B412" s="1" t="s">
        <v>1062</v>
      </c>
      <c r="C412" s="1" t="s">
        <v>1155</v>
      </c>
      <c r="D412" s="1" t="s">
        <v>765</v>
      </c>
      <c r="E412" s="1" t="s">
        <v>766</v>
      </c>
      <c r="F412" s="1" t="s">
        <v>351</v>
      </c>
      <c r="G412" s="1" t="s">
        <v>988</v>
      </c>
      <c r="H412" t="s">
        <v>1188</v>
      </c>
      <c r="I412" t="str">
        <f t="shared" si="6"/>
        <v>1/6/7/8</v>
      </c>
    </row>
    <row r="413" spans="1:9" customFormat="1" x14ac:dyDescent="0.25">
      <c r="A413" s="4">
        <v>255</v>
      </c>
      <c r="B413" s="4" t="s">
        <v>1084</v>
      </c>
      <c r="C413" s="4" t="s">
        <v>1086</v>
      </c>
      <c r="D413" s="4" t="s">
        <v>475</v>
      </c>
      <c r="E413" s="4" t="s">
        <v>476</v>
      </c>
      <c r="F413" s="4" t="s">
        <v>351</v>
      </c>
      <c r="G413" s="4" t="s">
        <v>1186</v>
      </c>
      <c r="H413" s="3" t="s">
        <v>1188</v>
      </c>
      <c r="I413" t="str">
        <f t="shared" si="6"/>
        <v>1/6/7/8</v>
      </c>
    </row>
    <row r="414" spans="1:9" customFormat="1" x14ac:dyDescent="0.25">
      <c r="A414" s="1">
        <v>219</v>
      </c>
      <c r="B414" s="1" t="s">
        <v>1043</v>
      </c>
      <c r="C414" s="1" t="s">
        <v>1044</v>
      </c>
      <c r="D414" s="1" t="s">
        <v>403</v>
      </c>
      <c r="E414" s="1" t="s">
        <v>404</v>
      </c>
      <c r="F414" s="1" t="s">
        <v>351</v>
      </c>
      <c r="G414" s="1" t="s">
        <v>985</v>
      </c>
      <c r="H414" t="s">
        <v>1188</v>
      </c>
      <c r="I414" t="str">
        <f t="shared" si="6"/>
        <v>1/6/7/8</v>
      </c>
    </row>
    <row r="415" spans="1:9" customFormat="1" x14ac:dyDescent="0.25">
      <c r="A415" s="1">
        <v>431</v>
      </c>
      <c r="B415" s="1" t="s">
        <v>1043</v>
      </c>
      <c r="C415" s="1" t="s">
        <v>1162</v>
      </c>
      <c r="D415" s="1" t="s">
        <v>781</v>
      </c>
      <c r="E415" s="1" t="s">
        <v>782</v>
      </c>
      <c r="F415" s="1" t="s">
        <v>351</v>
      </c>
      <c r="G415" s="1" t="s">
        <v>985</v>
      </c>
      <c r="H415" t="s">
        <v>1188</v>
      </c>
      <c r="I415" t="str">
        <f t="shared" si="6"/>
        <v>1/6/7/8</v>
      </c>
    </row>
    <row r="416" spans="1:9" customFormat="1" x14ac:dyDescent="0.25">
      <c r="A416" s="1">
        <v>416</v>
      </c>
      <c r="B416" s="1" t="s">
        <v>1043</v>
      </c>
      <c r="C416" s="1" t="s">
        <v>1149</v>
      </c>
      <c r="D416" s="1" t="s">
        <v>750</v>
      </c>
      <c r="E416" s="1" t="s">
        <v>751</v>
      </c>
      <c r="F416" s="1" t="s">
        <v>351</v>
      </c>
      <c r="G416" s="1" t="s">
        <v>985</v>
      </c>
      <c r="H416" t="s">
        <v>1188</v>
      </c>
      <c r="I416" t="str">
        <f t="shared" si="6"/>
        <v>1/6/7/8</v>
      </c>
    </row>
    <row r="417" spans="1:9" customFormat="1" x14ac:dyDescent="0.25">
      <c r="A417" s="1">
        <v>220</v>
      </c>
      <c r="B417" s="1" t="s">
        <v>1043</v>
      </c>
      <c r="C417" s="1" t="s">
        <v>1045</v>
      </c>
      <c r="D417" s="1" t="s">
        <v>405</v>
      </c>
      <c r="E417" s="1" t="s">
        <v>406</v>
      </c>
      <c r="F417" s="1" t="s">
        <v>351</v>
      </c>
      <c r="G417" s="1" t="s">
        <v>985</v>
      </c>
      <c r="H417" t="s">
        <v>1188</v>
      </c>
      <c r="I417" t="str">
        <f t="shared" si="6"/>
        <v>1/6/7/8</v>
      </c>
    </row>
    <row r="418" spans="1:9" customFormat="1" x14ac:dyDescent="0.25">
      <c r="A418" s="1">
        <v>221</v>
      </c>
      <c r="B418" s="1" t="s">
        <v>1043</v>
      </c>
      <c r="C418" s="1" t="s">
        <v>1046</v>
      </c>
      <c r="D418" s="1" t="s">
        <v>407</v>
      </c>
      <c r="E418" s="1" t="s">
        <v>408</v>
      </c>
      <c r="F418" s="1" t="s">
        <v>351</v>
      </c>
      <c r="G418" s="1" t="s">
        <v>985</v>
      </c>
      <c r="H418" t="s">
        <v>1190</v>
      </c>
      <c r="I418" t="str">
        <f t="shared" si="6"/>
        <v>1/2/3/4/5/6/7/8</v>
      </c>
    </row>
    <row r="419" spans="1:9" customFormat="1" x14ac:dyDescent="0.25">
      <c r="A419" s="1">
        <v>424</v>
      </c>
      <c r="B419" s="1" t="s">
        <v>1043</v>
      </c>
      <c r="C419" s="1" t="s">
        <v>1156</v>
      </c>
      <c r="D419" s="1" t="s">
        <v>767</v>
      </c>
      <c r="E419" s="1" t="s">
        <v>768</v>
      </c>
      <c r="F419" s="1" t="s">
        <v>351</v>
      </c>
      <c r="G419" s="1" t="s">
        <v>985</v>
      </c>
      <c r="H419" t="s">
        <v>1188</v>
      </c>
      <c r="I419" t="str">
        <f t="shared" si="6"/>
        <v>1/6/7/8</v>
      </c>
    </row>
    <row r="420" spans="1:9" customFormat="1" x14ac:dyDescent="0.25">
      <c r="A420" s="1">
        <v>243</v>
      </c>
      <c r="B420" s="1" t="s">
        <v>1067</v>
      </c>
      <c r="C420" s="1" t="s">
        <v>1068</v>
      </c>
      <c r="D420" s="1" t="s">
        <v>451</v>
      </c>
      <c r="E420" s="1" t="s">
        <v>452</v>
      </c>
      <c r="F420" s="1" t="s">
        <v>351</v>
      </c>
      <c r="G420" s="1" t="s">
        <v>989</v>
      </c>
      <c r="H420" t="s">
        <v>1188</v>
      </c>
      <c r="I420" t="str">
        <f t="shared" si="6"/>
        <v>1/6/7/8</v>
      </c>
    </row>
    <row r="421" spans="1:9" customFormat="1" x14ac:dyDescent="0.25">
      <c r="A421" s="1">
        <v>430</v>
      </c>
      <c r="B421" s="1" t="s">
        <v>1060</v>
      </c>
      <c r="C421" s="1" t="s">
        <v>1161</v>
      </c>
      <c r="D421" s="1" t="s">
        <v>779</v>
      </c>
      <c r="E421" s="1" t="s">
        <v>780</v>
      </c>
      <c r="F421" s="1" t="s">
        <v>444</v>
      </c>
      <c r="G421" s="1" t="s">
        <v>1186</v>
      </c>
      <c r="H421" t="s">
        <v>1188</v>
      </c>
      <c r="I421" t="str">
        <f t="shared" si="6"/>
        <v>1/6/7/8</v>
      </c>
    </row>
    <row r="422" spans="1:9" customFormat="1" x14ac:dyDescent="0.25">
      <c r="A422" s="1">
        <v>414</v>
      </c>
      <c r="B422" s="1" t="s">
        <v>1060</v>
      </c>
      <c r="C422" s="1" t="s">
        <v>1147</v>
      </c>
      <c r="D422" s="1" t="s">
        <v>746</v>
      </c>
      <c r="E422" s="1" t="s">
        <v>747</v>
      </c>
      <c r="F422" s="1" t="s">
        <v>444</v>
      </c>
      <c r="G422" s="1" t="s">
        <v>1186</v>
      </c>
      <c r="H422" t="s">
        <v>1188</v>
      </c>
      <c r="I422" t="str">
        <f t="shared" si="6"/>
        <v>1/6/7/8</v>
      </c>
    </row>
    <row r="423" spans="1:9" customFormat="1" x14ac:dyDescent="0.25">
      <c r="A423" s="1">
        <v>239</v>
      </c>
      <c r="B423" s="1" t="s">
        <v>1060</v>
      </c>
      <c r="C423" s="1" t="s">
        <v>1061</v>
      </c>
      <c r="D423" s="1" t="s">
        <v>442</v>
      </c>
      <c r="E423" s="1" t="s">
        <v>443</v>
      </c>
      <c r="F423" s="1" t="s">
        <v>444</v>
      </c>
      <c r="G423" s="1" t="s">
        <v>1186</v>
      </c>
      <c r="H423" t="s">
        <v>1188</v>
      </c>
      <c r="I423" t="str">
        <f t="shared" si="6"/>
        <v>1/6/7/8</v>
      </c>
    </row>
    <row r="424" spans="1:9" customFormat="1" ht="30" x14ac:dyDescent="0.25">
      <c r="A424" s="1">
        <v>256</v>
      </c>
      <c r="B424" s="1" t="s">
        <v>1060</v>
      </c>
      <c r="C424" s="1" t="s">
        <v>1087</v>
      </c>
      <c r="D424" s="1" t="s">
        <v>477</v>
      </c>
      <c r="E424" s="1" t="s">
        <v>478</v>
      </c>
      <c r="F424" s="1" t="s">
        <v>444</v>
      </c>
      <c r="G424" s="1" t="s">
        <v>1186</v>
      </c>
      <c r="H424" t="s">
        <v>1189</v>
      </c>
      <c r="I424" t="str">
        <f t="shared" si="6"/>
        <v>1/2/10/5/6/7/8</v>
      </c>
    </row>
    <row r="425" spans="1:9" customFormat="1" x14ac:dyDescent="0.25">
      <c r="A425" s="1">
        <v>422</v>
      </c>
      <c r="B425" s="1" t="s">
        <v>1060</v>
      </c>
      <c r="C425" s="1" t="s">
        <v>1154</v>
      </c>
      <c r="D425" s="1" t="s">
        <v>763</v>
      </c>
      <c r="E425" s="1" t="s">
        <v>764</v>
      </c>
      <c r="F425" s="1" t="s">
        <v>444</v>
      </c>
      <c r="G425" s="1" t="s">
        <v>1186</v>
      </c>
      <c r="H425" t="s">
        <v>1188</v>
      </c>
      <c r="I425" t="str">
        <f t="shared" si="6"/>
        <v>1/6/7/8</v>
      </c>
    </row>
    <row r="426" spans="1:9" customFormat="1" x14ac:dyDescent="0.25">
      <c r="A426" s="4">
        <v>218</v>
      </c>
      <c r="B426" s="4" t="s">
        <v>1040</v>
      </c>
      <c r="C426" s="4" t="s">
        <v>1041</v>
      </c>
      <c r="D426" s="4" t="s">
        <v>401</v>
      </c>
      <c r="E426" s="4" t="s">
        <v>402</v>
      </c>
      <c r="F426" s="4" t="s">
        <v>351</v>
      </c>
      <c r="G426" s="4" t="s">
        <v>1187</v>
      </c>
      <c r="H426" s="3" t="s">
        <v>1189</v>
      </c>
      <c r="I426" t="str">
        <f t="shared" si="6"/>
        <v>1/2/10/5/6/7/8</v>
      </c>
    </row>
    <row r="427" spans="1:9" customFormat="1" x14ac:dyDescent="0.25">
      <c r="A427" s="1">
        <v>401</v>
      </c>
      <c r="B427" s="1" t="s">
        <v>1040</v>
      </c>
      <c r="C427" s="1" t="s">
        <v>1131</v>
      </c>
      <c r="D427" s="1" t="s">
        <v>721</v>
      </c>
      <c r="E427" s="1" t="s">
        <v>722</v>
      </c>
      <c r="F427" s="1" t="s">
        <v>351</v>
      </c>
      <c r="G427" s="1" t="s">
        <v>991</v>
      </c>
      <c r="H427" t="s">
        <v>1188</v>
      </c>
      <c r="I427" t="str">
        <f t="shared" si="6"/>
        <v>1/6/7/8</v>
      </c>
    </row>
    <row r="428" spans="1:9" customFormat="1" x14ac:dyDescent="0.25">
      <c r="A428" s="1">
        <v>399</v>
      </c>
      <c r="B428" s="1" t="s">
        <v>1040</v>
      </c>
      <c r="C428" s="1" t="s">
        <v>1129</v>
      </c>
      <c r="D428" s="1" t="s">
        <v>717</v>
      </c>
      <c r="E428" s="1" t="s">
        <v>718</v>
      </c>
      <c r="F428" s="1" t="s">
        <v>351</v>
      </c>
      <c r="G428" s="1" t="s">
        <v>991</v>
      </c>
      <c r="H428" t="s">
        <v>1188</v>
      </c>
      <c r="I428" t="str">
        <f t="shared" si="6"/>
        <v>1/6/7/8</v>
      </c>
    </row>
    <row r="429" spans="1:9" customFormat="1" x14ac:dyDescent="0.25">
      <c r="A429" s="1">
        <v>216</v>
      </c>
      <c r="B429" s="1" t="s">
        <v>1040</v>
      </c>
      <c r="C429" s="1" t="s">
        <v>1041</v>
      </c>
      <c r="D429" s="1" t="s">
        <v>397</v>
      </c>
      <c r="E429" s="1" t="s">
        <v>398</v>
      </c>
      <c r="F429" s="1" t="s">
        <v>351</v>
      </c>
      <c r="G429" s="1" t="s">
        <v>991</v>
      </c>
      <c r="H429" t="s">
        <v>1188</v>
      </c>
      <c r="I429" t="str">
        <f t="shared" si="6"/>
        <v>1/6/7/8</v>
      </c>
    </row>
    <row r="430" spans="1:9" customFormat="1" x14ac:dyDescent="0.25">
      <c r="A430" s="1">
        <v>217</v>
      </c>
      <c r="B430" s="1" t="s">
        <v>1040</v>
      </c>
      <c r="C430" s="1" t="s">
        <v>1042</v>
      </c>
      <c r="D430" s="1" t="s">
        <v>399</v>
      </c>
      <c r="E430" s="1" t="s">
        <v>400</v>
      </c>
      <c r="F430" s="1" t="s">
        <v>351</v>
      </c>
      <c r="G430" s="1" t="s">
        <v>991</v>
      </c>
      <c r="H430" t="s">
        <v>1192</v>
      </c>
      <c r="I430" t="str">
        <f t="shared" si="6"/>
        <v>1/2/11/5/6/7 /8</v>
      </c>
    </row>
    <row r="431" spans="1:9" customFormat="1" x14ac:dyDescent="0.25">
      <c r="A431" s="1">
        <v>400</v>
      </c>
      <c r="B431" s="1" t="s">
        <v>1040</v>
      </c>
      <c r="C431" s="1" t="s">
        <v>1130</v>
      </c>
      <c r="D431" s="1" t="s">
        <v>719</v>
      </c>
      <c r="E431" s="1" t="s">
        <v>720</v>
      </c>
      <c r="F431" s="1" t="s">
        <v>351</v>
      </c>
      <c r="G431" s="1" t="s">
        <v>991</v>
      </c>
      <c r="H431" t="s">
        <v>1188</v>
      </c>
      <c r="I431" t="str">
        <f t="shared" si="6"/>
        <v>1/6/7/8</v>
      </c>
    </row>
    <row r="432" spans="1:9" customFormat="1" x14ac:dyDescent="0.25">
      <c r="A432" s="1">
        <v>302</v>
      </c>
      <c r="B432" s="1" t="s">
        <v>1003</v>
      </c>
      <c r="C432" s="1" t="s">
        <v>1101</v>
      </c>
      <c r="D432" s="1" t="s">
        <v>555</v>
      </c>
      <c r="E432" s="1" t="s">
        <v>556</v>
      </c>
      <c r="F432" s="1" t="s">
        <v>138</v>
      </c>
      <c r="G432" s="1" t="s">
        <v>990</v>
      </c>
      <c r="H432" t="s">
        <v>1188</v>
      </c>
      <c r="I432" t="str">
        <f t="shared" si="6"/>
        <v>1/6/7/8</v>
      </c>
    </row>
    <row r="433" spans="1:9" customFormat="1" x14ac:dyDescent="0.25">
      <c r="A433" s="1">
        <v>303</v>
      </c>
      <c r="B433" s="1" t="s">
        <v>1003</v>
      </c>
      <c r="C433" s="1" t="s">
        <v>1101</v>
      </c>
      <c r="D433" s="1" t="s">
        <v>557</v>
      </c>
      <c r="E433" s="1" t="s">
        <v>556</v>
      </c>
      <c r="F433" s="1" t="s">
        <v>149</v>
      </c>
      <c r="G433" s="1" t="s">
        <v>990</v>
      </c>
      <c r="H433" t="s">
        <v>1188</v>
      </c>
      <c r="I433" t="str">
        <f t="shared" si="6"/>
        <v>1/6/7/8</v>
      </c>
    </row>
    <row r="434" spans="1:9" customFormat="1" x14ac:dyDescent="0.25">
      <c r="A434" s="1">
        <v>294</v>
      </c>
      <c r="B434" s="1" t="s">
        <v>1003</v>
      </c>
      <c r="C434" s="1" t="s">
        <v>1099</v>
      </c>
      <c r="D434" s="1" t="s">
        <v>543</v>
      </c>
      <c r="E434" s="1" t="s">
        <v>544</v>
      </c>
      <c r="F434" s="1" t="s">
        <v>138</v>
      </c>
      <c r="G434" s="1" t="s">
        <v>990</v>
      </c>
      <c r="H434" t="s">
        <v>1188</v>
      </c>
      <c r="I434" t="str">
        <f t="shared" si="6"/>
        <v>1/6/7/8</v>
      </c>
    </row>
    <row r="435" spans="1:9" customFormat="1" x14ac:dyDescent="0.25">
      <c r="A435" s="1">
        <v>295</v>
      </c>
      <c r="B435" s="1" t="s">
        <v>1003</v>
      </c>
      <c r="C435" s="1" t="s">
        <v>1099</v>
      </c>
      <c r="D435" s="1" t="s">
        <v>545</v>
      </c>
      <c r="E435" s="1" t="s">
        <v>544</v>
      </c>
      <c r="F435" s="1" t="s">
        <v>149</v>
      </c>
      <c r="G435" s="1" t="s">
        <v>990</v>
      </c>
      <c r="H435" t="s">
        <v>1188</v>
      </c>
      <c r="I435" t="str">
        <f t="shared" si="6"/>
        <v>1/6/7/8</v>
      </c>
    </row>
    <row r="436" spans="1:9" customFormat="1" x14ac:dyDescent="0.25">
      <c r="A436" s="1">
        <v>298</v>
      </c>
      <c r="B436" s="1" t="s">
        <v>1003</v>
      </c>
      <c r="C436" s="1" t="s">
        <v>1100</v>
      </c>
      <c r="D436" s="1" t="s">
        <v>549</v>
      </c>
      <c r="E436" s="1" t="s">
        <v>550</v>
      </c>
      <c r="F436" s="1" t="s">
        <v>138</v>
      </c>
      <c r="G436" s="1" t="s">
        <v>990</v>
      </c>
      <c r="H436" t="s">
        <v>1188</v>
      </c>
      <c r="I436" t="str">
        <f t="shared" si="6"/>
        <v>1/6/7/8</v>
      </c>
    </row>
    <row r="437" spans="1:9" customFormat="1" x14ac:dyDescent="0.25">
      <c r="A437" s="1">
        <v>299</v>
      </c>
      <c r="B437" s="1" t="s">
        <v>1003</v>
      </c>
      <c r="C437" s="1" t="s">
        <v>1100</v>
      </c>
      <c r="D437" s="1" t="s">
        <v>551</v>
      </c>
      <c r="E437" s="1" t="s">
        <v>550</v>
      </c>
      <c r="F437" s="1" t="s">
        <v>149</v>
      </c>
      <c r="G437" s="1" t="s">
        <v>990</v>
      </c>
      <c r="H437" t="s">
        <v>1188</v>
      </c>
      <c r="I437" t="str">
        <f t="shared" si="6"/>
        <v>1/6/7/8</v>
      </c>
    </row>
    <row r="438" spans="1:9" customFormat="1" x14ac:dyDescent="0.25">
      <c r="A438" s="1">
        <v>304</v>
      </c>
      <c r="B438" s="1" t="s">
        <v>1003</v>
      </c>
      <c r="C438" s="1" t="s">
        <v>1101</v>
      </c>
      <c r="D438" s="1" t="s">
        <v>558</v>
      </c>
      <c r="E438" s="1" t="s">
        <v>559</v>
      </c>
      <c r="F438" s="1" t="s">
        <v>153</v>
      </c>
      <c r="G438" s="1" t="s">
        <v>990</v>
      </c>
      <c r="H438" t="s">
        <v>1188</v>
      </c>
      <c r="I438" t="str">
        <f t="shared" si="6"/>
        <v>1/6/7/8</v>
      </c>
    </row>
    <row r="439" spans="1:9" x14ac:dyDescent="0.25">
      <c r="A439" s="1">
        <v>305</v>
      </c>
      <c r="B439" s="1" t="s">
        <v>1003</v>
      </c>
      <c r="C439" s="1" t="s">
        <v>1101</v>
      </c>
      <c r="D439" s="1" t="s">
        <v>560</v>
      </c>
      <c r="E439" s="1" t="s">
        <v>559</v>
      </c>
      <c r="F439" s="1" t="s">
        <v>157</v>
      </c>
      <c r="G439" s="1" t="s">
        <v>990</v>
      </c>
      <c r="H439" t="s">
        <v>1188</v>
      </c>
      <c r="I439" t="str">
        <f t="shared" si="6"/>
        <v>1/6/7/8</v>
      </c>
    </row>
    <row r="440" spans="1:9" x14ac:dyDescent="0.25">
      <c r="A440" s="1">
        <v>296</v>
      </c>
      <c r="B440" s="1" t="s">
        <v>1003</v>
      </c>
      <c r="C440" s="1" t="s">
        <v>1099</v>
      </c>
      <c r="D440" s="1" t="s">
        <v>546</v>
      </c>
      <c r="E440" s="1" t="s">
        <v>547</v>
      </c>
      <c r="F440" s="1" t="s">
        <v>153</v>
      </c>
      <c r="G440" s="1" t="s">
        <v>990</v>
      </c>
      <c r="H440" t="s">
        <v>1188</v>
      </c>
      <c r="I440" t="str">
        <f t="shared" si="6"/>
        <v>1/6/7/8</v>
      </c>
    </row>
    <row r="441" spans="1:9" x14ac:dyDescent="0.25">
      <c r="A441" s="1">
        <v>297</v>
      </c>
      <c r="B441" s="1" t="s">
        <v>1003</v>
      </c>
      <c r="C441" s="1" t="s">
        <v>1099</v>
      </c>
      <c r="D441" s="1" t="s">
        <v>548</v>
      </c>
      <c r="E441" s="1" t="s">
        <v>547</v>
      </c>
      <c r="F441" s="1" t="s">
        <v>157</v>
      </c>
      <c r="G441" s="1" t="s">
        <v>990</v>
      </c>
      <c r="H441" t="s">
        <v>1188</v>
      </c>
      <c r="I441" t="str">
        <f t="shared" si="6"/>
        <v>1/6/7/8</v>
      </c>
    </row>
    <row r="442" spans="1:9" x14ac:dyDescent="0.25">
      <c r="A442" s="1">
        <v>300</v>
      </c>
      <c r="B442" s="1" t="s">
        <v>1003</v>
      </c>
      <c r="C442" s="1" t="s">
        <v>1100</v>
      </c>
      <c r="D442" s="1" t="s">
        <v>552</v>
      </c>
      <c r="E442" s="1" t="s">
        <v>553</v>
      </c>
      <c r="F442" s="1" t="s">
        <v>153</v>
      </c>
      <c r="G442" s="1" t="s">
        <v>990</v>
      </c>
      <c r="H442" t="s">
        <v>1188</v>
      </c>
      <c r="I442" t="str">
        <f t="shared" si="6"/>
        <v>1/6/7/8</v>
      </c>
    </row>
    <row r="443" spans="1:9" x14ac:dyDescent="0.25">
      <c r="A443" s="1">
        <v>301</v>
      </c>
      <c r="B443" s="1" t="s">
        <v>1003</v>
      </c>
      <c r="C443" s="1" t="s">
        <v>1100</v>
      </c>
      <c r="D443" s="1" t="s">
        <v>554</v>
      </c>
      <c r="E443" s="1" t="s">
        <v>553</v>
      </c>
      <c r="F443" s="1" t="s">
        <v>157</v>
      </c>
      <c r="G443" s="1" t="s">
        <v>990</v>
      </c>
      <c r="H443" t="s">
        <v>1188</v>
      </c>
      <c r="I443" t="str">
        <f t="shared" si="6"/>
        <v>1/6/7/8</v>
      </c>
    </row>
    <row r="444" spans="1:9" x14ac:dyDescent="0.25">
      <c r="A444" s="1">
        <v>68</v>
      </c>
      <c r="B444" s="1" t="s">
        <v>1003</v>
      </c>
      <c r="C444" s="1" t="s">
        <v>1004</v>
      </c>
      <c r="D444" s="1" t="s">
        <v>136</v>
      </c>
      <c r="E444" s="1" t="s">
        <v>137</v>
      </c>
      <c r="F444" s="1" t="s">
        <v>138</v>
      </c>
      <c r="G444" s="1" t="s">
        <v>990</v>
      </c>
      <c r="H444" t="s">
        <v>1188</v>
      </c>
      <c r="I444" t="str">
        <f t="shared" si="6"/>
        <v>1/6/7/8</v>
      </c>
    </row>
    <row r="445" spans="1:9" customFormat="1" x14ac:dyDescent="0.25">
      <c r="A445" s="1">
        <v>70</v>
      </c>
      <c r="B445" s="1" t="s">
        <v>1003</v>
      </c>
      <c r="C445" s="1" t="s">
        <v>1004</v>
      </c>
      <c r="D445" s="1" t="s">
        <v>141</v>
      </c>
      <c r="E445" s="1" t="s">
        <v>137</v>
      </c>
      <c r="F445" s="1" t="s">
        <v>142</v>
      </c>
      <c r="G445" s="1" t="s">
        <v>990</v>
      </c>
      <c r="H445" t="s">
        <v>1188</v>
      </c>
      <c r="I445" t="str">
        <f t="shared" si="6"/>
        <v>1/6/7/8</v>
      </c>
    </row>
    <row r="446" spans="1:9" customFormat="1" x14ac:dyDescent="0.25">
      <c r="A446" s="1">
        <v>69</v>
      </c>
      <c r="B446" s="1" t="s">
        <v>1003</v>
      </c>
      <c r="C446" s="1" t="s">
        <v>1005</v>
      </c>
      <c r="D446" s="1" t="s">
        <v>139</v>
      </c>
      <c r="E446" s="1" t="s">
        <v>140</v>
      </c>
      <c r="F446" s="1" t="s">
        <v>138</v>
      </c>
      <c r="G446" s="1" t="s">
        <v>990</v>
      </c>
      <c r="H446" t="s">
        <v>1189</v>
      </c>
      <c r="I446" t="str">
        <f t="shared" si="6"/>
        <v>1/2/10/5/6/7/8</v>
      </c>
    </row>
    <row r="447" spans="1:9" customFormat="1" x14ac:dyDescent="0.25">
      <c r="A447" s="1">
        <v>71</v>
      </c>
      <c r="B447" s="1" t="s">
        <v>1003</v>
      </c>
      <c r="C447" s="1" t="s">
        <v>1005</v>
      </c>
      <c r="D447" s="1" t="s">
        <v>143</v>
      </c>
      <c r="E447" s="1" t="s">
        <v>140</v>
      </c>
      <c r="F447" s="1" t="s">
        <v>142</v>
      </c>
      <c r="G447" s="1" t="s">
        <v>990</v>
      </c>
      <c r="H447" t="s">
        <v>1189</v>
      </c>
      <c r="I447" t="str">
        <f t="shared" si="6"/>
        <v>1/2/10/5/6/7/8</v>
      </c>
    </row>
    <row r="448" spans="1:9" customFormat="1" x14ac:dyDescent="0.25">
      <c r="A448" s="1">
        <v>72</v>
      </c>
      <c r="B448" s="1" t="s">
        <v>1003</v>
      </c>
      <c r="C448" s="1" t="s">
        <v>1004</v>
      </c>
      <c r="D448" s="1" t="s">
        <v>144</v>
      </c>
      <c r="E448" s="1" t="s">
        <v>145</v>
      </c>
      <c r="F448" s="1" t="s">
        <v>138</v>
      </c>
      <c r="G448" s="1" t="s">
        <v>990</v>
      </c>
      <c r="H448" t="s">
        <v>1188</v>
      </c>
      <c r="I448" t="str">
        <f t="shared" si="6"/>
        <v>1/6/7/8</v>
      </c>
    </row>
    <row r="449" spans="1:9" customFormat="1" x14ac:dyDescent="0.25">
      <c r="A449" s="1">
        <v>74</v>
      </c>
      <c r="B449" s="1" t="s">
        <v>1003</v>
      </c>
      <c r="C449" s="1" t="s">
        <v>1004</v>
      </c>
      <c r="D449" s="1" t="s">
        <v>148</v>
      </c>
      <c r="E449" s="1" t="s">
        <v>145</v>
      </c>
      <c r="F449" s="1" t="s">
        <v>149</v>
      </c>
      <c r="G449" s="1" t="s">
        <v>990</v>
      </c>
      <c r="H449" t="s">
        <v>1188</v>
      </c>
      <c r="I449" t="str">
        <f t="shared" si="6"/>
        <v>1/6/7/8</v>
      </c>
    </row>
    <row r="450" spans="1:9" customFormat="1" x14ac:dyDescent="0.25">
      <c r="A450" s="1">
        <v>73</v>
      </c>
      <c r="B450" s="1" t="s">
        <v>1003</v>
      </c>
      <c r="C450" s="1" t="s">
        <v>1005</v>
      </c>
      <c r="D450" s="1" t="s">
        <v>146</v>
      </c>
      <c r="E450" s="1" t="s">
        <v>147</v>
      </c>
      <c r="F450" s="1" t="s">
        <v>138</v>
      </c>
      <c r="G450" s="1" t="s">
        <v>990</v>
      </c>
      <c r="H450" t="s">
        <v>1189</v>
      </c>
      <c r="I450" t="str">
        <f t="shared" si="6"/>
        <v>1/2/10/5/6/7/8</v>
      </c>
    </row>
    <row r="451" spans="1:9" customFormat="1" x14ac:dyDescent="0.25">
      <c r="A451" s="1">
        <v>75</v>
      </c>
      <c r="B451" s="1" t="s">
        <v>1003</v>
      </c>
      <c r="C451" s="1" t="s">
        <v>1005</v>
      </c>
      <c r="D451" s="1" t="s">
        <v>150</v>
      </c>
      <c r="E451" s="1" t="s">
        <v>147</v>
      </c>
      <c r="F451" s="1" t="s">
        <v>149</v>
      </c>
      <c r="G451" s="1" t="s">
        <v>990</v>
      </c>
      <c r="H451" t="s">
        <v>1189</v>
      </c>
      <c r="I451" t="str">
        <f t="shared" ref="I451:I510" si="7">MID(H451,1,LEN(H451)-1)</f>
        <v>1/2/10/5/6/7/8</v>
      </c>
    </row>
    <row r="452" spans="1:9" customFormat="1" x14ac:dyDescent="0.25">
      <c r="A452" s="1">
        <v>76</v>
      </c>
      <c r="B452" s="1" t="s">
        <v>1003</v>
      </c>
      <c r="C452" s="1" t="s">
        <v>1004</v>
      </c>
      <c r="D452" s="1" t="s">
        <v>151</v>
      </c>
      <c r="E452" s="1" t="s">
        <v>152</v>
      </c>
      <c r="F452" s="1" t="s">
        <v>153</v>
      </c>
      <c r="G452" s="1" t="s">
        <v>990</v>
      </c>
      <c r="H452" t="s">
        <v>1188</v>
      </c>
      <c r="I452" t="str">
        <f t="shared" si="7"/>
        <v>1/6/7/8</v>
      </c>
    </row>
    <row r="453" spans="1:9" customFormat="1" x14ac:dyDescent="0.25">
      <c r="A453" s="1">
        <v>78</v>
      </c>
      <c r="B453" s="1" t="s">
        <v>1003</v>
      </c>
      <c r="C453" s="1" t="s">
        <v>1004</v>
      </c>
      <c r="D453" s="1" t="s">
        <v>156</v>
      </c>
      <c r="E453" s="1" t="s">
        <v>152</v>
      </c>
      <c r="F453" s="1" t="s">
        <v>157</v>
      </c>
      <c r="G453" s="1" t="s">
        <v>990</v>
      </c>
      <c r="H453" t="s">
        <v>1188</v>
      </c>
      <c r="I453" t="str">
        <f t="shared" si="7"/>
        <v>1/6/7/8</v>
      </c>
    </row>
    <row r="454" spans="1:9" customFormat="1" x14ac:dyDescent="0.25">
      <c r="A454" s="1">
        <v>77</v>
      </c>
      <c r="B454" s="1" t="s">
        <v>1003</v>
      </c>
      <c r="C454" s="1" t="s">
        <v>1005</v>
      </c>
      <c r="D454" s="1" t="s">
        <v>154</v>
      </c>
      <c r="E454" s="1" t="s">
        <v>155</v>
      </c>
      <c r="F454" s="1" t="s">
        <v>153</v>
      </c>
      <c r="G454" s="1" t="s">
        <v>990</v>
      </c>
      <c r="H454" t="s">
        <v>1191</v>
      </c>
      <c r="I454" t="str">
        <f t="shared" si="7"/>
        <v>1/2/9/5/6/7/8</v>
      </c>
    </row>
    <row r="455" spans="1:9" customFormat="1" x14ac:dyDescent="0.25">
      <c r="A455" s="1">
        <v>79</v>
      </c>
      <c r="B455" s="1" t="s">
        <v>1003</v>
      </c>
      <c r="C455" s="1" t="s">
        <v>1005</v>
      </c>
      <c r="D455" s="1" t="s">
        <v>158</v>
      </c>
      <c r="E455" s="1" t="s">
        <v>155</v>
      </c>
      <c r="F455" s="1" t="s">
        <v>157</v>
      </c>
      <c r="G455" s="1" t="s">
        <v>990</v>
      </c>
      <c r="H455" t="s">
        <v>1191</v>
      </c>
      <c r="I455" t="str">
        <f t="shared" si="7"/>
        <v>1/2/9/5/6/7/8</v>
      </c>
    </row>
    <row r="456" spans="1:9" customFormat="1" x14ac:dyDescent="0.25">
      <c r="A456" s="1">
        <v>66</v>
      </c>
      <c r="B456" s="1" t="s">
        <v>1003</v>
      </c>
      <c r="C456" s="1" t="s">
        <v>1004</v>
      </c>
      <c r="D456" s="1" t="s">
        <v>131</v>
      </c>
      <c r="E456" s="1" t="s">
        <v>132</v>
      </c>
      <c r="F456" s="1" t="s">
        <v>133</v>
      </c>
      <c r="G456" s="1" t="s">
        <v>990</v>
      </c>
      <c r="H456" t="s">
        <v>1188</v>
      </c>
      <c r="I456" t="str">
        <f t="shared" si="7"/>
        <v>1/6/7/8</v>
      </c>
    </row>
    <row r="457" spans="1:9" customFormat="1" x14ac:dyDescent="0.25">
      <c r="A457" s="1">
        <v>67</v>
      </c>
      <c r="B457" s="1" t="s">
        <v>1003</v>
      </c>
      <c r="C457" s="1" t="s">
        <v>1005</v>
      </c>
      <c r="D457" s="1" t="s">
        <v>134</v>
      </c>
      <c r="E457" s="1" t="s">
        <v>135</v>
      </c>
      <c r="F457" s="1" t="s">
        <v>133</v>
      </c>
      <c r="G457" s="1" t="s">
        <v>990</v>
      </c>
      <c r="H457" t="s">
        <v>1189</v>
      </c>
      <c r="I457" t="str">
        <f t="shared" si="7"/>
        <v>1/2/10/5/6/7/8</v>
      </c>
    </row>
    <row r="458" spans="1:9" customFormat="1" x14ac:dyDescent="0.25">
      <c r="A458" s="1">
        <v>64</v>
      </c>
      <c r="B458" s="1" t="s">
        <v>1003</v>
      </c>
      <c r="C458" s="1" t="s">
        <v>1005</v>
      </c>
      <c r="D458" s="1" t="s">
        <v>127</v>
      </c>
      <c r="E458" s="1" t="s">
        <v>128</v>
      </c>
      <c r="F458" s="1" t="s">
        <v>124</v>
      </c>
      <c r="G458" s="1" t="s">
        <v>992</v>
      </c>
      <c r="H458" t="s">
        <v>1189</v>
      </c>
      <c r="I458" t="str">
        <f t="shared" si="7"/>
        <v>1/2/10/5/6/7/8</v>
      </c>
    </row>
    <row r="459" spans="1:9" customFormat="1" x14ac:dyDescent="0.25">
      <c r="A459" s="1">
        <v>65</v>
      </c>
      <c r="B459" s="1" t="s">
        <v>1003</v>
      </c>
      <c r="C459" s="1" t="s">
        <v>1005</v>
      </c>
      <c r="D459" s="1" t="s">
        <v>129</v>
      </c>
      <c r="E459" s="1" t="s">
        <v>130</v>
      </c>
      <c r="F459" s="1" t="s">
        <v>124</v>
      </c>
      <c r="G459" s="1" t="s">
        <v>992</v>
      </c>
      <c r="H459" t="s">
        <v>1189</v>
      </c>
      <c r="I459" t="str">
        <f t="shared" si="7"/>
        <v>1/2/10/5/6/7/8</v>
      </c>
    </row>
    <row r="460" spans="1:9" customFormat="1" x14ac:dyDescent="0.25">
      <c r="A460" s="1">
        <v>62</v>
      </c>
      <c r="B460" s="1" t="s">
        <v>1003</v>
      </c>
      <c r="C460" s="1" t="s">
        <v>1004</v>
      </c>
      <c r="D460" s="1" t="s">
        <v>122</v>
      </c>
      <c r="E460" s="1" t="s">
        <v>123</v>
      </c>
      <c r="F460" s="1" t="s">
        <v>124</v>
      </c>
      <c r="G460" s="1" t="s">
        <v>992</v>
      </c>
      <c r="H460" t="s">
        <v>1188</v>
      </c>
      <c r="I460" t="str">
        <f t="shared" si="7"/>
        <v>1/6/7/8</v>
      </c>
    </row>
    <row r="461" spans="1:9" customFormat="1" x14ac:dyDescent="0.25">
      <c r="A461" s="1">
        <v>63</v>
      </c>
      <c r="B461" s="1" t="s">
        <v>1003</v>
      </c>
      <c r="C461" s="1" t="s">
        <v>1005</v>
      </c>
      <c r="D461" s="1" t="s">
        <v>125</v>
      </c>
      <c r="E461" s="1" t="s">
        <v>126</v>
      </c>
      <c r="F461" s="1" t="s">
        <v>124</v>
      </c>
      <c r="G461" s="1" t="s">
        <v>992</v>
      </c>
      <c r="H461" t="s">
        <v>1189</v>
      </c>
      <c r="I461" t="str">
        <f t="shared" si="7"/>
        <v>1/2/10/5/6/7/8</v>
      </c>
    </row>
    <row r="462" spans="1:9" customFormat="1" x14ac:dyDescent="0.25">
      <c r="A462" s="1">
        <v>463</v>
      </c>
      <c r="B462" s="1" t="s">
        <v>1178</v>
      </c>
      <c r="C462" s="1" t="s">
        <v>1179</v>
      </c>
      <c r="D462" s="1" t="s">
        <v>851</v>
      </c>
      <c r="E462" s="1" t="s">
        <v>852</v>
      </c>
      <c r="F462" s="1" t="s">
        <v>850</v>
      </c>
      <c r="G462" s="1" t="s">
        <v>966</v>
      </c>
      <c r="H462" t="s">
        <v>1194</v>
      </c>
      <c r="I462" t="str">
        <f t="shared" si="7"/>
        <v>1/2/11/12/6/7/8</v>
      </c>
    </row>
    <row r="463" spans="1:9" customFormat="1" x14ac:dyDescent="0.25">
      <c r="A463" s="1">
        <v>464</v>
      </c>
      <c r="B463" s="1" t="s">
        <v>1178</v>
      </c>
      <c r="C463" s="1" t="s">
        <v>1179</v>
      </c>
      <c r="D463" s="1" t="s">
        <v>853</v>
      </c>
      <c r="E463" s="1" t="s">
        <v>854</v>
      </c>
      <c r="F463" s="1" t="s">
        <v>850</v>
      </c>
      <c r="G463" s="1" t="s">
        <v>966</v>
      </c>
      <c r="H463" t="s">
        <v>1194</v>
      </c>
      <c r="I463" t="str">
        <f t="shared" si="7"/>
        <v>1/2/11/12/6/7/8</v>
      </c>
    </row>
    <row r="464" spans="1:9" customFormat="1" ht="30" x14ac:dyDescent="0.25">
      <c r="A464" s="1">
        <v>462</v>
      </c>
      <c r="B464" s="1" t="s">
        <v>1178</v>
      </c>
      <c r="C464" s="1" t="s">
        <v>1179</v>
      </c>
      <c r="D464" s="1" t="s">
        <v>848</v>
      </c>
      <c r="E464" s="1" t="s">
        <v>849</v>
      </c>
      <c r="F464" s="1" t="s">
        <v>850</v>
      </c>
      <c r="G464" s="1" t="s">
        <v>966</v>
      </c>
      <c r="H464" t="s">
        <v>1188</v>
      </c>
      <c r="I464" t="str">
        <f t="shared" si="7"/>
        <v>1/6/7/8</v>
      </c>
    </row>
    <row r="465" spans="1:9" customFormat="1" x14ac:dyDescent="0.25">
      <c r="A465" s="1">
        <v>383</v>
      </c>
      <c r="B465" s="1" t="s">
        <v>1032</v>
      </c>
      <c r="C465" s="1" t="s">
        <v>1122</v>
      </c>
      <c r="D465" s="1" t="s">
        <v>685</v>
      </c>
      <c r="E465" s="1" t="s">
        <v>686</v>
      </c>
      <c r="F465" s="1" t="s">
        <v>351</v>
      </c>
      <c r="G465" s="1" t="s">
        <v>994</v>
      </c>
      <c r="H465" t="s">
        <v>1188</v>
      </c>
      <c r="I465" t="str">
        <f t="shared" si="7"/>
        <v>1/6/7/8</v>
      </c>
    </row>
    <row r="466" spans="1:9" customFormat="1" x14ac:dyDescent="0.25">
      <c r="A466" s="1">
        <v>379</v>
      </c>
      <c r="B466" s="1" t="s">
        <v>1032</v>
      </c>
      <c r="C466" s="1" t="s">
        <v>1120</v>
      </c>
      <c r="D466" s="1" t="s">
        <v>677</v>
      </c>
      <c r="E466" s="1" t="s">
        <v>678</v>
      </c>
      <c r="F466" s="1" t="s">
        <v>351</v>
      </c>
      <c r="G466" s="1" t="s">
        <v>994</v>
      </c>
      <c r="H466" t="s">
        <v>1188</v>
      </c>
      <c r="I466" t="str">
        <f t="shared" si="7"/>
        <v>1/6/7/8</v>
      </c>
    </row>
    <row r="467" spans="1:9" customFormat="1" x14ac:dyDescent="0.25">
      <c r="A467" s="1">
        <v>203</v>
      </c>
      <c r="B467" s="1" t="s">
        <v>1032</v>
      </c>
      <c r="C467" s="1" t="s">
        <v>1033</v>
      </c>
      <c r="D467" s="1" t="s">
        <v>371</v>
      </c>
      <c r="E467" s="1" t="s">
        <v>372</v>
      </c>
      <c r="F467" s="1" t="s">
        <v>351</v>
      </c>
      <c r="G467" s="1" t="s">
        <v>994</v>
      </c>
      <c r="H467" t="s">
        <v>1188</v>
      </c>
      <c r="I467" t="str">
        <f t="shared" si="7"/>
        <v>1/6/7/8</v>
      </c>
    </row>
    <row r="468" spans="1:9" customFormat="1" x14ac:dyDescent="0.25">
      <c r="A468" s="1">
        <v>204</v>
      </c>
      <c r="B468" s="1" t="s">
        <v>1032</v>
      </c>
      <c r="C468" s="1" t="s">
        <v>1034</v>
      </c>
      <c r="D468" s="1" t="s">
        <v>373</v>
      </c>
      <c r="E468" s="1" t="s">
        <v>374</v>
      </c>
      <c r="F468" s="1" t="s">
        <v>351</v>
      </c>
      <c r="G468" s="1" t="s">
        <v>994</v>
      </c>
      <c r="H468" t="s">
        <v>1190</v>
      </c>
      <c r="I468" t="str">
        <f t="shared" si="7"/>
        <v>1/2/3/4/5/6/7/8</v>
      </c>
    </row>
    <row r="469" spans="1:9" customFormat="1" x14ac:dyDescent="0.25">
      <c r="A469" s="1">
        <v>381</v>
      </c>
      <c r="B469" s="1" t="s">
        <v>1032</v>
      </c>
      <c r="C469" s="1" t="s">
        <v>1121</v>
      </c>
      <c r="D469" s="1" t="s">
        <v>681</v>
      </c>
      <c r="E469" s="1" t="s">
        <v>682</v>
      </c>
      <c r="F469" s="1" t="s">
        <v>351</v>
      </c>
      <c r="G469" s="1" t="s">
        <v>994</v>
      </c>
      <c r="H469" t="s">
        <v>1188</v>
      </c>
      <c r="I469" t="str">
        <f t="shared" si="7"/>
        <v>1/6/7/8</v>
      </c>
    </row>
    <row r="470" spans="1:9" customFormat="1" x14ac:dyDescent="0.25">
      <c r="A470" s="1">
        <v>382</v>
      </c>
      <c r="B470" s="1" t="s">
        <v>1032</v>
      </c>
      <c r="C470" s="1" t="s">
        <v>1122</v>
      </c>
      <c r="D470" s="1" t="s">
        <v>683</v>
      </c>
      <c r="E470" s="1" t="s">
        <v>684</v>
      </c>
      <c r="F470" s="1" t="s">
        <v>351</v>
      </c>
      <c r="G470" s="1" t="s">
        <v>994</v>
      </c>
      <c r="H470" t="s">
        <v>1188</v>
      </c>
      <c r="I470" t="str">
        <f t="shared" si="7"/>
        <v>1/6/7/8</v>
      </c>
    </row>
    <row r="471" spans="1:9" customFormat="1" x14ac:dyDescent="0.25">
      <c r="A471" s="1">
        <v>378</v>
      </c>
      <c r="B471" s="1" t="s">
        <v>1032</v>
      </c>
      <c r="C471" s="1" t="s">
        <v>1120</v>
      </c>
      <c r="D471" s="1" t="s">
        <v>675</v>
      </c>
      <c r="E471" s="1" t="s">
        <v>676</v>
      </c>
      <c r="F471" s="1" t="s">
        <v>351</v>
      </c>
      <c r="G471" s="1" t="s">
        <v>994</v>
      </c>
      <c r="H471" t="s">
        <v>1188</v>
      </c>
      <c r="I471" t="str">
        <f t="shared" si="7"/>
        <v>1/6/7/8</v>
      </c>
    </row>
    <row r="472" spans="1:9" customFormat="1" x14ac:dyDescent="0.25">
      <c r="A472" s="1">
        <v>201</v>
      </c>
      <c r="B472" s="1" t="s">
        <v>1032</v>
      </c>
      <c r="C472" s="1" t="s">
        <v>1033</v>
      </c>
      <c r="D472" s="1" t="s">
        <v>367</v>
      </c>
      <c r="E472" s="1" t="s">
        <v>368</v>
      </c>
      <c r="F472" s="1" t="s">
        <v>351</v>
      </c>
      <c r="G472" s="1" t="s">
        <v>994</v>
      </c>
      <c r="H472" t="s">
        <v>1188</v>
      </c>
      <c r="I472" t="str">
        <f t="shared" si="7"/>
        <v>1/6/7/8</v>
      </c>
    </row>
    <row r="473" spans="1:9" customFormat="1" x14ac:dyDescent="0.25">
      <c r="A473" s="1">
        <v>202</v>
      </c>
      <c r="B473" s="1" t="s">
        <v>1032</v>
      </c>
      <c r="C473" s="1" t="s">
        <v>1034</v>
      </c>
      <c r="D473" s="1" t="s">
        <v>369</v>
      </c>
      <c r="E473" s="1" t="s">
        <v>370</v>
      </c>
      <c r="F473" s="1" t="s">
        <v>351</v>
      </c>
      <c r="G473" s="1" t="s">
        <v>994</v>
      </c>
      <c r="H473" t="s">
        <v>1190</v>
      </c>
      <c r="I473" t="str">
        <f t="shared" si="7"/>
        <v>1/2/3/4/5/6/7/8</v>
      </c>
    </row>
    <row r="474" spans="1:9" customFormat="1" x14ac:dyDescent="0.25">
      <c r="A474" s="1">
        <v>380</v>
      </c>
      <c r="B474" s="1" t="s">
        <v>1032</v>
      </c>
      <c r="C474" s="1" t="s">
        <v>1121</v>
      </c>
      <c r="D474" s="1" t="s">
        <v>679</v>
      </c>
      <c r="E474" s="1" t="s">
        <v>680</v>
      </c>
      <c r="F474" s="1" t="s">
        <v>351</v>
      </c>
      <c r="G474" s="1" t="s">
        <v>994</v>
      </c>
      <c r="H474" t="s">
        <v>1188</v>
      </c>
      <c r="I474" t="str">
        <f t="shared" si="7"/>
        <v>1/6/7/8</v>
      </c>
    </row>
    <row r="475" spans="1:9" customFormat="1" x14ac:dyDescent="0.25">
      <c r="A475" s="1">
        <v>229</v>
      </c>
      <c r="B475" s="1" t="s">
        <v>1035</v>
      </c>
      <c r="C475" s="1" t="s">
        <v>1036</v>
      </c>
      <c r="D475" s="1" t="s">
        <v>422</v>
      </c>
      <c r="E475" s="1" t="s">
        <v>423</v>
      </c>
      <c r="F475" s="1" t="s">
        <v>351</v>
      </c>
      <c r="G475" s="1" t="s">
        <v>993</v>
      </c>
      <c r="H475" t="s">
        <v>1188</v>
      </c>
      <c r="I475" t="str">
        <f t="shared" si="7"/>
        <v>1/6/7/8</v>
      </c>
    </row>
    <row r="476" spans="1:9" customFormat="1" x14ac:dyDescent="0.25">
      <c r="A476" s="1">
        <v>231</v>
      </c>
      <c r="B476" s="1" t="s">
        <v>1035</v>
      </c>
      <c r="C476" s="1" t="s">
        <v>1054</v>
      </c>
      <c r="D476" s="1" t="s">
        <v>426</v>
      </c>
      <c r="E476" s="1" t="s">
        <v>427</v>
      </c>
      <c r="F476" s="1" t="s">
        <v>351</v>
      </c>
      <c r="G476" s="1" t="s">
        <v>993</v>
      </c>
      <c r="H476" t="s">
        <v>1189</v>
      </c>
      <c r="I476" t="str">
        <f t="shared" si="7"/>
        <v>1/2/10/5/6/7/8</v>
      </c>
    </row>
    <row r="477" spans="1:9" customFormat="1" x14ac:dyDescent="0.25">
      <c r="A477" s="1">
        <v>394</v>
      </c>
      <c r="B477" s="1" t="s">
        <v>1035</v>
      </c>
      <c r="C477" s="1" t="s">
        <v>1127</v>
      </c>
      <c r="D477" s="1" t="s">
        <v>707</v>
      </c>
      <c r="E477" s="1" t="s">
        <v>708</v>
      </c>
      <c r="F477" s="1" t="s">
        <v>351</v>
      </c>
      <c r="G477" s="1" t="s">
        <v>984</v>
      </c>
      <c r="H477" t="s">
        <v>1188</v>
      </c>
      <c r="I477" t="str">
        <f t="shared" si="7"/>
        <v>1/6/7/8</v>
      </c>
    </row>
    <row r="478" spans="1:9" customFormat="1" x14ac:dyDescent="0.25">
      <c r="A478" s="1">
        <v>384</v>
      </c>
      <c r="B478" s="1" t="s">
        <v>1035</v>
      </c>
      <c r="C478" s="1" t="s">
        <v>1123</v>
      </c>
      <c r="D478" s="1" t="s">
        <v>687</v>
      </c>
      <c r="E478" s="1" t="s">
        <v>688</v>
      </c>
      <c r="F478" s="1" t="s">
        <v>351</v>
      </c>
      <c r="G478" s="1" t="s">
        <v>984</v>
      </c>
      <c r="H478" t="s">
        <v>1188</v>
      </c>
      <c r="I478" t="str">
        <f t="shared" si="7"/>
        <v>1/6/7/8</v>
      </c>
    </row>
    <row r="479" spans="1:9" customFormat="1" x14ac:dyDescent="0.25">
      <c r="A479" s="1">
        <v>205</v>
      </c>
      <c r="B479" s="1" t="s">
        <v>1035</v>
      </c>
      <c r="C479" s="1" t="s">
        <v>1036</v>
      </c>
      <c r="D479" s="1" t="s">
        <v>375</v>
      </c>
      <c r="E479" s="1" t="s">
        <v>376</v>
      </c>
      <c r="F479" s="1" t="s">
        <v>351</v>
      </c>
      <c r="G479" s="1" t="s">
        <v>984</v>
      </c>
      <c r="H479" t="s">
        <v>1188</v>
      </c>
      <c r="I479" t="str">
        <f t="shared" si="7"/>
        <v>1/6/7/8</v>
      </c>
    </row>
    <row r="480" spans="1:9" customFormat="1" x14ac:dyDescent="0.25">
      <c r="A480" s="1">
        <v>389</v>
      </c>
      <c r="B480" s="1" t="s">
        <v>1035</v>
      </c>
      <c r="C480" s="1" t="s">
        <v>1125</v>
      </c>
      <c r="D480" s="1" t="s">
        <v>697</v>
      </c>
      <c r="E480" s="1" t="s">
        <v>698</v>
      </c>
      <c r="F480" s="1" t="s">
        <v>351</v>
      </c>
      <c r="G480" s="1" t="s">
        <v>984</v>
      </c>
      <c r="H480" t="s">
        <v>1188</v>
      </c>
      <c r="I480" t="str">
        <f t="shared" si="7"/>
        <v>1/6/7/8</v>
      </c>
    </row>
    <row r="481" spans="1:9" customFormat="1" x14ac:dyDescent="0.25">
      <c r="A481" s="1">
        <v>211</v>
      </c>
      <c r="B481" s="1" t="s">
        <v>1037</v>
      </c>
      <c r="C481" s="1" t="s">
        <v>1039</v>
      </c>
      <c r="D481" s="1" t="s">
        <v>387</v>
      </c>
      <c r="E481" s="1" t="s">
        <v>388</v>
      </c>
      <c r="F481" s="1" t="s">
        <v>351</v>
      </c>
      <c r="G481" s="1" t="s">
        <v>984</v>
      </c>
      <c r="H481" t="s">
        <v>1189</v>
      </c>
      <c r="I481" t="str">
        <f t="shared" si="7"/>
        <v>1/2/10/5/6/7/8</v>
      </c>
    </row>
    <row r="482" spans="1:9" customFormat="1" x14ac:dyDescent="0.25">
      <c r="A482" s="4">
        <v>230</v>
      </c>
      <c r="B482" s="4" t="s">
        <v>1035</v>
      </c>
      <c r="C482" s="4" t="s">
        <v>1036</v>
      </c>
      <c r="D482" s="4" t="s">
        <v>424</v>
      </c>
      <c r="E482" s="4" t="s">
        <v>425</v>
      </c>
      <c r="F482" s="4" t="s">
        <v>351</v>
      </c>
      <c r="G482" s="4" t="s">
        <v>993</v>
      </c>
      <c r="H482" s="3" t="s">
        <v>1189</v>
      </c>
      <c r="I482" t="str">
        <f t="shared" si="7"/>
        <v>1/2/10/5/6/7/8</v>
      </c>
    </row>
    <row r="483" spans="1:9" customFormat="1" x14ac:dyDescent="0.25">
      <c r="A483" s="4">
        <v>232</v>
      </c>
      <c r="B483" s="4" t="s">
        <v>1035</v>
      </c>
      <c r="C483" s="4" t="s">
        <v>1054</v>
      </c>
      <c r="D483" s="4" t="s">
        <v>428</v>
      </c>
      <c r="E483" s="4" t="s">
        <v>429</v>
      </c>
      <c r="F483" s="4" t="s">
        <v>351</v>
      </c>
      <c r="G483" s="4" t="s">
        <v>993</v>
      </c>
      <c r="H483" s="3" t="s">
        <v>1189</v>
      </c>
      <c r="I483" t="str">
        <f t="shared" si="7"/>
        <v>1/2/10/5/6/7/8</v>
      </c>
    </row>
    <row r="484" spans="1:9" customFormat="1" x14ac:dyDescent="0.25">
      <c r="A484" s="1">
        <v>448</v>
      </c>
      <c r="B484" s="1" t="s">
        <v>1173</v>
      </c>
      <c r="C484" s="1" t="s">
        <v>1174</v>
      </c>
      <c r="D484" s="1" t="s">
        <v>818</v>
      </c>
      <c r="E484" s="1" t="s">
        <v>819</v>
      </c>
      <c r="F484" s="1" t="s">
        <v>817</v>
      </c>
      <c r="G484" s="1" t="s">
        <v>966</v>
      </c>
      <c r="H484" t="s">
        <v>1194</v>
      </c>
      <c r="I484" t="str">
        <f t="shared" si="7"/>
        <v>1/2/11/12/6/7/8</v>
      </c>
    </row>
    <row r="485" spans="1:9" customFormat="1" x14ac:dyDescent="0.25">
      <c r="A485" s="1">
        <v>505</v>
      </c>
      <c r="B485" s="1" t="s">
        <v>1173</v>
      </c>
      <c r="C485" s="1" t="s">
        <v>1174</v>
      </c>
      <c r="D485" s="1" t="s">
        <v>945</v>
      </c>
      <c r="E485" s="1" t="s">
        <v>819</v>
      </c>
      <c r="F485" s="1" t="s">
        <v>944</v>
      </c>
      <c r="G485" s="1" t="s">
        <v>966</v>
      </c>
      <c r="H485" t="s">
        <v>1194</v>
      </c>
      <c r="I485" t="str">
        <f t="shared" si="7"/>
        <v>1/2/11/12/6/7/8</v>
      </c>
    </row>
    <row r="486" spans="1:9" customFormat="1" x14ac:dyDescent="0.25">
      <c r="A486" s="1">
        <v>449</v>
      </c>
      <c r="B486" s="1" t="s">
        <v>1173</v>
      </c>
      <c r="C486" s="1" t="s">
        <v>1174</v>
      </c>
      <c r="D486" s="1" t="s">
        <v>820</v>
      </c>
      <c r="E486" s="1" t="s">
        <v>821</v>
      </c>
      <c r="F486" s="1" t="s">
        <v>817</v>
      </c>
      <c r="G486" s="1" t="s">
        <v>966</v>
      </c>
      <c r="H486" t="s">
        <v>1194</v>
      </c>
      <c r="I486" t="str">
        <f t="shared" si="7"/>
        <v>1/2/11/12/6/7/8</v>
      </c>
    </row>
    <row r="487" spans="1:9" customFormat="1" x14ac:dyDescent="0.25">
      <c r="A487" s="1">
        <v>506</v>
      </c>
      <c r="B487" s="1" t="s">
        <v>1173</v>
      </c>
      <c r="C487" s="1" t="s">
        <v>1174</v>
      </c>
      <c r="D487" s="1" t="s">
        <v>946</v>
      </c>
      <c r="E487" s="1" t="s">
        <v>947</v>
      </c>
      <c r="F487" s="1" t="s">
        <v>944</v>
      </c>
      <c r="G487" s="1" t="s">
        <v>966</v>
      </c>
      <c r="H487" t="s">
        <v>1194</v>
      </c>
      <c r="I487" t="str">
        <f t="shared" si="7"/>
        <v>1/2/11/12/6/7/8</v>
      </c>
    </row>
    <row r="488" spans="1:9" customFormat="1" ht="30" x14ac:dyDescent="0.25">
      <c r="A488" s="1">
        <v>447</v>
      </c>
      <c r="B488" s="1" t="s">
        <v>1173</v>
      </c>
      <c r="C488" s="1" t="s">
        <v>1174</v>
      </c>
      <c r="D488" s="1" t="s">
        <v>815</v>
      </c>
      <c r="E488" s="1" t="s">
        <v>816</v>
      </c>
      <c r="F488" s="1" t="s">
        <v>817</v>
      </c>
      <c r="G488" s="1" t="s">
        <v>966</v>
      </c>
      <c r="H488" t="s">
        <v>1188</v>
      </c>
      <c r="I488" t="str">
        <f t="shared" si="7"/>
        <v>1/6/7/8</v>
      </c>
    </row>
    <row r="489" spans="1:9" customFormat="1" ht="30" x14ac:dyDescent="0.25">
      <c r="A489" s="1">
        <v>504</v>
      </c>
      <c r="B489" s="1" t="s">
        <v>1173</v>
      </c>
      <c r="C489" s="1" t="s">
        <v>1174</v>
      </c>
      <c r="D489" s="1" t="s">
        <v>943</v>
      </c>
      <c r="E489" s="1" t="s">
        <v>816</v>
      </c>
      <c r="F489" s="1" t="s">
        <v>944</v>
      </c>
      <c r="G489" s="1" t="s">
        <v>966</v>
      </c>
      <c r="H489" t="s">
        <v>1188</v>
      </c>
      <c r="I489" t="str">
        <f t="shared" si="7"/>
        <v>1/6/7/8</v>
      </c>
    </row>
    <row r="490" spans="1:9" customFormat="1" x14ac:dyDescent="0.25">
      <c r="A490" s="1">
        <v>445</v>
      </c>
      <c r="B490" s="1" t="s">
        <v>1173</v>
      </c>
      <c r="C490" s="1" t="s">
        <v>1174</v>
      </c>
      <c r="D490" s="1" t="s">
        <v>811</v>
      </c>
      <c r="E490" s="1" t="s">
        <v>812</v>
      </c>
      <c r="F490" s="1" t="s">
        <v>810</v>
      </c>
      <c r="G490" s="1" t="s">
        <v>966</v>
      </c>
      <c r="H490" t="s">
        <v>1194</v>
      </c>
      <c r="I490" t="str">
        <f t="shared" si="7"/>
        <v>1/2/11/12/6/7/8</v>
      </c>
    </row>
    <row r="491" spans="1:9" customFormat="1" x14ac:dyDescent="0.25">
      <c r="A491" s="1">
        <v>502</v>
      </c>
      <c r="B491" s="1" t="s">
        <v>1173</v>
      </c>
      <c r="C491" s="1" t="s">
        <v>1174</v>
      </c>
      <c r="D491" s="1" t="s">
        <v>940</v>
      </c>
      <c r="E491" s="1" t="s">
        <v>941</v>
      </c>
      <c r="F491" s="1" t="s">
        <v>810</v>
      </c>
      <c r="G491" s="1" t="s">
        <v>966</v>
      </c>
      <c r="H491" t="s">
        <v>1194</v>
      </c>
      <c r="I491" t="str">
        <f t="shared" si="7"/>
        <v>1/2/11/12/6/7/8</v>
      </c>
    </row>
    <row r="492" spans="1:9" customFormat="1" x14ac:dyDescent="0.25">
      <c r="A492" s="1">
        <v>446</v>
      </c>
      <c r="B492" s="1" t="s">
        <v>1173</v>
      </c>
      <c r="C492" s="1" t="s">
        <v>1174</v>
      </c>
      <c r="D492" s="1" t="s">
        <v>813</v>
      </c>
      <c r="E492" s="1" t="s">
        <v>814</v>
      </c>
      <c r="F492" s="1" t="s">
        <v>810</v>
      </c>
      <c r="G492" s="1" t="s">
        <v>966</v>
      </c>
      <c r="H492" t="s">
        <v>1194</v>
      </c>
      <c r="I492" t="str">
        <f t="shared" si="7"/>
        <v>1/2/11/12/6/7/8</v>
      </c>
    </row>
    <row r="493" spans="1:9" customFormat="1" x14ac:dyDescent="0.25">
      <c r="A493" s="1">
        <v>503</v>
      </c>
      <c r="B493" s="1" t="s">
        <v>1173</v>
      </c>
      <c r="C493" s="1" t="s">
        <v>1174</v>
      </c>
      <c r="D493" s="1" t="s">
        <v>942</v>
      </c>
      <c r="E493" s="1" t="s">
        <v>814</v>
      </c>
      <c r="F493" s="1" t="s">
        <v>810</v>
      </c>
      <c r="G493" s="1" t="s">
        <v>966</v>
      </c>
      <c r="H493" t="s">
        <v>1194</v>
      </c>
      <c r="I493" t="str">
        <f t="shared" si="7"/>
        <v>1/2/11/12/6/7/8</v>
      </c>
    </row>
    <row r="494" spans="1:9" customFormat="1" ht="30" x14ac:dyDescent="0.25">
      <c r="A494" s="1">
        <v>444</v>
      </c>
      <c r="B494" s="1" t="s">
        <v>1173</v>
      </c>
      <c r="C494" s="1" t="s">
        <v>1174</v>
      </c>
      <c r="D494" s="1" t="s">
        <v>809</v>
      </c>
      <c r="E494" s="1" t="s">
        <v>1175</v>
      </c>
      <c r="F494" s="1" t="s">
        <v>810</v>
      </c>
      <c r="G494" s="1" t="s">
        <v>966</v>
      </c>
      <c r="H494" t="s">
        <v>1188</v>
      </c>
      <c r="I494" t="str">
        <f t="shared" si="7"/>
        <v>1/6/7/8</v>
      </c>
    </row>
    <row r="495" spans="1:9" customFormat="1" ht="30" x14ac:dyDescent="0.25">
      <c r="A495" s="1">
        <v>501</v>
      </c>
      <c r="B495" s="1" t="s">
        <v>1173</v>
      </c>
      <c r="C495" s="1" t="s">
        <v>1174</v>
      </c>
      <c r="D495" s="1" t="s">
        <v>939</v>
      </c>
      <c r="E495" s="1" t="s">
        <v>1175</v>
      </c>
      <c r="F495" s="1" t="s">
        <v>810</v>
      </c>
      <c r="G495" s="1" t="s">
        <v>966</v>
      </c>
      <c r="H495" t="s">
        <v>1188</v>
      </c>
      <c r="I495" t="str">
        <f t="shared" si="7"/>
        <v>1/6/7/8</v>
      </c>
    </row>
    <row r="496" spans="1:9" customFormat="1" ht="30" x14ac:dyDescent="0.25">
      <c r="A496" s="1">
        <v>450</v>
      </c>
      <c r="B496" s="1" t="s">
        <v>1173</v>
      </c>
      <c r="C496" s="1" t="s">
        <v>1174</v>
      </c>
      <c r="D496" s="1" t="s">
        <v>822</v>
      </c>
      <c r="E496" s="1" t="s">
        <v>1176</v>
      </c>
      <c r="F496" s="1" t="s">
        <v>823</v>
      </c>
      <c r="G496" s="1" t="s">
        <v>966</v>
      </c>
      <c r="H496" t="s">
        <v>1188</v>
      </c>
      <c r="I496" t="str">
        <f t="shared" si="7"/>
        <v>1/6/7/8</v>
      </c>
    </row>
    <row r="497" spans="1:9" customFormat="1" x14ac:dyDescent="0.25">
      <c r="A497" s="1">
        <v>508</v>
      </c>
      <c r="B497" s="1" t="s">
        <v>1173</v>
      </c>
      <c r="C497" s="1" t="s">
        <v>1174</v>
      </c>
      <c r="D497" s="1" t="s">
        <v>950</v>
      </c>
      <c r="E497" s="1" t="s">
        <v>951</v>
      </c>
      <c r="F497" s="1" t="s">
        <v>823</v>
      </c>
      <c r="G497" s="1" t="s">
        <v>966</v>
      </c>
      <c r="H497" t="s">
        <v>1194</v>
      </c>
      <c r="I497" t="str">
        <f t="shared" si="7"/>
        <v>1/2/11/12/6/7/8</v>
      </c>
    </row>
    <row r="498" spans="1:9" customFormat="1" x14ac:dyDescent="0.25">
      <c r="A498" s="1">
        <v>509</v>
      </c>
      <c r="B498" s="1" t="s">
        <v>1173</v>
      </c>
      <c r="C498" s="1" t="s">
        <v>1174</v>
      </c>
      <c r="D498" s="1" t="s">
        <v>952</v>
      </c>
      <c r="E498" s="1" t="s">
        <v>953</v>
      </c>
      <c r="F498" s="1" t="s">
        <v>823</v>
      </c>
      <c r="G498" s="1" t="s">
        <v>966</v>
      </c>
      <c r="H498" t="s">
        <v>1194</v>
      </c>
      <c r="I498" t="str">
        <f t="shared" si="7"/>
        <v>1/2/11/12/6/7/8</v>
      </c>
    </row>
    <row r="499" spans="1:9" customFormat="1" ht="30" x14ac:dyDescent="0.25">
      <c r="A499" s="1">
        <v>507</v>
      </c>
      <c r="B499" s="1" t="s">
        <v>1173</v>
      </c>
      <c r="C499" s="1" t="s">
        <v>1174</v>
      </c>
      <c r="D499" s="1" t="s">
        <v>948</v>
      </c>
      <c r="E499" s="1" t="s">
        <v>949</v>
      </c>
      <c r="F499" s="1" t="s">
        <v>823</v>
      </c>
      <c r="G499" s="1" t="s">
        <v>966</v>
      </c>
      <c r="H499" t="s">
        <v>1188</v>
      </c>
      <c r="I499" t="str">
        <f t="shared" si="7"/>
        <v>1/6/7/8</v>
      </c>
    </row>
    <row r="500" spans="1:9" customFormat="1" x14ac:dyDescent="0.25">
      <c r="A500" s="1">
        <v>451</v>
      </c>
      <c r="B500" s="1" t="s">
        <v>1173</v>
      </c>
      <c r="C500" s="1" t="s">
        <v>1174</v>
      </c>
      <c r="D500" s="1" t="s">
        <v>824</v>
      </c>
      <c r="E500" s="1" t="s">
        <v>825</v>
      </c>
      <c r="F500" s="1" t="s">
        <v>823</v>
      </c>
      <c r="G500" s="1" t="s">
        <v>966</v>
      </c>
      <c r="H500" t="s">
        <v>1194</v>
      </c>
      <c r="I500" t="str">
        <f t="shared" si="7"/>
        <v>1/2/11/12/6/7/8</v>
      </c>
    </row>
    <row r="501" spans="1:9" customFormat="1" x14ac:dyDescent="0.25">
      <c r="A501" s="1">
        <v>452</v>
      </c>
      <c r="B501" s="1" t="s">
        <v>1173</v>
      </c>
      <c r="C501" s="1" t="s">
        <v>1174</v>
      </c>
      <c r="D501" s="1" t="s">
        <v>826</v>
      </c>
      <c r="E501" s="1" t="s">
        <v>827</v>
      </c>
      <c r="F501" s="1" t="s">
        <v>823</v>
      </c>
      <c r="G501" s="1" t="s">
        <v>966</v>
      </c>
      <c r="H501" t="s">
        <v>1194</v>
      </c>
      <c r="I501" t="str">
        <f t="shared" si="7"/>
        <v>1/2/11/12/6/7/8</v>
      </c>
    </row>
    <row r="502" spans="1:9" customFormat="1" ht="30" x14ac:dyDescent="0.25">
      <c r="A502" s="1">
        <v>453</v>
      </c>
      <c r="B502" s="1" t="s">
        <v>1173</v>
      </c>
      <c r="C502" s="1" t="s">
        <v>1174</v>
      </c>
      <c r="D502" s="1" t="s">
        <v>828</v>
      </c>
      <c r="E502" s="1" t="s">
        <v>829</v>
      </c>
      <c r="F502" s="1" t="s">
        <v>830</v>
      </c>
      <c r="G502" s="1" t="s">
        <v>966</v>
      </c>
      <c r="H502" t="s">
        <v>1188</v>
      </c>
      <c r="I502" t="str">
        <f t="shared" si="7"/>
        <v>1/6/7/8</v>
      </c>
    </row>
    <row r="503" spans="1:9" customFormat="1" x14ac:dyDescent="0.25">
      <c r="A503" s="1">
        <v>454</v>
      </c>
      <c r="B503" s="1" t="s">
        <v>1173</v>
      </c>
      <c r="C503" s="1" t="s">
        <v>1174</v>
      </c>
      <c r="D503" s="1" t="s">
        <v>831</v>
      </c>
      <c r="E503" s="1" t="s">
        <v>832</v>
      </c>
      <c r="F503" s="1" t="s">
        <v>830</v>
      </c>
      <c r="G503" s="1" t="s">
        <v>966</v>
      </c>
      <c r="H503" t="s">
        <v>1194</v>
      </c>
      <c r="I503" t="str">
        <f t="shared" si="7"/>
        <v>1/2/11/12/6/7/8</v>
      </c>
    </row>
    <row r="504" spans="1:9" customFormat="1" x14ac:dyDescent="0.25">
      <c r="A504" s="1">
        <v>455</v>
      </c>
      <c r="B504" s="1" t="s">
        <v>1173</v>
      </c>
      <c r="C504" s="1" t="s">
        <v>1174</v>
      </c>
      <c r="D504" s="1" t="s">
        <v>833</v>
      </c>
      <c r="E504" s="1" t="s">
        <v>834</v>
      </c>
      <c r="F504" s="1" t="s">
        <v>830</v>
      </c>
      <c r="G504" s="1" t="s">
        <v>966</v>
      </c>
      <c r="H504" t="s">
        <v>1194</v>
      </c>
      <c r="I504" t="str">
        <f t="shared" si="7"/>
        <v>1/2/11/12/6/7/8</v>
      </c>
    </row>
    <row r="505" spans="1:9" customFormat="1" x14ac:dyDescent="0.25">
      <c r="A505" s="1">
        <v>457</v>
      </c>
      <c r="B505" s="1" t="s">
        <v>1173</v>
      </c>
      <c r="C505" s="1" t="s">
        <v>1174</v>
      </c>
      <c r="D505" s="1" t="s">
        <v>837</v>
      </c>
      <c r="E505" s="1" t="s">
        <v>838</v>
      </c>
      <c r="F505" s="1" t="s">
        <v>836</v>
      </c>
      <c r="G505" s="1" t="s">
        <v>966</v>
      </c>
      <c r="H505" t="s">
        <v>1194</v>
      </c>
      <c r="I505" t="str">
        <f t="shared" si="7"/>
        <v>1/2/11/12/6/7/8</v>
      </c>
    </row>
    <row r="506" spans="1:9" customFormat="1" x14ac:dyDescent="0.25">
      <c r="A506" s="1">
        <v>458</v>
      </c>
      <c r="B506" s="1" t="s">
        <v>1173</v>
      </c>
      <c r="C506" s="1" t="s">
        <v>1174</v>
      </c>
      <c r="D506" s="1" t="s">
        <v>839</v>
      </c>
      <c r="E506" s="1" t="s">
        <v>840</v>
      </c>
      <c r="F506" s="1" t="s">
        <v>836</v>
      </c>
      <c r="G506" s="1" t="s">
        <v>966</v>
      </c>
      <c r="H506" t="s">
        <v>1194</v>
      </c>
      <c r="I506" t="str">
        <f t="shared" si="7"/>
        <v>1/2/11/12/6/7/8</v>
      </c>
    </row>
    <row r="507" spans="1:9" customFormat="1" x14ac:dyDescent="0.25">
      <c r="A507" s="1">
        <v>460</v>
      </c>
      <c r="B507" s="1" t="s">
        <v>1173</v>
      </c>
      <c r="C507" s="1" t="s">
        <v>1174</v>
      </c>
      <c r="D507" s="1" t="s">
        <v>844</v>
      </c>
      <c r="E507" s="1" t="s">
        <v>845</v>
      </c>
      <c r="F507" s="1" t="s">
        <v>843</v>
      </c>
      <c r="G507" s="1" t="s">
        <v>966</v>
      </c>
      <c r="H507" t="s">
        <v>1194</v>
      </c>
      <c r="I507" t="str">
        <f t="shared" si="7"/>
        <v>1/2/11/12/6/7/8</v>
      </c>
    </row>
    <row r="508" spans="1:9" customFormat="1" x14ac:dyDescent="0.25">
      <c r="A508" s="1">
        <v>461</v>
      </c>
      <c r="B508" s="1" t="s">
        <v>1173</v>
      </c>
      <c r="C508" s="1" t="s">
        <v>1174</v>
      </c>
      <c r="D508" s="1" t="s">
        <v>846</v>
      </c>
      <c r="E508" s="1" t="s">
        <v>847</v>
      </c>
      <c r="F508" s="1" t="s">
        <v>843</v>
      </c>
      <c r="G508" s="1" t="s">
        <v>966</v>
      </c>
      <c r="H508" t="s">
        <v>1194</v>
      </c>
      <c r="I508" t="str">
        <f t="shared" si="7"/>
        <v>1/2/11/12/6/7/8</v>
      </c>
    </row>
    <row r="509" spans="1:9" customFormat="1" ht="30" x14ac:dyDescent="0.25">
      <c r="A509" s="1">
        <v>459</v>
      </c>
      <c r="B509" s="1" t="s">
        <v>1173</v>
      </c>
      <c r="C509" s="1" t="s">
        <v>1174</v>
      </c>
      <c r="D509" s="1" t="s">
        <v>841</v>
      </c>
      <c r="E509" s="1" t="s">
        <v>842</v>
      </c>
      <c r="F509" s="1" t="s">
        <v>843</v>
      </c>
      <c r="G509" s="1" t="s">
        <v>966</v>
      </c>
      <c r="H509" t="s">
        <v>1188</v>
      </c>
      <c r="I509" t="str">
        <f t="shared" si="7"/>
        <v>1/6/7/8</v>
      </c>
    </row>
    <row r="510" spans="1:9" customFormat="1" ht="30" x14ac:dyDescent="0.25">
      <c r="A510" s="1">
        <v>456</v>
      </c>
      <c r="B510" s="1" t="s">
        <v>1173</v>
      </c>
      <c r="C510" s="1" t="s">
        <v>1174</v>
      </c>
      <c r="D510" s="1" t="s">
        <v>835</v>
      </c>
      <c r="E510" s="1" t="s">
        <v>1177</v>
      </c>
      <c r="F510" s="1" t="s">
        <v>836</v>
      </c>
      <c r="G510" s="1" t="s">
        <v>966</v>
      </c>
      <c r="H510" t="s">
        <v>1188</v>
      </c>
      <c r="I510" t="str">
        <f t="shared" si="7"/>
        <v>1/6/7/8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92"/>
  <sheetViews>
    <sheetView tabSelected="1" workbookViewId="0">
      <selection activeCell="D16" sqref="D16"/>
    </sheetView>
  </sheetViews>
  <sheetFormatPr baseColWidth="10" defaultRowHeight="15" x14ac:dyDescent="0.25"/>
  <sheetData>
    <row r="2" spans="1:2" x14ac:dyDescent="0.25">
      <c r="A2" s="5">
        <v>1</v>
      </c>
      <c r="B2" s="5" t="s">
        <v>1203</v>
      </c>
    </row>
    <row r="3" spans="1:2" x14ac:dyDescent="0.25">
      <c r="A3" s="5">
        <v>2</v>
      </c>
      <c r="B3" s="5" t="s">
        <v>1204</v>
      </c>
    </row>
    <row r="4" spans="1:2" x14ac:dyDescent="0.25">
      <c r="A4" s="5">
        <v>3</v>
      </c>
      <c r="B4" s="5" t="s">
        <v>1205</v>
      </c>
    </row>
    <row r="5" spans="1:2" x14ac:dyDescent="0.25">
      <c r="A5" s="5">
        <v>4</v>
      </c>
      <c r="B5" s="5" t="s">
        <v>1206</v>
      </c>
    </row>
    <row r="6" spans="1:2" x14ac:dyDescent="0.25">
      <c r="A6" s="5">
        <v>5</v>
      </c>
      <c r="B6" s="5" t="s">
        <v>1207</v>
      </c>
    </row>
    <row r="7" spans="1:2" x14ac:dyDescent="0.25">
      <c r="A7" s="5">
        <v>6</v>
      </c>
      <c r="B7" s="5" t="s">
        <v>1208</v>
      </c>
    </row>
    <row r="8" spans="1:2" x14ac:dyDescent="0.25">
      <c r="A8" s="5">
        <v>7</v>
      </c>
      <c r="B8" s="5" t="s">
        <v>1209</v>
      </c>
    </row>
    <row r="9" spans="1:2" x14ac:dyDescent="0.25">
      <c r="A9" s="5">
        <v>8</v>
      </c>
      <c r="B9" s="5" t="s">
        <v>1210</v>
      </c>
    </row>
    <row r="10" spans="1:2" x14ac:dyDescent="0.25">
      <c r="A10" s="5">
        <v>9</v>
      </c>
      <c r="B10" s="5" t="s">
        <v>1211</v>
      </c>
    </row>
    <row r="11" spans="1:2" x14ac:dyDescent="0.25">
      <c r="A11" s="5">
        <v>10</v>
      </c>
      <c r="B11" s="5" t="s">
        <v>1195</v>
      </c>
    </row>
    <row r="12" spans="1:2" x14ac:dyDescent="0.25">
      <c r="A12" s="5">
        <v>11</v>
      </c>
      <c r="B12" s="5" t="s">
        <v>1196</v>
      </c>
    </row>
    <row r="13" spans="1:2" x14ac:dyDescent="0.25">
      <c r="A13" s="5">
        <v>12</v>
      </c>
      <c r="B13" s="5" t="s">
        <v>1197</v>
      </c>
    </row>
    <row r="91" spans="1:2" x14ac:dyDescent="0.25">
      <c r="A91" s="5"/>
      <c r="B91" s="5"/>
    </row>
    <row r="92" spans="1:2" x14ac:dyDescent="0.25">
      <c r="A92" s="5"/>
      <c r="B9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cve_produccion</vt:lpstr>
      <vt:lpstr>ct_proceso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Jo5HU</dc:creator>
  <cp:lastModifiedBy>Lucero</cp:lastModifiedBy>
  <dcterms:created xsi:type="dcterms:W3CDTF">2020-01-13T20:41:29Z</dcterms:created>
  <dcterms:modified xsi:type="dcterms:W3CDTF">2020-01-14T18:56:19Z</dcterms:modified>
</cp:coreProperties>
</file>