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F145" s="1"/>
  <c r="G125"/>
  <c r="C135"/>
  <c r="C145" s="1"/>
  <c r="D135"/>
  <c r="E135"/>
  <c r="F135"/>
  <c r="G135"/>
  <c r="G145" s="1"/>
  <c r="C144"/>
  <c r="D144"/>
  <c r="D145" s="1"/>
  <c r="E144"/>
  <c r="F144"/>
  <c r="G144"/>
  <c r="E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<sst xmlns="http://schemas.openxmlformats.org/spreadsheetml/2006/main" count="520" uniqueCount="262">
  <si>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</si>
  <si>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</si>
  <si>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</si>
  <si>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</si>
  <si>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</si>
  <si>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</si>
  <si>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</si>
  <si>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dicembre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</si>
  <si>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</si>
  <si>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</si>
  <si>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</si>
  <si>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</si>
  <si>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</si>
  <si>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</si>
  <si>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</si>
  <si>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</si>
  <si>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</si>
  <si>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</si>
  <si>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</si>
  <si>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</si>
  <si>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</si>
  <si>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</si>
  <si>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</si>
  <si>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</si>
  <si>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</si>
  <si>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</si>
  <si>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</si>
  <si>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</si>
  <si>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</si>
  <si>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</si>
  <si>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</si>
  <si>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</si>
  <si>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</si>
  <si>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</si>
  <si>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</si>
  <si>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</si>
  <si>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</si>
  <si>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</si>
  <si>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</si>
  <si>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</si>
  <si>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</si>
  <si>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</si>
  <si>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</si>
  <si>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</si>
  <si>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</si>
  <si>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</si>
  <si>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</si>
  <si>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</si>
  <si>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</si>
  <si>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</si>
  <si>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</si>
  <si>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</si>
  <si>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</si>
  <si>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</si>
  <si>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</si>
  <si>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</si>
  <si>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</si>
  <si>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</si>
  <si>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</si>
  <si>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</si>
  <si>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</si>
  <si>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</si>
  <si>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</si>
  <si>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</si>
  <si>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</si>
  <si>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</si>
  <si>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</si>
  <si>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</si>
  <si>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</si>
  <si>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</si>
  <si>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</si>
  <si>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</si>
  <si>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</si>
  <si>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</si>
  <si>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</si>
  <si>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</si>
  <si>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</si>
  <si>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</si>
  <si>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</si>
  <si>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</si>
  <si>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</si>
  <si>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</si>
  <si>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</si>
  <si>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</si>
  <si>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</si>
  <si>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</si>
  <si>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</si>
  <si>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</si>
  <si>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</si>
  <si>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</si>
  <si>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</si>
  <si>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</si>
  <si>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</si>
  <si>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</si>
  <si>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</si>
  <si>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</si>
  <si>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</si>
  <si>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</si>
  <si>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</si>
  <si>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</si>
  <si>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</si>
  <si>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</si>
  <si>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</si>
  <si>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</si>
  <si>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</si>
  <si>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</si>
  <si>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</si>
  <si>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</si>
  <si>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</si>
  <si>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</si>
  <si>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</si>
  <si>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</si>
  <si>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</si>
  <si>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</si>
  <si>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</si>
  <si>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</si>
  <si>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</si>
  <si>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</si>
  <si>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</si>
  <si>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</si>
  <si>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</si>
  <si>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</si>
  <si>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</si>
  <si>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</si>
  <si>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</si>
  <si>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</si>
  <si>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</si>
  <si>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</si>
  <si>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</si>
  <si>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</si>
  <si>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</si>
  <si>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</si>
  <si>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</si>
  <si>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</si>
  <si>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</si>
  <si>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</si>
  <si>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</si>
  <si>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</si>
  <si>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</si>
  <si>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</si>
  <si>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</si>
  <si>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</si>
  <si>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</si>
  <si>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</si>
  <si>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</si>
  <si>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</si>
  <si>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</si>
  <si>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</si>
  <si>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</si>
  <si>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</si>
  <si>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</si>
  <si>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</si>
  <si>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</si>
  <si>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</si>
  <si>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</si>
  <si>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</si>
  <si>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</si>
  <si>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</si>
  <si>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</si>
  <si>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</si>
  <si>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</si>
  <si>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</si>
  <si>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</si>
  <si>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</si>
  <si>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</si>
  <si>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</si>
  <si>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</si>
  <si>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</si>
  <si>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</si>
  <si>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</si>
  <si>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</si>
  <si>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</si>
  <si>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</si>
  <si>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</si>
  <si>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</si>
  <si>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</si>
  <si>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</si>
  <si>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</si>
  <si>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</si>
  <si>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</si>
  <si>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</si>
  <si>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</si>
  <si>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</si>
  <si>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</si>
  <si>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</si>
  <si>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</si>
  <si>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</si>
  <si>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</si>
  <si>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</si>
  <si>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</si>
  <si>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</si>
  <si>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</si>
  <si>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</si>
  <si>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</si>
  <si>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</si>
  <si>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</si>
  <si>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</si>
  <si>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</si>
  <si>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</si>
  <si>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</si>
  <si>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</si>
  <si>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</si>
  <si>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</si>
  <si>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</si>
  <si>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</si>
  <si>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</si>
  <si>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</si>
  <si>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</si>
  <si>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</si>
  <si>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</si>
  <si>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</si>
  <si>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</si>
  <si>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</si>
  <si>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</si>
  <si>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</si>
  <si>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</si>
  <si>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</si>
  <si>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</si>
  <si>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</si>
  <si>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</si>
  <si>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</si>
  <si>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</si>
  <si>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</si>
  <si>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</si>
  <si>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</si>
  <si>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</si>
  <si>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</si>
  <si>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</si>
  <si>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</si>
  <si>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</si>
  <si>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</si>
  <si>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</si>
  <si>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</si>
  <si>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</si>
  <si>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</si>
  <si>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</si>
  <si>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</si>
  <si>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</si>
  <si>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</si>
  <si>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</si>
  <si>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</si>
  <si>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</si>
  <si>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</si>
  <si>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</si>
  <si>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</si>
  <si>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</si>
  <si>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</si>
  <si>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</si>
  <si>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</si>
  <si>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</si>
  <si>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</si>
  <si>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</si>
  <si>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</si>
  <si>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</si>
  <si>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</si>
  <si>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</si>
  <si>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</si>
  <si>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</si>
  <si>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</si>
  <si>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</si>
  <si>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</si>
  <si>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gennaio-dicembre 2015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</si>
</sst>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M19" sqref="M19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7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1976</v>
      </c>
      <c r="D15" s="29">
        <v>946</v>
      </c>
      <c r="E15" s="29">
        <v>935</v>
      </c>
      <c r="F15" s="29">
        <v>84</v>
      </c>
      <c r="G15" s="29">
        <v>665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1280</v>
      </c>
      <c r="D16" s="30">
        <v>343</v>
      </c>
      <c r="E16" s="30">
        <v>343</v>
      </c>
      <c r="F16" s="30">
        <v>85</v>
      </c>
      <c r="G16" s="30">
        <v>851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359</v>
      </c>
      <c r="D17" s="30">
        <v>51</v>
      </c>
      <c r="E17" s="30">
        <v>51</v>
      </c>
      <c r="F17" s="30">
        <v>65</v>
      </c>
      <c r="G17" s="30">
        <v>243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4505</v>
      </c>
      <c r="D18" s="30">
        <v>879</v>
      </c>
      <c r="E18" s="30">
        <v>485</v>
      </c>
      <c r="F18" s="30">
        <v>290</v>
      </c>
      <c r="G18" s="30">
        <v>2667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1296</v>
      </c>
      <c r="D19" s="30">
        <v>767</v>
      </c>
      <c r="E19" s="30">
        <v>745</v>
      </c>
      <c r="F19" s="30">
        <v>26</v>
      </c>
      <c r="G19" s="30">
        <v>276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9677</v>
      </c>
      <c r="D20" s="30">
        <v>4490</v>
      </c>
      <c r="E20" s="30">
        <v>4102</v>
      </c>
      <c r="F20" s="30">
        <v>387</v>
      </c>
      <c r="G20" s="30">
        <v>3566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484</v>
      </c>
      <c r="D21" s="30">
        <v>202</v>
      </c>
      <c r="E21" s="30">
        <v>202</v>
      </c>
      <c r="F21" s="30">
        <v>29</v>
      </c>
      <c r="G21" s="30">
        <v>253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718</v>
      </c>
      <c r="D22" s="30">
        <v>398</v>
      </c>
      <c r="E22" s="30">
        <v>398</v>
      </c>
      <c r="F22" s="30">
        <v>37</v>
      </c>
      <c r="G22" s="30">
        <v>282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20295</v>
      </c>
      <c r="D23" s="31">
        <f t="shared" si="0"/>
        <v>8076</v>
      </c>
      <c r="E23" s="31">
        <f t="shared" si="0"/>
        <v>7261</v>
      </c>
      <c r="F23" s="31">
        <f t="shared" si="0"/>
        <v>1003</v>
      </c>
      <c r="G23" s="31">
        <f t="shared" si="0"/>
        <v>8803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1124</v>
      </c>
      <c r="D24" s="32">
        <v>106</v>
      </c>
      <c r="E24" s="32">
        <v>77</v>
      </c>
      <c r="F24" s="32">
        <v>111</v>
      </c>
      <c r="G24" s="32">
        <v>381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1124</v>
      </c>
      <c r="D25" s="31">
        <f t="shared" si="1"/>
        <v>106</v>
      </c>
      <c r="E25" s="31">
        <f t="shared" si="1"/>
        <v>77</v>
      </c>
      <c r="F25" s="31">
        <f t="shared" si="1"/>
        <v>111</v>
      </c>
      <c r="G25" s="31">
        <f t="shared" si="1"/>
        <v>381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2428</v>
      </c>
      <c r="D26" s="32">
        <v>1337</v>
      </c>
      <c r="E26" s="32">
        <v>268</v>
      </c>
      <c r="F26" s="32">
        <v>95</v>
      </c>
      <c r="G26" s="32">
        <v>302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1561</v>
      </c>
      <c r="D27" s="32">
        <v>55</v>
      </c>
      <c r="E27" s="32">
        <v>55</v>
      </c>
      <c r="F27" s="32">
        <v>270</v>
      </c>
      <c r="G27" s="32">
        <v>895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315</v>
      </c>
      <c r="D28" s="32">
        <v>197</v>
      </c>
      <c r="E28" s="32">
        <v>197</v>
      </c>
      <c r="F28" s="32">
        <v>14</v>
      </c>
      <c r="G28" s="32">
        <v>47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788</v>
      </c>
      <c r="D29" s="32">
        <v>70</v>
      </c>
      <c r="E29" s="32">
        <v>70</v>
      </c>
      <c r="F29" s="32">
        <v>93</v>
      </c>
      <c r="G29" s="32">
        <v>604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5092</v>
      </c>
      <c r="D30" s="31">
        <f t="shared" si="2"/>
        <v>1659</v>
      </c>
      <c r="E30" s="31">
        <f t="shared" si="2"/>
        <v>590</v>
      </c>
      <c r="F30" s="31">
        <f t="shared" si="2"/>
        <v>472</v>
      </c>
      <c r="G30" s="31">
        <f t="shared" si="2"/>
        <v>1848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4625</v>
      </c>
      <c r="D31" s="32">
        <v>749</v>
      </c>
      <c r="E31" s="32">
        <v>749</v>
      </c>
      <c r="F31" s="32">
        <v>171</v>
      </c>
      <c r="G31" s="32">
        <v>3261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6520</v>
      </c>
      <c r="D32" s="32">
        <v>3071</v>
      </c>
      <c r="E32" s="32">
        <v>2441</v>
      </c>
      <c r="F32" s="32">
        <v>253</v>
      </c>
      <c r="G32" s="32">
        <v>1909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1083</v>
      </c>
      <c r="D33" s="32">
        <v>258</v>
      </c>
      <c r="E33" s="32">
        <v>258</v>
      </c>
      <c r="F33" s="32">
        <v>76</v>
      </c>
      <c r="G33" s="32">
        <v>504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1313</v>
      </c>
      <c r="D34" s="32">
        <v>429</v>
      </c>
      <c r="E34" s="32">
        <v>429</v>
      </c>
      <c r="F34" s="32">
        <v>32</v>
      </c>
      <c r="G34" s="32">
        <v>471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686</v>
      </c>
      <c r="D35" s="32">
        <v>170</v>
      </c>
      <c r="E35" s="32">
        <v>170</v>
      </c>
      <c r="F35" s="32">
        <v>53</v>
      </c>
      <c r="G35" s="32">
        <v>434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436</v>
      </c>
      <c r="D36" s="32">
        <v>252</v>
      </c>
      <c r="E36" s="32">
        <v>252</v>
      </c>
      <c r="F36" s="32">
        <v>12</v>
      </c>
      <c r="G36" s="32">
        <v>136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3563</v>
      </c>
      <c r="D37" s="32">
        <v>1750</v>
      </c>
      <c r="E37" s="32">
        <v>557</v>
      </c>
      <c r="F37" s="32">
        <v>91</v>
      </c>
      <c r="G37" s="32">
        <v>1005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7416</v>
      </c>
      <c r="D38" s="32">
        <v>4705</v>
      </c>
      <c r="E38" s="32">
        <v>2943</v>
      </c>
      <c r="F38" s="32">
        <v>202</v>
      </c>
      <c r="G38" s="32">
        <v>1441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913</v>
      </c>
      <c r="D39" s="32">
        <v>692</v>
      </c>
      <c r="E39" s="32">
        <v>692</v>
      </c>
      <c r="F39" s="32">
        <v>55</v>
      </c>
      <c r="G39" s="32">
        <v>166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1936</v>
      </c>
      <c r="D40" s="32">
        <v>895</v>
      </c>
      <c r="E40" s="32">
        <v>613</v>
      </c>
      <c r="F40" s="32">
        <v>53</v>
      </c>
      <c r="G40" s="32">
        <v>797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849</v>
      </c>
      <c r="D41" s="32">
        <v>115</v>
      </c>
      <c r="E41" s="32">
        <v>115</v>
      </c>
      <c r="F41" s="32">
        <v>145</v>
      </c>
      <c r="G41" s="32">
        <v>311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1355</v>
      </c>
      <c r="D42" s="32">
        <v>767</v>
      </c>
      <c r="E42" s="32">
        <v>475</v>
      </c>
      <c r="F42" s="32">
        <v>99</v>
      </c>
      <c r="G42" s="32">
        <v>485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30695</v>
      </c>
      <c r="D43" s="31">
        <f t="shared" si="3"/>
        <v>13853</v>
      </c>
      <c r="E43" s="31">
        <f t="shared" si="3"/>
        <v>9694</v>
      </c>
      <c r="F43" s="31">
        <f t="shared" si="3"/>
        <v>1242</v>
      </c>
      <c r="G43" s="31">
        <f t="shared" si="3"/>
        <v>10920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1741</v>
      </c>
      <c r="D44" s="32">
        <v>353</v>
      </c>
      <c r="E44" s="32">
        <v>353</v>
      </c>
      <c r="F44" s="32">
        <v>310</v>
      </c>
      <c r="G44" s="32">
        <v>880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2981</v>
      </c>
      <c r="D45" s="32">
        <v>882</v>
      </c>
      <c r="E45" s="32">
        <v>882</v>
      </c>
      <c r="F45" s="32">
        <v>317</v>
      </c>
      <c r="G45" s="32">
        <v>1755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4722</v>
      </c>
      <c r="D46" s="31">
        <f t="shared" si="4"/>
        <v>1235</v>
      </c>
      <c r="E46" s="31">
        <f t="shared" si="4"/>
        <v>1235</v>
      </c>
      <c r="F46" s="31">
        <f t="shared" si="4"/>
        <v>627</v>
      </c>
      <c r="G46" s="31">
        <f t="shared" si="4"/>
        <v>2635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94</v>
      </c>
      <c r="D47" s="33">
        <v>17</v>
      </c>
      <c r="E47" s="33">
        <v>17</v>
      </c>
      <c r="F47" s="32">
        <v>14</v>
      </c>
      <c r="G47" s="32">
        <v>63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1582</v>
      </c>
      <c r="D48" s="33">
        <v>344</v>
      </c>
      <c r="E48" s="33">
        <v>260</v>
      </c>
      <c r="F48" s="32">
        <v>98</v>
      </c>
      <c r="G48" s="32">
        <v>1055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293</v>
      </c>
      <c r="D49" s="33">
        <v>45</v>
      </c>
      <c r="E49" s="33">
        <v>0</v>
      </c>
      <c r="F49" s="32">
        <v>91</v>
      </c>
      <c r="G49" s="32">
        <v>157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5348</v>
      </c>
      <c r="D50" s="33">
        <v>659</v>
      </c>
      <c r="E50" s="33">
        <v>230</v>
      </c>
      <c r="F50" s="32">
        <v>385</v>
      </c>
      <c r="G50" s="32">
        <v>4304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7317</v>
      </c>
      <c r="D51" s="31">
        <f t="shared" si="5"/>
        <v>1065</v>
      </c>
      <c r="E51" s="31">
        <f t="shared" si="5"/>
        <v>507</v>
      </c>
      <c r="F51" s="31">
        <f t="shared" si="5"/>
        <v>588</v>
      </c>
      <c r="G51" s="31">
        <f t="shared" si="5"/>
        <v>5579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2046</v>
      </c>
      <c r="D52" s="33">
        <v>297</v>
      </c>
      <c r="E52" s="33">
        <v>168</v>
      </c>
      <c r="F52" s="32">
        <v>195</v>
      </c>
      <c r="G52" s="32">
        <v>1508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6541</v>
      </c>
      <c r="D53" s="33">
        <v>3180</v>
      </c>
      <c r="E53" s="33">
        <v>2597</v>
      </c>
      <c r="F53" s="32">
        <v>222</v>
      </c>
      <c r="G53" s="32">
        <v>1901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1546</v>
      </c>
      <c r="D54" s="33">
        <v>724</v>
      </c>
      <c r="E54" s="33">
        <v>269</v>
      </c>
      <c r="F54" s="32">
        <v>73</v>
      </c>
      <c r="G54" s="32">
        <v>499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4665</v>
      </c>
      <c r="D55" s="33">
        <v>1129</v>
      </c>
      <c r="E55" s="33">
        <v>778</v>
      </c>
      <c r="F55" s="32">
        <v>390</v>
      </c>
      <c r="G55" s="32">
        <v>3084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4552</v>
      </c>
      <c r="D56" s="33">
        <v>1674</v>
      </c>
      <c r="E56" s="33">
        <v>988</v>
      </c>
      <c r="F56" s="32">
        <v>180</v>
      </c>
      <c r="G56" s="32">
        <v>1281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6782</v>
      </c>
      <c r="D57" s="33">
        <v>3163</v>
      </c>
      <c r="E57" s="33">
        <v>1837</v>
      </c>
      <c r="F57" s="32">
        <v>181</v>
      </c>
      <c r="G57" s="32">
        <v>2178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3143</v>
      </c>
      <c r="D58" s="33">
        <v>1312</v>
      </c>
      <c r="E58" s="33">
        <v>1182</v>
      </c>
      <c r="F58" s="32">
        <v>180</v>
      </c>
      <c r="G58" s="32">
        <v>1187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29275</v>
      </c>
      <c r="D59" s="31">
        <f t="shared" si="6"/>
        <v>11479</v>
      </c>
      <c r="E59" s="31">
        <f t="shared" si="6"/>
        <v>7819</v>
      </c>
      <c r="F59" s="31">
        <f t="shared" si="6"/>
        <v>1421</v>
      </c>
      <c r="G59" s="31">
        <f t="shared" si="6"/>
        <v>11638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5866</v>
      </c>
      <c r="D60" s="33">
        <v>2485</v>
      </c>
      <c r="E60" s="33">
        <v>1026</v>
      </c>
      <c r="F60" s="32">
        <v>127</v>
      </c>
      <c r="G60" s="32">
        <v>2637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2087</v>
      </c>
      <c r="D61" s="33">
        <v>811</v>
      </c>
      <c r="E61" s="33">
        <v>768</v>
      </c>
      <c r="F61" s="32">
        <v>99</v>
      </c>
      <c r="G61" s="32">
        <v>1159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4316</v>
      </c>
      <c r="D62" s="33">
        <v>2204</v>
      </c>
      <c r="E62" s="33">
        <v>650</v>
      </c>
      <c r="F62" s="32">
        <v>154</v>
      </c>
      <c r="G62" s="32">
        <v>1775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1989</v>
      </c>
      <c r="D63" s="33">
        <v>1054</v>
      </c>
      <c r="E63" s="33">
        <v>793</v>
      </c>
      <c r="F63" s="32">
        <v>103</v>
      </c>
      <c r="G63" s="32">
        <v>832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17059</v>
      </c>
      <c r="D64" s="33">
        <v>11140</v>
      </c>
      <c r="E64" s="33">
        <v>519</v>
      </c>
      <c r="F64" s="32">
        <v>36</v>
      </c>
      <c r="G64" s="32">
        <v>2311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1008</v>
      </c>
      <c r="D65" s="33">
        <v>742</v>
      </c>
      <c r="E65" s="33">
        <v>628</v>
      </c>
      <c r="F65" s="32">
        <v>24</v>
      </c>
      <c r="G65" s="32">
        <v>242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1496</v>
      </c>
      <c r="D66" s="33">
        <v>735</v>
      </c>
      <c r="E66" s="33">
        <v>557</v>
      </c>
      <c r="F66" s="32">
        <v>53</v>
      </c>
      <c r="G66" s="32">
        <v>346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2520</v>
      </c>
      <c r="D67" s="33">
        <v>1187</v>
      </c>
      <c r="E67" s="33">
        <v>807</v>
      </c>
      <c r="F67" s="32">
        <v>88</v>
      </c>
      <c r="G67" s="32">
        <v>996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2079</v>
      </c>
      <c r="D68" s="33">
        <v>1309</v>
      </c>
      <c r="E68" s="33">
        <v>430</v>
      </c>
      <c r="F68" s="32">
        <v>66</v>
      </c>
      <c r="G68" s="32">
        <v>435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38420</v>
      </c>
      <c r="D69" s="31">
        <f t="shared" si="7"/>
        <v>21667</v>
      </c>
      <c r="E69" s="31">
        <f t="shared" si="7"/>
        <v>6178</v>
      </c>
      <c r="F69" s="31">
        <f t="shared" si="7"/>
        <v>750</v>
      </c>
      <c r="G69" s="31">
        <f t="shared" si="7"/>
        <v>10733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3199</v>
      </c>
      <c r="D70" s="33">
        <v>1504</v>
      </c>
      <c r="E70" s="33">
        <v>1199</v>
      </c>
      <c r="F70" s="32">
        <v>219</v>
      </c>
      <c r="G70" s="32">
        <v>1177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4660</v>
      </c>
      <c r="D71" s="33">
        <v>2457</v>
      </c>
      <c r="E71" s="33">
        <v>2234</v>
      </c>
      <c r="F71" s="32">
        <v>257</v>
      </c>
      <c r="G71" s="32">
        <v>1001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1118</v>
      </c>
      <c r="D72" s="33">
        <v>382</v>
      </c>
      <c r="E72" s="33">
        <v>325</v>
      </c>
      <c r="F72" s="32">
        <v>182</v>
      </c>
      <c r="G72" s="32">
        <v>483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883</v>
      </c>
      <c r="D73" s="33">
        <v>352</v>
      </c>
      <c r="E73" s="33">
        <v>352</v>
      </c>
      <c r="F73" s="32">
        <v>128</v>
      </c>
      <c r="G73" s="32">
        <v>402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1753</v>
      </c>
      <c r="D74" s="33">
        <v>623</v>
      </c>
      <c r="E74" s="33">
        <v>574</v>
      </c>
      <c r="F74" s="32">
        <v>152</v>
      </c>
      <c r="G74" s="32">
        <v>508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654</v>
      </c>
      <c r="D75" s="33">
        <v>236</v>
      </c>
      <c r="E75" s="33">
        <v>220</v>
      </c>
      <c r="F75" s="32">
        <v>49</v>
      </c>
      <c r="G75" s="32">
        <v>118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1470</v>
      </c>
      <c r="D76" s="33">
        <v>936</v>
      </c>
      <c r="E76" s="33">
        <v>883</v>
      </c>
      <c r="F76" s="32">
        <v>99</v>
      </c>
      <c r="G76" s="32">
        <v>419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2858</v>
      </c>
      <c r="D77" s="33">
        <v>771</v>
      </c>
      <c r="E77" s="33">
        <v>418</v>
      </c>
      <c r="F77" s="32">
        <v>134</v>
      </c>
      <c r="G77" s="32">
        <v>847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479</v>
      </c>
      <c r="D78" s="33">
        <v>278</v>
      </c>
      <c r="E78" s="33">
        <v>278</v>
      </c>
      <c r="F78" s="32">
        <v>66</v>
      </c>
      <c r="G78" s="32">
        <v>135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1939</v>
      </c>
      <c r="D79" s="33">
        <v>398</v>
      </c>
      <c r="E79" s="33">
        <v>378</v>
      </c>
      <c r="F79" s="32">
        <v>112</v>
      </c>
      <c r="G79" s="32">
        <v>1228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19013</v>
      </c>
      <c r="D80" s="31">
        <f t="shared" si="8"/>
        <v>7937</v>
      </c>
      <c r="E80" s="31">
        <f t="shared" si="8"/>
        <v>6861</v>
      </c>
      <c r="F80" s="31">
        <f t="shared" si="8"/>
        <v>1398</v>
      </c>
      <c r="G80" s="31">
        <f t="shared" si="8"/>
        <v>6318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4700</v>
      </c>
      <c r="D81" s="30">
        <v>2138</v>
      </c>
      <c r="E81" s="30">
        <v>762</v>
      </c>
      <c r="F81" s="32">
        <v>321</v>
      </c>
      <c r="G81" s="32">
        <v>2062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1623</v>
      </c>
      <c r="D82" s="30">
        <v>792</v>
      </c>
      <c r="E82" s="30">
        <v>491</v>
      </c>
      <c r="F82" s="32">
        <v>139</v>
      </c>
      <c r="G82" s="32">
        <v>649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379</v>
      </c>
      <c r="D83" s="30">
        <v>120</v>
      </c>
      <c r="E83" s="30">
        <v>83</v>
      </c>
      <c r="F83" s="32">
        <v>27</v>
      </c>
      <c r="G83" s="32">
        <v>50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1073</v>
      </c>
      <c r="D84" s="30">
        <v>373</v>
      </c>
      <c r="E84" s="30">
        <v>341</v>
      </c>
      <c r="F84" s="32">
        <v>89</v>
      </c>
      <c r="G84" s="32">
        <v>610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1889</v>
      </c>
      <c r="D85" s="30">
        <v>797</v>
      </c>
      <c r="E85" s="30">
        <v>606</v>
      </c>
      <c r="F85" s="32">
        <v>90</v>
      </c>
      <c r="G85" s="32">
        <v>785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9664</v>
      </c>
      <c r="D86" s="31">
        <f t="shared" si="9"/>
        <v>4220</v>
      </c>
      <c r="E86" s="31">
        <f t="shared" si="9"/>
        <v>2283</v>
      </c>
      <c r="F86" s="31">
        <f t="shared" si="9"/>
        <v>666</v>
      </c>
      <c r="G86" s="31">
        <f t="shared" si="9"/>
        <v>4156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4611</v>
      </c>
      <c r="D87" s="30">
        <v>1523</v>
      </c>
      <c r="E87" s="30">
        <v>1430</v>
      </c>
      <c r="F87" s="32">
        <v>207</v>
      </c>
      <c r="G87" s="32">
        <v>2377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2014</v>
      </c>
      <c r="D88" s="30">
        <v>774</v>
      </c>
      <c r="E88" s="30">
        <v>774</v>
      </c>
      <c r="F88" s="32">
        <v>105</v>
      </c>
      <c r="G88" s="32">
        <v>659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6625</v>
      </c>
      <c r="D89" s="31">
        <f t="shared" si="10"/>
        <v>2297</v>
      </c>
      <c r="E89" s="31">
        <f t="shared" si="10"/>
        <v>2204</v>
      </c>
      <c r="F89" s="31">
        <f t="shared" si="10"/>
        <v>312</v>
      </c>
      <c r="G89" s="31">
        <f t="shared" si="10"/>
        <v>3036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6026</v>
      </c>
      <c r="D90" s="30">
        <v>1855</v>
      </c>
      <c r="E90" s="30">
        <v>1132</v>
      </c>
      <c r="F90" s="32">
        <v>287</v>
      </c>
      <c r="G90" s="32">
        <v>1411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3026</v>
      </c>
      <c r="D91" s="30">
        <v>775</v>
      </c>
      <c r="E91" s="30">
        <v>762</v>
      </c>
      <c r="F91" s="32">
        <v>315</v>
      </c>
      <c r="G91" s="32">
        <v>920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1067</v>
      </c>
      <c r="D92" s="30">
        <v>366</v>
      </c>
      <c r="E92" s="30">
        <v>357</v>
      </c>
      <c r="F92" s="32">
        <v>64</v>
      </c>
      <c r="G92" s="32">
        <v>607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40490</v>
      </c>
      <c r="D93" s="30">
        <v>25998</v>
      </c>
      <c r="E93" s="30">
        <v>13093</v>
      </c>
      <c r="F93" s="32">
        <v>1335</v>
      </c>
      <c r="G93" s="32">
        <v>5270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2179</v>
      </c>
      <c r="D94" s="30">
        <v>518</v>
      </c>
      <c r="E94" s="30">
        <v>462</v>
      </c>
      <c r="F94" s="32">
        <v>117</v>
      </c>
      <c r="G94" s="32">
        <v>806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52788</v>
      </c>
      <c r="D95" s="31">
        <f t="shared" si="11"/>
        <v>29512</v>
      </c>
      <c r="E95" s="31">
        <f t="shared" si="11"/>
        <v>15806</v>
      </c>
      <c r="F95" s="31">
        <f t="shared" si="11"/>
        <v>2118</v>
      </c>
      <c r="G95" s="31">
        <f t="shared" si="11"/>
        <v>9014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589</v>
      </c>
      <c r="D96" s="30">
        <v>260</v>
      </c>
      <c r="E96" s="30">
        <v>260</v>
      </c>
      <c r="F96" s="32">
        <v>26</v>
      </c>
      <c r="G96" s="32">
        <v>302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587</v>
      </c>
      <c r="D97" s="30">
        <v>183</v>
      </c>
      <c r="E97" s="30">
        <v>70</v>
      </c>
      <c r="F97" s="32">
        <v>16</v>
      </c>
      <c r="G97" s="32">
        <v>180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1176</v>
      </c>
      <c r="D98" s="31">
        <f t="shared" si="12"/>
        <v>443</v>
      </c>
      <c r="E98" s="31">
        <f t="shared" si="12"/>
        <v>330</v>
      </c>
      <c r="F98" s="31">
        <f t="shared" si="12"/>
        <v>42</v>
      </c>
      <c r="G98" s="31">
        <f t="shared" si="12"/>
        <v>482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1584</v>
      </c>
      <c r="D99" s="30">
        <v>580</v>
      </c>
      <c r="E99" s="30">
        <v>378</v>
      </c>
      <c r="F99" s="32">
        <v>124</v>
      </c>
      <c r="G99" s="32">
        <v>485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1141</v>
      </c>
      <c r="D100" s="30">
        <v>577</v>
      </c>
      <c r="E100" s="30">
        <v>502</v>
      </c>
      <c r="F100" s="32">
        <v>72</v>
      </c>
      <c r="G100" s="32">
        <v>414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1794</v>
      </c>
      <c r="D101" s="30">
        <v>965</v>
      </c>
      <c r="E101" s="30">
        <v>243</v>
      </c>
      <c r="F101" s="32">
        <v>160</v>
      </c>
      <c r="G101" s="32">
        <v>422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1852</v>
      </c>
      <c r="D102" s="30">
        <v>721</v>
      </c>
      <c r="E102" s="30">
        <v>637</v>
      </c>
      <c r="F102" s="32">
        <v>165</v>
      </c>
      <c r="G102" s="32">
        <v>964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6371</v>
      </c>
      <c r="D103" s="31">
        <f t="shared" si="13"/>
        <v>2843</v>
      </c>
      <c r="E103" s="31">
        <f t="shared" si="13"/>
        <v>1760</v>
      </c>
      <c r="F103" s="31">
        <f t="shared" si="13"/>
        <v>521</v>
      </c>
      <c r="G103" s="31">
        <f t="shared" si="13"/>
        <v>2285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1613</v>
      </c>
      <c r="D104" s="30">
        <v>454</v>
      </c>
      <c r="E104" s="30">
        <v>156</v>
      </c>
      <c r="F104" s="32">
        <v>75</v>
      </c>
      <c r="G104" s="32">
        <v>357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1544</v>
      </c>
      <c r="D105" s="30">
        <v>350</v>
      </c>
      <c r="E105" s="30">
        <v>127</v>
      </c>
      <c r="F105" s="32">
        <v>187</v>
      </c>
      <c r="G105" s="32">
        <v>304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8569</v>
      </c>
      <c r="D106" s="30">
        <v>3876</v>
      </c>
      <c r="E106" s="30">
        <v>962</v>
      </c>
      <c r="F106" s="32">
        <v>238</v>
      </c>
      <c r="G106" s="32">
        <v>837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23372</v>
      </c>
      <c r="D107" s="30">
        <v>10282</v>
      </c>
      <c r="E107" s="30">
        <v>1558</v>
      </c>
      <c r="F107" s="32">
        <v>837</v>
      </c>
      <c r="G107" s="32">
        <v>1682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8342</v>
      </c>
      <c r="D108" s="30">
        <v>2071</v>
      </c>
      <c r="E108" s="30">
        <v>759</v>
      </c>
      <c r="F108" s="32">
        <v>536</v>
      </c>
      <c r="G108" s="32">
        <v>919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43440</v>
      </c>
      <c r="D109" s="31">
        <f t="shared" si="14"/>
        <v>17033</v>
      </c>
      <c r="E109" s="31">
        <f t="shared" si="14"/>
        <v>3562</v>
      </c>
      <c r="F109" s="31">
        <f t="shared" si="14"/>
        <v>1873</v>
      </c>
      <c r="G109" s="31">
        <f t="shared" si="14"/>
        <v>4099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6129</v>
      </c>
      <c r="D110" s="30">
        <v>2111</v>
      </c>
      <c r="E110" s="30">
        <v>1112</v>
      </c>
      <c r="F110" s="32">
        <v>1524</v>
      </c>
      <c r="G110" s="32">
        <v>1383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271</v>
      </c>
      <c r="D111" s="30">
        <v>52</v>
      </c>
      <c r="E111" s="30">
        <v>52</v>
      </c>
      <c r="F111" s="32">
        <v>68</v>
      </c>
      <c r="G111" s="32">
        <v>137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2143</v>
      </c>
      <c r="D112" s="30">
        <v>1015</v>
      </c>
      <c r="E112" s="30">
        <v>373</v>
      </c>
      <c r="F112" s="32">
        <v>229</v>
      </c>
      <c r="G112" s="32">
        <v>379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3946</v>
      </c>
      <c r="D113" s="30">
        <v>1770</v>
      </c>
      <c r="E113" s="30">
        <v>400</v>
      </c>
      <c r="F113" s="32">
        <v>338</v>
      </c>
      <c r="G113" s="32">
        <v>681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4262</v>
      </c>
      <c r="D114" s="30">
        <v>1991</v>
      </c>
      <c r="E114" s="30">
        <v>1139</v>
      </c>
      <c r="F114" s="32">
        <v>397</v>
      </c>
      <c r="G114" s="32">
        <v>441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1301</v>
      </c>
      <c r="D115" s="30">
        <v>658</v>
      </c>
      <c r="E115" s="30">
        <v>429</v>
      </c>
      <c r="F115" s="32">
        <v>259</v>
      </c>
      <c r="G115" s="32">
        <v>301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18052</v>
      </c>
      <c r="D116" s="31">
        <f t="shared" si="15"/>
        <v>7597</v>
      </c>
      <c r="E116" s="31">
        <f t="shared" si="15"/>
        <v>3505</v>
      </c>
      <c r="F116" s="31">
        <f t="shared" si="15"/>
        <v>2815</v>
      </c>
      <c r="G116" s="31">
        <f t="shared" si="15"/>
        <v>3322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374</v>
      </c>
      <c r="D117" s="30">
        <v>173</v>
      </c>
      <c r="E117" s="30">
        <v>112</v>
      </c>
      <c r="F117" s="32">
        <v>48</v>
      </c>
      <c r="G117" s="32">
        <v>153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1436</v>
      </c>
      <c r="D118" s="34">
        <v>349</v>
      </c>
      <c r="E118" s="30">
        <v>299</v>
      </c>
      <c r="F118" s="32">
        <v>293</v>
      </c>
      <c r="G118" s="32">
        <v>654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1810</v>
      </c>
      <c r="D119" s="31">
        <f t="shared" si="16"/>
        <v>522</v>
      </c>
      <c r="E119" s="31">
        <f t="shared" si="16"/>
        <v>411</v>
      </c>
      <c r="F119" s="31">
        <f t="shared" si="16"/>
        <v>341</v>
      </c>
      <c r="G119" s="31">
        <f t="shared" si="16"/>
        <v>807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1832</v>
      </c>
      <c r="D120" s="30">
        <v>442</v>
      </c>
      <c r="E120" s="30">
        <v>279</v>
      </c>
      <c r="F120" s="32">
        <v>519</v>
      </c>
      <c r="G120" s="32">
        <v>507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2931</v>
      </c>
      <c r="D121" s="30">
        <v>450</v>
      </c>
      <c r="E121" s="30">
        <v>365</v>
      </c>
      <c r="F121" s="32">
        <v>800</v>
      </c>
      <c r="G121" s="32">
        <v>1300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700</v>
      </c>
      <c r="D122" s="30">
        <v>102</v>
      </c>
      <c r="E122" s="30">
        <v>79</v>
      </c>
      <c r="F122" s="32">
        <v>129</v>
      </c>
      <c r="G122" s="32">
        <v>201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2181</v>
      </c>
      <c r="D123" s="30">
        <v>506</v>
      </c>
      <c r="E123" s="30">
        <v>317</v>
      </c>
      <c r="F123" s="32">
        <v>873</v>
      </c>
      <c r="G123" s="32">
        <v>721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650</v>
      </c>
      <c r="D124" s="30">
        <v>49</v>
      </c>
      <c r="E124" s="30">
        <v>38</v>
      </c>
      <c r="F124" s="32">
        <v>72</v>
      </c>
      <c r="G124" s="32">
        <v>344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8294</v>
      </c>
      <c r="D125" s="31">
        <f t="shared" si="17"/>
        <v>1549</v>
      </c>
      <c r="E125" s="31">
        <f t="shared" si="17"/>
        <v>1078</v>
      </c>
      <c r="F125" s="31">
        <f t="shared" si="17"/>
        <v>2393</v>
      </c>
      <c r="G125" s="31">
        <f t="shared" si="17"/>
        <v>3073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1431</v>
      </c>
      <c r="D126" s="30">
        <v>202</v>
      </c>
      <c r="E126" s="30">
        <v>12</v>
      </c>
      <c r="F126" s="32">
        <v>887</v>
      </c>
      <c r="G126" s="32">
        <v>297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286</v>
      </c>
      <c r="D127" s="30">
        <v>29</v>
      </c>
      <c r="E127" s="30">
        <v>29</v>
      </c>
      <c r="F127" s="32">
        <v>156</v>
      </c>
      <c r="G127" s="32">
        <v>101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5179</v>
      </c>
      <c r="D128" s="30">
        <v>2086</v>
      </c>
      <c r="E128" s="30">
        <v>304</v>
      </c>
      <c r="F128" s="32">
        <v>1886</v>
      </c>
      <c r="G128" s="32">
        <v>584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2771</v>
      </c>
      <c r="D129" s="30">
        <v>588</v>
      </c>
      <c r="E129" s="30">
        <v>23</v>
      </c>
      <c r="F129" s="32">
        <v>80</v>
      </c>
      <c r="G129" s="32">
        <v>77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2653</v>
      </c>
      <c r="D130" s="30">
        <v>926</v>
      </c>
      <c r="E130" s="30">
        <v>779</v>
      </c>
      <c r="F130" s="32">
        <v>1031</v>
      </c>
      <c r="G130" s="32">
        <v>696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6071</v>
      </c>
      <c r="D131" s="30">
        <v>2529</v>
      </c>
      <c r="E131" s="30">
        <v>799</v>
      </c>
      <c r="F131" s="32">
        <v>2285</v>
      </c>
      <c r="G131" s="32">
        <v>865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2341</v>
      </c>
      <c r="D132" s="30">
        <v>833</v>
      </c>
      <c r="E132" s="30">
        <v>5</v>
      </c>
      <c r="F132" s="32">
        <v>934</v>
      </c>
      <c r="G132" s="32">
        <v>223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1892</v>
      </c>
      <c r="D133" s="30">
        <v>937</v>
      </c>
      <c r="E133" s="30">
        <v>163</v>
      </c>
      <c r="F133" s="32">
        <v>859</v>
      </c>
      <c r="G133" s="32">
        <v>97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1311</v>
      </c>
      <c r="D134" s="30">
        <v>103</v>
      </c>
      <c r="E134" s="30">
        <v>25</v>
      </c>
      <c r="F134" s="32">
        <v>920</v>
      </c>
      <c r="G134" s="32">
        <v>287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23935</v>
      </c>
      <c r="D135" s="31">
        <f t="shared" si="18"/>
        <v>8233</v>
      </c>
      <c r="E135" s="31">
        <f t="shared" si="18"/>
        <v>2139</v>
      </c>
      <c r="F135" s="31">
        <f t="shared" si="18"/>
        <v>9038</v>
      </c>
      <c r="G135" s="31">
        <f t="shared" si="18"/>
        <v>3227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7526</v>
      </c>
      <c r="D136" s="30">
        <v>655</v>
      </c>
      <c r="E136" s="30">
        <v>426</v>
      </c>
      <c r="F136" s="32">
        <v>3454</v>
      </c>
      <c r="G136" s="32">
        <v>1407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515</v>
      </c>
      <c r="D137" s="30">
        <v>62</v>
      </c>
      <c r="E137" s="30">
        <v>42</v>
      </c>
      <c r="F137" s="32">
        <v>236</v>
      </c>
      <c r="G137" s="32">
        <v>207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812</v>
      </c>
      <c r="D138" s="30">
        <v>13</v>
      </c>
      <c r="E138" s="30">
        <v>6</v>
      </c>
      <c r="F138" s="32">
        <v>138</v>
      </c>
      <c r="G138" s="32">
        <v>444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1797</v>
      </c>
      <c r="D139" s="30">
        <v>86</v>
      </c>
      <c r="E139" s="30">
        <v>44</v>
      </c>
      <c r="F139" s="32">
        <v>442</v>
      </c>
      <c r="G139" s="32">
        <v>318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243</v>
      </c>
      <c r="D140" s="30">
        <v>10</v>
      </c>
      <c r="E140" s="30">
        <v>0</v>
      </c>
      <c r="F140" s="32">
        <v>125</v>
      </c>
      <c r="G140" s="32">
        <v>108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1186</v>
      </c>
      <c r="D141" s="30">
        <v>79</v>
      </c>
      <c r="E141" s="30">
        <v>39</v>
      </c>
      <c r="F141" s="32">
        <v>321</v>
      </c>
      <c r="G141" s="32">
        <v>785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1417</v>
      </c>
      <c r="D142" s="30">
        <v>147</v>
      </c>
      <c r="E142" s="30">
        <v>24</v>
      </c>
      <c r="F142" s="32">
        <v>403</v>
      </c>
      <c r="G142" s="32">
        <v>398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3652</v>
      </c>
      <c r="D143" s="30">
        <v>574</v>
      </c>
      <c r="E143" s="30">
        <v>250</v>
      </c>
      <c r="F143" s="32">
        <v>945</v>
      </c>
      <c r="G143" s="32">
        <v>802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17148</v>
      </c>
      <c r="D144" s="35">
        <f t="shared" si="19"/>
        <v>1626</v>
      </c>
      <c r="E144" s="35">
        <f t="shared" si="19"/>
        <v>831</v>
      </c>
      <c r="F144" s="35">
        <f t="shared" si="19"/>
        <v>6064</v>
      </c>
      <c r="G144" s="35">
        <f t="shared" si="19"/>
        <v>4469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345256</v>
      </c>
      <c r="D145" s="32">
        <f t="shared" si="20"/>
        <v>142952</v>
      </c>
      <c r="E145" s="32">
        <f t="shared" si="20"/>
        <v>74131</v>
      </c>
      <c r="F145" s="32">
        <f t="shared" si="20"/>
        <v>33795</v>
      </c>
      <c r="G145" s="32">
        <f t="shared" si="20"/>
        <v>96825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topLeftCell="A133" workbookViewId="0">
      <selection activeCell="H11" sqref="H11:I14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260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261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18983</v>
      </c>
      <c r="D15" s="29">
        <v>11540</v>
      </c>
      <c r="E15" s="29">
        <v>10239</v>
      </c>
      <c r="F15" s="29">
        <v>841</v>
      </c>
      <c r="G15" s="29">
        <v>4413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11333</v>
      </c>
      <c r="D16" s="30">
        <v>3955</v>
      </c>
      <c r="E16" s="30">
        <v>3955</v>
      </c>
      <c r="F16" s="30">
        <v>890</v>
      </c>
      <c r="G16" s="30">
        <v>6453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2850</v>
      </c>
      <c r="D17" s="30">
        <v>600</v>
      </c>
      <c r="E17" s="30">
        <v>600</v>
      </c>
      <c r="F17" s="30">
        <v>649</v>
      </c>
      <c r="G17" s="30">
        <v>1596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37041</v>
      </c>
      <c r="D18" s="30">
        <v>11295</v>
      </c>
      <c r="E18" s="30">
        <v>6019</v>
      </c>
      <c r="F18" s="30">
        <v>2823</v>
      </c>
      <c r="G18" s="30">
        <v>18256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14243</v>
      </c>
      <c r="D19" s="30">
        <v>8041</v>
      </c>
      <c r="E19" s="30">
        <v>7248</v>
      </c>
      <c r="F19" s="30">
        <v>265</v>
      </c>
      <c r="G19" s="30">
        <v>3634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87874</v>
      </c>
      <c r="D20" s="30">
        <v>48599</v>
      </c>
      <c r="E20" s="30">
        <v>43946</v>
      </c>
      <c r="F20" s="30">
        <v>3720</v>
      </c>
      <c r="G20" s="30">
        <v>22388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3470</v>
      </c>
      <c r="D21" s="30">
        <v>1556</v>
      </c>
      <c r="E21" s="30">
        <v>1556</v>
      </c>
      <c r="F21" s="30">
        <v>346</v>
      </c>
      <c r="G21" s="30">
        <v>1547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6264</v>
      </c>
      <c r="D22" s="30">
        <v>4168</v>
      </c>
      <c r="E22" s="30">
        <v>4168</v>
      </c>
      <c r="F22" s="30">
        <v>336</v>
      </c>
      <c r="G22" s="30">
        <v>1753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182058</v>
      </c>
      <c r="D23" s="31">
        <f t="shared" si="0"/>
        <v>89754</v>
      </c>
      <c r="E23" s="31">
        <f t="shared" si="0"/>
        <v>77731</v>
      </c>
      <c r="F23" s="31">
        <f t="shared" si="0"/>
        <v>9870</v>
      </c>
      <c r="G23" s="31">
        <f t="shared" si="0"/>
        <v>60040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8933</v>
      </c>
      <c r="D24" s="32">
        <v>974</v>
      </c>
      <c r="E24" s="32">
        <v>479</v>
      </c>
      <c r="F24" s="32">
        <v>1006</v>
      </c>
      <c r="G24" s="32">
        <v>2989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8933</v>
      </c>
      <c r="D25" s="31">
        <f t="shared" si="1"/>
        <v>974</v>
      </c>
      <c r="E25" s="31">
        <f t="shared" si="1"/>
        <v>479</v>
      </c>
      <c r="F25" s="31">
        <f t="shared" si="1"/>
        <v>1006</v>
      </c>
      <c r="G25" s="31">
        <f t="shared" si="1"/>
        <v>2989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23702</v>
      </c>
      <c r="D26" s="32">
        <v>13465</v>
      </c>
      <c r="E26" s="32">
        <v>2214</v>
      </c>
      <c r="F26" s="32">
        <v>996</v>
      </c>
      <c r="G26" s="32">
        <v>2643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14719</v>
      </c>
      <c r="D27" s="32">
        <v>1841</v>
      </c>
      <c r="E27" s="32">
        <v>854</v>
      </c>
      <c r="F27" s="32">
        <v>2853</v>
      </c>
      <c r="G27" s="32">
        <v>6932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3550</v>
      </c>
      <c r="D28" s="32">
        <v>2204</v>
      </c>
      <c r="E28" s="32">
        <v>2204</v>
      </c>
      <c r="F28" s="32">
        <v>146</v>
      </c>
      <c r="G28" s="32">
        <v>353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6570</v>
      </c>
      <c r="D29" s="32">
        <v>526</v>
      </c>
      <c r="E29" s="32">
        <v>526</v>
      </c>
      <c r="F29" s="32">
        <v>1017</v>
      </c>
      <c r="G29" s="32">
        <v>4755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48541</v>
      </c>
      <c r="D30" s="31">
        <f t="shared" si="2"/>
        <v>18036</v>
      </c>
      <c r="E30" s="31">
        <f t="shared" si="2"/>
        <v>5798</v>
      </c>
      <c r="F30" s="31">
        <f t="shared" si="2"/>
        <v>5012</v>
      </c>
      <c r="G30" s="31">
        <f t="shared" si="2"/>
        <v>14683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34249</v>
      </c>
      <c r="D31" s="32">
        <v>7754</v>
      </c>
      <c r="E31" s="32">
        <v>7440</v>
      </c>
      <c r="F31" s="32">
        <v>1745</v>
      </c>
      <c r="G31" s="32">
        <v>21270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75397</v>
      </c>
      <c r="D32" s="32">
        <v>52796</v>
      </c>
      <c r="E32" s="32">
        <v>44623</v>
      </c>
      <c r="F32" s="32">
        <v>2224</v>
      </c>
      <c r="G32" s="32">
        <v>13613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9248</v>
      </c>
      <c r="D33" s="32">
        <v>3032</v>
      </c>
      <c r="E33" s="32">
        <v>3032</v>
      </c>
      <c r="F33" s="32">
        <v>865</v>
      </c>
      <c r="G33" s="32">
        <v>3160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9780</v>
      </c>
      <c r="D34" s="32">
        <v>4027</v>
      </c>
      <c r="E34" s="32">
        <v>3908</v>
      </c>
      <c r="F34" s="32">
        <v>341</v>
      </c>
      <c r="G34" s="32">
        <v>2136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5426</v>
      </c>
      <c r="D35" s="32">
        <v>1597</v>
      </c>
      <c r="E35" s="32">
        <v>1597</v>
      </c>
      <c r="F35" s="32">
        <v>522</v>
      </c>
      <c r="G35" s="32">
        <v>2748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4168</v>
      </c>
      <c r="D36" s="32">
        <v>2509</v>
      </c>
      <c r="E36" s="32">
        <v>2509</v>
      </c>
      <c r="F36" s="32">
        <v>124</v>
      </c>
      <c r="G36" s="32">
        <v>853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34783</v>
      </c>
      <c r="D37" s="32">
        <v>22057</v>
      </c>
      <c r="E37" s="32">
        <v>6012</v>
      </c>
      <c r="F37" s="32">
        <v>789</v>
      </c>
      <c r="G37" s="32">
        <v>6613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76983</v>
      </c>
      <c r="D38" s="32">
        <v>51554</v>
      </c>
      <c r="E38" s="32">
        <v>31276</v>
      </c>
      <c r="F38" s="32">
        <v>1818</v>
      </c>
      <c r="G38" s="32">
        <v>10562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9832</v>
      </c>
      <c r="D39" s="32">
        <v>8207</v>
      </c>
      <c r="E39" s="32">
        <v>8207</v>
      </c>
      <c r="F39" s="32">
        <v>507</v>
      </c>
      <c r="G39" s="32">
        <v>1081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16855</v>
      </c>
      <c r="D40" s="32">
        <v>8959</v>
      </c>
      <c r="E40" s="32">
        <v>6034</v>
      </c>
      <c r="F40" s="32">
        <v>559</v>
      </c>
      <c r="G40" s="32">
        <v>5821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9044</v>
      </c>
      <c r="D41" s="32">
        <v>1289</v>
      </c>
      <c r="E41" s="32">
        <v>1159</v>
      </c>
      <c r="F41" s="32">
        <v>1457</v>
      </c>
      <c r="G41" s="32">
        <v>2526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11173</v>
      </c>
      <c r="D42" s="32">
        <v>6976</v>
      </c>
      <c r="E42" s="32">
        <v>4648</v>
      </c>
      <c r="F42" s="32">
        <v>909</v>
      </c>
      <c r="G42" s="32">
        <v>3159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296938</v>
      </c>
      <c r="D43" s="31">
        <f t="shared" si="3"/>
        <v>170757</v>
      </c>
      <c r="E43" s="31">
        <f t="shared" si="3"/>
        <v>120445</v>
      </c>
      <c r="F43" s="31">
        <f t="shared" si="3"/>
        <v>11860</v>
      </c>
      <c r="G43" s="31">
        <f t="shared" si="3"/>
        <v>73542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14686</v>
      </c>
      <c r="D44" s="32">
        <v>3562</v>
      </c>
      <c r="E44" s="32">
        <v>3562</v>
      </c>
      <c r="F44" s="32">
        <v>2947</v>
      </c>
      <c r="G44" s="32">
        <v>6328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24667</v>
      </c>
      <c r="D45" s="32">
        <v>10399</v>
      </c>
      <c r="E45" s="32">
        <v>9474</v>
      </c>
      <c r="F45" s="32">
        <v>3054</v>
      </c>
      <c r="G45" s="32">
        <v>11132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39353</v>
      </c>
      <c r="D46" s="31">
        <f t="shared" si="4"/>
        <v>13961</v>
      </c>
      <c r="E46" s="31">
        <f t="shared" si="4"/>
        <v>13036</v>
      </c>
      <c r="F46" s="31">
        <f t="shared" si="4"/>
        <v>6001</v>
      </c>
      <c r="G46" s="31">
        <f t="shared" si="4"/>
        <v>17460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804</v>
      </c>
      <c r="D47" s="33">
        <v>207</v>
      </c>
      <c r="E47" s="33">
        <v>207</v>
      </c>
      <c r="F47" s="32">
        <v>212</v>
      </c>
      <c r="G47" s="32">
        <v>377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11910</v>
      </c>
      <c r="D48" s="33">
        <v>2974</v>
      </c>
      <c r="E48" s="33">
        <v>2603</v>
      </c>
      <c r="F48" s="32">
        <v>984</v>
      </c>
      <c r="G48" s="32">
        <v>7111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1847</v>
      </c>
      <c r="D49" s="33">
        <v>100</v>
      </c>
      <c r="E49" s="33">
        <v>0</v>
      </c>
      <c r="F49" s="32">
        <v>747</v>
      </c>
      <c r="G49" s="32">
        <v>962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40757</v>
      </c>
      <c r="D50" s="33">
        <v>5137</v>
      </c>
      <c r="E50" s="33">
        <v>2763</v>
      </c>
      <c r="F50" s="32">
        <v>3935</v>
      </c>
      <c r="G50" s="32">
        <v>29978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55318</v>
      </c>
      <c r="D51" s="31">
        <f t="shared" si="5"/>
        <v>8418</v>
      </c>
      <c r="E51" s="31">
        <f t="shared" si="5"/>
        <v>5573</v>
      </c>
      <c r="F51" s="31">
        <f t="shared" si="5"/>
        <v>5878</v>
      </c>
      <c r="G51" s="31">
        <f t="shared" si="5"/>
        <v>38428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14134</v>
      </c>
      <c r="D52" s="33">
        <v>3031</v>
      </c>
      <c r="E52" s="33">
        <v>1670</v>
      </c>
      <c r="F52" s="32">
        <v>1762</v>
      </c>
      <c r="G52" s="32">
        <v>8698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70144</v>
      </c>
      <c r="D53" s="33">
        <v>45342</v>
      </c>
      <c r="E53" s="33">
        <v>33307</v>
      </c>
      <c r="F53" s="32">
        <v>1970</v>
      </c>
      <c r="G53" s="32">
        <v>13486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14072</v>
      </c>
      <c r="D54" s="33">
        <v>8582</v>
      </c>
      <c r="E54" s="33">
        <v>4141</v>
      </c>
      <c r="F54" s="32">
        <v>684</v>
      </c>
      <c r="G54" s="32">
        <v>3258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34113</v>
      </c>
      <c r="D55" s="33">
        <v>11137</v>
      </c>
      <c r="E55" s="33">
        <v>8367</v>
      </c>
      <c r="F55" s="32">
        <v>3543</v>
      </c>
      <c r="G55" s="32">
        <v>18346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44306</v>
      </c>
      <c r="D56" s="33">
        <v>22499</v>
      </c>
      <c r="E56" s="33">
        <v>10496</v>
      </c>
      <c r="F56" s="32">
        <v>1699</v>
      </c>
      <c r="G56" s="32">
        <v>11007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63522</v>
      </c>
      <c r="D57" s="33">
        <v>34916</v>
      </c>
      <c r="E57" s="33">
        <v>17944</v>
      </c>
      <c r="F57" s="32">
        <v>1659</v>
      </c>
      <c r="G57" s="32">
        <v>16872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29405</v>
      </c>
      <c r="D58" s="33">
        <v>15281</v>
      </c>
      <c r="E58" s="33">
        <v>12519</v>
      </c>
      <c r="F58" s="32">
        <v>1598</v>
      </c>
      <c r="G58" s="32">
        <v>7803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269696</v>
      </c>
      <c r="D59" s="31">
        <f t="shared" si="6"/>
        <v>140788</v>
      </c>
      <c r="E59" s="31">
        <f t="shared" si="6"/>
        <v>88444</v>
      </c>
      <c r="F59" s="31">
        <f t="shared" si="6"/>
        <v>12915</v>
      </c>
      <c r="G59" s="31">
        <f t="shared" si="6"/>
        <v>79470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64450</v>
      </c>
      <c r="D60" s="33">
        <v>43555</v>
      </c>
      <c r="E60" s="33">
        <v>13045</v>
      </c>
      <c r="F60" s="32">
        <v>1199</v>
      </c>
      <c r="G60" s="32">
        <v>15476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16018</v>
      </c>
      <c r="D61" s="33">
        <v>7873</v>
      </c>
      <c r="E61" s="33">
        <v>7310</v>
      </c>
      <c r="F61" s="32">
        <v>886</v>
      </c>
      <c r="G61" s="32">
        <v>6888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36101</v>
      </c>
      <c r="D62" s="33">
        <v>21853</v>
      </c>
      <c r="E62" s="33">
        <v>8182</v>
      </c>
      <c r="F62" s="32">
        <v>1289</v>
      </c>
      <c r="G62" s="32">
        <v>11457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23903</v>
      </c>
      <c r="D63" s="33">
        <v>16638</v>
      </c>
      <c r="E63" s="33">
        <v>8582</v>
      </c>
      <c r="F63" s="32">
        <v>920</v>
      </c>
      <c r="G63" s="32">
        <v>6039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179835</v>
      </c>
      <c r="D64" s="33">
        <v>135518</v>
      </c>
      <c r="E64" s="33">
        <v>6418</v>
      </c>
      <c r="F64" s="32">
        <v>397</v>
      </c>
      <c r="G64" s="32">
        <v>22319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10697</v>
      </c>
      <c r="D65" s="33">
        <v>8714</v>
      </c>
      <c r="E65" s="33">
        <v>6849</v>
      </c>
      <c r="F65" s="32">
        <v>357</v>
      </c>
      <c r="G65" s="32">
        <v>1564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15398</v>
      </c>
      <c r="D66" s="33">
        <v>9528</v>
      </c>
      <c r="E66" s="33">
        <v>6767</v>
      </c>
      <c r="F66" s="32">
        <v>475</v>
      </c>
      <c r="G66" s="32">
        <v>2027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27321</v>
      </c>
      <c r="D67" s="33">
        <v>18197</v>
      </c>
      <c r="E67" s="33">
        <v>9038</v>
      </c>
      <c r="F67" s="32">
        <v>769</v>
      </c>
      <c r="G67" s="32">
        <v>5931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23204</v>
      </c>
      <c r="D68" s="33">
        <v>14047</v>
      </c>
      <c r="E68" s="33">
        <v>4961</v>
      </c>
      <c r="F68" s="32">
        <v>648</v>
      </c>
      <c r="G68" s="32">
        <v>3298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396927</v>
      </c>
      <c r="D69" s="31">
        <f t="shared" si="7"/>
        <v>275923</v>
      </c>
      <c r="E69" s="31">
        <f t="shared" si="7"/>
        <v>71152</v>
      </c>
      <c r="F69" s="31">
        <f t="shared" si="7"/>
        <v>6940</v>
      </c>
      <c r="G69" s="31">
        <f t="shared" si="7"/>
        <v>74999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25239</v>
      </c>
      <c r="D70" s="33">
        <v>13056</v>
      </c>
      <c r="E70" s="33">
        <v>10142</v>
      </c>
      <c r="F70" s="32">
        <v>1975</v>
      </c>
      <c r="G70" s="32">
        <v>8149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42071</v>
      </c>
      <c r="D71" s="33">
        <v>24981</v>
      </c>
      <c r="E71" s="33">
        <v>22405</v>
      </c>
      <c r="F71" s="32">
        <v>2183</v>
      </c>
      <c r="G71" s="32">
        <v>7795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10499</v>
      </c>
      <c r="D72" s="33">
        <v>4274</v>
      </c>
      <c r="E72" s="33">
        <v>3880</v>
      </c>
      <c r="F72" s="32">
        <v>1464</v>
      </c>
      <c r="G72" s="32">
        <v>4063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14332</v>
      </c>
      <c r="D73" s="33">
        <v>4456</v>
      </c>
      <c r="E73" s="33">
        <v>4456</v>
      </c>
      <c r="F73" s="32">
        <v>1466</v>
      </c>
      <c r="G73" s="32">
        <v>6725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15556</v>
      </c>
      <c r="D74" s="33">
        <v>6963</v>
      </c>
      <c r="E74" s="33">
        <v>6305</v>
      </c>
      <c r="F74" s="32">
        <v>1284</v>
      </c>
      <c r="G74" s="32">
        <v>4011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7470</v>
      </c>
      <c r="D75" s="33">
        <v>3159</v>
      </c>
      <c r="E75" s="33">
        <v>2855</v>
      </c>
      <c r="F75" s="32">
        <v>465</v>
      </c>
      <c r="G75" s="32">
        <v>1151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13079</v>
      </c>
      <c r="D76" s="33">
        <v>8985</v>
      </c>
      <c r="E76" s="33">
        <v>8659</v>
      </c>
      <c r="F76" s="32">
        <v>810</v>
      </c>
      <c r="G76" s="32">
        <v>3206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22162</v>
      </c>
      <c r="D77" s="33">
        <v>5851</v>
      </c>
      <c r="E77" s="33">
        <v>3608</v>
      </c>
      <c r="F77" s="32">
        <v>1132</v>
      </c>
      <c r="G77" s="32">
        <v>5464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4436</v>
      </c>
      <c r="D78" s="33">
        <v>3031</v>
      </c>
      <c r="E78" s="33">
        <v>3030</v>
      </c>
      <c r="F78" s="32">
        <v>526</v>
      </c>
      <c r="G78" s="32">
        <v>867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17851</v>
      </c>
      <c r="D79" s="33">
        <v>4268</v>
      </c>
      <c r="E79" s="33">
        <v>3936</v>
      </c>
      <c r="F79" s="32">
        <v>1162</v>
      </c>
      <c r="G79" s="32">
        <v>9606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172695</v>
      </c>
      <c r="D80" s="31">
        <f t="shared" si="8"/>
        <v>79024</v>
      </c>
      <c r="E80" s="31">
        <f t="shared" si="8"/>
        <v>69276</v>
      </c>
      <c r="F80" s="31">
        <f t="shared" si="8"/>
        <v>12467</v>
      </c>
      <c r="G80" s="31">
        <f t="shared" si="8"/>
        <v>51037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39369</v>
      </c>
      <c r="D81" s="30">
        <v>19061</v>
      </c>
      <c r="E81" s="30">
        <v>8322</v>
      </c>
      <c r="F81" s="32">
        <v>2994</v>
      </c>
      <c r="G81" s="32">
        <v>15058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14528</v>
      </c>
      <c r="D82" s="30">
        <v>8389</v>
      </c>
      <c r="E82" s="30">
        <v>5398</v>
      </c>
      <c r="F82" s="32">
        <v>1093</v>
      </c>
      <c r="G82" s="32">
        <v>4737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3812</v>
      </c>
      <c r="D83" s="30">
        <v>1703</v>
      </c>
      <c r="E83" s="30">
        <v>1019</v>
      </c>
      <c r="F83" s="32">
        <v>236</v>
      </c>
      <c r="G83" s="32">
        <v>745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9553</v>
      </c>
      <c r="D84" s="30">
        <v>4116</v>
      </c>
      <c r="E84" s="30">
        <v>3632</v>
      </c>
      <c r="F84" s="32">
        <v>728</v>
      </c>
      <c r="G84" s="32">
        <v>4656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16297</v>
      </c>
      <c r="D85" s="30">
        <v>8611</v>
      </c>
      <c r="E85" s="30">
        <v>6108</v>
      </c>
      <c r="F85" s="32">
        <v>835</v>
      </c>
      <c r="G85" s="32">
        <v>5225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83559</v>
      </c>
      <c r="D86" s="31">
        <f t="shared" si="9"/>
        <v>41880</v>
      </c>
      <c r="E86" s="31">
        <f t="shared" si="9"/>
        <v>24479</v>
      </c>
      <c r="F86" s="31">
        <f t="shared" si="9"/>
        <v>5886</v>
      </c>
      <c r="G86" s="31">
        <f t="shared" si="9"/>
        <v>30421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41719</v>
      </c>
      <c r="D87" s="30">
        <v>16439</v>
      </c>
      <c r="E87" s="30">
        <v>15565</v>
      </c>
      <c r="F87" s="32">
        <v>1779</v>
      </c>
      <c r="G87" s="32">
        <v>17335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20069</v>
      </c>
      <c r="D88" s="30">
        <v>8542</v>
      </c>
      <c r="E88" s="30">
        <v>8008</v>
      </c>
      <c r="F88" s="32">
        <v>948</v>
      </c>
      <c r="G88" s="32">
        <v>4793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61788</v>
      </c>
      <c r="D89" s="31">
        <f t="shared" si="10"/>
        <v>24981</v>
      </c>
      <c r="E89" s="31">
        <f t="shared" si="10"/>
        <v>23573</v>
      </c>
      <c r="F89" s="31">
        <f t="shared" si="10"/>
        <v>2727</v>
      </c>
      <c r="G89" s="31">
        <f t="shared" si="10"/>
        <v>22128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56788</v>
      </c>
      <c r="D90" s="30">
        <v>18830</v>
      </c>
      <c r="E90" s="30">
        <v>13037</v>
      </c>
      <c r="F90" s="32">
        <v>1538</v>
      </c>
      <c r="G90" s="32">
        <v>15711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25962</v>
      </c>
      <c r="D91" s="30">
        <v>8893</v>
      </c>
      <c r="E91" s="30">
        <v>8410</v>
      </c>
      <c r="F91" s="32">
        <v>2233</v>
      </c>
      <c r="G91" s="32">
        <v>9343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9591</v>
      </c>
      <c r="D92" s="30">
        <v>3994</v>
      </c>
      <c r="E92" s="30">
        <v>3969</v>
      </c>
      <c r="F92" s="32">
        <v>491</v>
      </c>
      <c r="G92" s="32">
        <v>5016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419905</v>
      </c>
      <c r="D93" s="30">
        <v>299219</v>
      </c>
      <c r="E93" s="30">
        <v>150374</v>
      </c>
      <c r="F93" s="32">
        <v>7221</v>
      </c>
      <c r="G93" s="32">
        <v>49762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22388</v>
      </c>
      <c r="D94" s="30">
        <v>5931</v>
      </c>
      <c r="E94" s="30">
        <v>4917</v>
      </c>
      <c r="F94" s="32">
        <v>1174</v>
      </c>
      <c r="G94" s="32">
        <v>7459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534634</v>
      </c>
      <c r="D95" s="31">
        <f t="shared" si="11"/>
        <v>336867</v>
      </c>
      <c r="E95" s="31">
        <f t="shared" si="11"/>
        <v>180707</v>
      </c>
      <c r="F95" s="31">
        <f t="shared" si="11"/>
        <v>12657</v>
      </c>
      <c r="G95" s="31">
        <f t="shared" si="11"/>
        <v>87291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5438</v>
      </c>
      <c r="D96" s="30">
        <v>2900</v>
      </c>
      <c r="E96" s="30">
        <v>2805</v>
      </c>
      <c r="F96" s="32">
        <v>291</v>
      </c>
      <c r="G96" s="32">
        <v>2233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5134</v>
      </c>
      <c r="D97" s="30">
        <v>1880</v>
      </c>
      <c r="E97" s="30">
        <v>722</v>
      </c>
      <c r="F97" s="32">
        <v>146</v>
      </c>
      <c r="G97" s="32">
        <v>1377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10572</v>
      </c>
      <c r="D98" s="31">
        <f t="shared" si="12"/>
        <v>4780</v>
      </c>
      <c r="E98" s="31">
        <f t="shared" si="12"/>
        <v>3527</v>
      </c>
      <c r="F98" s="31">
        <f t="shared" si="12"/>
        <v>437</v>
      </c>
      <c r="G98" s="31">
        <f t="shared" si="12"/>
        <v>3610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17283</v>
      </c>
      <c r="D99" s="30">
        <v>8158</v>
      </c>
      <c r="E99" s="30">
        <v>4105</v>
      </c>
      <c r="F99" s="32">
        <v>1186</v>
      </c>
      <c r="G99" s="32">
        <v>3960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9608</v>
      </c>
      <c r="D100" s="30">
        <v>5447</v>
      </c>
      <c r="E100" s="30">
        <v>4793</v>
      </c>
      <c r="F100" s="32">
        <v>618</v>
      </c>
      <c r="G100" s="32">
        <v>3108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14926</v>
      </c>
      <c r="D101" s="30">
        <v>7647</v>
      </c>
      <c r="E101" s="30">
        <v>2510</v>
      </c>
      <c r="F101" s="32">
        <v>1300</v>
      </c>
      <c r="G101" s="32">
        <v>3348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17212</v>
      </c>
      <c r="D102" s="30">
        <v>8255</v>
      </c>
      <c r="E102" s="30">
        <v>6819</v>
      </c>
      <c r="F102" s="32">
        <v>1468</v>
      </c>
      <c r="G102" s="32">
        <v>7448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59029</v>
      </c>
      <c r="D103" s="31">
        <f t="shared" si="13"/>
        <v>29507</v>
      </c>
      <c r="E103" s="31">
        <f t="shared" si="13"/>
        <v>18227</v>
      </c>
      <c r="F103" s="31">
        <f t="shared" si="13"/>
        <v>4572</v>
      </c>
      <c r="G103" s="31">
        <f t="shared" si="13"/>
        <v>17864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15322</v>
      </c>
      <c r="D104" s="30">
        <v>5538</v>
      </c>
      <c r="E104" s="30">
        <v>1664</v>
      </c>
      <c r="F104" s="32">
        <v>504</v>
      </c>
      <c r="G104" s="32">
        <v>3618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13693</v>
      </c>
      <c r="D105" s="30">
        <v>3383</v>
      </c>
      <c r="E105" s="30">
        <v>1156</v>
      </c>
      <c r="F105" s="32">
        <v>1427</v>
      </c>
      <c r="G105" s="32">
        <v>2515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78398</v>
      </c>
      <c r="D106" s="30">
        <v>35353</v>
      </c>
      <c r="E106" s="30">
        <v>9048</v>
      </c>
      <c r="F106" s="32">
        <v>759</v>
      </c>
      <c r="G106" s="32">
        <v>8804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208225</v>
      </c>
      <c r="D107" s="30">
        <v>113370</v>
      </c>
      <c r="E107" s="30">
        <v>15447</v>
      </c>
      <c r="F107" s="32">
        <v>5582</v>
      </c>
      <c r="G107" s="32">
        <v>15761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76351</v>
      </c>
      <c r="D108" s="30">
        <v>21074</v>
      </c>
      <c r="E108" s="30">
        <v>8302</v>
      </c>
      <c r="F108" s="32">
        <v>4846</v>
      </c>
      <c r="G108" s="32">
        <v>8238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391989</v>
      </c>
      <c r="D109" s="31">
        <f t="shared" si="14"/>
        <v>178718</v>
      </c>
      <c r="E109" s="31">
        <f t="shared" si="14"/>
        <v>35617</v>
      </c>
      <c r="F109" s="31">
        <f t="shared" si="14"/>
        <v>13118</v>
      </c>
      <c r="G109" s="31">
        <f t="shared" si="14"/>
        <v>38936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51831</v>
      </c>
      <c r="D110" s="30">
        <v>22994</v>
      </c>
      <c r="E110" s="30">
        <v>10816</v>
      </c>
      <c r="F110" s="32">
        <v>8291</v>
      </c>
      <c r="G110" s="32">
        <v>12777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4520</v>
      </c>
      <c r="D111" s="30">
        <v>2591</v>
      </c>
      <c r="E111" s="30">
        <v>2525</v>
      </c>
      <c r="F111" s="32">
        <v>540</v>
      </c>
      <c r="G111" s="32">
        <v>1371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18020</v>
      </c>
      <c r="D112" s="30">
        <v>9275</v>
      </c>
      <c r="E112" s="30">
        <v>4404</v>
      </c>
      <c r="F112" s="32">
        <v>1581</v>
      </c>
      <c r="G112" s="32">
        <v>3569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38142</v>
      </c>
      <c r="D113" s="30">
        <v>19041</v>
      </c>
      <c r="E113" s="30">
        <v>4376</v>
      </c>
      <c r="F113" s="32">
        <v>3138</v>
      </c>
      <c r="G113" s="32">
        <v>7003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40236</v>
      </c>
      <c r="D114" s="30">
        <v>20830</v>
      </c>
      <c r="E114" s="30">
        <v>11368</v>
      </c>
      <c r="F114" s="32">
        <v>2631</v>
      </c>
      <c r="G114" s="32">
        <v>4362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13271</v>
      </c>
      <c r="D115" s="30">
        <v>7224</v>
      </c>
      <c r="E115" s="30">
        <v>4400</v>
      </c>
      <c r="F115" s="32">
        <v>2113</v>
      </c>
      <c r="G115" s="32">
        <v>2770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166020</v>
      </c>
      <c r="D116" s="31">
        <f t="shared" si="15"/>
        <v>81955</v>
      </c>
      <c r="E116" s="31">
        <f t="shared" si="15"/>
        <v>37889</v>
      </c>
      <c r="F116" s="31">
        <f t="shared" si="15"/>
        <v>18294</v>
      </c>
      <c r="G116" s="31">
        <f t="shared" si="15"/>
        <v>31852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6080</v>
      </c>
      <c r="D117" s="30">
        <v>4432</v>
      </c>
      <c r="E117" s="30">
        <v>1421</v>
      </c>
      <c r="F117" s="32">
        <v>343</v>
      </c>
      <c r="G117" s="32">
        <v>1267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14603</v>
      </c>
      <c r="D118" s="34">
        <v>4091</v>
      </c>
      <c r="E118" s="30">
        <v>3465</v>
      </c>
      <c r="F118" s="32">
        <v>2859</v>
      </c>
      <c r="G118" s="32">
        <v>6029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20683</v>
      </c>
      <c r="D119" s="31">
        <f t="shared" si="16"/>
        <v>8523</v>
      </c>
      <c r="E119" s="31">
        <f t="shared" si="16"/>
        <v>4886</v>
      </c>
      <c r="F119" s="31">
        <f t="shared" si="16"/>
        <v>3202</v>
      </c>
      <c r="G119" s="31">
        <f t="shared" si="16"/>
        <v>7296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18040</v>
      </c>
      <c r="D120" s="30">
        <v>6702</v>
      </c>
      <c r="E120" s="30">
        <v>3731</v>
      </c>
      <c r="F120" s="32">
        <v>2297</v>
      </c>
      <c r="G120" s="32">
        <v>5740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27682</v>
      </c>
      <c r="D121" s="30">
        <v>5493</v>
      </c>
      <c r="E121" s="30">
        <v>4488</v>
      </c>
      <c r="F121" s="32">
        <v>6838</v>
      </c>
      <c r="G121" s="32">
        <v>12003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6522</v>
      </c>
      <c r="D122" s="30">
        <v>879</v>
      </c>
      <c r="E122" s="30">
        <v>733</v>
      </c>
      <c r="F122" s="32">
        <v>995</v>
      </c>
      <c r="G122" s="32">
        <v>1965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21721</v>
      </c>
      <c r="D123" s="30">
        <v>5378</v>
      </c>
      <c r="E123" s="30">
        <v>3632</v>
      </c>
      <c r="F123" s="32">
        <v>8102</v>
      </c>
      <c r="G123" s="32">
        <v>7410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7132</v>
      </c>
      <c r="D124" s="30">
        <v>412</v>
      </c>
      <c r="E124" s="30">
        <v>390</v>
      </c>
      <c r="F124" s="32">
        <v>777</v>
      </c>
      <c r="G124" s="32">
        <v>3358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81097</v>
      </c>
      <c r="D125" s="31">
        <f t="shared" si="17"/>
        <v>18864</v>
      </c>
      <c r="E125" s="31">
        <f t="shared" si="17"/>
        <v>12974</v>
      </c>
      <c r="F125" s="31">
        <f t="shared" si="17"/>
        <v>19009</v>
      </c>
      <c r="G125" s="31">
        <f t="shared" si="17"/>
        <v>30476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11766</v>
      </c>
      <c r="D126" s="30">
        <v>1846</v>
      </c>
      <c r="E126" s="30">
        <v>143</v>
      </c>
      <c r="F126" s="32">
        <v>6366</v>
      </c>
      <c r="G126" s="32">
        <v>3054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3261</v>
      </c>
      <c r="D127" s="30">
        <v>778</v>
      </c>
      <c r="E127" s="30">
        <v>423</v>
      </c>
      <c r="F127" s="32">
        <v>1350</v>
      </c>
      <c r="G127" s="32">
        <v>1120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50081</v>
      </c>
      <c r="D128" s="30">
        <v>27236</v>
      </c>
      <c r="E128" s="30">
        <v>2940</v>
      </c>
      <c r="F128" s="32">
        <v>8754</v>
      </c>
      <c r="G128" s="32">
        <v>7229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26019</v>
      </c>
      <c r="D129" s="30">
        <v>8373</v>
      </c>
      <c r="E129" s="30">
        <v>266</v>
      </c>
      <c r="F129" s="32">
        <v>380</v>
      </c>
      <c r="G129" s="32">
        <v>674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24528</v>
      </c>
      <c r="D130" s="30">
        <v>9852</v>
      </c>
      <c r="E130" s="30">
        <v>7841</v>
      </c>
      <c r="F130" s="32">
        <v>8140</v>
      </c>
      <c r="G130" s="32">
        <v>6457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50407</v>
      </c>
      <c r="D131" s="30">
        <v>25597</v>
      </c>
      <c r="E131" s="30">
        <v>9262</v>
      </c>
      <c r="F131" s="32">
        <v>14021</v>
      </c>
      <c r="G131" s="32">
        <v>7267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21398</v>
      </c>
      <c r="D132" s="30">
        <v>12577</v>
      </c>
      <c r="E132" s="30">
        <v>239</v>
      </c>
      <c r="F132" s="32">
        <v>2504</v>
      </c>
      <c r="G132" s="32">
        <v>2963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19775</v>
      </c>
      <c r="D133" s="30">
        <v>16552</v>
      </c>
      <c r="E133" s="30">
        <v>1762</v>
      </c>
      <c r="F133" s="32">
        <v>1817</v>
      </c>
      <c r="G133" s="32">
        <v>1359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11895</v>
      </c>
      <c r="D134" s="30">
        <v>1544</v>
      </c>
      <c r="E134" s="30">
        <v>634</v>
      </c>
      <c r="F134" s="32">
        <v>7429</v>
      </c>
      <c r="G134" s="32">
        <v>2863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219130</v>
      </c>
      <c r="D135" s="31">
        <f t="shared" si="18"/>
        <v>104355</v>
      </c>
      <c r="E135" s="31">
        <f t="shared" si="18"/>
        <v>23510</v>
      </c>
      <c r="F135" s="31">
        <f t="shared" si="18"/>
        <v>50761</v>
      </c>
      <c r="G135" s="31">
        <f t="shared" si="18"/>
        <v>32986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67834</v>
      </c>
      <c r="D136" s="30">
        <v>7797</v>
      </c>
      <c r="E136" s="30">
        <v>5192</v>
      </c>
      <c r="F136" s="32">
        <v>29296</v>
      </c>
      <c r="G136" s="32">
        <v>11308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4180</v>
      </c>
      <c r="D137" s="30">
        <v>700</v>
      </c>
      <c r="E137" s="30">
        <v>487</v>
      </c>
      <c r="F137" s="32">
        <v>1953</v>
      </c>
      <c r="G137" s="32">
        <v>1461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10434</v>
      </c>
      <c r="D138" s="30">
        <v>171</v>
      </c>
      <c r="E138" s="30">
        <v>87</v>
      </c>
      <c r="F138" s="32">
        <v>1643</v>
      </c>
      <c r="G138" s="32">
        <v>6661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15036</v>
      </c>
      <c r="D139" s="30">
        <v>1194</v>
      </c>
      <c r="E139" s="30">
        <v>482</v>
      </c>
      <c r="F139" s="32">
        <v>3815</v>
      </c>
      <c r="G139" s="32">
        <v>2741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2142</v>
      </c>
      <c r="D140" s="30">
        <v>80</v>
      </c>
      <c r="E140" s="30">
        <v>0</v>
      </c>
      <c r="F140" s="32">
        <v>1150</v>
      </c>
      <c r="G140" s="32">
        <v>903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11206</v>
      </c>
      <c r="D141" s="30">
        <v>1116</v>
      </c>
      <c r="E141" s="30">
        <v>758</v>
      </c>
      <c r="F141" s="32">
        <v>3100</v>
      </c>
      <c r="G141" s="32">
        <v>6751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10544</v>
      </c>
      <c r="D142" s="30">
        <v>1663</v>
      </c>
      <c r="E142" s="30">
        <v>296</v>
      </c>
      <c r="F142" s="32">
        <v>3246</v>
      </c>
      <c r="G142" s="32">
        <v>2991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29579</v>
      </c>
      <c r="D143" s="30">
        <v>6943</v>
      </c>
      <c r="E143" s="30">
        <v>2770</v>
      </c>
      <c r="F143" s="32">
        <v>7568</v>
      </c>
      <c r="G143" s="32">
        <v>5700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150955</v>
      </c>
      <c r="D144" s="35">
        <f t="shared" si="19"/>
        <v>19664</v>
      </c>
      <c r="E144" s="35">
        <f t="shared" si="19"/>
        <v>10072</v>
      </c>
      <c r="F144" s="35">
        <f t="shared" si="19"/>
        <v>51771</v>
      </c>
      <c r="G144" s="35">
        <f t="shared" si="19"/>
        <v>38516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3249915</v>
      </c>
      <c r="D145" s="32">
        <f t="shared" si="20"/>
        <v>1647729</v>
      </c>
      <c r="E145" s="32">
        <f t="shared" si="20"/>
        <v>827395</v>
      </c>
      <c r="F145" s="32">
        <f t="shared" si="20"/>
        <v>254383</v>
      </c>
      <c r="G145" s="32">
        <f t="shared" si="20"/>
        <v>754024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2016-04-27T12:04:14Z</dcterms:modified>
</cp:coreProperties>
</file>