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80" windowHeight="8580"/>
  </bookViews>
  <sheets>
    <sheet name="Preconsuntivo ottobre 2015" sheetId="1" r:id="rId1"/>
  </sheets>
  <externalReferences>
    <externalReference r:id="rId2"/>
  </externalReferences>
  <definedNames>
    <definedName name="_xlnm.Print_Area" localSheetId="0">'Preconsuntivo ottobre 2015'!#REF!</definedName>
  </definedNames>
  <calcPr calcId="144525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<sst xmlns="http://schemas.openxmlformats.org/spreadsheetml/2006/main" count="30" uniqueCount="29">
  <si>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</si>
  <si>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</si>
  <si>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</si>
  <si>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</si>
  <si>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</si>
  <si>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</si>
  <si>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</si>
  <si>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</si>
  <si>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</si>
  <si>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</si>
  <si>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</si>
  <si>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</si>
  <si>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</si>
  <si>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</si>
  <si>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</si>
  <si>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</si>
  <si>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</si>
  <si>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</si>
  <si>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</si>
  <si>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</si>
  <si>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</si>
  <si>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</si>
  <si>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</si>
  <si>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</si>
  <si>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</si>
  <si>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</si>
  <si>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</si>
  <si>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Ottobre</t>
  </si>
  <si>
    <t xml:space="preserve">   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</si>
</sst>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164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O4" sqref="O4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8" x14ac:dyDescent="0.25">
      <c r="C6" s="7"/>
      <c r="D6" s="2"/>
      <c r="E6" s="2"/>
      <c r="F6" s="21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577.62844247941689</v>
      </c>
      <c r="H7" s="17">
        <v>604.68928890804136</v>
      </c>
      <c r="I7" s="29">
        <v>-4.4751654982166822E-2</v>
      </c>
      <c r="J7" s="17">
        <v>5657.4262896034679</v>
      </c>
      <c r="K7" s="17">
        <v>5939.8049043298852</v>
      </c>
      <c r="L7" s="32">
        <v>-4.7540048751529618E-2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4775.0211396538962</v>
      </c>
      <c r="H8" s="17">
        <v>4261.146150170709</v>
      </c>
      <c r="I8" s="29">
        <v>0.12059548566823985</v>
      </c>
      <c r="J8" s="17">
        <v>50021.912054191955</v>
      </c>
      <c r="K8" s="17">
        <v>46488.982580420656</v>
      </c>
      <c r="L8" s="32">
        <v>7.5994983707370567E-2</v>
      </c>
    </row>
    <row r="9" spans="3:12" ht="15.75" customHeight="1" x14ac:dyDescent="0.25">
      <c r="C9" s="6"/>
      <c r="D9" s="42" t="s">
        <v>24</v>
      </c>
      <c r="E9" s="5" t="s">
        <v>2</v>
      </c>
      <c r="F9" s="22"/>
      <c r="G9" s="17">
        <v>669.2629517391407</v>
      </c>
      <c r="H9" s="17">
        <v>150.34758267716538</v>
      </c>
      <c r="I9" s="30">
        <v>3.4514380598736931</v>
      </c>
      <c r="J9" s="17">
        <v>6055.7820016079077</v>
      </c>
      <c r="K9" s="17">
        <v>5884.8316010498684</v>
      </c>
      <c r="L9" s="33">
        <v>2.9049327516447843E-2</v>
      </c>
    </row>
    <row r="10" spans="3:12" ht="18" customHeight="1" x14ac:dyDescent="0.25">
      <c r="C10" s="6"/>
      <c r="D10" s="43"/>
      <c r="E10" s="5" t="s">
        <v>3</v>
      </c>
      <c r="F10" s="22"/>
      <c r="G10" s="17">
        <v>588.06095500224637</v>
      </c>
      <c r="H10" s="17">
        <v>587.29592913385818</v>
      </c>
      <c r="I10" s="30">
        <v>1.3026241634543911E-3</v>
      </c>
      <c r="J10" s="17">
        <v>6209.8404930599891</v>
      </c>
      <c r="K10" s="17">
        <v>5276.2035748031494</v>
      </c>
      <c r="L10" s="33">
        <v>0.17695240621788799</v>
      </c>
    </row>
    <row r="11" spans="3:12" ht="17.25" customHeight="1" x14ac:dyDescent="0.25">
      <c r="C11" s="6"/>
      <c r="D11" s="43"/>
      <c r="E11" s="5" t="s">
        <v>4</v>
      </c>
      <c r="F11" s="22"/>
      <c r="G11" s="17">
        <v>2442.6299846302995</v>
      </c>
      <c r="H11" s="17">
        <v>1538.9179868766403</v>
      </c>
      <c r="I11" s="30">
        <v>0.58723856986545231</v>
      </c>
      <c r="J11" s="17">
        <v>24947.887401953136</v>
      </c>
      <c r="K11" s="17">
        <v>22432.034409448817</v>
      </c>
      <c r="L11" s="33">
        <v>0.11215447277686907</v>
      </c>
    </row>
    <row r="12" spans="3:12" ht="17.25" customHeight="1" x14ac:dyDescent="0.25">
      <c r="C12" s="6"/>
      <c r="D12" s="43"/>
      <c r="E12" s="5" t="s">
        <v>5</v>
      </c>
      <c r="F12" s="22"/>
      <c r="G12" s="17">
        <v>525.98382019815085</v>
      </c>
      <c r="H12" s="17">
        <v>1462.0992493438321</v>
      </c>
      <c r="I12" s="30">
        <v>-0.64025436683986781</v>
      </c>
      <c r="J12" s="17">
        <v>7631.9835236102253</v>
      </c>
      <c r="K12" s="17">
        <v>8937.4004304461942</v>
      </c>
      <c r="L12" s="33">
        <v>-0.14606226016112345</v>
      </c>
    </row>
    <row r="13" spans="3:12" ht="14.25" customHeight="1" x14ac:dyDescent="0.25">
      <c r="C13" s="6"/>
      <c r="D13" s="43"/>
      <c r="E13" s="5" t="s">
        <v>18</v>
      </c>
      <c r="F13" s="22"/>
      <c r="G13" s="17">
        <v>0</v>
      </c>
      <c r="H13" s="17">
        <v>0</v>
      </c>
      <c r="I13" s="17">
        <v>0</v>
      </c>
      <c r="J13" s="17">
        <v>0</v>
      </c>
      <c r="K13" s="17">
        <v>28.405950131233595</v>
      </c>
      <c r="L13" s="17">
        <v>0</v>
      </c>
    </row>
    <row r="14" spans="3:12" ht="14.25" customHeight="1" x14ac:dyDescent="0.25">
      <c r="C14" s="6"/>
      <c r="D14" s="43"/>
      <c r="E14" s="5" t="s">
        <v>23</v>
      </c>
      <c r="F14" s="22"/>
      <c r="G14" s="17">
        <v>532.3846300158425</v>
      </c>
      <c r="H14" s="17">
        <v>510.28421259842514</v>
      </c>
      <c r="I14" s="30">
        <v>4.3310016010253527E-2</v>
      </c>
      <c r="J14" s="17">
        <v>4959.6927286247665</v>
      </c>
      <c r="K14" s="17">
        <v>3656.6672128608925</v>
      </c>
      <c r="L14" s="33">
        <v>0.35634238499500115</v>
      </c>
    </row>
    <row r="15" spans="3:12" ht="14.25" customHeight="1" x14ac:dyDescent="0.25">
      <c r="C15" s="6"/>
      <c r="D15" s="43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</row>
    <row r="16" spans="3:12" ht="15.75" x14ac:dyDescent="0.25">
      <c r="C16" s="6"/>
      <c r="D16" s="43"/>
      <c r="E16" s="5" t="s">
        <v>6</v>
      </c>
      <c r="F16" s="23">
        <v>0</v>
      </c>
      <c r="G16" s="17">
        <v>1.1742679057009766</v>
      </c>
      <c r="H16" s="17">
        <v>0</v>
      </c>
      <c r="I16" s="17">
        <v>0</v>
      </c>
      <c r="J16" s="17">
        <v>25.910126173417513</v>
      </c>
      <c r="K16" s="17">
        <v>0</v>
      </c>
      <c r="L16" s="17">
        <v>0</v>
      </c>
    </row>
    <row r="17" spans="3:12" ht="16.5" customHeight="1" x14ac:dyDescent="0.25">
      <c r="C17" s="6"/>
      <c r="D17" s="44"/>
      <c r="E17" s="5" t="s">
        <v>19</v>
      </c>
      <c r="F17" s="22"/>
      <c r="G17" s="17">
        <v>15.524533</v>
      </c>
      <c r="H17" s="17">
        <v>12.201189540787402</v>
      </c>
      <c r="I17" s="30">
        <v>0.27237864374641352</v>
      </c>
      <c r="J17" s="17">
        <v>190.81578199999998</v>
      </c>
      <c r="K17" s="17">
        <v>273.43940154199743</v>
      </c>
      <c r="L17" s="33">
        <v>-0.30216427872523455</v>
      </c>
    </row>
    <row r="18" spans="3:12" ht="15.75" x14ac:dyDescent="0.25">
      <c r="C18" s="6" t="s">
        <v>14</v>
      </c>
      <c r="D18" s="4" t="s">
        <v>7</v>
      </c>
      <c r="E18" s="4"/>
      <c r="F18" s="24"/>
      <c r="G18" s="34">
        <v>21.081577829798302</v>
      </c>
      <c r="H18" s="17">
        <v>19.664204724409451</v>
      </c>
      <c r="I18" s="29">
        <v>7.2078842000126597E-2</v>
      </c>
      <c r="J18" s="17">
        <v>177.07227074318413</v>
      </c>
      <c r="K18" s="17">
        <v>184.67632808398949</v>
      </c>
      <c r="L18" s="32">
        <v>-4.1175051614341651E-2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27">
        <v>489.70891025408605</v>
      </c>
      <c r="H19" s="17">
        <v>252.93049868766383</v>
      </c>
      <c r="I19" s="29">
        <v>0.93614021557286642</v>
      </c>
      <c r="J19" s="17">
        <v>2922.8979407790212</v>
      </c>
      <c r="K19" s="17">
        <v>3688.5555540682408</v>
      </c>
      <c r="L19" s="32">
        <v>-0.2075765437353243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8">
        <v>4841.8590940494287</v>
      </c>
      <c r="H20" s="28">
        <v>4593.2407356666763</v>
      </c>
      <c r="I20" s="31">
        <v>5.4127003719230737E-2</v>
      </c>
      <c r="J20" s="28">
        <v>52579.368132273215</v>
      </c>
      <c r="K20" s="28">
        <v>48555.55560259831</v>
      </c>
      <c r="L20" s="35">
        <v>8.2870280851231382E-2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2015-12-01T08:06:31Z</cp:lastPrinted>
  <dcterms:created xsi:type="dcterms:W3CDTF">2005-02-22T07:47:00Z</dcterms:created>
  <dcterms:modified xsi:type="dcterms:W3CDTF">2015-12-01T08:06:35Z</dcterms:modified>
</cp:coreProperties>
</file>