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80" windowHeight="8580"/>
  </bookViews>
  <sheets>
    <sheet name="Preconsuntivo Aprile  2016" sheetId="1" r:id="rId1"/>
  </sheets>
  <externalReferences>
    <externalReference r:id="rId2"/>
  </externalReferences>
  <definedNames>
    <definedName name="_xlnm.Print_Area" localSheetId="0">'Preconsuntivo Aprile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<sst xmlns="http://schemas.openxmlformats.org/spreadsheetml/2006/main" count="30" uniqueCount="29">
  <si>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</si>
  <si>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</si>
  <si>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</si>
  <si>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</si>
  <si>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</si>
  <si>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</si>
  <si>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</si>
  <si>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</si>
  <si>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</si>
  <si>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</si>
  <si>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</si>
  <si>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</si>
  <si>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</si>
  <si>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</si>
  <si>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</si>
  <si>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</si>
  <si>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</si>
  <si>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</si>
  <si>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</si>
  <si>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</si>
  <si>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</si>
  <si>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</si>
  <si>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</si>
  <si>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</si>
  <si>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</si>
  <si>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</si>
  <si>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</si>
  <si>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APRILE</t>
  </si>
  <si>
    <t xml:space="preserve">    Gennaio-Aprile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</si>
</sst>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4" t="s">
        <v>15</v>
      </c>
      <c r="D2" s="35"/>
      <c r="E2" s="35"/>
      <c r="F2" s="35"/>
      <c r="G2" s="35"/>
      <c r="H2" s="35"/>
      <c r="I2" s="35"/>
      <c r="J2" s="35"/>
      <c r="K2" s="35"/>
      <c r="L2" s="36"/>
    </row>
    <row r="3" spans="3:12" ht="20.25" x14ac:dyDescent="0.3">
      <c r="C3" s="44" t="s">
        <v>16</v>
      </c>
      <c r="D3" s="45"/>
      <c r="E3" s="45"/>
      <c r="F3" s="45"/>
      <c r="G3" s="45"/>
      <c r="H3" s="45"/>
      <c r="I3" s="45"/>
      <c r="J3" s="45"/>
      <c r="K3" s="45"/>
      <c r="L3" s="46"/>
    </row>
    <row r="4" spans="3:12" ht="20.25" x14ac:dyDescent="0.3">
      <c r="C4" s="44" t="s">
        <v>22</v>
      </c>
      <c r="D4" s="45"/>
      <c r="E4" s="45"/>
      <c r="F4" s="45"/>
      <c r="G4" s="47"/>
      <c r="H4" s="47"/>
      <c r="I4" s="47"/>
      <c r="J4" s="45"/>
      <c r="K4" s="45"/>
      <c r="L4" s="46"/>
    </row>
    <row r="5" spans="3:12" ht="20.25" x14ac:dyDescent="0.3">
      <c r="C5" s="6"/>
      <c r="D5" s="1"/>
      <c r="E5" s="1"/>
      <c r="F5" s="20"/>
      <c r="G5" s="37" t="s">
        <v>27</v>
      </c>
      <c r="H5" s="38"/>
      <c r="I5" s="43"/>
      <c r="J5" s="37" t="s">
        <v>28</v>
      </c>
      <c r="K5" s="38"/>
      <c r="L5" s="39"/>
    </row>
    <row r="6" spans="3:12" ht="18" x14ac:dyDescent="0.25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21"/>
      <c r="G7" s="17">
        <v>403.0429204103159</v>
      </c>
      <c r="H7" s="17">
        <v>569.599937683147</v>
      </c>
      <c r="I7" s="28">
        <v>-0.29241052579869176</v>
      </c>
      <c r="J7" s="17">
        <v>1963.0395222707507</v>
      </c>
      <c r="K7" s="17">
        <v>2232.5215675114791</v>
      </c>
      <c r="L7" s="29">
        <v>-0.12070747676633264</v>
      </c>
    </row>
    <row r="8" spans="3:12" ht="15.75" x14ac:dyDescent="0.25">
      <c r="C8" s="6" t="s">
        <v>11</v>
      </c>
      <c r="D8" s="4" t="s">
        <v>1</v>
      </c>
      <c r="E8" s="2"/>
      <c r="F8" s="21"/>
      <c r="G8" s="17">
        <v>5096.8766539759054</v>
      </c>
      <c r="H8" s="17">
        <v>5086.3682197454073</v>
      </c>
      <c r="I8" s="28">
        <v>2.0659995062299874E-3</v>
      </c>
      <c r="J8" s="17">
        <v>20117.758646953796</v>
      </c>
      <c r="K8" s="17">
        <v>19625.993342078742</v>
      </c>
      <c r="L8" s="29">
        <v>2.5056836426245788E-2</v>
      </c>
    </row>
    <row r="9" spans="3:12" ht="15.75" customHeight="1" x14ac:dyDescent="0.25">
      <c r="C9" s="6"/>
      <c r="D9" s="40" t="s">
        <v>24</v>
      </c>
      <c r="E9" s="5" t="s">
        <v>2</v>
      </c>
      <c r="F9" s="22"/>
      <c r="G9" s="17">
        <v>1898.1493237804734</v>
      </c>
      <c r="H9" s="17">
        <v>672.15511811023623</v>
      </c>
      <c r="I9" s="30">
        <v>1.8239751102649033</v>
      </c>
      <c r="J9" s="17">
        <v>5171.1880298881561</v>
      </c>
      <c r="K9" s="17">
        <v>2291.2472624671918</v>
      </c>
      <c r="L9" s="31">
        <v>1.2569314602562245</v>
      </c>
    </row>
    <row r="10" spans="3:12" ht="18" customHeight="1" x14ac:dyDescent="0.25">
      <c r="C10" s="6"/>
      <c r="D10" s="41"/>
      <c r="E10" s="5" t="s">
        <v>3</v>
      </c>
      <c r="F10" s="22"/>
      <c r="G10" s="17">
        <v>409.70983235203704</v>
      </c>
      <c r="H10" s="17">
        <v>690.65749081364822</v>
      </c>
      <c r="I10" s="30">
        <v>-0.40678290208744861</v>
      </c>
      <c r="J10" s="17">
        <v>1659.1060395828897</v>
      </c>
      <c r="K10" s="17">
        <v>2454.5140787401574</v>
      </c>
      <c r="L10" s="31">
        <v>-0.32405926942799668</v>
      </c>
    </row>
    <row r="11" spans="3:12" ht="17.25" customHeight="1" x14ac:dyDescent="0.25">
      <c r="C11" s="6"/>
      <c r="D11" s="41"/>
      <c r="E11" s="5" t="s">
        <v>4</v>
      </c>
      <c r="F11" s="22"/>
      <c r="G11" s="17">
        <v>1958.8398423305196</v>
      </c>
      <c r="H11" s="17">
        <v>2581.1853753280839</v>
      </c>
      <c r="I11" s="30">
        <v>-0.2411084221017874</v>
      </c>
      <c r="J11" s="17">
        <v>9350.2407809699471</v>
      </c>
      <c r="K11" s="17">
        <v>9280.950307086614</v>
      </c>
      <c r="L11" s="31">
        <v>7.465881358121873E-3</v>
      </c>
    </row>
    <row r="12" spans="3:12" ht="17.25" customHeight="1" x14ac:dyDescent="0.25">
      <c r="C12" s="6"/>
      <c r="D12" s="41"/>
      <c r="E12" s="5" t="s">
        <v>5</v>
      </c>
      <c r="F12" s="22"/>
      <c r="G12" s="17">
        <v>273.56025159017287</v>
      </c>
      <c r="H12" s="17">
        <v>596.58948031496061</v>
      </c>
      <c r="I12" s="30">
        <v>-0.54145981346209671</v>
      </c>
      <c r="J12" s="17">
        <v>1874.8197622189118</v>
      </c>
      <c r="K12" s="17">
        <v>3398.7693858267721</v>
      </c>
      <c r="L12" s="31">
        <v>-0.44838276758726014</v>
      </c>
    </row>
    <row r="13" spans="3:12" ht="14.25" customHeight="1" x14ac:dyDescent="0.25">
      <c r="C13" s="6"/>
      <c r="D13" s="41"/>
      <c r="E13" s="5" t="s">
        <v>18</v>
      </c>
      <c r="F13" s="22"/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</row>
    <row r="14" spans="3:12" ht="14.25" customHeight="1" x14ac:dyDescent="0.25">
      <c r="C14" s="6"/>
      <c r="D14" s="41"/>
      <c r="E14" s="5" t="s">
        <v>23</v>
      </c>
      <c r="F14" s="22"/>
      <c r="G14" s="17">
        <v>530.87878092265498</v>
      </c>
      <c r="H14" s="17">
        <v>531.45457217847763</v>
      </c>
      <c r="I14" s="30">
        <v>-1.0834251617450885E-3</v>
      </c>
      <c r="J14" s="17">
        <v>1964.5877031992623</v>
      </c>
      <c r="K14" s="17">
        <v>2121.0651429658792</v>
      </c>
      <c r="L14" s="31">
        <v>-7.3773047605607767E-2</v>
      </c>
    </row>
    <row r="15" spans="3:12" ht="14.25" customHeight="1" x14ac:dyDescent="0.25">
      <c r="C15" s="6"/>
      <c r="D15" s="41"/>
      <c r="E15" s="5" t="s">
        <v>25</v>
      </c>
      <c r="F15" s="22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</row>
    <row r="16" spans="3:12" ht="15.75" x14ac:dyDescent="0.25">
      <c r="C16" s="6"/>
      <c r="D16" s="41"/>
      <c r="E16" s="5" t="s">
        <v>6</v>
      </c>
      <c r="F16" s="23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0.59006299212598434</v>
      </c>
      <c r="L16" s="17">
        <v>0</v>
      </c>
    </row>
    <row r="17" spans="3:12" ht="16.5" customHeight="1" x14ac:dyDescent="0.25">
      <c r="C17" s="6"/>
      <c r="D17" s="42"/>
      <c r="E17" s="5" t="s">
        <v>19</v>
      </c>
      <c r="F17" s="22"/>
      <c r="G17" s="17">
        <v>25.738623</v>
      </c>
      <c r="H17" s="17">
        <v>14.326183</v>
      </c>
      <c r="I17" s="30">
        <v>0.79661414348818527</v>
      </c>
      <c r="J17" s="17">
        <v>97.816331000000005</v>
      </c>
      <c r="K17" s="17">
        <v>78.857102000000012</v>
      </c>
      <c r="L17" s="31">
        <v>0.24042513000287524</v>
      </c>
    </row>
    <row r="18" spans="3:12" ht="15.75" x14ac:dyDescent="0.25">
      <c r="C18" s="6" t="s">
        <v>14</v>
      </c>
      <c r="D18" s="4" t="s">
        <v>7</v>
      </c>
      <c r="E18" s="4"/>
      <c r="F18" s="24"/>
      <c r="G18" s="17">
        <v>16.269403797498285</v>
      </c>
      <c r="H18" s="17">
        <v>14.216685039370079</v>
      </c>
      <c r="I18" s="28">
        <v>0.14438800271959584</v>
      </c>
      <c r="J18" s="17">
        <v>76.539987704239678</v>
      </c>
      <c r="K18" s="17">
        <v>88.158267716535434</v>
      </c>
      <c r="L18" s="29">
        <v>-0.13178888734126715</v>
      </c>
    </row>
    <row r="19" spans="3:12" ht="15.75" x14ac:dyDescent="0.25">
      <c r="C19" s="6" t="s">
        <v>12</v>
      </c>
      <c r="D19" s="4" t="s">
        <v>20</v>
      </c>
      <c r="E19" s="4"/>
      <c r="F19" s="24"/>
      <c r="G19" s="48">
        <v>1074.0085025747796</v>
      </c>
      <c r="H19" s="17">
        <v>1181.1898766404195</v>
      </c>
      <c r="I19" s="28">
        <v>-9.0740173265359103E-2</v>
      </c>
      <c r="J19" s="17">
        <v>-6077.1088793530798</v>
      </c>
      <c r="K19" s="17">
        <v>-6442.8964230708661</v>
      </c>
      <c r="L19" s="29">
        <v>-5.6773773734428823E-2</v>
      </c>
    </row>
    <row r="20" spans="3:12" ht="16.5" thickBot="1" x14ac:dyDescent="0.3">
      <c r="C20" s="9" t="s">
        <v>13</v>
      </c>
      <c r="D20" s="10" t="s">
        <v>8</v>
      </c>
      <c r="E20" s="10"/>
      <c r="F20" s="25"/>
      <c r="G20" s="27">
        <v>4409.6416680139437</v>
      </c>
      <c r="H20" s="27">
        <v>4460.5615957487644</v>
      </c>
      <c r="I20" s="32">
        <v>-1.141558672418086E-2</v>
      </c>
      <c r="J20" s="27">
        <v>28081.367060873388</v>
      </c>
      <c r="K20" s="27">
        <v>28213.253064944551</v>
      </c>
      <c r="L20" s="33">
        <v>-4.6746117424875111E-3</v>
      </c>
    </row>
    <row r="21" spans="3:12" x14ac:dyDescent="0.2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Aprile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2016-05-30T09:16:09Z</cp:lastPrinted>
  <dcterms:created xsi:type="dcterms:W3CDTF">2005-02-22T07:47:00Z</dcterms:created>
  <dcterms:modified xsi:type="dcterms:W3CDTF">2016-05-30T09:19:23Z</dcterms:modified>
</cp:coreProperties>
</file>