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Maggio  2016" sheetId="1" r:id="rId1"/>
  </sheets>
  <externalReferences>
    <externalReference r:id="rId2"/>
  </externalReferences>
  <definedNames>
    <definedName name="_xlnm.Print_Area" localSheetId="0">'Preconsuntivo Maggio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<sst xmlns="http://schemas.openxmlformats.org/spreadsheetml/2006/main" count="30" uniqueCount="29">
  <si>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</si>
  <si>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</si>
  <si>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</si>
  <si>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</si>
  <si>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</si>
  <si>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</si>
  <si>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</si>
  <si>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</si>
  <si>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</si>
  <si>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</si>
  <si>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</si>
  <si>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</si>
  <si>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</si>
  <si>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</si>
  <si>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</si>
  <si>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</si>
  <si>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</si>
  <si>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</si>
  <si>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</si>
  <si>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</si>
  <si>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</si>
  <si>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</si>
  <si>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</si>
  <si>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</si>
  <si>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</si>
  <si>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</si>
  <si>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</si>
  <si>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MAGGIO</t>
  </si>
  <si>
    <t xml:space="preserve">    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</si>
</sst>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N15" sqref="N15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0.25" x14ac:dyDescent="0.3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0.25" x14ac:dyDescent="0.3">
      <c r="C4" s="45" t="s">
        <v>22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0.25" x14ac:dyDescent="0.3">
      <c r="C5" s="6"/>
      <c r="D5" s="1"/>
      <c r="E5" s="1"/>
      <c r="F5" s="20"/>
      <c r="G5" s="38" t="s">
        <v>27</v>
      </c>
      <c r="H5" s="39"/>
      <c r="I5" s="44"/>
      <c r="J5" s="38" t="s">
        <v>28</v>
      </c>
      <c r="K5" s="39"/>
      <c r="L5" s="40"/>
    </row>
    <row r="6" spans="3:12" ht="18" x14ac:dyDescent="0.25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424.69859849070644</v>
      </c>
      <c r="H7" s="17">
        <v>591.03860591006617</v>
      </c>
      <c r="I7" s="28">
        <v>-0.28143678899491453</v>
      </c>
      <c r="J7" s="17">
        <v>2387.7379791387007</v>
      </c>
      <c r="K7" s="17">
        <v>2823.5601734215452</v>
      </c>
      <c r="L7" s="29">
        <v>-0.15435201218138805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5847.1547964552228</v>
      </c>
      <c r="H8" s="17">
        <v>5252.9629495118115</v>
      </c>
      <c r="I8" s="28">
        <v>0.11311556023798586</v>
      </c>
      <c r="J8" s="17">
        <v>25964.913443409019</v>
      </c>
      <c r="K8" s="17">
        <v>24878.956291590555</v>
      </c>
      <c r="L8" s="29">
        <v>4.364962657961402E-2</v>
      </c>
    </row>
    <row r="9" spans="3:12" ht="15.75" customHeight="1" x14ac:dyDescent="0.25">
      <c r="C9" s="6"/>
      <c r="D9" s="41" t="s">
        <v>24</v>
      </c>
      <c r="E9" s="5" t="s">
        <v>2</v>
      </c>
      <c r="F9" s="22"/>
      <c r="G9" s="17">
        <v>1791.6085534983802</v>
      </c>
      <c r="H9" s="17">
        <v>685.87521259842526</v>
      </c>
      <c r="I9" s="30">
        <v>1.6121494414572952</v>
      </c>
      <c r="J9" s="17">
        <v>6962.7965833865364</v>
      </c>
      <c r="K9" s="17">
        <v>2977.122475065617</v>
      </c>
      <c r="L9" s="31">
        <v>1.3387672632557965</v>
      </c>
    </row>
    <row r="10" spans="3:12" ht="18" customHeight="1" x14ac:dyDescent="0.25">
      <c r="C10" s="6"/>
      <c r="D10" s="42"/>
      <c r="E10" s="5" t="s">
        <v>3</v>
      </c>
      <c r="F10" s="22"/>
      <c r="G10" s="17">
        <v>299.54747809226546</v>
      </c>
      <c r="H10" s="17">
        <v>677.72230708661414</v>
      </c>
      <c r="I10" s="30">
        <v>-0.55800853098674419</v>
      </c>
      <c r="J10" s="17">
        <v>1958.6535176751552</v>
      </c>
      <c r="K10" s="17">
        <v>3132.2363858267718</v>
      </c>
      <c r="L10" s="31">
        <v>-0.37467889507382846</v>
      </c>
    </row>
    <row r="11" spans="3:12" ht="17.25" customHeight="1" x14ac:dyDescent="0.25">
      <c r="C11" s="6"/>
      <c r="D11" s="42"/>
      <c r="E11" s="5" t="s">
        <v>4</v>
      </c>
      <c r="F11" s="22"/>
      <c r="G11" s="17">
        <v>2764.260809344778</v>
      </c>
      <c r="H11" s="17">
        <v>2693.2328005249346</v>
      </c>
      <c r="I11" s="30">
        <v>2.6372769857102352E-2</v>
      </c>
      <c r="J11" s="17">
        <v>12114.501590314725</v>
      </c>
      <c r="K11" s="17">
        <v>11974.183107611549</v>
      </c>
      <c r="L11" s="31">
        <v>1.1718417986608332E-2</v>
      </c>
    </row>
    <row r="12" spans="3:12" ht="17.25" customHeight="1" x14ac:dyDescent="0.25">
      <c r="C12" s="6"/>
      <c r="D12" s="42"/>
      <c r="E12" s="5" t="s">
        <v>5</v>
      </c>
      <c r="F12" s="22"/>
      <c r="G12" s="17">
        <v>483.10982913622286</v>
      </c>
      <c r="H12" s="17">
        <v>634.77677427821527</v>
      </c>
      <c r="I12" s="30">
        <v>-0.23892957538411541</v>
      </c>
      <c r="J12" s="17">
        <v>2357.9295913551346</v>
      </c>
      <c r="K12" s="17">
        <v>4033.5461601049874</v>
      </c>
      <c r="L12" s="31">
        <v>-0.41542020401874835</v>
      </c>
    </row>
    <row r="13" spans="3:12" ht="14.25" customHeight="1" x14ac:dyDescent="0.25">
      <c r="C13" s="6"/>
      <c r="D13" s="42"/>
      <c r="E13" s="5" t="s">
        <v>18</v>
      </c>
      <c r="F13" s="22"/>
      <c r="G13" s="17">
        <v>42.857303799999997</v>
      </c>
      <c r="H13" s="17">
        <v>0</v>
      </c>
      <c r="I13" s="17">
        <v>0</v>
      </c>
      <c r="J13" s="17">
        <v>42.857303894630057</v>
      </c>
      <c r="K13" s="17">
        <v>0</v>
      </c>
      <c r="L13" s="31">
        <v>0</v>
      </c>
    </row>
    <row r="14" spans="3:12" ht="14.25" customHeight="1" x14ac:dyDescent="0.25">
      <c r="C14" s="6"/>
      <c r="D14" s="42"/>
      <c r="E14" s="5" t="s">
        <v>23</v>
      </c>
      <c r="F14" s="22"/>
      <c r="G14" s="17">
        <v>444.97252058357572</v>
      </c>
      <c r="H14" s="17">
        <v>538.39481102362208</v>
      </c>
      <c r="I14" s="30">
        <v>-0.17352004240610608</v>
      </c>
      <c r="J14" s="17">
        <v>2409.560223782838</v>
      </c>
      <c r="K14" s="17">
        <v>2659.4599539895012</v>
      </c>
      <c r="L14" s="31">
        <v>-9.3966344494785248E-2</v>
      </c>
    </row>
    <row r="15" spans="3:12" ht="14.25" customHeight="1" x14ac:dyDescent="0.25">
      <c r="C15" s="6"/>
      <c r="D15" s="42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31">
        <v>0</v>
      </c>
    </row>
    <row r="16" spans="3:12" ht="15.75" x14ac:dyDescent="0.25">
      <c r="C16" s="6"/>
      <c r="D16" s="42"/>
      <c r="E16" s="5" t="s">
        <v>6</v>
      </c>
      <c r="F16" s="23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0.59006299212598434</v>
      </c>
      <c r="L16" s="31">
        <v>0</v>
      </c>
    </row>
    <row r="17" spans="3:12" ht="16.5" customHeight="1" x14ac:dyDescent="0.25">
      <c r="C17" s="6"/>
      <c r="D17" s="43"/>
      <c r="E17" s="5" t="s">
        <v>19</v>
      </c>
      <c r="F17" s="22"/>
      <c r="G17" s="17">
        <v>20.798302</v>
      </c>
      <c r="H17" s="17">
        <v>22.961044000000001</v>
      </c>
      <c r="I17" s="30">
        <v>-9.4191797202252681E-2</v>
      </c>
      <c r="J17" s="17">
        <v>118.614633</v>
      </c>
      <c r="K17" s="17">
        <v>101.81814600000001</v>
      </c>
      <c r="L17" s="31">
        <v>0.16496555535395419</v>
      </c>
    </row>
    <row r="18" spans="3:12" ht="15.75" x14ac:dyDescent="0.25">
      <c r="C18" s="6" t="s">
        <v>14</v>
      </c>
      <c r="D18" s="4" t="s">
        <v>7</v>
      </c>
      <c r="E18" s="4"/>
      <c r="F18" s="24"/>
      <c r="G18" s="17">
        <v>13.038773261450427</v>
      </c>
      <c r="H18" s="17">
        <v>11.30390813648294</v>
      </c>
      <c r="I18" s="28">
        <v>0.15347480747550257</v>
      </c>
      <c r="J18" s="17">
        <v>89.578760965690108</v>
      </c>
      <c r="K18" s="17">
        <v>99.46217585301838</v>
      </c>
      <c r="L18" s="29">
        <v>-9.9368577075305775E-2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34">
        <v>2083.4276228469889</v>
      </c>
      <c r="H19" s="17">
        <v>2138.0126640419949</v>
      </c>
      <c r="I19" s="28">
        <v>-2.5530738013408549E-2</v>
      </c>
      <c r="J19" s="17">
        <v>-3993.6812565060909</v>
      </c>
      <c r="K19" s="17">
        <v>-4304.8837590288713</v>
      </c>
      <c r="L19" s="29">
        <v>-7.2290570417860467E-2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7">
        <v>4175.386998837489</v>
      </c>
      <c r="H20" s="27">
        <v>3694.6849832434</v>
      </c>
      <c r="I20" s="32">
        <v>0.13010636029167011</v>
      </c>
      <c r="J20" s="27">
        <v>32256.753918088121</v>
      </c>
      <c r="K20" s="27">
        <v>31907.938048187949</v>
      </c>
      <c r="L20" s="33">
        <v>1.0931946444592722E-2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2016-06-28T09:12:22Z</cp:lastPrinted>
  <dcterms:created xsi:type="dcterms:W3CDTF">2005-02-22T07:47:00Z</dcterms:created>
  <dcterms:modified xsi:type="dcterms:W3CDTF">2016-06-28T09:12:57Z</dcterms:modified>
</cp:coreProperties>
</file>