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Giugno  2016" sheetId="1" r:id="rId1"/>
  </sheets>
  <externalReferences>
    <externalReference r:id="rId2"/>
  </externalReferences>
  <definedNames>
    <definedName name="_xlnm.Print_Area" localSheetId="0">'Preconsuntivo Giugno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<sst xmlns="http://schemas.openxmlformats.org/spreadsheetml/2006/main" count="30" uniqueCount="29">
  <si>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</si>
  <si>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</si>
  <si>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</si>
  <si>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</si>
  <si>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</si>
  <si>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</si>
  <si>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</si>
  <si>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</si>
  <si>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</si>
  <si>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</si>
  <si>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</si>
  <si>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</si>
  <si>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</si>
  <si>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</si>
  <si>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</si>
  <si>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</si>
  <si>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</si>
  <si>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</si>
  <si>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</si>
  <si>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</si>
  <si>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</si>
  <si>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</si>
  <si>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</si>
  <si>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</si>
  <si>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</si>
  <si>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</si>
  <si>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</si>
  <si>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Giugno</t>
  </si>
  <si>
    <t xml:space="preserve">    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</si>
</sst>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 x14ac:dyDescent="0.3">
      <c r="C3" s="44" t="s">
        <v>16</v>
      </c>
      <c r="D3" s="45"/>
      <c r="E3" s="45"/>
      <c r="F3" s="45"/>
      <c r="G3" s="45"/>
      <c r="H3" s="45"/>
      <c r="I3" s="45"/>
      <c r="J3" s="45"/>
      <c r="K3" s="45"/>
      <c r="L3" s="46"/>
    </row>
    <row r="4" spans="3:12" ht="20.25" x14ac:dyDescent="0.3">
      <c r="C4" s="44" t="s">
        <v>22</v>
      </c>
      <c r="D4" s="45"/>
      <c r="E4" s="45"/>
      <c r="F4" s="45"/>
      <c r="G4" s="47"/>
      <c r="H4" s="47"/>
      <c r="I4" s="47"/>
      <c r="J4" s="45"/>
      <c r="K4" s="45"/>
      <c r="L4" s="46"/>
    </row>
    <row r="5" spans="3:12" ht="20.25" x14ac:dyDescent="0.3">
      <c r="C5" s="6"/>
      <c r="D5" s="1"/>
      <c r="E5" s="1"/>
      <c r="F5" s="20"/>
      <c r="G5" s="37" t="s">
        <v>27</v>
      </c>
      <c r="H5" s="38"/>
      <c r="I5" s="43"/>
      <c r="J5" s="37" t="s">
        <v>28</v>
      </c>
      <c r="K5" s="38"/>
      <c r="L5" s="39"/>
    </row>
    <row r="6" spans="3:12" ht="18" x14ac:dyDescent="0.25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405.41057624731343</v>
      </c>
      <c r="H7" s="17">
        <v>567.70248804703283</v>
      </c>
      <c r="I7" s="28">
        <v>-0.28587493487658255</v>
      </c>
      <c r="J7" s="48">
        <v>2793.1485553860139</v>
      </c>
      <c r="K7" s="17">
        <v>3391.2626614685778</v>
      </c>
      <c r="L7" s="29">
        <v>-0.17636914795138636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5525.5138499504392</v>
      </c>
      <c r="H8" s="17">
        <v>4822.0909295879264</v>
      </c>
      <c r="I8" s="28">
        <v>0.14587508419768103</v>
      </c>
      <c r="J8" s="17">
        <v>31490.427293359458</v>
      </c>
      <c r="K8" s="17">
        <v>29701.04722117848</v>
      </c>
      <c r="L8" s="29">
        <v>6.0246362993728209E-2</v>
      </c>
    </row>
    <row r="9" spans="3:12" ht="15.75" customHeight="1" x14ac:dyDescent="0.25">
      <c r="C9" s="6"/>
      <c r="D9" s="40" t="s">
        <v>24</v>
      </c>
      <c r="E9" s="5" t="s">
        <v>2</v>
      </c>
      <c r="F9" s="22"/>
      <c r="G9" s="17">
        <v>1738.6649158449789</v>
      </c>
      <c r="H9" s="17">
        <v>650.77392388451449</v>
      </c>
      <c r="I9" s="30">
        <v>1.6716880502322033</v>
      </c>
      <c r="J9" s="17">
        <v>8701.4614992315146</v>
      </c>
      <c r="K9" s="17">
        <v>3627.8963989501317</v>
      </c>
      <c r="L9" s="31">
        <v>1.3984867654295776</v>
      </c>
    </row>
    <row r="10" spans="3:12" ht="18" customHeight="1" x14ac:dyDescent="0.25">
      <c r="C10" s="6"/>
      <c r="D10" s="41"/>
      <c r="E10" s="5" t="s">
        <v>3</v>
      </c>
      <c r="F10" s="22"/>
      <c r="G10" s="17">
        <v>442.86457894114585</v>
      </c>
      <c r="H10" s="17">
        <v>675.20448031496062</v>
      </c>
      <c r="I10" s="30">
        <v>-0.34410302085886024</v>
      </c>
      <c r="J10" s="17">
        <v>2401.5180966163011</v>
      </c>
      <c r="K10" s="17">
        <v>3807.4408661417324</v>
      </c>
      <c r="L10" s="31">
        <v>-0.36925662642007673</v>
      </c>
    </row>
    <row r="11" spans="3:12" ht="17.25" customHeight="1" x14ac:dyDescent="0.25">
      <c r="C11" s="6"/>
      <c r="D11" s="41"/>
      <c r="E11" s="5" t="s">
        <v>4</v>
      </c>
      <c r="F11" s="22"/>
      <c r="G11" s="17">
        <v>2297.6802601972054</v>
      </c>
      <c r="H11" s="17">
        <v>2487.4572335958005</v>
      </c>
      <c r="I11" s="30">
        <v>-7.6293562291424255E-2</v>
      </c>
      <c r="J11" s="17">
        <v>14412.18185051193</v>
      </c>
      <c r="K11" s="17">
        <v>14461.640341207349</v>
      </c>
      <c r="L11" s="31">
        <v>-3.4199779228701876E-3</v>
      </c>
    </row>
    <row r="12" spans="3:12" ht="17.25" customHeight="1" x14ac:dyDescent="0.25">
      <c r="C12" s="6"/>
      <c r="D12" s="41"/>
      <c r="E12" s="5" t="s">
        <v>5</v>
      </c>
      <c r="F12" s="22"/>
      <c r="G12" s="17">
        <v>267.85659397980658</v>
      </c>
      <c r="H12" s="17">
        <v>555.91764566929135</v>
      </c>
      <c r="I12" s="30">
        <v>-0.51817216800642596</v>
      </c>
      <c r="J12" s="17">
        <v>2625.7861853349414</v>
      </c>
      <c r="K12" s="17">
        <v>4589.4638057742786</v>
      </c>
      <c r="L12" s="31">
        <v>-0.42786645750832963</v>
      </c>
    </row>
    <row r="13" spans="3:12" ht="14.25" customHeight="1" x14ac:dyDescent="0.25">
      <c r="C13" s="6"/>
      <c r="D13" s="41"/>
      <c r="E13" s="5" t="s">
        <v>18</v>
      </c>
      <c r="F13" s="22"/>
      <c r="G13" s="17">
        <v>41.302047901161004</v>
      </c>
      <c r="H13" s="17">
        <v>0</v>
      </c>
      <c r="I13" s="17">
        <v>0</v>
      </c>
      <c r="J13" s="17">
        <v>84.159351795791054</v>
      </c>
      <c r="K13" s="17">
        <v>0</v>
      </c>
      <c r="L13" s="17">
        <v>0</v>
      </c>
    </row>
    <row r="14" spans="3:12" ht="14.25" customHeight="1" x14ac:dyDescent="0.25">
      <c r="C14" s="6"/>
      <c r="D14" s="41"/>
      <c r="E14" s="5" t="s">
        <v>23</v>
      </c>
      <c r="F14" s="22"/>
      <c r="G14" s="17">
        <v>626.36845768603234</v>
      </c>
      <c r="H14" s="17">
        <v>434.72301312335964</v>
      </c>
      <c r="I14" s="30">
        <v>0.44084494903031568</v>
      </c>
      <c r="J14" s="17">
        <v>3035.9286814688703</v>
      </c>
      <c r="K14" s="17">
        <v>3094.1829671128608</v>
      </c>
      <c r="L14" s="31">
        <v>-1.8827033263112636E-2</v>
      </c>
    </row>
    <row r="15" spans="3:12" ht="14.25" customHeight="1" x14ac:dyDescent="0.25">
      <c r="C15" s="6"/>
      <c r="D15" s="41"/>
      <c r="E15" s="5" t="s">
        <v>25</v>
      </c>
      <c r="F15" s="22"/>
      <c r="G15" s="17">
        <v>86.443069400108783</v>
      </c>
      <c r="H15" s="17">
        <v>0</v>
      </c>
      <c r="I15" s="17">
        <v>0</v>
      </c>
      <c r="J15" s="17">
        <v>86.443069400108783</v>
      </c>
      <c r="K15" s="17">
        <v>0</v>
      </c>
      <c r="L15" s="17">
        <v>0</v>
      </c>
    </row>
    <row r="16" spans="3:12" ht="15.75" x14ac:dyDescent="0.25">
      <c r="C16" s="6"/>
      <c r="D16" s="41"/>
      <c r="E16" s="5" t="s">
        <v>6</v>
      </c>
      <c r="F16" s="23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0.59006299212598434</v>
      </c>
      <c r="L16" s="17">
        <v>0</v>
      </c>
    </row>
    <row r="17" spans="3:12" ht="16.5" customHeight="1" x14ac:dyDescent="0.25">
      <c r="C17" s="6"/>
      <c r="D17" s="42"/>
      <c r="E17" s="5" t="s">
        <v>19</v>
      </c>
      <c r="F17" s="22"/>
      <c r="G17" s="17">
        <v>24.333926000000002</v>
      </c>
      <c r="H17" s="17">
        <v>18.014633</v>
      </c>
      <c r="I17" s="30">
        <v>0.35078666326424757</v>
      </c>
      <c r="J17" s="17">
        <v>142.94855899999999</v>
      </c>
      <c r="K17" s="17">
        <v>119.83277900000002</v>
      </c>
      <c r="L17" s="31">
        <v>0.19290030818696091</v>
      </c>
    </row>
    <row r="18" spans="3:12" ht="15.75" x14ac:dyDescent="0.25">
      <c r="C18" s="6" t="s">
        <v>14</v>
      </c>
      <c r="D18" s="4" t="s">
        <v>7</v>
      </c>
      <c r="E18" s="4"/>
      <c r="F18" s="24"/>
      <c r="G18" s="48">
        <v>8.741828947057293</v>
      </c>
      <c r="H18" s="17">
        <v>15.210879265091863</v>
      </c>
      <c r="I18" s="28">
        <v>-0.42529101738915831</v>
      </c>
      <c r="J18" s="17">
        <v>98.320589912747408</v>
      </c>
      <c r="K18" s="17">
        <v>114.67305511811024</v>
      </c>
      <c r="L18" s="29">
        <v>-0.14260076343584138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49">
        <v>2206.1823146397105</v>
      </c>
      <c r="H19" s="17">
        <v>1743.7460918635172</v>
      </c>
      <c r="I19" s="28">
        <v>0.26519699452458356</v>
      </c>
      <c r="J19" s="48">
        <v>-1787.4989418663804</v>
      </c>
      <c r="K19" s="17">
        <v>-2561.1376671653543</v>
      </c>
      <c r="L19" s="29">
        <v>-0.30206838750500697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7">
        <v>3716.0002826109853</v>
      </c>
      <c r="H20" s="27">
        <v>3630.8364465063505</v>
      </c>
      <c r="I20" s="32">
        <v>2.3455707068981591E-2</v>
      </c>
      <c r="J20" s="27">
        <v>35972.754200699106</v>
      </c>
      <c r="K20" s="27">
        <v>35538.774494694298</v>
      </c>
      <c r="L20" s="33">
        <v>1.2211442633442537E-2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2016-06-28T09:12:22Z</cp:lastPrinted>
  <dcterms:created xsi:type="dcterms:W3CDTF">2005-02-22T07:47:00Z</dcterms:created>
  <dcterms:modified xsi:type="dcterms:W3CDTF">2016-07-29T14:01:58Z</dcterms:modified>
</cp:coreProperties>
</file>