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Giugno  2019" sheetId="1" r:id="rId1"/>
  </sheets>
  <externalReferences>
    <externalReference r:id="rId2"/>
  </externalReferences>
  <definedNames>
    <definedName name="_xlnm.Print_Area" localSheetId="0">'Preconsuntivo Giugno  2019'!#REF!</definedName>
  </definedNames>
  <calcPr calcId="162913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<sst xmlns="http://schemas.openxmlformats.org/spreadsheetml/2006/main" count="31" uniqueCount="30">
  <si>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</si>
  <si>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</si>
  <si>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</si>
  <si>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</si>
  <si>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</si>
  <si>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</si>
  <si>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</si>
  <si>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</si>
  <si>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</si>
  <si>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</si>
  <si>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</si>
  <si>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</si>
  <si>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</si>
  <si>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</si>
  <si>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</si>
  <si>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</si>
  <si>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</si>
  <si>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</si>
  <si>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</si>
  <si>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</si>
  <si>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</si>
  <si>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</si>
  <si>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</si>
  <si>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</si>
  <si>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</si>
  <si>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</si>
  <si>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</si>
  <si>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Giugno</t>
  </si>
  <si>
    <t xml:space="preserve">    Gennaio-Giugno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</si>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</sst>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Fill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  <xf numFmtId="164" fontId="5" fillId="0" borderId="6" xfId="2" applyNumberFormat="1" applyFont="1" applyBorder="1"/>
    <xf numFmtId="164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/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I16" sqref="I16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0" t="s">
        <v>15</v>
      </c>
      <c r="D2" s="41"/>
      <c r="E2" s="41"/>
      <c r="F2" s="41"/>
      <c r="G2" s="41"/>
      <c r="H2" s="41"/>
      <c r="I2" s="41"/>
      <c r="J2" s="41"/>
      <c r="K2" s="41"/>
      <c r="L2" s="42"/>
    </row>
    <row r="3" spans="3:12" ht="21" x14ac:dyDescent="0.4">
      <c r="C3" s="50" t="s">
        <v>16</v>
      </c>
      <c r="D3" s="51"/>
      <c r="E3" s="51"/>
      <c r="F3" s="51"/>
      <c r="G3" s="51"/>
      <c r="H3" s="51"/>
      <c r="I3" s="51"/>
      <c r="J3" s="51"/>
      <c r="K3" s="51"/>
      <c r="L3" s="52"/>
    </row>
    <row r="4" spans="3:12" ht="21" x14ac:dyDescent="0.4">
      <c r="C4" s="50" t="s">
        <v>22</v>
      </c>
      <c r="D4" s="51"/>
      <c r="E4" s="51"/>
      <c r="F4" s="51"/>
      <c r="G4" s="53"/>
      <c r="H4" s="53"/>
      <c r="I4" s="53"/>
      <c r="J4" s="51"/>
      <c r="K4" s="51"/>
      <c r="L4" s="52"/>
    </row>
    <row r="5" spans="3:12" ht="21" x14ac:dyDescent="0.4">
      <c r="C5" s="6"/>
      <c r="D5" s="1"/>
      <c r="E5" s="1"/>
      <c r="F5" s="19"/>
      <c r="G5" s="43" t="s">
        <v>27</v>
      </c>
      <c r="H5" s="44"/>
      <c r="I5" s="49"/>
      <c r="J5" s="43" t="s">
        <v>28</v>
      </c>
      <c r="K5" s="44"/>
      <c r="L5" s="45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8">
        <v>392.76591941811483</v>
      </c>
      <c r="H7" s="28">
        <v>456.81922783125691</v>
      </c>
      <c r="I7" s="29">
        <v>-0.1402158764578153</v>
      </c>
      <c r="J7" s="30">
        <v>2523.0746524041501</v>
      </c>
      <c r="K7" s="30">
        <v>2764.1673711865596</v>
      </c>
      <c r="L7" s="31">
        <v>-8.7220738257581365E-2</v>
      </c>
    </row>
    <row r="8" spans="3:12" ht="15.6" x14ac:dyDescent="0.3">
      <c r="C8" s="6" t="s">
        <v>11</v>
      </c>
      <c r="D8" s="4" t="s">
        <v>1</v>
      </c>
      <c r="E8" s="2"/>
      <c r="F8" s="20"/>
      <c r="G8" s="28">
        <v>6377.2825260619038</v>
      </c>
      <c r="H8" s="28">
        <v>5743.9440070777928</v>
      </c>
      <c r="I8" s="29">
        <v>0.11026195906570457</v>
      </c>
      <c r="J8" s="30">
        <v>37500.942441550374</v>
      </c>
      <c r="K8" s="30">
        <v>35349.665705624131</v>
      </c>
      <c r="L8" s="31">
        <v>6.0857060257403672E-2</v>
      </c>
    </row>
    <row r="9" spans="3:12" ht="15.75" customHeight="1" x14ac:dyDescent="0.3">
      <c r="C9" s="6"/>
      <c r="D9" s="46" t="s">
        <v>24</v>
      </c>
      <c r="E9" s="5" t="s">
        <v>2</v>
      </c>
      <c r="F9" s="21"/>
      <c r="G9" s="30">
        <v>714.1290041852875</v>
      </c>
      <c r="H9" s="28">
        <v>1051.9079965950202</v>
      </c>
      <c r="I9" s="32">
        <v>-0.3211107753749457</v>
      </c>
      <c r="J9" s="30">
        <v>5640.4560774632891</v>
      </c>
      <c r="K9" s="30">
        <v>9287.6393932515184</v>
      </c>
      <c r="L9" s="33">
        <v>-0.39269217519774779</v>
      </c>
    </row>
    <row r="10" spans="3:12" ht="18" customHeight="1" x14ac:dyDescent="0.3">
      <c r="C10" s="6"/>
      <c r="D10" s="47"/>
      <c r="E10" s="5" t="s">
        <v>3</v>
      </c>
      <c r="F10" s="21"/>
      <c r="G10" s="30">
        <v>467.09902995909289</v>
      </c>
      <c r="H10" s="28">
        <v>390.30353994939827</v>
      </c>
      <c r="I10" s="32">
        <v>0.19675837431464482</v>
      </c>
      <c r="J10" s="30">
        <v>2814.3479666122821</v>
      </c>
      <c r="K10" s="30">
        <v>1771.7039918658816</v>
      </c>
      <c r="L10" s="33">
        <v>0.58849784136250283</v>
      </c>
    </row>
    <row r="11" spans="3:12" ht="17.25" customHeight="1" x14ac:dyDescent="0.3">
      <c r="C11" s="6"/>
      <c r="D11" s="47"/>
      <c r="E11" s="5" t="s">
        <v>4</v>
      </c>
      <c r="F11" s="21"/>
      <c r="G11" s="30">
        <v>2531.1581521363883</v>
      </c>
      <c r="H11" s="28">
        <v>2629.0650848643927</v>
      </c>
      <c r="I11" s="32">
        <v>-3.724020880717549E-2</v>
      </c>
      <c r="J11" s="30">
        <v>15924.067070345936</v>
      </c>
      <c r="K11" s="30">
        <v>15796.957495164457</v>
      </c>
      <c r="L11" s="33">
        <v>8.0464592767555132E-3</v>
      </c>
    </row>
    <row r="12" spans="3:12" ht="17.25" customHeight="1" x14ac:dyDescent="0.3">
      <c r="C12" s="6"/>
      <c r="D12" s="47"/>
      <c r="E12" s="5" t="s">
        <v>5</v>
      </c>
      <c r="F12" s="21"/>
      <c r="G12" s="30">
        <v>1326.7356490979166</v>
      </c>
      <c r="H12" s="28">
        <v>1041.8652371426542</v>
      </c>
      <c r="I12" s="32">
        <v>0.27342347340096285</v>
      </c>
      <c r="J12" s="30">
        <v>6081.3090614078646</v>
      </c>
      <c r="K12" s="30">
        <v>4655.4668111891424</v>
      </c>
      <c r="L12" s="33">
        <v>0.30627266996980707</v>
      </c>
    </row>
    <row r="13" spans="3:12" ht="14.25" customHeight="1" x14ac:dyDescent="0.3">
      <c r="C13" s="6"/>
      <c r="D13" s="47"/>
      <c r="E13" s="5" t="s">
        <v>18</v>
      </c>
      <c r="F13" s="21"/>
      <c r="G13" s="30">
        <v>288.5030181362464</v>
      </c>
      <c r="H13" s="28">
        <v>85.467296399760968</v>
      </c>
      <c r="I13" s="32">
        <v>2.3755954650398099</v>
      </c>
      <c r="J13" s="30">
        <v>1418.7617051157222</v>
      </c>
      <c r="K13" s="30">
        <v>382.42076199123801</v>
      </c>
      <c r="L13" s="33">
        <v>2.7099494748358581</v>
      </c>
    </row>
    <row r="14" spans="3:12" ht="14.25" customHeight="1" x14ac:dyDescent="0.3">
      <c r="C14" s="6"/>
      <c r="D14" s="47"/>
      <c r="E14" s="5" t="s">
        <v>23</v>
      </c>
      <c r="F14" s="21"/>
      <c r="G14" s="30">
        <v>677.46207193019802</v>
      </c>
      <c r="H14" s="28">
        <v>536.75412470838455</v>
      </c>
      <c r="I14" s="32">
        <v>0.26214600083093775</v>
      </c>
      <c r="J14" s="30">
        <v>3812.2773972712871</v>
      </c>
      <c r="K14" s="30">
        <v>3231.3200296074078</v>
      </c>
      <c r="L14" s="33">
        <v>0.17978948613593793</v>
      </c>
    </row>
    <row r="15" spans="3:12" ht="14.25" customHeight="1" x14ac:dyDescent="0.3">
      <c r="C15" s="6"/>
      <c r="D15" s="47"/>
      <c r="E15" s="5" t="s">
        <v>25</v>
      </c>
      <c r="F15" s="21"/>
      <c r="G15" s="30">
        <v>368.11930812702474</v>
      </c>
      <c r="H15" s="28">
        <v>9.9999911182158036E-10</v>
      </c>
      <c r="I15" s="39" t="s">
        <v>29</v>
      </c>
      <c r="J15" s="30">
        <v>1786.1237078338181</v>
      </c>
      <c r="K15" s="30">
        <v>148.81323336534336</v>
      </c>
      <c r="L15" s="33">
        <v>11.00245211693507</v>
      </c>
    </row>
    <row r="16" spans="3:12" ht="15.6" x14ac:dyDescent="0.3">
      <c r="C16" s="6"/>
      <c r="D16" s="47"/>
      <c r="E16" s="5" t="s">
        <v>6</v>
      </c>
      <c r="F16" s="22">
        <v>0</v>
      </c>
      <c r="G16" s="30">
        <v>0.69056848974959217</v>
      </c>
      <c r="H16" s="28">
        <v>7.3527417180960494E-2</v>
      </c>
      <c r="I16" s="32">
        <v>8.3919862307962436</v>
      </c>
      <c r="J16" s="30">
        <v>1.5509175001773428</v>
      </c>
      <c r="K16" s="30">
        <v>21.226811189141902</v>
      </c>
      <c r="L16" s="33">
        <v>-0.92693591673483766</v>
      </c>
    </row>
    <row r="17" spans="3:12" ht="16.5" customHeight="1" x14ac:dyDescent="0.3">
      <c r="C17" s="6"/>
      <c r="D17" s="48"/>
      <c r="E17" s="5" t="s">
        <v>19</v>
      </c>
      <c r="F17" s="21"/>
      <c r="G17" s="28">
        <v>3.3857240000000002</v>
      </c>
      <c r="H17" s="28">
        <v>8.507200000000001</v>
      </c>
      <c r="I17" s="32">
        <v>-0.6020166447244687</v>
      </c>
      <c r="J17" s="30">
        <v>22.048537999999997</v>
      </c>
      <c r="K17" s="30">
        <v>54.117177999999996</v>
      </c>
      <c r="L17" s="33">
        <v>-0.59257783175612011</v>
      </c>
    </row>
    <row r="18" spans="3:12" ht="15.6" x14ac:dyDescent="0.3">
      <c r="C18" s="6" t="s">
        <v>14</v>
      </c>
      <c r="D18" s="4" t="s">
        <v>7</v>
      </c>
      <c r="E18" s="4"/>
      <c r="F18" s="23"/>
      <c r="G18" s="34">
        <v>23.142535480362255</v>
      </c>
      <c r="H18" s="28">
        <v>10.752723747369416</v>
      </c>
      <c r="I18" s="29">
        <v>1.1522486789474087</v>
      </c>
      <c r="J18" s="30">
        <v>136.42585987562364</v>
      </c>
      <c r="K18" s="30">
        <v>171.94826521009196</v>
      </c>
      <c r="L18" s="31">
        <v>-0.20658775062991119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2419.7415380104667</v>
      </c>
      <c r="H19" s="28">
        <v>2230.9896450781489</v>
      </c>
      <c r="I19" s="29">
        <v>8.4604558048366085E-2</v>
      </c>
      <c r="J19" s="26">
        <v>-555.41615456403542</v>
      </c>
      <c r="K19" s="30">
        <v>-843.13505918966121</v>
      </c>
      <c r="L19" s="31">
        <v>-0.34124889184676177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35">
        <v>4327.1643719891899</v>
      </c>
      <c r="H20" s="35">
        <v>3959.0208660835315</v>
      </c>
      <c r="I20" s="36">
        <v>9.2988523768465337E-2</v>
      </c>
      <c r="J20" s="37">
        <v>40443.007388642931</v>
      </c>
      <c r="K20" s="37">
        <v>38785.01987079026</v>
      </c>
      <c r="L20" s="38">
        <v>4.2748141508658355E-2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Giugno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2019-08-08T07:08:46Z</cp:lastPrinted>
  <dcterms:created xsi:type="dcterms:W3CDTF">2005-02-22T07:47:00Z</dcterms:created>
  <dcterms:modified xsi:type="dcterms:W3CDTF">2019-08-08T07:08:50Z</dcterms:modified>
</cp:coreProperties>
</file>